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tein Results" sheetId="1" state="visible" r:id="rId1"/>
  </sheets>
</workbook>
</file>

<file path=xl/sharedStrings.xml><?xml version="1.0" encoding="utf-8"?>
<sst xmlns="http://schemas.openxmlformats.org/spreadsheetml/2006/main" count="7810" uniqueCount="7810">
  <si>
    <t xml:space="preserve">Protein Annotation</t>
  </si>
  <si>
    <t xml:space="preserve">UniProt ID</t>
  </si>
  <si>
    <t xml:space="preserve">protein</t>
  </si>
  <si>
    <t xml:space="preserve">gene</t>
  </si>
  <si>
    <t xml:space="preserve">description</t>
  </si>
  <si>
    <t xml:space="preserve">nseq</t>
  </si>
  <si>
    <t xml:space="preserve">sumspectra</t>
  </si>
  <si>
    <t xml:space="preserve">Gene</t>
  </si>
  <si>
    <t xml:space="preserve">Ensembl</t>
  </si>
  <si>
    <t xml:space="preserve">inhpamuscle</t>
  </si>
  <si>
    <t xml:space="preserve">inbloodblacklist</t>
  </si>
  <si>
    <t xml:space="preserve">MYG_HUMAN</t>
  </si>
  <si>
    <t xml:space="preserve">MB</t>
  </si>
  <si>
    <t xml:space="preserve">Myoglobin</t>
  </si>
  <si>
    <t xml:space="preserve">ENSG00000198125</t>
  </si>
  <si>
    <t xml:space="preserve">KCRM_HUMAN</t>
  </si>
  <si>
    <t xml:space="preserve">CKM</t>
  </si>
  <si>
    <t xml:space="preserve">Creatine kinase M-type</t>
  </si>
  <si>
    <t xml:space="preserve">ENSG00000104879</t>
  </si>
  <si>
    <t xml:space="preserve">ALDOA_HUMAN</t>
  </si>
  <si>
    <t xml:space="preserve">ALDOA</t>
  </si>
  <si>
    <t xml:space="preserve">Fructose-bisphosphate aldolase A</t>
  </si>
  <si>
    <t xml:space="preserve">ENSG00000149925</t>
  </si>
  <si>
    <t xml:space="preserve">G3P_HUMAN</t>
  </si>
  <si>
    <t xml:space="preserve">GAPDH</t>
  </si>
  <si>
    <t xml:space="preserve">Glyceraldehyde-3-phosphate dehydrogenase</t>
  </si>
  <si>
    <t xml:space="preserve">ENSG00000111640</t>
  </si>
  <si>
    <t xml:space="preserve">KCRB_HUMAN</t>
  </si>
  <si>
    <t xml:space="preserve">CKB</t>
  </si>
  <si>
    <t xml:space="preserve">Creatine kinase B-type</t>
  </si>
  <si>
    <t xml:space="preserve">ENSG00000166165</t>
  </si>
  <si>
    <t xml:space="preserve">CAH3_HUMAN</t>
  </si>
  <si>
    <t xml:space="preserve">CA3</t>
  </si>
  <si>
    <t xml:space="preserve">Carbonic anhydrase 3</t>
  </si>
  <si>
    <t xml:space="preserve">ENSG00000164879</t>
  </si>
  <si>
    <t xml:space="preserve">FHL1_HUMAN</t>
  </si>
  <si>
    <t xml:space="preserve">FHL1</t>
  </si>
  <si>
    <t xml:space="preserve">Four and a half LIM domains protein 1</t>
  </si>
  <si>
    <t xml:space="preserve">ENSG00000022267</t>
  </si>
  <si>
    <t xml:space="preserve">ACTS_HUMAN</t>
  </si>
  <si>
    <t xml:space="preserve">ACTA1</t>
  </si>
  <si>
    <t xml:space="preserve">Actin, alpha skeletal muscle</t>
  </si>
  <si>
    <t xml:space="preserve">ENSG00000143632</t>
  </si>
  <si>
    <t xml:space="preserve">ENOA_HUMAN</t>
  </si>
  <si>
    <t xml:space="preserve">ENO1</t>
  </si>
  <si>
    <t xml:space="preserve">Alpha-enolase</t>
  </si>
  <si>
    <t xml:space="preserve">ENSG00000074800</t>
  </si>
  <si>
    <t xml:space="preserve">ENOB_HUMAN</t>
  </si>
  <si>
    <t xml:space="preserve">ENO3</t>
  </si>
  <si>
    <t xml:space="preserve">Beta-enolase</t>
  </si>
  <si>
    <t xml:space="preserve">ENSG00000108515</t>
  </si>
  <si>
    <t xml:space="preserve">ACTB_HUMAN</t>
  </si>
  <si>
    <t xml:space="preserve">ACTB</t>
  </si>
  <si>
    <t xml:space="preserve">Actin, cytoplasmic 1</t>
  </si>
  <si>
    <t xml:space="preserve">ENSG00000075624</t>
  </si>
  <si>
    <t xml:space="preserve">PRDX2_HUMAN</t>
  </si>
  <si>
    <t xml:space="preserve">PRDX2</t>
  </si>
  <si>
    <t xml:space="preserve">Peroxiredoxin-2</t>
  </si>
  <si>
    <t xml:space="preserve">ENSG00000167815</t>
  </si>
  <si>
    <t xml:space="preserve">KPYM_HUMAN</t>
  </si>
  <si>
    <t xml:space="preserve">PKM</t>
  </si>
  <si>
    <t xml:space="preserve">Pyruvate kinase PKM</t>
  </si>
  <si>
    <t xml:space="preserve">ENSG00000067225</t>
  </si>
  <si>
    <t xml:space="preserve">TPIS_HUMAN</t>
  </si>
  <si>
    <t xml:space="preserve">TPI1</t>
  </si>
  <si>
    <t xml:space="preserve">Triosephosphate isomerase</t>
  </si>
  <si>
    <t xml:space="preserve">ENSG00000111669</t>
  </si>
  <si>
    <t xml:space="preserve">ENOG_HUMAN</t>
  </si>
  <si>
    <t xml:space="preserve">ENO2</t>
  </si>
  <si>
    <t xml:space="preserve">Gamma-enolase</t>
  </si>
  <si>
    <t xml:space="preserve">ENSG00000111674</t>
  </si>
  <si>
    <t xml:space="preserve">PGAM1_HUMAN</t>
  </si>
  <si>
    <t xml:space="preserve">PGAM1</t>
  </si>
  <si>
    <t xml:space="preserve">Phosphoglycerate mutase 1</t>
  </si>
  <si>
    <t xml:space="preserve">ENSG00000171314</t>
  </si>
  <si>
    <t xml:space="preserve">CASQ1_HUMAN</t>
  </si>
  <si>
    <t xml:space="preserve">CASQ1</t>
  </si>
  <si>
    <t xml:space="preserve">Calsequestrin-1</t>
  </si>
  <si>
    <t xml:space="preserve">ENSG00000143318</t>
  </si>
  <si>
    <t xml:space="preserve">PGK1_HUMAN</t>
  </si>
  <si>
    <t xml:space="preserve">PGK1</t>
  </si>
  <si>
    <t xml:space="preserve">Phosphoglycerate kinase 1</t>
  </si>
  <si>
    <t xml:space="preserve">ENSG00000102144</t>
  </si>
  <si>
    <t xml:space="preserve">HSPB1_HUMAN</t>
  </si>
  <si>
    <t xml:space="preserve">HSPB1</t>
  </si>
  <si>
    <t xml:space="preserve">Heat shock protein beta-1</t>
  </si>
  <si>
    <t xml:space="preserve">ENSG00000106211</t>
  </si>
  <si>
    <t xml:space="preserve">MYL1_HUMAN</t>
  </si>
  <si>
    <t xml:space="preserve">MYL1</t>
  </si>
  <si>
    <t xml:space="preserve">Myosin light chain 1/3, skeletal muscle isoform</t>
  </si>
  <si>
    <t xml:space="preserve">ENSG00000168530</t>
  </si>
  <si>
    <t xml:space="preserve">PYGM_HUMAN</t>
  </si>
  <si>
    <t xml:space="preserve">PYGM</t>
  </si>
  <si>
    <t xml:space="preserve">Glycogen phosphorylase, muscle form</t>
  </si>
  <si>
    <t xml:space="preserve">ENSG00000068976</t>
  </si>
  <si>
    <t xml:space="preserve">CRYAB_HUMAN</t>
  </si>
  <si>
    <t xml:space="preserve">CRYAB</t>
  </si>
  <si>
    <t xml:space="preserve">Alpha-crystallin B chain</t>
  </si>
  <si>
    <t xml:space="preserve">ENSG00000109846</t>
  </si>
  <si>
    <t xml:space="preserve">LDHA_HUMAN</t>
  </si>
  <si>
    <t xml:space="preserve">LDHA</t>
  </si>
  <si>
    <t xml:space="preserve">L-lactate dehydrogenase A chain</t>
  </si>
  <si>
    <t xml:space="preserve">ENSG00000134333</t>
  </si>
  <si>
    <t xml:space="preserve">MLRV_HUMAN</t>
  </si>
  <si>
    <t xml:space="preserve">MYL2</t>
  </si>
  <si>
    <t xml:space="preserve">Myosin regulatory light chain 2, ventricular/cardiac muscle isoform</t>
  </si>
  <si>
    <t xml:space="preserve">ENSG00000111245</t>
  </si>
  <si>
    <t xml:space="preserve">KAD1_HUMAN</t>
  </si>
  <si>
    <t xml:space="preserve">AK1</t>
  </si>
  <si>
    <t xml:space="preserve">Adenylate kinase isoenzyme 1</t>
  </si>
  <si>
    <t xml:space="preserve">ENSG00000106992</t>
  </si>
  <si>
    <t xml:space="preserve">FABP4_HUMAN</t>
  </si>
  <si>
    <t xml:space="preserve">FABP4</t>
  </si>
  <si>
    <t xml:space="preserve">Fatty acid-binding protein, adipocyte</t>
  </si>
  <si>
    <t xml:space="preserve">ENSG00000170323</t>
  </si>
  <si>
    <t xml:space="preserve">FABPH_HUMAN</t>
  </si>
  <si>
    <t xml:space="preserve">FABP3</t>
  </si>
  <si>
    <t xml:space="preserve">Fatty acid-binding protein, heart</t>
  </si>
  <si>
    <t xml:space="preserve">ENSG00000121769</t>
  </si>
  <si>
    <t xml:space="preserve">AT2A1_HUMAN</t>
  </si>
  <si>
    <t xml:space="preserve">ATP2A1</t>
  </si>
  <si>
    <t xml:space="preserve">Sarcoplasmic/endoplasmic reticulum calcium ATPase 1</t>
  </si>
  <si>
    <t xml:space="preserve">ENSG00000196296</t>
  </si>
  <si>
    <t xml:space="preserve">CAH2_HUMAN</t>
  </si>
  <si>
    <t xml:space="preserve">CA2</t>
  </si>
  <si>
    <t xml:space="preserve">Carbonic anhydrase 2</t>
  </si>
  <si>
    <t xml:space="preserve">ENSG00000104267</t>
  </si>
  <si>
    <t xml:space="preserve">MDHC_HUMAN</t>
  </si>
  <si>
    <t xml:space="preserve">MDH1</t>
  </si>
  <si>
    <t xml:space="preserve">Malate dehydrogenase, cytoplasmic</t>
  </si>
  <si>
    <t xml:space="preserve">ENSG00000014641</t>
  </si>
  <si>
    <t xml:space="preserve">A1AT_HUMAN</t>
  </si>
  <si>
    <t xml:space="preserve">SERPINA1</t>
  </si>
  <si>
    <t xml:space="preserve">Alpha-1-antitrypsin</t>
  </si>
  <si>
    <t xml:space="preserve">ENSG00000197249</t>
  </si>
  <si>
    <t xml:space="preserve">MYH7_HUMAN</t>
  </si>
  <si>
    <t xml:space="preserve">MYH7</t>
  </si>
  <si>
    <t xml:space="preserve">Myosin-7</t>
  </si>
  <si>
    <t xml:space="preserve">ENSG00000092054</t>
  </si>
  <si>
    <t xml:space="preserve">PGAM2_HUMAN</t>
  </si>
  <si>
    <t xml:space="preserve">PGAM2</t>
  </si>
  <si>
    <t xml:space="preserve">Phosphoglycerate mutase 2</t>
  </si>
  <si>
    <t xml:space="preserve">ENSG00000164708</t>
  </si>
  <si>
    <t xml:space="preserve">PYGB_HUMAN</t>
  </si>
  <si>
    <t xml:space="preserve">PYGB</t>
  </si>
  <si>
    <t xml:space="preserve">Glycogen phosphorylase, brain form</t>
  </si>
  <si>
    <t xml:space="preserve">ENSG00000100994</t>
  </si>
  <si>
    <t xml:space="preserve">PRDX6_HUMAN</t>
  </si>
  <si>
    <t xml:space="preserve">PRDX6</t>
  </si>
  <si>
    <t xml:space="preserve">Peroxiredoxin-6</t>
  </si>
  <si>
    <t xml:space="preserve">ENSG00000117592</t>
  </si>
  <si>
    <t xml:space="preserve">IDHP_HUMAN</t>
  </si>
  <si>
    <t xml:space="preserve">IDH2</t>
  </si>
  <si>
    <t xml:space="preserve">Isocitrate dehydrogenase [NADP], mitochondrial</t>
  </si>
  <si>
    <t xml:space="preserve">ENSG00000182054</t>
  </si>
  <si>
    <t xml:space="preserve">MYH2_HUMAN</t>
  </si>
  <si>
    <t xml:space="preserve">MYH2</t>
  </si>
  <si>
    <t xml:space="preserve">Myosin-2</t>
  </si>
  <si>
    <t xml:space="preserve">ENSG00000125414</t>
  </si>
  <si>
    <t xml:space="preserve">MLRS_HUMAN</t>
  </si>
  <si>
    <t xml:space="preserve">MYLPF</t>
  </si>
  <si>
    <t xml:space="preserve">Myosin regulatory light chain 2, skeletal muscle isoform</t>
  </si>
  <si>
    <t xml:space="preserve">MYL11</t>
  </si>
  <si>
    <t xml:space="preserve">ENSG00000180209</t>
  </si>
  <si>
    <t xml:space="preserve">AT2A2_HUMAN</t>
  </si>
  <si>
    <t xml:space="preserve">ATP2A2</t>
  </si>
  <si>
    <t xml:space="preserve">Sarcoplasmic/endoplasmic reticulum calcium ATPase 2</t>
  </si>
  <si>
    <t xml:space="preserve">ENSG00000174437</t>
  </si>
  <si>
    <t xml:space="preserve">ATPB_HUMAN</t>
  </si>
  <si>
    <t xml:space="preserve">ATP5F1B</t>
  </si>
  <si>
    <t xml:space="preserve">ATP synthase subunit beta, mitochondrial</t>
  </si>
  <si>
    <t xml:space="preserve">ENSG00000110955</t>
  </si>
  <si>
    <t xml:space="preserve">MDHM_HUMAN</t>
  </si>
  <si>
    <t xml:space="preserve">MDH2</t>
  </si>
  <si>
    <t xml:space="preserve">Malate dehydrogenase, mitochondrial</t>
  </si>
  <si>
    <t xml:space="preserve">ENSG00000146701</t>
  </si>
  <si>
    <t xml:space="preserve">ATPA_HUMAN</t>
  </si>
  <si>
    <t xml:space="preserve">ATP5F1A</t>
  </si>
  <si>
    <t xml:space="preserve">ATP synthase subunit alpha, mitochondrial</t>
  </si>
  <si>
    <t xml:space="preserve">ENSG00000152234</t>
  </si>
  <si>
    <t xml:space="preserve">MYH1_HUMAN</t>
  </si>
  <si>
    <t xml:space="preserve">MYH1</t>
  </si>
  <si>
    <t xml:space="preserve">Myosin-1</t>
  </si>
  <si>
    <t xml:space="preserve">ENSG00000109061</t>
  </si>
  <si>
    <t xml:space="preserve">PFKAM_HUMAN</t>
  </si>
  <si>
    <t xml:space="preserve">PFKM</t>
  </si>
  <si>
    <t xml:space="preserve">ATP-dependent 6-phosphofructokinase, muscle type</t>
  </si>
  <si>
    <t xml:space="preserve">ENSG00000152556</t>
  </si>
  <si>
    <t xml:space="preserve">S10A1_HUMAN</t>
  </si>
  <si>
    <t xml:space="preserve">S100A1</t>
  </si>
  <si>
    <t xml:space="preserve">Protein S100-A1</t>
  </si>
  <si>
    <t xml:space="preserve">ENSG00000160678</t>
  </si>
  <si>
    <t xml:space="preserve">HSPB6_HUMAN</t>
  </si>
  <si>
    <t xml:space="preserve">HSPB6</t>
  </si>
  <si>
    <t xml:space="preserve">Heat shock protein beta-6</t>
  </si>
  <si>
    <t xml:space="preserve">ENSG00000004776</t>
  </si>
  <si>
    <t xml:space="preserve">EF1A1_HUMAN</t>
  </si>
  <si>
    <t xml:space="preserve">EEF1A1</t>
  </si>
  <si>
    <t xml:space="preserve">Elongation factor 1-alpha 1</t>
  </si>
  <si>
    <t xml:space="preserve">ENSG00000156508</t>
  </si>
  <si>
    <t xml:space="preserve">F16P2_HUMAN</t>
  </si>
  <si>
    <t xml:space="preserve">FBP2</t>
  </si>
  <si>
    <t xml:space="preserve">Fructose-1,6-bisphosphatase isozyme 2</t>
  </si>
  <si>
    <t xml:space="preserve">ENSG00000130957</t>
  </si>
  <si>
    <t xml:space="preserve">ARF4_HUMAN</t>
  </si>
  <si>
    <t xml:space="preserve">ARF4</t>
  </si>
  <si>
    <t xml:space="preserve">ADP-ribosylation factor 4</t>
  </si>
  <si>
    <t xml:space="preserve">ENSG00000168374</t>
  </si>
  <si>
    <t xml:space="preserve">ADT1_HUMAN</t>
  </si>
  <si>
    <t xml:space="preserve">SLC25A4</t>
  </si>
  <si>
    <t xml:space="preserve">ADP/ATP translocase 1</t>
  </si>
  <si>
    <t xml:space="preserve">ENSG00000151729</t>
  </si>
  <si>
    <t xml:space="preserve">TNNC2_HUMAN</t>
  </si>
  <si>
    <t xml:space="preserve">TNNC2</t>
  </si>
  <si>
    <t xml:space="preserve">Troponin C, skeletal muscle</t>
  </si>
  <si>
    <t xml:space="preserve">ENSG00000101470</t>
  </si>
  <si>
    <t xml:space="preserve">PGM1_HUMAN</t>
  </si>
  <si>
    <t xml:space="preserve">PGM1</t>
  </si>
  <si>
    <t xml:space="preserve">Phosphoglucomutase-1</t>
  </si>
  <si>
    <t xml:space="preserve">ENSG00000079739</t>
  </si>
  <si>
    <t xml:space="preserve">1433E_HUMAN</t>
  </si>
  <si>
    <t xml:space="preserve">YWHAE</t>
  </si>
  <si>
    <t xml:space="preserve">14-3-3 protein epsilon</t>
  </si>
  <si>
    <t xml:space="preserve">ENSG00000108953</t>
  </si>
  <si>
    <t xml:space="preserve">AATC_HUMAN</t>
  </si>
  <si>
    <t xml:space="preserve">GOT1</t>
  </si>
  <si>
    <t xml:space="preserve">Aspartate aminotransferase, cytoplasmic</t>
  </si>
  <si>
    <t xml:space="preserve">ENSG00000120053</t>
  </si>
  <si>
    <t xml:space="preserve">KCRS_HUMAN</t>
  </si>
  <si>
    <t xml:space="preserve">CKMT2</t>
  </si>
  <si>
    <t xml:space="preserve">Creatine kinase S-type, mitochondrial</t>
  </si>
  <si>
    <t xml:space="preserve">ENSG00000131730</t>
  </si>
  <si>
    <t xml:space="preserve">MYL6_HUMAN</t>
  </si>
  <si>
    <t xml:space="preserve">MYL6</t>
  </si>
  <si>
    <t xml:space="preserve">Myosin light polypeptide 6</t>
  </si>
  <si>
    <t xml:space="preserve">ENSG00000092841</t>
  </si>
  <si>
    <t xml:space="preserve">AT2A3_HUMAN</t>
  </si>
  <si>
    <t xml:space="preserve">ATP2A3</t>
  </si>
  <si>
    <t xml:space="preserve">Sarcoplasmic/endoplasmic reticulum calcium ATPase 3</t>
  </si>
  <si>
    <t xml:space="preserve">ENSG00000074370</t>
  </si>
  <si>
    <t xml:space="preserve">RS27A_HUMAN</t>
  </si>
  <si>
    <t xml:space="preserve">RPS27A</t>
  </si>
  <si>
    <t xml:space="preserve">Ubiquitin-40S ribosomal protein S27a</t>
  </si>
  <si>
    <t xml:space="preserve">ENSG00000143947</t>
  </si>
  <si>
    <t xml:space="preserve">PDLI3_HUMAN</t>
  </si>
  <si>
    <t xml:space="preserve">PDLIM3</t>
  </si>
  <si>
    <t xml:space="preserve">PDZ and LIM domain protein 3</t>
  </si>
  <si>
    <t xml:space="preserve">ENSG00000154553</t>
  </si>
  <si>
    <t xml:space="preserve">PEBP1_HUMAN</t>
  </si>
  <si>
    <t xml:space="preserve">PEBP1</t>
  </si>
  <si>
    <t xml:space="preserve">Phosphatidylethanolamine-binding protein 1</t>
  </si>
  <si>
    <t xml:space="preserve">ENSG00000089220</t>
  </si>
  <si>
    <t xml:space="preserve">TPM2_HUMAN</t>
  </si>
  <si>
    <t xml:space="preserve">TPM2</t>
  </si>
  <si>
    <t xml:space="preserve">Tropomyosin beta chain</t>
  </si>
  <si>
    <t xml:space="preserve">ENSG00000198467</t>
  </si>
  <si>
    <t xml:space="preserve">SODC_HUMAN</t>
  </si>
  <si>
    <t xml:space="preserve">SOD1</t>
  </si>
  <si>
    <t xml:space="preserve">Superoxide dismutase [Cu-Zn]</t>
  </si>
  <si>
    <t xml:space="preserve">ENSG00000142168</t>
  </si>
  <si>
    <t xml:space="preserve">G6PI_HUMAN</t>
  </si>
  <si>
    <t xml:space="preserve">GPI</t>
  </si>
  <si>
    <t xml:space="preserve">Glucose-6-phosphate isomerase</t>
  </si>
  <si>
    <t xml:space="preserve">ENSG00000105220</t>
  </si>
  <si>
    <t xml:space="preserve">TBB5_HUMAN</t>
  </si>
  <si>
    <t xml:space="preserve">TUBB</t>
  </si>
  <si>
    <t xml:space="preserve">Tubulin beta chain</t>
  </si>
  <si>
    <t xml:space="preserve">ENSG00000196230</t>
  </si>
  <si>
    <t xml:space="preserve">PARK7_HUMAN</t>
  </si>
  <si>
    <t xml:space="preserve">PARK7</t>
  </si>
  <si>
    <t xml:space="preserve">Protein/nucleic acid deglycase DJ-1</t>
  </si>
  <si>
    <t xml:space="preserve">ENSG00000116288</t>
  </si>
  <si>
    <t xml:space="preserve">AATM_HUMAN</t>
  </si>
  <si>
    <t xml:space="preserve">GOT2</t>
  </si>
  <si>
    <t xml:space="preserve">Aspartate aminotransferase, mitochondrial</t>
  </si>
  <si>
    <t xml:space="preserve">ENSG00000125166</t>
  </si>
  <si>
    <t xml:space="preserve">MYL3_HUMAN</t>
  </si>
  <si>
    <t xml:space="preserve">MYL3</t>
  </si>
  <si>
    <t xml:space="preserve">Myosin light chain 3</t>
  </si>
  <si>
    <t xml:space="preserve">ENSG00000160808</t>
  </si>
  <si>
    <t xml:space="preserve">COX2_HUMAN</t>
  </si>
  <si>
    <t xml:space="preserve">MT-CO2</t>
  </si>
  <si>
    <t xml:space="preserve">Cytochrome c oxidase subunit 2</t>
  </si>
  <si>
    <t xml:space="preserve">ENSG00000198712</t>
  </si>
  <si>
    <t xml:space="preserve">PRDX1_HUMAN</t>
  </si>
  <si>
    <t xml:space="preserve">PRDX1</t>
  </si>
  <si>
    <t xml:space="preserve">Peroxiredoxin-1</t>
  </si>
  <si>
    <t xml:space="preserve">ENSG00000117450</t>
  </si>
  <si>
    <t xml:space="preserve">ALDOC_HUMAN</t>
  </si>
  <si>
    <t xml:space="preserve">ALDOC</t>
  </si>
  <si>
    <t xml:space="preserve">Fructose-bisphosphate aldolase C</t>
  </si>
  <si>
    <t xml:space="preserve">ENSG00000109107</t>
  </si>
  <si>
    <t xml:space="preserve">CYC_HUMAN</t>
  </si>
  <si>
    <t xml:space="preserve">CYCS</t>
  </si>
  <si>
    <t xml:space="preserve">Cytochrome c</t>
  </si>
  <si>
    <t xml:space="preserve">ENSG00000172115</t>
  </si>
  <si>
    <t xml:space="preserve">TPM1_HUMAN</t>
  </si>
  <si>
    <t xml:space="preserve">TPM1</t>
  </si>
  <si>
    <t xml:space="preserve">Tropomyosin alpha-1 chain</t>
  </si>
  <si>
    <t xml:space="preserve">ENSG00000140416</t>
  </si>
  <si>
    <t xml:space="preserve">PPIA_HUMAN</t>
  </si>
  <si>
    <t xml:space="preserve">PPIA</t>
  </si>
  <si>
    <t xml:space="preserve">Peptidyl-prolyl cis-trans isomerase A</t>
  </si>
  <si>
    <t xml:space="preserve">ENSG00000196262</t>
  </si>
  <si>
    <t xml:space="preserve">GPDA_HUMAN</t>
  </si>
  <si>
    <t xml:space="preserve">GPD1</t>
  </si>
  <si>
    <t xml:space="preserve">Glycerol-3-phosphate dehydrogenase [NAD(+)], cytoplasmic</t>
  </si>
  <si>
    <t xml:space="preserve">ENSG00000167588</t>
  </si>
  <si>
    <t xml:space="preserve">COF1_HUMAN</t>
  </si>
  <si>
    <t xml:space="preserve">CFL1</t>
  </si>
  <si>
    <t xml:space="preserve">Cofilin-1</t>
  </si>
  <si>
    <t xml:space="preserve">ENSG00000172757</t>
  </si>
  <si>
    <t xml:space="preserve">VIME_HUMAN</t>
  </si>
  <si>
    <t xml:space="preserve">VIM</t>
  </si>
  <si>
    <t xml:space="preserve">Vimentin</t>
  </si>
  <si>
    <t xml:space="preserve">ENSG00000026025</t>
  </si>
  <si>
    <t xml:space="preserve">CISY_HUMAN</t>
  </si>
  <si>
    <t xml:space="preserve">CS</t>
  </si>
  <si>
    <t xml:space="preserve">Citrate synthase, mitochondrial</t>
  </si>
  <si>
    <t xml:space="preserve">ENSG00000062485</t>
  </si>
  <si>
    <t xml:space="preserve">DECR_HUMAN</t>
  </si>
  <si>
    <t xml:space="preserve">DECR1</t>
  </si>
  <si>
    <t xml:space="preserve">2,4-dienoyl-CoA reductase, mitochondrial</t>
  </si>
  <si>
    <t xml:space="preserve">ENSG00000104325</t>
  </si>
  <si>
    <t xml:space="preserve">HSP7C_HUMAN</t>
  </si>
  <si>
    <t xml:space="preserve">HSPA8</t>
  </si>
  <si>
    <t xml:space="preserve">Heat shock cognate 71 kDa protein</t>
  </si>
  <si>
    <t xml:space="preserve">ENSG00000109971</t>
  </si>
  <si>
    <t xml:space="preserve">ECHA_HUMAN</t>
  </si>
  <si>
    <t xml:space="preserve">HADHA</t>
  </si>
  <si>
    <t xml:space="preserve">Trifunctional enzyme subunit alpha, mitochondrial</t>
  </si>
  <si>
    <t xml:space="preserve">ENSG00000084754</t>
  </si>
  <si>
    <t xml:space="preserve">ACON_HUMAN</t>
  </si>
  <si>
    <t xml:space="preserve">ACO2</t>
  </si>
  <si>
    <t xml:space="preserve">Aconitate hydratase, mitochondrial</t>
  </si>
  <si>
    <t xml:space="preserve">ENSG00000100412</t>
  </si>
  <si>
    <t xml:space="preserve">LEG1_HUMAN</t>
  </si>
  <si>
    <t xml:space="preserve">LGALS1</t>
  </si>
  <si>
    <t xml:space="preserve">Galectin-1</t>
  </si>
  <si>
    <t xml:space="preserve">ENSG00000100097</t>
  </si>
  <si>
    <t xml:space="preserve">BLVRB_HUMAN</t>
  </si>
  <si>
    <t xml:space="preserve">BLVRB</t>
  </si>
  <si>
    <t xml:space="preserve">Flavin reductase (NADPH)</t>
  </si>
  <si>
    <t xml:space="preserve">ENSG00000090013</t>
  </si>
  <si>
    <t xml:space="preserve">THIL_HUMAN</t>
  </si>
  <si>
    <t xml:space="preserve">ACAT1</t>
  </si>
  <si>
    <t xml:space="preserve">Acetyl-CoA acetyltransferase, mitochondrial</t>
  </si>
  <si>
    <t xml:space="preserve">ENSG00000075239</t>
  </si>
  <si>
    <t xml:space="preserve">ANXA2_HUMAN</t>
  </si>
  <si>
    <t xml:space="preserve">ANXA2</t>
  </si>
  <si>
    <t xml:space="preserve">Annexin A2</t>
  </si>
  <si>
    <t xml:space="preserve">ENSG00000182718</t>
  </si>
  <si>
    <t xml:space="preserve">CSRP3_HUMAN</t>
  </si>
  <si>
    <t xml:space="preserve">CSRP3</t>
  </si>
  <si>
    <t xml:space="preserve">Cysteine and glycine-rich protein 3</t>
  </si>
  <si>
    <t xml:space="preserve">ENSG00000129170</t>
  </si>
  <si>
    <t xml:space="preserve">LDB3_HUMAN</t>
  </si>
  <si>
    <t xml:space="preserve">LDB3</t>
  </si>
  <si>
    <t xml:space="preserve">LIM domain-binding protein 3</t>
  </si>
  <si>
    <t xml:space="preserve">ENSG00000122367</t>
  </si>
  <si>
    <t xml:space="preserve">AK1A1_HUMAN</t>
  </si>
  <si>
    <t xml:space="preserve">AKR1A1</t>
  </si>
  <si>
    <t xml:space="preserve">Aldo-keto reductase family 1 member A1</t>
  </si>
  <si>
    <t xml:space="preserve">ENSG00000117448</t>
  </si>
  <si>
    <t xml:space="preserve">GSTM2_HUMAN</t>
  </si>
  <si>
    <t xml:space="preserve">GSTM2</t>
  </si>
  <si>
    <t xml:space="preserve">Glutathione S-transferase Mu 2</t>
  </si>
  <si>
    <t xml:space="preserve">ENSG00000213366</t>
  </si>
  <si>
    <t xml:space="preserve">MYPC1_HUMAN</t>
  </si>
  <si>
    <t xml:space="preserve">MYBPC1</t>
  </si>
  <si>
    <t xml:space="preserve">Myosin-binding protein C, slow-type</t>
  </si>
  <si>
    <t xml:space="preserve">ENSG00000196091</t>
  </si>
  <si>
    <t xml:space="preserve">TNNI2_HUMAN</t>
  </si>
  <si>
    <t xml:space="preserve">TNNI2</t>
  </si>
  <si>
    <t xml:space="preserve">Troponin I, fast skeletal muscle</t>
  </si>
  <si>
    <t xml:space="preserve">ENSG00000130598</t>
  </si>
  <si>
    <t xml:space="preserve">ANXA6_HUMAN</t>
  </si>
  <si>
    <t xml:space="preserve">ANXA6</t>
  </si>
  <si>
    <t xml:space="preserve">Annexin A6</t>
  </si>
  <si>
    <t xml:space="preserve">ENSG00000197043</t>
  </si>
  <si>
    <t xml:space="preserve">COF2_HUMAN</t>
  </si>
  <si>
    <t xml:space="preserve">CFL2</t>
  </si>
  <si>
    <t xml:space="preserve">Cofilin-2</t>
  </si>
  <si>
    <t xml:space="preserve">ENSG00000165410</t>
  </si>
  <si>
    <t xml:space="preserve">VDAC1_HUMAN</t>
  </si>
  <si>
    <t xml:space="preserve">VDAC1</t>
  </si>
  <si>
    <t xml:space="preserve">Voltage-dependent anion-selective channel protein 1</t>
  </si>
  <si>
    <t xml:space="preserve">ENSG00000213585</t>
  </si>
  <si>
    <t xml:space="preserve">THIO_HUMAN</t>
  </si>
  <si>
    <t xml:space="preserve">TXN</t>
  </si>
  <si>
    <t xml:space="preserve">Thioredoxin</t>
  </si>
  <si>
    <t xml:space="preserve">ENSG00000136810</t>
  </si>
  <si>
    <t xml:space="preserve">FLNC_HUMAN</t>
  </si>
  <si>
    <t xml:space="preserve">FLNC</t>
  </si>
  <si>
    <t xml:space="preserve">Filamin-C</t>
  </si>
  <si>
    <t xml:space="preserve">ENSG00000128591</t>
  </si>
  <si>
    <t xml:space="preserve">CALM1_HUMAN</t>
  </si>
  <si>
    <t xml:space="preserve">CALM1</t>
  </si>
  <si>
    <t xml:space="preserve">Calmodulin-1</t>
  </si>
  <si>
    <t xml:space="preserve">ENSG00000198668</t>
  </si>
  <si>
    <t xml:space="preserve">TNNT3_HUMAN</t>
  </si>
  <si>
    <t xml:space="preserve">TNNT3</t>
  </si>
  <si>
    <t xml:space="preserve">Troponin T, fast skeletal muscle</t>
  </si>
  <si>
    <t xml:space="preserve">ENSG00000130595</t>
  </si>
  <si>
    <t xml:space="preserve">LDHB_HUMAN</t>
  </si>
  <si>
    <t xml:space="preserve">LDHB</t>
  </si>
  <si>
    <t xml:space="preserve">L-lactate dehydrogenase B chain</t>
  </si>
  <si>
    <t xml:space="preserve">ENSG00000111716</t>
  </si>
  <si>
    <t xml:space="preserve">S10A6_HUMAN</t>
  </si>
  <si>
    <t xml:space="preserve">S100A6</t>
  </si>
  <si>
    <t xml:space="preserve">Protein S100-A6</t>
  </si>
  <si>
    <t xml:space="preserve">ENSG00000197956</t>
  </si>
  <si>
    <t xml:space="preserve">BIN1_HUMAN</t>
  </si>
  <si>
    <t xml:space="preserve">BIN1</t>
  </si>
  <si>
    <t xml:space="preserve">Myc box-dependent-interacting protein 1</t>
  </si>
  <si>
    <t xml:space="preserve">ENSG00000136717</t>
  </si>
  <si>
    <t xml:space="preserve">ACADV_HUMAN</t>
  </si>
  <si>
    <t xml:space="preserve">ACADVL</t>
  </si>
  <si>
    <t xml:space="preserve">Very long-chain specific acyl-CoA dehydrogenase, mitochondrial</t>
  </si>
  <si>
    <t xml:space="preserve">ENSG00000072778</t>
  </si>
  <si>
    <t xml:space="preserve">ALDR_HUMAN</t>
  </si>
  <si>
    <t xml:space="preserve">AKR1B1</t>
  </si>
  <si>
    <t xml:space="preserve">Aldo-keto reductase family 1 member B1</t>
  </si>
  <si>
    <t xml:space="preserve">ENSG00000085662</t>
  </si>
  <si>
    <t xml:space="preserve">PRDX3_HUMAN</t>
  </si>
  <si>
    <t xml:space="preserve">PRDX3</t>
  </si>
  <si>
    <t xml:space="preserve">Thioredoxin-dependent peroxide reductase, mitochondrial</t>
  </si>
  <si>
    <t xml:space="preserve">ENSG00000165672</t>
  </si>
  <si>
    <t xml:space="preserve">ECHB_HUMAN</t>
  </si>
  <si>
    <t xml:space="preserve">HADHB</t>
  </si>
  <si>
    <t xml:space="preserve">Trifunctional enzyme subunit beta, mitochondrial</t>
  </si>
  <si>
    <t xml:space="preserve">ENSG00000138029</t>
  </si>
  <si>
    <t xml:space="preserve">CATA_HUMAN</t>
  </si>
  <si>
    <t xml:space="preserve">CAT</t>
  </si>
  <si>
    <t xml:space="preserve">Catalase</t>
  </si>
  <si>
    <t xml:space="preserve">ENSG00000121691</t>
  </si>
  <si>
    <t xml:space="preserve">S10A4_HUMAN</t>
  </si>
  <si>
    <t xml:space="preserve">S100A4</t>
  </si>
  <si>
    <t xml:space="preserve">Protein S100-A4</t>
  </si>
  <si>
    <t xml:space="preserve">ENSG00000196154</t>
  </si>
  <si>
    <t xml:space="preserve">QCR2_HUMAN</t>
  </si>
  <si>
    <t xml:space="preserve">UQCRC2</t>
  </si>
  <si>
    <t xml:space="preserve">Cytochrome b-c1 complex subunit 2, mitochondrial</t>
  </si>
  <si>
    <t xml:space="preserve">ENSG00000140740</t>
  </si>
  <si>
    <t xml:space="preserve">TBA1B_HUMAN</t>
  </si>
  <si>
    <t xml:space="preserve">TUBA1B</t>
  </si>
  <si>
    <t xml:space="preserve">Tubulin alpha-1B chain</t>
  </si>
  <si>
    <t xml:space="preserve">ENSG00000123416</t>
  </si>
  <si>
    <t xml:space="preserve">ADT3_HUMAN</t>
  </si>
  <si>
    <t xml:space="preserve">SLC25A6</t>
  </si>
  <si>
    <t xml:space="preserve">ADP/ATP translocase 3</t>
  </si>
  <si>
    <t xml:space="preserve">ENSG00000169100</t>
  </si>
  <si>
    <t xml:space="preserve">ADT2_HUMAN</t>
  </si>
  <si>
    <t xml:space="preserve">SLC25A5</t>
  </si>
  <si>
    <t xml:space="preserve">ADP/ATP translocase 2</t>
  </si>
  <si>
    <t xml:space="preserve">ENSG00000005022</t>
  </si>
  <si>
    <t xml:space="preserve">ANXA5_HUMAN</t>
  </si>
  <si>
    <t xml:space="preserve">ANXA5</t>
  </si>
  <si>
    <t xml:space="preserve">Annexin A5</t>
  </si>
  <si>
    <t xml:space="preserve">ENSG00000164111</t>
  </si>
  <si>
    <t xml:space="preserve">H2B1C_HUMAN</t>
  </si>
  <si>
    <t xml:space="preserve">H2BC4</t>
  </si>
  <si>
    <t xml:space="preserve">Histone H2B type 1-C/E/F/G/I</t>
  </si>
  <si>
    <t xml:space="preserve">ENSG00000180596</t>
  </si>
  <si>
    <t xml:space="preserve">TBA4A_HUMAN</t>
  </si>
  <si>
    <t xml:space="preserve">TUBA4A</t>
  </si>
  <si>
    <t xml:space="preserve">Tubulin alpha-4A chain</t>
  </si>
  <si>
    <t xml:space="preserve">ENSG00000127824</t>
  </si>
  <si>
    <t xml:space="preserve">PGS2_HUMAN</t>
  </si>
  <si>
    <t xml:space="preserve">DCN</t>
  </si>
  <si>
    <t xml:space="preserve">Decorin</t>
  </si>
  <si>
    <t xml:space="preserve">ENSG00000011465</t>
  </si>
  <si>
    <t xml:space="preserve">ABEC2_HUMAN</t>
  </si>
  <si>
    <t xml:space="preserve">APOBEC2</t>
  </si>
  <si>
    <t xml:space="preserve">C-&gt;U-editing enzyme APOBEC-2</t>
  </si>
  <si>
    <t xml:space="preserve">ENSG00000124701</t>
  </si>
  <si>
    <t xml:space="preserve">HS90A_HUMAN</t>
  </si>
  <si>
    <t xml:space="preserve">HSP90AA1</t>
  </si>
  <si>
    <t xml:space="preserve">Heat shock protein HSP 90-alpha</t>
  </si>
  <si>
    <t xml:space="preserve">ENSG00000080824</t>
  </si>
  <si>
    <t xml:space="preserve">EF1A2_HUMAN</t>
  </si>
  <si>
    <t xml:space="preserve">EEF1A2</t>
  </si>
  <si>
    <t xml:space="preserve">Elongation factor 1-alpha 2</t>
  </si>
  <si>
    <t xml:space="preserve">ENSG00000101210</t>
  </si>
  <si>
    <t xml:space="preserve">ATPK_HUMAN</t>
  </si>
  <si>
    <t xml:space="preserve">ATP5MF</t>
  </si>
  <si>
    <t xml:space="preserve">ATP synthase subunit f, mitochondrial</t>
  </si>
  <si>
    <t xml:space="preserve">ENSG00000241468</t>
  </si>
  <si>
    <t xml:space="preserve">TITIN_HUMAN</t>
  </si>
  <si>
    <t xml:space="preserve">TTN</t>
  </si>
  <si>
    <t xml:space="preserve">Titin</t>
  </si>
  <si>
    <t xml:space="preserve">ENSG00000155657</t>
  </si>
  <si>
    <t xml:space="preserve">SRCA_HUMAN</t>
  </si>
  <si>
    <t xml:space="preserve">SRL</t>
  </si>
  <si>
    <t xml:space="preserve">Sarcalumenin</t>
  </si>
  <si>
    <t xml:space="preserve">ENSG00000185739</t>
  </si>
  <si>
    <t xml:space="preserve">HS71A_HUMAN</t>
  </si>
  <si>
    <t xml:space="preserve">HSPA1A</t>
  </si>
  <si>
    <t xml:space="preserve">Heat shock 70 kDa protein 1A</t>
  </si>
  <si>
    <t xml:space="preserve">ENSG00000204389</t>
  </si>
  <si>
    <t xml:space="preserve">COX5B_HUMAN</t>
  </si>
  <si>
    <t xml:space="preserve">COX5B</t>
  </si>
  <si>
    <t xml:space="preserve">Cytochrome c oxidase subunit 5B, mitochondrial</t>
  </si>
  <si>
    <t xml:space="preserve">ENSG00000135940</t>
  </si>
  <si>
    <t xml:space="preserve">TNNC1_HUMAN</t>
  </si>
  <si>
    <t xml:space="preserve">TNNC1</t>
  </si>
  <si>
    <t xml:space="preserve">Troponin C, slow skeletal and cardiac muscles</t>
  </si>
  <si>
    <t xml:space="preserve">ENSG00000114854</t>
  </si>
  <si>
    <t xml:space="preserve">SBP1_HUMAN</t>
  </si>
  <si>
    <t xml:space="preserve">SELENBP1</t>
  </si>
  <si>
    <t xml:space="preserve">Methanethiol oxidase</t>
  </si>
  <si>
    <t xml:space="preserve">ENSG00000143416</t>
  </si>
  <si>
    <t xml:space="preserve">ECHM_HUMAN</t>
  </si>
  <si>
    <t xml:space="preserve">ECHS1</t>
  </si>
  <si>
    <t xml:space="preserve">Enoyl-CoA hydratase, mitochondrial</t>
  </si>
  <si>
    <t xml:space="preserve">ENSG00000127884</t>
  </si>
  <si>
    <t xml:space="preserve">NDUA4_HUMAN</t>
  </si>
  <si>
    <t xml:space="preserve">NDUFA4</t>
  </si>
  <si>
    <t xml:space="preserve">Cytochrome c oxidase subunit NDUFA4</t>
  </si>
  <si>
    <t xml:space="preserve">ENSG00000189043</t>
  </si>
  <si>
    <t xml:space="preserve">ATP5L_HUMAN</t>
  </si>
  <si>
    <t xml:space="preserve">ATP5MG</t>
  </si>
  <si>
    <t xml:space="preserve">ATP synthase subunit g, mitochondrial</t>
  </si>
  <si>
    <t xml:space="preserve">ENSG00000167283</t>
  </si>
  <si>
    <t xml:space="preserve">PROF1_HUMAN</t>
  </si>
  <si>
    <t xml:space="preserve">PFN1</t>
  </si>
  <si>
    <t xml:space="preserve">Profilin-1</t>
  </si>
  <si>
    <t xml:space="preserve">ENSG00000108518</t>
  </si>
  <si>
    <t xml:space="preserve">ATPG_HUMAN</t>
  </si>
  <si>
    <t xml:space="preserve">ATP5F1C</t>
  </si>
  <si>
    <t xml:space="preserve">ATP synthase subunit gamma, mitochondrial</t>
  </si>
  <si>
    <t xml:space="preserve">ENSG00000165629</t>
  </si>
  <si>
    <t xml:space="preserve">ANKR2_HUMAN</t>
  </si>
  <si>
    <t xml:space="preserve">ANKRD2</t>
  </si>
  <si>
    <t xml:space="preserve">Ankyrin repeat domain-containing protein 2</t>
  </si>
  <si>
    <t xml:space="preserve">ENSG00000165887</t>
  </si>
  <si>
    <t xml:space="preserve">QCR1_HUMAN</t>
  </si>
  <si>
    <t xml:space="preserve">UQCRC1</t>
  </si>
  <si>
    <t xml:space="preserve">Cytochrome b-c1 complex subunit 1, mitochondrial</t>
  </si>
  <si>
    <t xml:space="preserve">ENSG00000010256</t>
  </si>
  <si>
    <t xml:space="preserve">HCDH_HUMAN</t>
  </si>
  <si>
    <t xml:space="preserve">HADH</t>
  </si>
  <si>
    <t xml:space="preserve">Hydroxyacyl-coenzyme A dehydrogenase, mitochondrial</t>
  </si>
  <si>
    <t xml:space="preserve">ENSG00000138796</t>
  </si>
  <si>
    <t xml:space="preserve">PDLI5_HUMAN</t>
  </si>
  <si>
    <t xml:space="preserve">PDLIM5</t>
  </si>
  <si>
    <t xml:space="preserve">PDZ and LIM domain protein 5</t>
  </si>
  <si>
    <t xml:space="preserve">ENSG00000163110</t>
  </si>
  <si>
    <t xml:space="preserve">1433G_HUMAN</t>
  </si>
  <si>
    <t xml:space="preserve">YWHAG</t>
  </si>
  <si>
    <t xml:space="preserve">14-3-3 protein gamma</t>
  </si>
  <si>
    <t xml:space="preserve">ENSG00000170027</t>
  </si>
  <si>
    <t xml:space="preserve">PLIN1_HUMAN</t>
  </si>
  <si>
    <t xml:space="preserve">PLIN1</t>
  </si>
  <si>
    <t xml:space="preserve">Perilipin-1</t>
  </si>
  <si>
    <t xml:space="preserve">ENSG00000166819</t>
  </si>
  <si>
    <t xml:space="preserve">CX7A1_HUMAN</t>
  </si>
  <si>
    <t xml:space="preserve">COX7A1</t>
  </si>
  <si>
    <t xml:space="preserve">Cytochrome c oxidase subunit 7A1, mitochondrial</t>
  </si>
  <si>
    <t xml:space="preserve">ENSG00000161281</t>
  </si>
  <si>
    <t xml:space="preserve">ACBP_HUMAN</t>
  </si>
  <si>
    <t xml:space="preserve">DBI</t>
  </si>
  <si>
    <t xml:space="preserve">Acyl-CoA-binding protein</t>
  </si>
  <si>
    <t xml:space="preserve">ENSG00000155368</t>
  </si>
  <si>
    <t xml:space="preserve">SODM_HUMAN</t>
  </si>
  <si>
    <t xml:space="preserve">SOD2</t>
  </si>
  <si>
    <t xml:space="preserve">Superoxide dismutase [Mn], mitochondrial</t>
  </si>
  <si>
    <t xml:space="preserve">ENSG00000291237</t>
  </si>
  <si>
    <t xml:space="preserve">TPM3_HUMAN</t>
  </si>
  <si>
    <t xml:space="preserve">TPM3</t>
  </si>
  <si>
    <t xml:space="preserve">Tropomyosin alpha-3 chain</t>
  </si>
  <si>
    <t xml:space="preserve">ENSG00000143549</t>
  </si>
  <si>
    <t xml:space="preserve">TBB4B_HUMAN</t>
  </si>
  <si>
    <t xml:space="preserve">TUBB4B</t>
  </si>
  <si>
    <t xml:space="preserve">Tubulin beta-4B chain</t>
  </si>
  <si>
    <t xml:space="preserve">ENSG00000188229</t>
  </si>
  <si>
    <t xml:space="preserve">TRI72_HUMAN</t>
  </si>
  <si>
    <t xml:space="preserve">TRIM72</t>
  </si>
  <si>
    <t xml:space="preserve">Tripartite motif-containing protein 72</t>
  </si>
  <si>
    <t xml:space="preserve">ENSG00000177238</t>
  </si>
  <si>
    <t xml:space="preserve">COX41_HUMAN</t>
  </si>
  <si>
    <t xml:space="preserve">COX4I1</t>
  </si>
  <si>
    <t xml:space="preserve">Cytochrome c oxidase subunit 4 isoform 1, mitochondrial</t>
  </si>
  <si>
    <t xml:space="preserve">ENSG00000131143</t>
  </si>
  <si>
    <t xml:space="preserve">UGPA_HUMAN</t>
  </si>
  <si>
    <t xml:space="preserve">UGP2</t>
  </si>
  <si>
    <t xml:space="preserve">UTP--glucose-1-phosphate uridylyltransferase</t>
  </si>
  <si>
    <t xml:space="preserve">ENSG00000169764</t>
  </si>
  <si>
    <t xml:space="preserve">ATPO_HUMAN</t>
  </si>
  <si>
    <t xml:space="preserve">ATP5PO</t>
  </si>
  <si>
    <t xml:space="preserve">ATP synthase subunit O, mitochondrial</t>
  </si>
  <si>
    <t xml:space="preserve">ENSG00000241837</t>
  </si>
  <si>
    <t xml:space="preserve">ANXA1_HUMAN</t>
  </si>
  <si>
    <t xml:space="preserve">ANXA1</t>
  </si>
  <si>
    <t xml:space="preserve">Annexin A1</t>
  </si>
  <si>
    <t xml:space="preserve">ENSG00000135046</t>
  </si>
  <si>
    <t xml:space="preserve">LUM_HUMAN</t>
  </si>
  <si>
    <t xml:space="preserve">LUM</t>
  </si>
  <si>
    <t xml:space="preserve">Lumican</t>
  </si>
  <si>
    <t xml:space="preserve">ENSG00000139329</t>
  </si>
  <si>
    <t xml:space="preserve">CASQ2_HUMAN</t>
  </si>
  <si>
    <t xml:space="preserve">CASQ2</t>
  </si>
  <si>
    <t xml:space="preserve">Calsequestrin-2</t>
  </si>
  <si>
    <t xml:space="preserve">ENSG00000118729</t>
  </si>
  <si>
    <t xml:space="preserve">DHPR_HUMAN</t>
  </si>
  <si>
    <t xml:space="preserve">QDPR</t>
  </si>
  <si>
    <t xml:space="preserve">Dihydropteridine reductase</t>
  </si>
  <si>
    <t xml:space="preserve">ENSG00000151552</t>
  </si>
  <si>
    <t xml:space="preserve">CMBL_HUMAN</t>
  </si>
  <si>
    <t xml:space="preserve">CMBL</t>
  </si>
  <si>
    <t xml:space="preserve">Carboxymethylenebutenolidase homolog</t>
  </si>
  <si>
    <t xml:space="preserve">ENSG00000164237</t>
  </si>
  <si>
    <t xml:space="preserve">MYOM2_HUMAN</t>
  </si>
  <si>
    <t xml:space="preserve">MYOM2</t>
  </si>
  <si>
    <t xml:space="preserve">Myomesin-2</t>
  </si>
  <si>
    <t xml:space="preserve">ENSG00000036448</t>
  </si>
  <si>
    <t xml:space="preserve">AHNK_HUMAN</t>
  </si>
  <si>
    <t xml:space="preserve">AHNAK</t>
  </si>
  <si>
    <t xml:space="preserve">Neuroblast differentiation-associated protein AHNAK</t>
  </si>
  <si>
    <t xml:space="preserve">ENSG00000124942</t>
  </si>
  <si>
    <t xml:space="preserve">LGUL_HUMAN</t>
  </si>
  <si>
    <t xml:space="preserve">GLO1</t>
  </si>
  <si>
    <t xml:space="preserve">Lactoylglutathione lyase</t>
  </si>
  <si>
    <t xml:space="preserve">ENSG00000124767</t>
  </si>
  <si>
    <t xml:space="preserve">MIF_HUMAN</t>
  </si>
  <si>
    <t xml:space="preserve">MIF</t>
  </si>
  <si>
    <t xml:space="preserve">Macrophage migration inhibitory factor</t>
  </si>
  <si>
    <t xml:space="preserve">ENSG00000240972</t>
  </si>
  <si>
    <t xml:space="preserve">VDAC3_HUMAN</t>
  </si>
  <si>
    <t xml:space="preserve">VDAC3</t>
  </si>
  <si>
    <t xml:space="preserve">Voltage-dependent anion-selective channel protein 3</t>
  </si>
  <si>
    <t xml:space="preserve">ENSG00000078668</t>
  </si>
  <si>
    <t xml:space="preserve">GSTP1_HUMAN</t>
  </si>
  <si>
    <t xml:space="preserve">GSTP1</t>
  </si>
  <si>
    <t xml:space="preserve">Glutathione S-transferase P</t>
  </si>
  <si>
    <t xml:space="preserve">ENSG00000084207</t>
  </si>
  <si>
    <t xml:space="preserve">ECH1_HUMAN</t>
  </si>
  <si>
    <t xml:space="preserve">ECH1</t>
  </si>
  <si>
    <t xml:space="preserve">Delta(3,5)-Delta(2,4)-dienoyl-CoA isomerase, mitochondrial</t>
  </si>
  <si>
    <t xml:space="preserve">ENSG00000104823</t>
  </si>
  <si>
    <t xml:space="preserve">GELS_HUMAN</t>
  </si>
  <si>
    <t xml:space="preserve">GSN</t>
  </si>
  <si>
    <t xml:space="preserve">Gelsolin</t>
  </si>
  <si>
    <t xml:space="preserve">ENSG00000148180</t>
  </si>
  <si>
    <t xml:space="preserve">MPCP_HUMAN</t>
  </si>
  <si>
    <t xml:space="preserve">SLC25A3</t>
  </si>
  <si>
    <t xml:space="preserve">Phosphate carrier protein, mitochondrial</t>
  </si>
  <si>
    <t xml:space="preserve">ENSG00000075415</t>
  </si>
  <si>
    <t xml:space="preserve">ATP5H_HUMAN</t>
  </si>
  <si>
    <t xml:space="preserve">ATP5PD</t>
  </si>
  <si>
    <t xml:space="preserve">ATP synthase subunit d, mitochondrial</t>
  </si>
  <si>
    <t xml:space="preserve">ENSG00000167863</t>
  </si>
  <si>
    <t xml:space="preserve">PURA1_HUMAN</t>
  </si>
  <si>
    <t xml:space="preserve">ADSS1</t>
  </si>
  <si>
    <t xml:space="preserve">Adenylosuccinate synthetase isozyme 1</t>
  </si>
  <si>
    <t xml:space="preserve">ENSG00000185100</t>
  </si>
  <si>
    <t xml:space="preserve">CAVN1_HUMAN</t>
  </si>
  <si>
    <t xml:space="preserve">CAVIN1</t>
  </si>
  <si>
    <t xml:space="preserve">Caveolae-associated protein 1</t>
  </si>
  <si>
    <t xml:space="preserve">ENSG00000177469</t>
  </si>
  <si>
    <t xml:space="preserve">ATP6_HUMAN</t>
  </si>
  <si>
    <t xml:space="preserve">MT-ATP6</t>
  </si>
  <si>
    <t xml:space="preserve">ATP synthase subunit a</t>
  </si>
  <si>
    <t xml:space="preserve">ENSG00000198899</t>
  </si>
  <si>
    <t xml:space="preserve">TNNI1_HUMAN</t>
  </si>
  <si>
    <t xml:space="preserve">TNNI1</t>
  </si>
  <si>
    <t xml:space="preserve">Troponin I, slow skeletal muscle</t>
  </si>
  <si>
    <t xml:space="preserve">ENSG00000159173</t>
  </si>
  <si>
    <t xml:space="preserve">HSPB7_HUMAN</t>
  </si>
  <si>
    <t xml:space="preserve">HSPB7</t>
  </si>
  <si>
    <t xml:space="preserve">Heat shock protein beta-7</t>
  </si>
  <si>
    <t xml:space="preserve">ENSG00000173641</t>
  </si>
  <si>
    <t xml:space="preserve">CYTB_HUMAN</t>
  </si>
  <si>
    <t xml:space="preserve">CSTB</t>
  </si>
  <si>
    <t xml:space="preserve">Cystatin-B</t>
  </si>
  <si>
    <t xml:space="preserve">ENSG00000160213</t>
  </si>
  <si>
    <t xml:space="preserve">RTN2_HUMAN</t>
  </si>
  <si>
    <t xml:space="preserve">RTN2</t>
  </si>
  <si>
    <t xml:space="preserve">Reticulon-2</t>
  </si>
  <si>
    <t xml:space="preserve">ENSG00000125744</t>
  </si>
  <si>
    <t xml:space="preserve">PLSL_HUMAN</t>
  </si>
  <si>
    <t xml:space="preserve">LCP1</t>
  </si>
  <si>
    <t xml:space="preserve">Plastin-2</t>
  </si>
  <si>
    <t xml:space="preserve">ENSG00000136167</t>
  </si>
  <si>
    <t xml:space="preserve">ACTN2_HUMAN</t>
  </si>
  <si>
    <t xml:space="preserve">ACTN2</t>
  </si>
  <si>
    <t xml:space="preserve">Alpha-actinin-2</t>
  </si>
  <si>
    <t xml:space="preserve">ENSG00000077522</t>
  </si>
  <si>
    <t xml:space="preserve">NNTM_HUMAN</t>
  </si>
  <si>
    <t xml:space="preserve">NNT</t>
  </si>
  <si>
    <t xml:space="preserve">NAD(P) transhydrogenase, mitochondrial</t>
  </si>
  <si>
    <t xml:space="preserve">ENSG00000112992</t>
  </si>
  <si>
    <t xml:space="preserve">TNNT1_HUMAN</t>
  </si>
  <si>
    <t xml:space="preserve">TNNT1</t>
  </si>
  <si>
    <t xml:space="preserve">Troponin T, slow skeletal muscle</t>
  </si>
  <si>
    <t xml:space="preserve">ENSG00000105048</t>
  </si>
  <si>
    <t xml:space="preserve">PRDX5_HUMAN</t>
  </si>
  <si>
    <t xml:space="preserve">PRDX5</t>
  </si>
  <si>
    <t xml:space="preserve">Peroxiredoxin-5, mitochondrial</t>
  </si>
  <si>
    <t xml:space="preserve">ENSG00000126432</t>
  </si>
  <si>
    <t xml:space="preserve">PADI2_HUMAN</t>
  </si>
  <si>
    <t xml:space="preserve">PADI2</t>
  </si>
  <si>
    <t xml:space="preserve">Protein-arginine deiminase type-2</t>
  </si>
  <si>
    <t xml:space="preserve">ENSG00000117115</t>
  </si>
  <si>
    <t xml:space="preserve">QCR9_HUMAN</t>
  </si>
  <si>
    <t xml:space="preserve">UQCR10</t>
  </si>
  <si>
    <t xml:space="preserve">Cytochrome b-c1 complex subunit 9</t>
  </si>
  <si>
    <t xml:space="preserve">ENSG00000184076</t>
  </si>
  <si>
    <t xml:space="preserve">ETFA_HUMAN</t>
  </si>
  <si>
    <t xml:space="preserve">ETFA</t>
  </si>
  <si>
    <t xml:space="preserve">Electron transfer flavoprotein subunit alpha, mitochondrial</t>
  </si>
  <si>
    <t xml:space="preserve">ENSG00000140374</t>
  </si>
  <si>
    <t xml:space="preserve">ACSL1_HUMAN</t>
  </si>
  <si>
    <t xml:space="preserve">ACSL1</t>
  </si>
  <si>
    <t xml:space="preserve">Long-chain-fatty-acid--CoA ligase 1</t>
  </si>
  <si>
    <t xml:space="preserve">ENSG00000151726</t>
  </si>
  <si>
    <t xml:space="preserve">GLRX1_HUMAN</t>
  </si>
  <si>
    <t xml:space="preserve">GLRX</t>
  </si>
  <si>
    <t xml:space="preserve">Glutaredoxin-1</t>
  </si>
  <si>
    <t xml:space="preserve">ENSG00000173221</t>
  </si>
  <si>
    <t xml:space="preserve">FUMH_HUMAN</t>
  </si>
  <si>
    <t xml:space="preserve">FH</t>
  </si>
  <si>
    <t xml:space="preserve">Fumarate hydratase, mitochondrial</t>
  </si>
  <si>
    <t xml:space="preserve">ENSG00000091483</t>
  </si>
  <si>
    <t xml:space="preserve">HINT1_HUMAN</t>
  </si>
  <si>
    <t xml:space="preserve">HINT1</t>
  </si>
  <si>
    <t xml:space="preserve">Histidine triad nucleotide-binding protein 1</t>
  </si>
  <si>
    <t xml:space="preserve">ENSG00000169567</t>
  </si>
  <si>
    <t xml:space="preserve">MYH3_HUMAN</t>
  </si>
  <si>
    <t xml:space="preserve">MYH3</t>
  </si>
  <si>
    <t xml:space="preserve">Myosin-3</t>
  </si>
  <si>
    <t xml:space="preserve">ENSG00000109063</t>
  </si>
  <si>
    <t xml:space="preserve">NIPS2_HUMAN</t>
  </si>
  <si>
    <t xml:space="preserve">NIPSNAP2</t>
  </si>
  <si>
    <t xml:space="preserve">Protein NipSnap homolog 2</t>
  </si>
  <si>
    <t xml:space="preserve">ENSG00000146729</t>
  </si>
  <si>
    <t xml:space="preserve">FRIH_HUMAN</t>
  </si>
  <si>
    <t xml:space="preserve">FTH1</t>
  </si>
  <si>
    <t xml:space="preserve">Ferritin heavy chain</t>
  </si>
  <si>
    <t xml:space="preserve">ENSG00000167996</t>
  </si>
  <si>
    <t xml:space="preserve">VDAC2_HUMAN</t>
  </si>
  <si>
    <t xml:space="preserve">VDAC2</t>
  </si>
  <si>
    <t xml:space="preserve">Voltage-dependent anion-selective channel protein 2</t>
  </si>
  <si>
    <t xml:space="preserve">ENSG00000165637</t>
  </si>
  <si>
    <t xml:space="preserve">H2A2A_HUMAN</t>
  </si>
  <si>
    <t xml:space="preserve">HIST2H2AA3</t>
  </si>
  <si>
    <t xml:space="preserve">Histone H2A type 2-A</t>
  </si>
  <si>
    <t xml:space="preserve">H2AC18</t>
  </si>
  <si>
    <t xml:space="preserve">ENSG00000288825</t>
  </si>
  <si>
    <t xml:space="preserve">ACYP2_HUMAN</t>
  </si>
  <si>
    <t xml:space="preserve">ACYP2</t>
  </si>
  <si>
    <t xml:space="preserve">Acylphosphatase-2</t>
  </si>
  <si>
    <t xml:space="preserve">ENSG00000170634</t>
  </si>
  <si>
    <t xml:space="preserve">COX6C_HUMAN</t>
  </si>
  <si>
    <t xml:space="preserve">COX6C</t>
  </si>
  <si>
    <t xml:space="preserve">Cytochrome c oxidase subunit 6C</t>
  </si>
  <si>
    <t xml:space="preserve">ENSG00000164919</t>
  </si>
  <si>
    <t xml:space="preserve">COX5A_HUMAN</t>
  </si>
  <si>
    <t xml:space="preserve">COX5A</t>
  </si>
  <si>
    <t xml:space="preserve">Cytochrome c oxidase subunit 5A, mitochondrial</t>
  </si>
  <si>
    <t xml:space="preserve">ENSG00000178741</t>
  </si>
  <si>
    <t xml:space="preserve">UCRI_HUMAN</t>
  </si>
  <si>
    <t xml:space="preserve">UQCRFS1</t>
  </si>
  <si>
    <t xml:space="preserve">Cytochrome b-c1 complex subunit Rieske, mitochondrial</t>
  </si>
  <si>
    <t xml:space="preserve">ENSG00000169021</t>
  </si>
  <si>
    <t xml:space="preserve">KV315_HUMAN</t>
  </si>
  <si>
    <t xml:space="preserve">IGKV3-15</t>
  </si>
  <si>
    <t xml:space="preserve">Immunoglobulin kappa variable 3-15</t>
  </si>
  <si>
    <t xml:space="preserve">ENSG00000244437</t>
  </si>
  <si>
    <t xml:space="preserve">NB5R3_HUMAN</t>
  </si>
  <si>
    <t xml:space="preserve">CYB5R3</t>
  </si>
  <si>
    <t xml:space="preserve">NADH-cytochrome b5 reductase 3</t>
  </si>
  <si>
    <t xml:space="preserve">ENSG00000100243</t>
  </si>
  <si>
    <t xml:space="preserve">KV320_HUMAN</t>
  </si>
  <si>
    <t xml:space="preserve">IGKV3-20</t>
  </si>
  <si>
    <t xml:space="preserve">Immunoglobulin kappa variable 3-20</t>
  </si>
  <si>
    <t xml:space="preserve">ENSG00000239951</t>
  </si>
  <si>
    <t xml:space="preserve">HS90B_HUMAN</t>
  </si>
  <si>
    <t xml:space="preserve">HSP90AB1</t>
  </si>
  <si>
    <t xml:space="preserve">Heat shock protein HSP 90-beta</t>
  </si>
  <si>
    <t xml:space="preserve">ENSG00000096384</t>
  </si>
  <si>
    <t xml:space="preserve">PIMT_HUMAN</t>
  </si>
  <si>
    <t xml:space="preserve">PCMT1</t>
  </si>
  <si>
    <t xml:space="preserve">Protein-L-isoaspartate(D-aspartate) O-methyltransferase</t>
  </si>
  <si>
    <t xml:space="preserve">ENSG00000120265</t>
  </si>
  <si>
    <t xml:space="preserve">H4_HUMAN</t>
  </si>
  <si>
    <t xml:space="preserve">H4C1</t>
  </si>
  <si>
    <t xml:space="preserve">Histone H4</t>
  </si>
  <si>
    <t xml:space="preserve">H4C8</t>
  </si>
  <si>
    <t xml:space="preserve">ENSG00000158406</t>
  </si>
  <si>
    <t xml:space="preserve">SAP_HUMAN</t>
  </si>
  <si>
    <t xml:space="preserve">PSAP</t>
  </si>
  <si>
    <t xml:space="preserve">Prosaposin</t>
  </si>
  <si>
    <t xml:space="preserve">ENSG00000197746</t>
  </si>
  <si>
    <t xml:space="preserve">ECI1_HUMAN</t>
  </si>
  <si>
    <t xml:space="preserve">ECI1</t>
  </si>
  <si>
    <t xml:space="preserve">Enoyl-CoA delta isomerase 1, mitochondrial</t>
  </si>
  <si>
    <t xml:space="preserve">ENSG00000167969</t>
  </si>
  <si>
    <t xml:space="preserve">NB5R1_HUMAN</t>
  </si>
  <si>
    <t xml:space="preserve">CYB5R1</t>
  </si>
  <si>
    <t xml:space="preserve">NADH-cytochrome b5 reductase 1</t>
  </si>
  <si>
    <t xml:space="preserve">ENSG00000159348</t>
  </si>
  <si>
    <t xml:space="preserve">AAMDC_HUMAN</t>
  </si>
  <si>
    <t xml:space="preserve">AAMDC</t>
  </si>
  <si>
    <t xml:space="preserve">Mth938 domain-containing protein</t>
  </si>
  <si>
    <t xml:space="preserve">ENSG00000087884</t>
  </si>
  <si>
    <t xml:space="preserve">PIPNA_HUMAN</t>
  </si>
  <si>
    <t xml:space="preserve">PITPNA</t>
  </si>
  <si>
    <t xml:space="preserve">Phosphatidylinositol transfer protein alpha isoform</t>
  </si>
  <si>
    <t xml:space="preserve">ENSG00000174238</t>
  </si>
  <si>
    <t xml:space="preserve">ATP5I_HUMAN</t>
  </si>
  <si>
    <t xml:space="preserve">ATP5ME</t>
  </si>
  <si>
    <t xml:space="preserve">ATP synthase subunit e, mitochondrial</t>
  </si>
  <si>
    <t xml:space="preserve">ENSG00000169020</t>
  </si>
  <si>
    <t xml:space="preserve">QCR7_HUMAN</t>
  </si>
  <si>
    <t xml:space="preserve">UQCRB</t>
  </si>
  <si>
    <t xml:space="preserve">Cytochrome b-c1 complex subunit 7</t>
  </si>
  <si>
    <t xml:space="preserve">ENSG00000156467</t>
  </si>
  <si>
    <t xml:space="preserve">PHP14_HUMAN</t>
  </si>
  <si>
    <t xml:space="preserve">PHPT1</t>
  </si>
  <si>
    <t xml:space="preserve">14 kDa phosphohistidine phosphatase</t>
  </si>
  <si>
    <t xml:space="preserve">ENSG00000054148</t>
  </si>
  <si>
    <t xml:space="preserve">PFD3_HUMAN</t>
  </si>
  <si>
    <t xml:space="preserve">VBP1</t>
  </si>
  <si>
    <t xml:space="preserve">Prefoldin subunit 3</t>
  </si>
  <si>
    <t xml:space="preserve">ENSG00000155959</t>
  </si>
  <si>
    <t xml:space="preserve">CERU_HUMAN</t>
  </si>
  <si>
    <t xml:space="preserve">CP</t>
  </si>
  <si>
    <t xml:space="preserve">Ceruloplasmin</t>
  </si>
  <si>
    <t xml:space="preserve">ENSG00000047457</t>
  </si>
  <si>
    <t xml:space="preserve">C1QBP_HUMAN</t>
  </si>
  <si>
    <t xml:space="preserve">C1QBP</t>
  </si>
  <si>
    <t xml:space="preserve">Complement component 1 Q subcomponent-binding protein, mitochondrial</t>
  </si>
  <si>
    <t xml:space="preserve">ENSG00000108561</t>
  </si>
  <si>
    <t xml:space="preserve">ADH1B_HUMAN</t>
  </si>
  <si>
    <t xml:space="preserve">ADH1B</t>
  </si>
  <si>
    <t xml:space="preserve">All-trans-retinol dehydrogenase [NAD(+)] ADH1B</t>
  </si>
  <si>
    <t xml:space="preserve">ENSG00000196616</t>
  </si>
  <si>
    <t xml:space="preserve">GDE_HUMAN</t>
  </si>
  <si>
    <t xml:space="preserve">AGL</t>
  </si>
  <si>
    <t xml:space="preserve">Glycogen debranching enzyme</t>
  </si>
  <si>
    <t xml:space="preserve">ENSG00000162688</t>
  </si>
  <si>
    <t xml:space="preserve">ESTD_HUMAN</t>
  </si>
  <si>
    <t xml:space="preserve">ESD</t>
  </si>
  <si>
    <t xml:space="preserve">S-formylglutathione hydrolase</t>
  </si>
  <si>
    <t xml:space="preserve">ENSG00000139684</t>
  </si>
  <si>
    <t xml:space="preserve">LMCD1_HUMAN</t>
  </si>
  <si>
    <t xml:space="preserve">LMCD1</t>
  </si>
  <si>
    <t xml:space="preserve">LIM and cysteine-rich domains protein 1</t>
  </si>
  <si>
    <t xml:space="preserve">ENSG00000071282</t>
  </si>
  <si>
    <t xml:space="preserve">IF5A1_HUMAN</t>
  </si>
  <si>
    <t xml:space="preserve">EIF5A</t>
  </si>
  <si>
    <t xml:space="preserve">Eukaryotic translation initiation factor 5A-1</t>
  </si>
  <si>
    <t xml:space="preserve">ENSG00000132507</t>
  </si>
  <si>
    <t xml:space="preserve">ATPD_HUMAN</t>
  </si>
  <si>
    <t xml:space="preserve">ATP5F1D</t>
  </si>
  <si>
    <t xml:space="preserve">ATP synthase subunit delta, mitochondrial</t>
  </si>
  <si>
    <t xml:space="preserve">ENSG00000099624</t>
  </si>
  <si>
    <t xml:space="preserve">CD36_HUMAN</t>
  </si>
  <si>
    <t xml:space="preserve">CD36</t>
  </si>
  <si>
    <t xml:space="preserve">Platelet glycoprotein 4</t>
  </si>
  <si>
    <t xml:space="preserve">ENSG00000135218</t>
  </si>
  <si>
    <t xml:space="preserve">PLIN4_HUMAN</t>
  </si>
  <si>
    <t xml:space="preserve">PLIN4</t>
  </si>
  <si>
    <t xml:space="preserve">Perilipin-4</t>
  </si>
  <si>
    <t xml:space="preserve">ENSG00000167676</t>
  </si>
  <si>
    <t xml:space="preserve">TCTP_HUMAN</t>
  </si>
  <si>
    <t xml:space="preserve">TPT1</t>
  </si>
  <si>
    <t xml:space="preserve">Translationally-controlled tumor protein</t>
  </si>
  <si>
    <t xml:space="preserve">ENSG00000133112</t>
  </si>
  <si>
    <t xml:space="preserve">CY1_HUMAN</t>
  </si>
  <si>
    <t xml:space="preserve">CYC1</t>
  </si>
  <si>
    <t xml:space="preserve">Cytochrome c1, heme protein, mitochondrial</t>
  </si>
  <si>
    <t xml:space="preserve">ENSG00000179091</t>
  </si>
  <si>
    <t xml:space="preserve">KLH41_HUMAN</t>
  </si>
  <si>
    <t xml:space="preserve">KLHL41</t>
  </si>
  <si>
    <t xml:space="preserve">Kelch-like protein 41</t>
  </si>
  <si>
    <t xml:space="preserve">ENSG00000239474</t>
  </si>
  <si>
    <t xml:space="preserve">CISD1_HUMAN</t>
  </si>
  <si>
    <t xml:space="preserve">CISD1</t>
  </si>
  <si>
    <t xml:space="preserve">CDGSH iron-sulfur domain-containing protein 1</t>
  </si>
  <si>
    <t xml:space="preserve">ENSG00000122873</t>
  </si>
  <si>
    <t xml:space="preserve">SDHA_HUMAN</t>
  </si>
  <si>
    <t xml:space="preserve">SDHA</t>
  </si>
  <si>
    <t xml:space="preserve">Succinate dehydrogenase [ubiquinone] flavoprotein subunit, mitochondrial</t>
  </si>
  <si>
    <t xml:space="preserve">ENSG00000073578</t>
  </si>
  <si>
    <t xml:space="preserve">QCR6_HUMAN</t>
  </si>
  <si>
    <t xml:space="preserve">UQCRH</t>
  </si>
  <si>
    <t xml:space="preserve">Cytochrome b-c1 complex subunit 6, mitochondrial</t>
  </si>
  <si>
    <t xml:space="preserve">ENSG00000173660</t>
  </si>
  <si>
    <t xml:space="preserve">PSA_HUMAN</t>
  </si>
  <si>
    <t xml:space="preserve">NPEPPS</t>
  </si>
  <si>
    <t xml:space="preserve">Puromycin-sensitive aminopeptidase</t>
  </si>
  <si>
    <t xml:space="preserve">ENSG00000141279</t>
  </si>
  <si>
    <t xml:space="preserve">MACD1_HUMAN</t>
  </si>
  <si>
    <t xml:space="preserve">MACROD1</t>
  </si>
  <si>
    <t xml:space="preserve">ADP-ribose glycohydrolase MACROD1</t>
  </si>
  <si>
    <t xml:space="preserve">ENSG00000133315</t>
  </si>
  <si>
    <t xml:space="preserve">AACT_HUMAN</t>
  </si>
  <si>
    <t xml:space="preserve">SERPINA3</t>
  </si>
  <si>
    <t xml:space="preserve">Alpha-1-antichymotrypsin</t>
  </si>
  <si>
    <t xml:space="preserve">ENSG00000196136</t>
  </si>
  <si>
    <t xml:space="preserve">NDRG2_HUMAN</t>
  </si>
  <si>
    <t xml:space="preserve">NDRG2</t>
  </si>
  <si>
    <t xml:space="preserve">Protein NDRG2</t>
  </si>
  <si>
    <t xml:space="preserve">ENSG00000165795</t>
  </si>
  <si>
    <t xml:space="preserve">RAB1B_HUMAN</t>
  </si>
  <si>
    <t xml:space="preserve">RAB1B</t>
  </si>
  <si>
    <t xml:space="preserve">Ras-related protein Rab-1B</t>
  </si>
  <si>
    <t xml:space="preserve">ENSG00000174903</t>
  </si>
  <si>
    <t xml:space="preserve">EHD2_HUMAN</t>
  </si>
  <si>
    <t xml:space="preserve">EHD2</t>
  </si>
  <si>
    <t xml:space="preserve">EH domain-containing protein 2</t>
  </si>
  <si>
    <t xml:space="preserve">ENSG00000024422</t>
  </si>
  <si>
    <t xml:space="preserve">NTF2_HUMAN</t>
  </si>
  <si>
    <t xml:space="preserve">NUTF2</t>
  </si>
  <si>
    <t xml:space="preserve">Nuclear transport factor 2</t>
  </si>
  <si>
    <t xml:space="preserve">ENSG00000102898</t>
  </si>
  <si>
    <t xml:space="preserve">FLNB_HUMAN</t>
  </si>
  <si>
    <t xml:space="preserve">FLNB</t>
  </si>
  <si>
    <t xml:space="preserve">Filamin-B</t>
  </si>
  <si>
    <t xml:space="preserve">ENSG00000136068</t>
  </si>
  <si>
    <t xml:space="preserve">VINC_HUMAN</t>
  </si>
  <si>
    <t xml:space="preserve">VCL</t>
  </si>
  <si>
    <t xml:space="preserve">Vinculin</t>
  </si>
  <si>
    <t xml:space="preserve">ENSG00000035403</t>
  </si>
  <si>
    <t xml:space="preserve">CAV1_HUMAN</t>
  </si>
  <si>
    <t xml:space="preserve">CAV1</t>
  </si>
  <si>
    <t xml:space="preserve">Caveolin-1</t>
  </si>
  <si>
    <t xml:space="preserve">ENSG00000105974</t>
  </si>
  <si>
    <t xml:space="preserve">NEBU_HUMAN</t>
  </si>
  <si>
    <t xml:space="preserve">NEB</t>
  </si>
  <si>
    <t xml:space="preserve">Nebulin</t>
  </si>
  <si>
    <t xml:space="preserve">ENSG00000183091</t>
  </si>
  <si>
    <t xml:space="preserve">PYGL_HUMAN</t>
  </si>
  <si>
    <t xml:space="preserve">PYGL</t>
  </si>
  <si>
    <t xml:space="preserve">Glycogen phosphorylase, liver form</t>
  </si>
  <si>
    <t xml:space="preserve">ENSG00000100504</t>
  </si>
  <si>
    <t xml:space="preserve">CACP_HUMAN</t>
  </si>
  <si>
    <t xml:space="preserve">CRAT</t>
  </si>
  <si>
    <t xml:space="preserve">Carnitine O-acetyltransferase</t>
  </si>
  <si>
    <t xml:space="preserve">ENSG00000095321</t>
  </si>
  <si>
    <t xml:space="preserve">F10A1_HUMAN</t>
  </si>
  <si>
    <t xml:space="preserve">ST13</t>
  </si>
  <si>
    <t xml:space="preserve">Hsc70-interacting protein</t>
  </si>
  <si>
    <t xml:space="preserve">ENSG00000100380</t>
  </si>
  <si>
    <t xml:space="preserve">AK1C1_HUMAN</t>
  </si>
  <si>
    <t xml:space="preserve">AKR1C1</t>
  </si>
  <si>
    <t xml:space="preserve">Aldo-keto reductase family 1 member C1</t>
  </si>
  <si>
    <t xml:space="preserve">ENSG00000187134</t>
  </si>
  <si>
    <t xml:space="preserve">UBE2N_HUMAN</t>
  </si>
  <si>
    <t xml:space="preserve">UBE2N</t>
  </si>
  <si>
    <t xml:space="preserve">Ubiquitin-conjugating enzyme E2 N</t>
  </si>
  <si>
    <t xml:space="preserve">ENSG00000177889</t>
  </si>
  <si>
    <t xml:space="preserve">ENPL_HUMAN</t>
  </si>
  <si>
    <t xml:space="preserve">HSP90B1</t>
  </si>
  <si>
    <t xml:space="preserve">Endoplasmin</t>
  </si>
  <si>
    <t xml:space="preserve">ENSG00000166598</t>
  </si>
  <si>
    <t xml:space="preserve">NDKB_HUMAN</t>
  </si>
  <si>
    <t xml:space="preserve">NME2</t>
  </si>
  <si>
    <t xml:space="preserve">Nucleoside diphosphate kinase B</t>
  </si>
  <si>
    <t xml:space="preserve">ENSG00000243678</t>
  </si>
  <si>
    <t xml:space="preserve">RTN4_HUMAN</t>
  </si>
  <si>
    <t xml:space="preserve">RTN4</t>
  </si>
  <si>
    <t xml:space="preserve">Reticulon-4</t>
  </si>
  <si>
    <t xml:space="preserve">ENSG00000115310</t>
  </si>
  <si>
    <t xml:space="preserve">ODO2_HUMAN</t>
  </si>
  <si>
    <t xml:space="preserve">DLST</t>
  </si>
  <si>
    <t xml:space="preserve">Dihydrolipoyllysine-residue succinyltransferase component of 2-oxoglutarate dehydrogenase complex, mitochondrial</t>
  </si>
  <si>
    <t xml:space="preserve">ENSG00000119689</t>
  </si>
  <si>
    <t xml:space="preserve">SYPL2_HUMAN</t>
  </si>
  <si>
    <t xml:space="preserve">SYPL2</t>
  </si>
  <si>
    <t xml:space="preserve">Synaptophysin-like protein 2</t>
  </si>
  <si>
    <t xml:space="preserve">ENSG00000143028</t>
  </si>
  <si>
    <t xml:space="preserve">RAN_HUMAN</t>
  </si>
  <si>
    <t xml:space="preserve">RAN</t>
  </si>
  <si>
    <t xml:space="preserve">GTP-binding nuclear protein Ran</t>
  </si>
  <si>
    <t xml:space="preserve">ENSG00000132341</t>
  </si>
  <si>
    <t xml:space="preserve">GLYG_HUMAN</t>
  </si>
  <si>
    <t xml:space="preserve">GYG1</t>
  </si>
  <si>
    <t xml:space="preserve">Glycogenin-1</t>
  </si>
  <si>
    <t xml:space="preserve">ENSG00000163754</t>
  </si>
  <si>
    <t xml:space="preserve">RINI_HUMAN</t>
  </si>
  <si>
    <t xml:space="preserve">RNH1</t>
  </si>
  <si>
    <t xml:space="preserve">Ribonuclease inhibitor</t>
  </si>
  <si>
    <t xml:space="preserve">ENSG00000023191</t>
  </si>
  <si>
    <t xml:space="preserve">ADHX_HUMAN</t>
  </si>
  <si>
    <t xml:space="preserve">ADH5</t>
  </si>
  <si>
    <t xml:space="preserve">Alcohol dehydrogenase class-3</t>
  </si>
  <si>
    <t xml:space="preserve">ENSG00000197894</t>
  </si>
  <si>
    <t xml:space="preserve">THIM_HUMAN</t>
  </si>
  <si>
    <t xml:space="preserve">ACAA2</t>
  </si>
  <si>
    <t xml:space="preserve">3-ketoacyl-CoA thiolase, mitochondrial</t>
  </si>
  <si>
    <t xml:space="preserve">ENSG00000167315</t>
  </si>
  <si>
    <t xml:space="preserve">1433Z_HUMAN</t>
  </si>
  <si>
    <t xml:space="preserve">YWHAZ</t>
  </si>
  <si>
    <t xml:space="preserve">14-3-3 protein zeta/delta</t>
  </si>
  <si>
    <t xml:space="preserve">ENSG00000164924</t>
  </si>
  <si>
    <t xml:space="preserve">HSP72_HUMAN</t>
  </si>
  <si>
    <t xml:space="preserve">HSPA2</t>
  </si>
  <si>
    <t xml:space="preserve">Heat shock-related 70 kDa protein 2</t>
  </si>
  <si>
    <t xml:space="preserve">ENSG00000126803</t>
  </si>
  <si>
    <t xml:space="preserve">CH60_HUMAN</t>
  </si>
  <si>
    <t xml:space="preserve">HSPD1</t>
  </si>
  <si>
    <t xml:space="preserve">60 kDa heat shock protein, mitochondrial</t>
  </si>
  <si>
    <t xml:space="preserve">ENSG00000144381</t>
  </si>
  <si>
    <t xml:space="preserve">AT5F1_HUMAN</t>
  </si>
  <si>
    <t xml:space="preserve">ATP5PB</t>
  </si>
  <si>
    <t xml:space="preserve">ATP synthase F(0) complex subunit B1, mitochondrial</t>
  </si>
  <si>
    <t xml:space="preserve">ENSG00000116459</t>
  </si>
  <si>
    <t xml:space="preserve">FLNA_HUMAN</t>
  </si>
  <si>
    <t xml:space="preserve">FLNA</t>
  </si>
  <si>
    <t xml:space="preserve">Filamin-A</t>
  </si>
  <si>
    <t xml:space="preserve">ENSG00000196924</t>
  </si>
  <si>
    <t xml:space="preserve">K2C1_HUMAN</t>
  </si>
  <si>
    <t xml:space="preserve">KRT1</t>
  </si>
  <si>
    <t xml:space="preserve">Keratin, type II cytoskeletal 1</t>
  </si>
  <si>
    <t xml:space="preserve">ENSG00000167768</t>
  </si>
  <si>
    <t xml:space="preserve">PRAF3_HUMAN</t>
  </si>
  <si>
    <t xml:space="preserve">ARL6IP5</t>
  </si>
  <si>
    <t xml:space="preserve">PRA1 family protein 3</t>
  </si>
  <si>
    <t xml:space="preserve">ENSG00000144746</t>
  </si>
  <si>
    <t xml:space="preserve">ODPB_HUMAN</t>
  </si>
  <si>
    <t xml:space="preserve">PDHB</t>
  </si>
  <si>
    <t xml:space="preserve">Pyruvate dehydrogenase E1 component subunit beta, mitochondrial</t>
  </si>
  <si>
    <t xml:space="preserve">ENSG00000168291</t>
  </si>
  <si>
    <t xml:space="preserve">ACTN1_HUMAN</t>
  </si>
  <si>
    <t xml:space="preserve">ACTN1</t>
  </si>
  <si>
    <t xml:space="preserve">Alpha-actinin-1</t>
  </si>
  <si>
    <t xml:space="preserve">ENSG00000072110</t>
  </si>
  <si>
    <t xml:space="preserve">CX6B1_HUMAN</t>
  </si>
  <si>
    <t xml:space="preserve">COX6B1</t>
  </si>
  <si>
    <t xml:space="preserve">Cytochrome c oxidase subunit 6B1</t>
  </si>
  <si>
    <t xml:space="preserve">ENSG00000126267</t>
  </si>
  <si>
    <t xml:space="preserve">S10A9_HUMAN</t>
  </si>
  <si>
    <t xml:space="preserve">S100A9</t>
  </si>
  <si>
    <t xml:space="preserve">Protein S100-A9</t>
  </si>
  <si>
    <t xml:space="preserve">ENSG00000163220</t>
  </si>
  <si>
    <t xml:space="preserve">EFTU_HUMAN</t>
  </si>
  <si>
    <t xml:space="preserve">TUFM</t>
  </si>
  <si>
    <t xml:space="preserve">Elongation factor Tu, mitochondrial</t>
  </si>
  <si>
    <t xml:space="preserve">ENSG00000178952</t>
  </si>
  <si>
    <t xml:space="preserve">S10A8_HUMAN</t>
  </si>
  <si>
    <t xml:space="preserve">S100A8</t>
  </si>
  <si>
    <t xml:space="preserve">Protein S100-A8</t>
  </si>
  <si>
    <t xml:space="preserve">ENSG00000143546</t>
  </si>
  <si>
    <t xml:space="preserve">GLO2_HUMAN</t>
  </si>
  <si>
    <t xml:space="preserve">HAGH</t>
  </si>
  <si>
    <t xml:space="preserve">Hydroxyacylglutathione hydrolase, mitochondrial</t>
  </si>
  <si>
    <t xml:space="preserve">ENSG00000063854</t>
  </si>
  <si>
    <t xml:space="preserve">TAGL_HUMAN</t>
  </si>
  <si>
    <t xml:space="preserve">TAGLN</t>
  </si>
  <si>
    <t xml:space="preserve">Transgelin</t>
  </si>
  <si>
    <t xml:space="preserve">ENSG00000149591</t>
  </si>
  <si>
    <t xml:space="preserve">NDUS1_HUMAN</t>
  </si>
  <si>
    <t xml:space="preserve">NDUFS1</t>
  </si>
  <si>
    <t xml:space="preserve">NADH-ubiquinone oxidoreductase 75 kDa subunit, mitochondrial</t>
  </si>
  <si>
    <t xml:space="preserve">ENSG00000023228</t>
  </si>
  <si>
    <t xml:space="preserve">DLDH_HUMAN</t>
  </si>
  <si>
    <t xml:space="preserve">DLD</t>
  </si>
  <si>
    <t xml:space="preserve">Dihydrolipoyl dehydrogenase, mitochondrial</t>
  </si>
  <si>
    <t xml:space="preserve">ENSG00000091140</t>
  </si>
  <si>
    <t xml:space="preserve">ODO1_HUMAN</t>
  </si>
  <si>
    <t xml:space="preserve">OGDH</t>
  </si>
  <si>
    <t xml:space="preserve">2-oxoglutarate dehydrogenase, mitochondrial</t>
  </si>
  <si>
    <t xml:space="preserve">ENSG00000105953</t>
  </si>
  <si>
    <t xml:space="preserve">COQ9_HUMAN</t>
  </si>
  <si>
    <t xml:space="preserve">COQ9</t>
  </si>
  <si>
    <t xml:space="preserve">Ubiquinone biosynthesis protein COQ9, mitochondrial</t>
  </si>
  <si>
    <t xml:space="preserve">ENSG00000088682</t>
  </si>
  <si>
    <t xml:space="preserve">ODP2_HUMAN</t>
  </si>
  <si>
    <t xml:space="preserve">DLAT</t>
  </si>
  <si>
    <t xml:space="preserve">Dihydrolipoyllysine-residue acetyltransferase component of pyruvate dehydrogenase complex, mitochondrial</t>
  </si>
  <si>
    <t xml:space="preserve">ENSG00000150768</t>
  </si>
  <si>
    <t xml:space="preserve">COQ8A_HUMAN</t>
  </si>
  <si>
    <t xml:space="preserve">COQ8A</t>
  </si>
  <si>
    <t xml:space="preserve">Atypical kinase COQ8A, mitochondrial</t>
  </si>
  <si>
    <t xml:space="preserve">ENSG00000163050</t>
  </si>
  <si>
    <t xml:space="preserve">CMC1_HUMAN</t>
  </si>
  <si>
    <t xml:space="preserve">SLC25A12</t>
  </si>
  <si>
    <t xml:space="preserve">Calcium-binding mitochondrial carrier protein Aralar1</t>
  </si>
  <si>
    <t xml:space="preserve">ENSG00000115840</t>
  </si>
  <si>
    <t xml:space="preserve">FKBP3_HUMAN</t>
  </si>
  <si>
    <t xml:space="preserve">FKBP3</t>
  </si>
  <si>
    <t xml:space="preserve">Peptidyl-prolyl cis-trans isomerase FKBP3</t>
  </si>
  <si>
    <t xml:space="preserve">ENSG00000100442</t>
  </si>
  <si>
    <t xml:space="preserve">ATPMD_HUMAN</t>
  </si>
  <si>
    <t xml:space="preserve">ATP5MD</t>
  </si>
  <si>
    <t xml:space="preserve">ATP synthase membrane subunit DAPIT, mitochondrial</t>
  </si>
  <si>
    <t xml:space="preserve">ATP5MK</t>
  </si>
  <si>
    <t xml:space="preserve">ENSG00000173915</t>
  </si>
  <si>
    <t xml:space="preserve">EF2_HUMAN</t>
  </si>
  <si>
    <t xml:space="preserve">EEF2</t>
  </si>
  <si>
    <t xml:space="preserve">Elongation factor 2</t>
  </si>
  <si>
    <t xml:space="preserve">ENSG00000167658</t>
  </si>
  <si>
    <t xml:space="preserve">ACTN4_HUMAN</t>
  </si>
  <si>
    <t xml:space="preserve">ACTN4</t>
  </si>
  <si>
    <t xml:space="preserve">Alpha-actinin-4</t>
  </si>
  <si>
    <t xml:space="preserve">ENSG00000130402</t>
  </si>
  <si>
    <t xml:space="preserve">ODPA_HUMAN</t>
  </si>
  <si>
    <t xml:space="preserve">PDHA1</t>
  </si>
  <si>
    <t xml:space="preserve">Pyruvate dehydrogenase E1 component subunit alpha, somatic form, mitochondrial</t>
  </si>
  <si>
    <t xml:space="preserve">ENSG00000131828</t>
  </si>
  <si>
    <t xml:space="preserve">MOES_HUMAN</t>
  </si>
  <si>
    <t xml:space="preserve">MSN</t>
  </si>
  <si>
    <t xml:space="preserve">Moesin</t>
  </si>
  <si>
    <t xml:space="preserve">ENSG00000147065</t>
  </si>
  <si>
    <t xml:space="preserve">GSTO1_HUMAN</t>
  </si>
  <si>
    <t xml:space="preserve">GSTO1</t>
  </si>
  <si>
    <t xml:space="preserve">Glutathione S-transferase omega-1</t>
  </si>
  <si>
    <t xml:space="preserve">ENSG00000148834</t>
  </si>
  <si>
    <t xml:space="preserve">PMGE_HUMAN</t>
  </si>
  <si>
    <t xml:space="preserve">BPGM</t>
  </si>
  <si>
    <t xml:space="preserve">Bisphosphoglycerate mutase</t>
  </si>
  <si>
    <t xml:space="preserve">ENSG00000172331</t>
  </si>
  <si>
    <t xml:space="preserve">HV307_HUMAN</t>
  </si>
  <si>
    <t xml:space="preserve">IGHV3-7</t>
  </si>
  <si>
    <t xml:space="preserve">Immunoglobulin heavy variable 3-7</t>
  </si>
  <si>
    <t xml:space="preserve">ENSG00000211938</t>
  </si>
  <si>
    <t xml:space="preserve">GPD1L_HUMAN</t>
  </si>
  <si>
    <t xml:space="preserve">GPD1L</t>
  </si>
  <si>
    <t xml:space="preserve">Glycerol-3-phosphate dehydrogenase 1-like protein</t>
  </si>
  <si>
    <t xml:space="preserve">ENSG00000152642</t>
  </si>
  <si>
    <t xml:space="preserve">SUCB1_HUMAN</t>
  </si>
  <si>
    <t xml:space="preserve">SUCLA2</t>
  </si>
  <si>
    <t xml:space="preserve">Succinate--CoA ligase [ADP-forming] subunit beta, mitochondrial</t>
  </si>
  <si>
    <t xml:space="preserve">ENSG00000136143</t>
  </si>
  <si>
    <t xml:space="preserve">UBA1_HUMAN</t>
  </si>
  <si>
    <t xml:space="preserve">UBA1</t>
  </si>
  <si>
    <t xml:space="preserve">Ubiquitin-like modifier-activating enzyme 1</t>
  </si>
  <si>
    <t xml:space="preserve">ENSG00000130985</t>
  </si>
  <si>
    <t xml:space="preserve">ACADM_HUMAN</t>
  </si>
  <si>
    <t xml:space="preserve">ACADM</t>
  </si>
  <si>
    <t xml:space="preserve">Medium-chain specific acyl-CoA dehydrogenase, mitochondrial</t>
  </si>
  <si>
    <t xml:space="preserve">ENSG00000117054</t>
  </si>
  <si>
    <t xml:space="preserve">SDHB_HUMAN</t>
  </si>
  <si>
    <t xml:space="preserve">SDHB</t>
  </si>
  <si>
    <t xml:space="preserve">Succinate dehydrogenase [ubiquinone] iron-sulfur subunit, mitochondrial</t>
  </si>
  <si>
    <t xml:space="preserve">ENSG00000117118</t>
  </si>
  <si>
    <t xml:space="preserve">AL9A1_HUMAN</t>
  </si>
  <si>
    <t xml:space="preserve">ALDH9A1</t>
  </si>
  <si>
    <t xml:space="preserve">4-trimethylaminobutyraldehyde dehydrogenase</t>
  </si>
  <si>
    <t xml:space="preserve">ENSG00000143149</t>
  </si>
  <si>
    <t xml:space="preserve">F16P1_HUMAN</t>
  </si>
  <si>
    <t xml:space="preserve">FBP1</t>
  </si>
  <si>
    <t xml:space="preserve">Fructose-1,6-bisphosphatase 1</t>
  </si>
  <si>
    <t xml:space="preserve">ENSG00000165140</t>
  </si>
  <si>
    <t xml:space="preserve">PRELP_HUMAN</t>
  </si>
  <si>
    <t xml:space="preserve">PRELP</t>
  </si>
  <si>
    <t xml:space="preserve">Prolargin</t>
  </si>
  <si>
    <t xml:space="preserve">ENSG00000188783</t>
  </si>
  <si>
    <t xml:space="preserve">GAMT_HUMAN</t>
  </si>
  <si>
    <t xml:space="preserve">GAMT</t>
  </si>
  <si>
    <t xml:space="preserve">Guanidinoacetate N-methyltransferase</t>
  </si>
  <si>
    <t xml:space="preserve">ENSG00000130005</t>
  </si>
  <si>
    <t xml:space="preserve">SAR1A_HUMAN</t>
  </si>
  <si>
    <t xml:space="preserve">SAR1A</t>
  </si>
  <si>
    <t xml:space="preserve">GTP-binding protein SAR1a</t>
  </si>
  <si>
    <t xml:space="preserve">ENSG00000079332</t>
  </si>
  <si>
    <t xml:space="preserve">AOC3_HUMAN</t>
  </si>
  <si>
    <t xml:space="preserve">AOC3</t>
  </si>
  <si>
    <t xml:space="preserve">Membrane primary amine oxidase</t>
  </si>
  <si>
    <t xml:space="preserve">ENSG00000131471</t>
  </si>
  <si>
    <t xml:space="preserve">GSTM3_HUMAN</t>
  </si>
  <si>
    <t xml:space="preserve">GSTM3</t>
  </si>
  <si>
    <t xml:space="preserve">Glutathione S-transferase Mu 3</t>
  </si>
  <si>
    <t xml:space="preserve">ENSG00000134202</t>
  </si>
  <si>
    <t xml:space="preserve">PHB_HUMAN</t>
  </si>
  <si>
    <t xml:space="preserve">PHB</t>
  </si>
  <si>
    <t xml:space="preserve">Prohibitin</t>
  </si>
  <si>
    <t xml:space="preserve">PHB1</t>
  </si>
  <si>
    <t xml:space="preserve">ENSG00000167085</t>
  </si>
  <si>
    <t xml:space="preserve">PDIA1_HUMAN</t>
  </si>
  <si>
    <t xml:space="preserve">P4HB</t>
  </si>
  <si>
    <t xml:space="preserve">Protein disulfide-isomerase</t>
  </si>
  <si>
    <t xml:space="preserve">ENSG00000185624</t>
  </si>
  <si>
    <t xml:space="preserve">FRIL_HUMAN</t>
  </si>
  <si>
    <t xml:space="preserve">FTL</t>
  </si>
  <si>
    <t xml:space="preserve">Ferritin light chain</t>
  </si>
  <si>
    <t xml:space="preserve">ENSG00000087086</t>
  </si>
  <si>
    <t xml:space="preserve">LRC20_HUMAN</t>
  </si>
  <si>
    <t xml:space="preserve">LRRC20</t>
  </si>
  <si>
    <t xml:space="preserve">Leucine-rich repeat-containing protein 20</t>
  </si>
  <si>
    <t xml:space="preserve">ENSG00000172731</t>
  </si>
  <si>
    <t xml:space="preserve">COX7C_HUMAN</t>
  </si>
  <si>
    <t xml:space="preserve">COX7C</t>
  </si>
  <si>
    <t xml:space="preserve">Cytochrome c oxidase subunit 7C, mitochondrial</t>
  </si>
  <si>
    <t xml:space="preserve">ENSG00000127184</t>
  </si>
  <si>
    <t xml:space="preserve">KV311_HUMAN</t>
  </si>
  <si>
    <t xml:space="preserve">IGKV3-11</t>
  </si>
  <si>
    <t xml:space="preserve">Immunoglobulin kappa variable 3-11</t>
  </si>
  <si>
    <t xml:space="preserve">ENSG00000241351</t>
  </si>
  <si>
    <t xml:space="preserve">EHD1_HUMAN</t>
  </si>
  <si>
    <t xml:space="preserve">EHD1</t>
  </si>
  <si>
    <t xml:space="preserve">EH domain-containing protein 1</t>
  </si>
  <si>
    <t xml:space="preserve">ENSG00000110047</t>
  </si>
  <si>
    <t xml:space="preserve">IC1_HUMAN</t>
  </si>
  <si>
    <t xml:space="preserve">SERPING1</t>
  </si>
  <si>
    <t xml:space="preserve">Plasma protease C1 inhibitor</t>
  </si>
  <si>
    <t xml:space="preserve">ENSG00000149131</t>
  </si>
  <si>
    <t xml:space="preserve">SYUA_HUMAN</t>
  </si>
  <si>
    <t xml:space="preserve">SNCA</t>
  </si>
  <si>
    <t xml:space="preserve">Alpha-synuclein</t>
  </si>
  <si>
    <t xml:space="preserve">ENSG00000145335</t>
  </si>
  <si>
    <t xml:space="preserve">RAP1B_HUMAN</t>
  </si>
  <si>
    <t xml:space="preserve">RAP1B</t>
  </si>
  <si>
    <t xml:space="preserve">Ras-related protein Rap-1b</t>
  </si>
  <si>
    <t xml:space="preserve">ENSG00000127314</t>
  </si>
  <si>
    <t xml:space="preserve">1433B_HUMAN</t>
  </si>
  <si>
    <t xml:space="preserve">YWHAB</t>
  </si>
  <si>
    <t xml:space="preserve">14-3-3 protein beta/alpha</t>
  </si>
  <si>
    <t xml:space="preserve">ENSG00000166913</t>
  </si>
  <si>
    <t xml:space="preserve">H33_HUMAN</t>
  </si>
  <si>
    <t xml:space="preserve">H3-3A</t>
  </si>
  <si>
    <t xml:space="preserve">Histone H3.3</t>
  </si>
  <si>
    <t xml:space="preserve">ENSG00000163041</t>
  </si>
  <si>
    <t xml:space="preserve">PP2BA_HUMAN</t>
  </si>
  <si>
    <t xml:space="preserve">PPP3CA</t>
  </si>
  <si>
    <t xml:space="preserve">Serine/threonine-protein phosphatase 2B catalytic subunit alpha isoform</t>
  </si>
  <si>
    <t xml:space="preserve">ENSG00000138814</t>
  </si>
  <si>
    <t xml:space="preserve">NDUBA_HUMAN</t>
  </si>
  <si>
    <t xml:space="preserve">NDUFB10</t>
  </si>
  <si>
    <t xml:space="preserve">NADH dehydrogenase [ubiquinone] 1 beta subcomplex subunit 10</t>
  </si>
  <si>
    <t xml:space="preserve">ENSG00000140990</t>
  </si>
  <si>
    <t xml:space="preserve">S10AA_HUMAN</t>
  </si>
  <si>
    <t xml:space="preserve">S100A10</t>
  </si>
  <si>
    <t xml:space="preserve">Protein S100-A10</t>
  </si>
  <si>
    <t xml:space="preserve">ENSG00000197747</t>
  </si>
  <si>
    <t xml:space="preserve">GDIR1_HUMAN</t>
  </si>
  <si>
    <t xml:space="preserve">ARHGDIA</t>
  </si>
  <si>
    <t xml:space="preserve">Rho GDP-dissociation inhibitor 1</t>
  </si>
  <si>
    <t xml:space="preserve">ENSG00000141522</t>
  </si>
  <si>
    <t xml:space="preserve">ALAT1_HUMAN</t>
  </si>
  <si>
    <t xml:space="preserve">GPT</t>
  </si>
  <si>
    <t xml:space="preserve">Alanine aminotransferase 1</t>
  </si>
  <si>
    <t xml:space="preserve">ENSG00000167701</t>
  </si>
  <si>
    <t xml:space="preserve">REEP5_HUMAN</t>
  </si>
  <si>
    <t xml:space="preserve">REEP5</t>
  </si>
  <si>
    <t xml:space="preserve">Receptor expression-enhancing protein 5</t>
  </si>
  <si>
    <t xml:space="preserve">ENSG00000129625</t>
  </si>
  <si>
    <t xml:space="preserve">ACADS_HUMAN</t>
  </si>
  <si>
    <t xml:space="preserve">ACADS</t>
  </si>
  <si>
    <t xml:space="preserve">Short-chain specific acyl-CoA dehydrogenase, mitochondrial</t>
  </si>
  <si>
    <t xml:space="preserve">ENSG00000122971</t>
  </si>
  <si>
    <t xml:space="preserve">DDB1_HUMAN</t>
  </si>
  <si>
    <t xml:space="preserve">DDB1</t>
  </si>
  <si>
    <t xml:space="preserve">DNA damage-binding protein 1</t>
  </si>
  <si>
    <t xml:space="preserve">ENSG00000167986</t>
  </si>
  <si>
    <t xml:space="preserve">ALDH2_HUMAN</t>
  </si>
  <si>
    <t xml:space="preserve">ALDH2</t>
  </si>
  <si>
    <t xml:space="preserve">Aldehyde dehydrogenase, mitochondrial</t>
  </si>
  <si>
    <t xml:space="preserve">ENSG00000111275</t>
  </si>
  <si>
    <t xml:space="preserve">CATD_HUMAN</t>
  </si>
  <si>
    <t xml:space="preserve">CTSD</t>
  </si>
  <si>
    <t xml:space="preserve">Cathepsin D</t>
  </si>
  <si>
    <t xml:space="preserve">ENSG00000117984</t>
  </si>
  <si>
    <t xml:space="preserve">AL1A1_HUMAN</t>
  </si>
  <si>
    <t xml:space="preserve">ALDH1A1</t>
  </si>
  <si>
    <t xml:space="preserve">Retinal dehydrogenase 1</t>
  </si>
  <si>
    <t xml:space="preserve">ENSG00000165092</t>
  </si>
  <si>
    <t xml:space="preserve">ACOT2_HUMAN</t>
  </si>
  <si>
    <t xml:space="preserve">ACOT2</t>
  </si>
  <si>
    <t xml:space="preserve">Acyl-coenzyme A thioesterase 2, mitochondrial</t>
  </si>
  <si>
    <t xml:space="preserve">ENSG00000119673</t>
  </si>
  <si>
    <t xml:space="preserve">GDIB_HUMAN</t>
  </si>
  <si>
    <t xml:space="preserve">GDI2</t>
  </si>
  <si>
    <t xml:space="preserve">Rab GDP dissociation inhibitor beta</t>
  </si>
  <si>
    <t xml:space="preserve">ENSG00000057608</t>
  </si>
  <si>
    <t xml:space="preserve">CFAH_HUMAN</t>
  </si>
  <si>
    <t xml:space="preserve">CFH</t>
  </si>
  <si>
    <t xml:space="preserve">Complement factor H</t>
  </si>
  <si>
    <t xml:space="preserve">ENSG00000000971</t>
  </si>
  <si>
    <t xml:space="preserve">PRS4_HUMAN</t>
  </si>
  <si>
    <t xml:space="preserve">PSMC1</t>
  </si>
  <si>
    <t xml:space="preserve">26S proteasome regulatory subunit 4</t>
  </si>
  <si>
    <t xml:space="preserve">ENSG00000100764</t>
  </si>
  <si>
    <t xml:space="preserve">GSTM1_HUMAN</t>
  </si>
  <si>
    <t xml:space="preserve">GSTM1</t>
  </si>
  <si>
    <t xml:space="preserve">Glutathione S-transferase Mu 1</t>
  </si>
  <si>
    <t xml:space="preserve">ENSG00000134184</t>
  </si>
  <si>
    <t xml:space="preserve">QCR8_HUMAN</t>
  </si>
  <si>
    <t xml:space="preserve">UQCRQ</t>
  </si>
  <si>
    <t xml:space="preserve">Cytochrome b-c1 complex subunit 8</t>
  </si>
  <si>
    <t xml:space="preserve">ENSG00000164405</t>
  </si>
  <si>
    <t xml:space="preserve">FKB1A_HUMAN</t>
  </si>
  <si>
    <t xml:space="preserve">FKBP1A</t>
  </si>
  <si>
    <t xml:space="preserve">Peptidyl-prolyl cis-trans isomerase FKBP1A</t>
  </si>
  <si>
    <t xml:space="preserve">ENSG00000088832</t>
  </si>
  <si>
    <t xml:space="preserve">OLA1_HUMAN</t>
  </si>
  <si>
    <t xml:space="preserve">OLA1</t>
  </si>
  <si>
    <t xml:space="preserve">Obg-like ATPase 1</t>
  </si>
  <si>
    <t xml:space="preserve">ENSG00000138430</t>
  </si>
  <si>
    <t xml:space="preserve">PHB2_HUMAN</t>
  </si>
  <si>
    <t xml:space="preserve">PHB2</t>
  </si>
  <si>
    <t xml:space="preserve">Prohibitin-2</t>
  </si>
  <si>
    <t xml:space="preserve">ENSG00000215021</t>
  </si>
  <si>
    <t xml:space="preserve">ANXA7_HUMAN</t>
  </si>
  <si>
    <t xml:space="preserve">ANXA7</t>
  </si>
  <si>
    <t xml:space="preserve">Annexin A7</t>
  </si>
  <si>
    <t xml:space="preserve">ENSG00000138279</t>
  </si>
  <si>
    <t xml:space="preserve">GRHPR_HUMAN</t>
  </si>
  <si>
    <t xml:space="preserve">GRHPR</t>
  </si>
  <si>
    <t xml:space="preserve">Glyoxylate reductase/hydroxypyruvate reductase</t>
  </si>
  <si>
    <t xml:space="preserve">ENSG00000137106</t>
  </si>
  <si>
    <t xml:space="preserve">NDUV2_HUMAN</t>
  </si>
  <si>
    <t xml:space="preserve">NDUFV2</t>
  </si>
  <si>
    <t xml:space="preserve">NADH dehydrogenase [ubiquinone] flavoprotein 2, mitochondrial</t>
  </si>
  <si>
    <t xml:space="preserve">ENSG00000178127</t>
  </si>
  <si>
    <t xml:space="preserve">PCBP1_HUMAN</t>
  </si>
  <si>
    <t xml:space="preserve">PCBP1</t>
  </si>
  <si>
    <t xml:space="preserve">Poly(rC)-binding protein 1</t>
  </si>
  <si>
    <t xml:space="preserve">ENSG00000169564</t>
  </si>
  <si>
    <t xml:space="preserve">WDR1_HUMAN</t>
  </si>
  <si>
    <t xml:space="preserve">WDR1</t>
  </si>
  <si>
    <t xml:space="preserve">WD repeat-containing protein 1</t>
  </si>
  <si>
    <t xml:space="preserve">ENSG00000071127</t>
  </si>
  <si>
    <t xml:space="preserve">ETFB_HUMAN</t>
  </si>
  <si>
    <t xml:space="preserve">ETFB</t>
  </si>
  <si>
    <t xml:space="preserve">Electron transfer flavoprotein subunit beta</t>
  </si>
  <si>
    <t xml:space="preserve">ENSG00000105379</t>
  </si>
  <si>
    <t xml:space="preserve">DUS3_HUMAN</t>
  </si>
  <si>
    <t xml:space="preserve">DUSP3</t>
  </si>
  <si>
    <t xml:space="preserve">Dual specificity protein phosphatase 3</t>
  </si>
  <si>
    <t xml:space="preserve">ENSG00000108861</t>
  </si>
  <si>
    <t xml:space="preserve">AMPD1_HUMAN</t>
  </si>
  <si>
    <t xml:space="preserve">AMPD1</t>
  </si>
  <si>
    <t xml:space="preserve">AMP deaminase 1</t>
  </si>
  <si>
    <t xml:space="preserve">ENSG00000116748</t>
  </si>
  <si>
    <t xml:space="preserve">PROF2_HUMAN</t>
  </si>
  <si>
    <t xml:space="preserve">PFN2</t>
  </si>
  <si>
    <t xml:space="preserve">Profilin-2</t>
  </si>
  <si>
    <t xml:space="preserve">ENSG00000070087</t>
  </si>
  <si>
    <t xml:space="preserve">IF4A1_HUMAN</t>
  </si>
  <si>
    <t xml:space="preserve">EIF4A1</t>
  </si>
  <si>
    <t xml:space="preserve">Eukaryotic initiation factor 4A-I</t>
  </si>
  <si>
    <t xml:space="preserve">ENSG00000161960</t>
  </si>
  <si>
    <t xml:space="preserve">APOD_HUMAN</t>
  </si>
  <si>
    <t xml:space="preserve">APOD</t>
  </si>
  <si>
    <t xml:space="preserve">Apolipoprotein D</t>
  </si>
  <si>
    <t xml:space="preserve">ENSG00000189058</t>
  </si>
  <si>
    <t xml:space="preserve">HSPB2_HUMAN</t>
  </si>
  <si>
    <t xml:space="preserve">HSPB2</t>
  </si>
  <si>
    <t xml:space="preserve">Heat shock protein beta-2</t>
  </si>
  <si>
    <t xml:space="preserve">ENSG00000170276</t>
  </si>
  <si>
    <t xml:space="preserve">MYO6_HUMAN</t>
  </si>
  <si>
    <t xml:space="preserve">MYO6</t>
  </si>
  <si>
    <t xml:space="preserve">Unconventional myosin-VI</t>
  </si>
  <si>
    <t xml:space="preserve">ENSG00000196586</t>
  </si>
  <si>
    <t xml:space="preserve">CMC2_HUMAN</t>
  </si>
  <si>
    <t xml:space="preserve">SLC25A13</t>
  </si>
  <si>
    <t xml:space="preserve">Calcium-binding mitochondrial carrier protein Aralar2</t>
  </si>
  <si>
    <t xml:space="preserve">ENSG00000004864</t>
  </si>
  <si>
    <t xml:space="preserve">PPLA_HUMAN</t>
  </si>
  <si>
    <t xml:space="preserve">PLN</t>
  </si>
  <si>
    <t xml:space="preserve">Cardiac phospholamban</t>
  </si>
  <si>
    <t xml:space="preserve">ENSG00000198523</t>
  </si>
  <si>
    <t xml:space="preserve">PFKAL_HUMAN</t>
  </si>
  <si>
    <t xml:space="preserve">PFKL</t>
  </si>
  <si>
    <t xml:space="preserve">ATP-dependent 6-phosphofructokinase, liver type</t>
  </si>
  <si>
    <t xml:space="preserve">ENSG00000141959</t>
  </si>
  <si>
    <t xml:space="preserve">STOM_HUMAN</t>
  </si>
  <si>
    <t xml:space="preserve">STOM</t>
  </si>
  <si>
    <t xml:space="preserve">Erythrocyte band 7 integral membrane protein</t>
  </si>
  <si>
    <t xml:space="preserve">ENSG00000148175</t>
  </si>
  <si>
    <t xml:space="preserve">CANB1_HUMAN</t>
  </si>
  <si>
    <t xml:space="preserve">PPP3R1</t>
  </si>
  <si>
    <t xml:space="preserve">Calcineurin subunit B type 1</t>
  </si>
  <si>
    <t xml:space="preserve">ENSG00000221823</t>
  </si>
  <si>
    <t xml:space="preserve">GRP75_HUMAN</t>
  </si>
  <si>
    <t xml:space="preserve">HSPA9</t>
  </si>
  <si>
    <t xml:space="preserve">Stress-70 protein, mitochondrial</t>
  </si>
  <si>
    <t xml:space="preserve">ENSG00000113013</t>
  </si>
  <si>
    <t xml:space="preserve">UB2D3_HUMAN</t>
  </si>
  <si>
    <t xml:space="preserve">UBE2D3</t>
  </si>
  <si>
    <t xml:space="preserve">Ubiquitin-conjugating enzyme E2 D3</t>
  </si>
  <si>
    <t xml:space="preserve">ENSG00000109332</t>
  </si>
  <si>
    <t xml:space="preserve">CFAB_HUMAN</t>
  </si>
  <si>
    <t xml:space="preserve">CFB</t>
  </si>
  <si>
    <t xml:space="preserve">Complement factor B</t>
  </si>
  <si>
    <t xml:space="preserve">ENSG00000243649</t>
  </si>
  <si>
    <t xml:space="preserve">KAP0_HUMAN</t>
  </si>
  <si>
    <t xml:space="preserve">PRKAR1A</t>
  </si>
  <si>
    <t xml:space="preserve">cAMP-dependent protein kinase type I-alpha regulatory subunit</t>
  </si>
  <si>
    <t xml:space="preserve">ENSG00000108946</t>
  </si>
  <si>
    <t xml:space="preserve">DEF3_HUMAN</t>
  </si>
  <si>
    <t xml:space="preserve">DEFA3</t>
  </si>
  <si>
    <t xml:space="preserve">Neutrophil defensin 3</t>
  </si>
  <si>
    <t xml:space="preserve">ENSG00000239839</t>
  </si>
  <si>
    <t xml:space="preserve">ANGT_HUMAN</t>
  </si>
  <si>
    <t xml:space="preserve">AGT</t>
  </si>
  <si>
    <t xml:space="preserve">Angiotensinogen</t>
  </si>
  <si>
    <t xml:space="preserve">ENSG00000135744</t>
  </si>
  <si>
    <t xml:space="preserve">ARF1_HUMAN</t>
  </si>
  <si>
    <t xml:space="preserve">ARF1</t>
  </si>
  <si>
    <t xml:space="preserve">ADP-ribosylation factor 1</t>
  </si>
  <si>
    <t xml:space="preserve">ENSG00000143761</t>
  </si>
  <si>
    <t xml:space="preserve">SUCA_HUMAN</t>
  </si>
  <si>
    <t xml:space="preserve">SUCLG1</t>
  </si>
  <si>
    <t xml:space="preserve">Succinate--CoA ligase [ADP/GDP-forming] subunit alpha, mitochondrial</t>
  </si>
  <si>
    <t xml:space="preserve">ENSG00000163541</t>
  </si>
  <si>
    <t xml:space="preserve">TALDO_HUMAN</t>
  </si>
  <si>
    <t xml:space="preserve">TALDO1</t>
  </si>
  <si>
    <t xml:space="preserve">Transaldolase</t>
  </si>
  <si>
    <t xml:space="preserve">ENSG00000177156</t>
  </si>
  <si>
    <t xml:space="preserve">HSDL2_HUMAN</t>
  </si>
  <si>
    <t xml:space="preserve">HSDL2</t>
  </si>
  <si>
    <t xml:space="preserve">Hydroxysteroid dehydrogenase-like protein 2</t>
  </si>
  <si>
    <t xml:space="preserve">ENSG00000119471</t>
  </si>
  <si>
    <t xml:space="preserve">FABP5_HUMAN</t>
  </si>
  <si>
    <t xml:space="preserve">FABP5</t>
  </si>
  <si>
    <t xml:space="preserve">Fatty acid-binding protein 5</t>
  </si>
  <si>
    <t xml:space="preserve">ENSG00000164687</t>
  </si>
  <si>
    <t xml:space="preserve">CZIB_HUMAN</t>
  </si>
  <si>
    <t xml:space="preserve">CZIB</t>
  </si>
  <si>
    <t xml:space="preserve">CXXC motif containing zinc binding protein</t>
  </si>
  <si>
    <t xml:space="preserve">ENSG00000162384</t>
  </si>
  <si>
    <t xml:space="preserve">S10AD_HUMAN</t>
  </si>
  <si>
    <t xml:space="preserve">S100A13</t>
  </si>
  <si>
    <t xml:space="preserve">Protein S100-A13</t>
  </si>
  <si>
    <t xml:space="preserve">ENSG00000189171</t>
  </si>
  <si>
    <t xml:space="preserve">SMPX_HUMAN</t>
  </si>
  <si>
    <t xml:space="preserve">SMPX</t>
  </si>
  <si>
    <t xml:space="preserve">Small muscular protein</t>
  </si>
  <si>
    <t xml:space="preserve">ENSG00000091482</t>
  </si>
  <si>
    <t xml:space="preserve">PHS2_HUMAN</t>
  </si>
  <si>
    <t xml:space="preserve">PCBD2</t>
  </si>
  <si>
    <t xml:space="preserve">Pterin-4-alpha-carbinolamine dehydratase 2</t>
  </si>
  <si>
    <t xml:space="preserve">ENSG00000132570</t>
  </si>
  <si>
    <t xml:space="preserve">PPCE_HUMAN</t>
  </si>
  <si>
    <t xml:space="preserve">PREP</t>
  </si>
  <si>
    <t xml:space="preserve">Prolyl endopeptidase</t>
  </si>
  <si>
    <t xml:space="preserve">ENSG00000085377</t>
  </si>
  <si>
    <t xml:space="preserve">SKP1_HUMAN</t>
  </si>
  <si>
    <t xml:space="preserve">SKP1</t>
  </si>
  <si>
    <t xml:space="preserve">S-phase kinase-associated protein 1</t>
  </si>
  <si>
    <t xml:space="preserve">ENSG00000113558</t>
  </si>
  <si>
    <t xml:space="preserve">RL7_HUMAN</t>
  </si>
  <si>
    <t xml:space="preserve">RPL7</t>
  </si>
  <si>
    <t xml:space="preserve">60S ribosomal protein L7</t>
  </si>
  <si>
    <t xml:space="preserve">ENSG00000147604</t>
  </si>
  <si>
    <t xml:space="preserve">3HIDH_HUMAN</t>
  </si>
  <si>
    <t xml:space="preserve">HIBADH</t>
  </si>
  <si>
    <t xml:space="preserve">3-hydroxyisobutyrate dehydrogenase, mitochondrial</t>
  </si>
  <si>
    <t xml:space="preserve">ENSG00000106049</t>
  </si>
  <si>
    <t xml:space="preserve">EF1D_HUMAN</t>
  </si>
  <si>
    <t xml:space="preserve">EEF1D</t>
  </si>
  <si>
    <t xml:space="preserve">Elongation factor 1-delta</t>
  </si>
  <si>
    <t xml:space="preserve">ENSG00000104529</t>
  </si>
  <si>
    <t xml:space="preserve">TERA_HUMAN</t>
  </si>
  <si>
    <t xml:space="preserve">VCP</t>
  </si>
  <si>
    <t xml:space="preserve">Transitional endoplasmic reticulum ATPase</t>
  </si>
  <si>
    <t xml:space="preserve">ENSG00000165280</t>
  </si>
  <si>
    <t xml:space="preserve">PNPH_HUMAN</t>
  </si>
  <si>
    <t xml:space="preserve">PNP</t>
  </si>
  <si>
    <t xml:space="preserve">Purine nucleoside phosphorylase</t>
  </si>
  <si>
    <t xml:space="preserve">ENSG00000198805</t>
  </si>
  <si>
    <t xml:space="preserve">PBIP1_HUMAN</t>
  </si>
  <si>
    <t xml:space="preserve">PBXIP1</t>
  </si>
  <si>
    <t xml:space="preserve">Pre-B-cell leukemia transcription factor-interacting protein 1</t>
  </si>
  <si>
    <t xml:space="preserve">ENSG00000163346</t>
  </si>
  <si>
    <t xml:space="preserve">MYOZ1_HUMAN</t>
  </si>
  <si>
    <t xml:space="preserve">MYOZ1</t>
  </si>
  <si>
    <t xml:space="preserve">Myozenin-1</t>
  </si>
  <si>
    <t xml:space="preserve">ENSG00000177791</t>
  </si>
  <si>
    <t xml:space="preserve">CDC42_HUMAN</t>
  </si>
  <si>
    <t xml:space="preserve">CDC42</t>
  </si>
  <si>
    <t xml:space="preserve">Cell division control protein 42 homolog</t>
  </si>
  <si>
    <t xml:space="preserve">ENSG00000070831</t>
  </si>
  <si>
    <t xml:space="preserve">HEM2_HUMAN</t>
  </si>
  <si>
    <t xml:space="preserve">ALAD</t>
  </si>
  <si>
    <t xml:space="preserve">Delta-aminolevulinic acid dehydratase</t>
  </si>
  <si>
    <t xml:space="preserve">ENSG00000148218</t>
  </si>
  <si>
    <t xml:space="preserve">IDH3A_HUMAN</t>
  </si>
  <si>
    <t xml:space="preserve">IDH3A</t>
  </si>
  <si>
    <t xml:space="preserve">Isocitrate dehydrogenase [NAD] subunit alpha, mitochondrial</t>
  </si>
  <si>
    <t xml:space="preserve">ENSG00000166411</t>
  </si>
  <si>
    <t xml:space="preserve">NDUV1_HUMAN</t>
  </si>
  <si>
    <t xml:space="preserve">NDUFV1</t>
  </si>
  <si>
    <t xml:space="preserve">NADH dehydrogenase [ubiquinone] flavoprotein 1, mitochondrial</t>
  </si>
  <si>
    <t xml:space="preserve">ENSG00000167792</t>
  </si>
  <si>
    <t xml:space="preserve">HIBCH_HUMAN</t>
  </si>
  <si>
    <t xml:space="preserve">HIBCH</t>
  </si>
  <si>
    <t xml:space="preserve">3-hydroxyisobutyryl-CoA hydrolase, mitochondrial</t>
  </si>
  <si>
    <t xml:space="preserve">ENSG00000198130</t>
  </si>
  <si>
    <t xml:space="preserve">KAPCA_HUMAN</t>
  </si>
  <si>
    <t xml:space="preserve">PRKACA</t>
  </si>
  <si>
    <t xml:space="preserve">cAMP-dependent protein kinase catalytic subunit alpha</t>
  </si>
  <si>
    <t xml:space="preserve">ENSG00000072062</t>
  </si>
  <si>
    <t xml:space="preserve">AIFM1_HUMAN</t>
  </si>
  <si>
    <t xml:space="preserve">AIFM1</t>
  </si>
  <si>
    <t xml:space="preserve">Apoptosis-inducing factor 1, mitochondrial</t>
  </si>
  <si>
    <t xml:space="preserve">ENSG00000156709</t>
  </si>
  <si>
    <t xml:space="preserve">M2OM_HUMAN</t>
  </si>
  <si>
    <t xml:space="preserve">SLC25A11</t>
  </si>
  <si>
    <t xml:space="preserve">Mitochondrial 2-oxoglutarate/malate carrier protein</t>
  </si>
  <si>
    <t xml:space="preserve">ENSG00000108528</t>
  </si>
  <si>
    <t xml:space="preserve">K1C10_HUMAN</t>
  </si>
  <si>
    <t xml:space="preserve">KRT10</t>
  </si>
  <si>
    <t xml:space="preserve">Keratin, type I cytoskeletal 10</t>
  </si>
  <si>
    <t xml:space="preserve">ENSG00000186395</t>
  </si>
  <si>
    <t xml:space="preserve">MYOM1_HUMAN</t>
  </si>
  <si>
    <t xml:space="preserve">MYOM1</t>
  </si>
  <si>
    <t xml:space="preserve">Myomesin-1</t>
  </si>
  <si>
    <t xml:space="preserve">ENSG00000101605</t>
  </si>
  <si>
    <t xml:space="preserve">FUND2_HUMAN</t>
  </si>
  <si>
    <t xml:space="preserve">FUNDC2</t>
  </si>
  <si>
    <t xml:space="preserve">FUN14 domain-containing protein 2</t>
  </si>
  <si>
    <t xml:space="preserve">ENSG00000165775</t>
  </si>
  <si>
    <t xml:space="preserve">AK1C3_HUMAN</t>
  </si>
  <si>
    <t xml:space="preserve">AKR1C3</t>
  </si>
  <si>
    <t xml:space="preserve">Aldo-keto reductase family 1 member C3</t>
  </si>
  <si>
    <t xml:space="preserve">ENSG00000196139</t>
  </si>
  <si>
    <t xml:space="preserve">DESM_HUMAN</t>
  </si>
  <si>
    <t xml:space="preserve">DES</t>
  </si>
  <si>
    <t xml:space="preserve">Desmin</t>
  </si>
  <si>
    <t xml:space="preserve">ENSG00000175084</t>
  </si>
  <si>
    <t xml:space="preserve">SNAA_HUMAN</t>
  </si>
  <si>
    <t xml:space="preserve">NAPA</t>
  </si>
  <si>
    <t xml:space="preserve">Alpha-soluble NSF attachment protein</t>
  </si>
  <si>
    <t xml:space="preserve">ENSG00000105402</t>
  </si>
  <si>
    <t xml:space="preserve">CH10_HUMAN</t>
  </si>
  <si>
    <t xml:space="preserve">HSPE1</t>
  </si>
  <si>
    <t xml:space="preserve">10 kDa heat shock protein, mitochondrial</t>
  </si>
  <si>
    <t xml:space="preserve">ENSG00000115541</t>
  </si>
  <si>
    <t xml:space="preserve">ARHL1_HUMAN</t>
  </si>
  <si>
    <t xml:space="preserve">ADPRHL1</t>
  </si>
  <si>
    <t xml:space="preserve">[Protein ADP-ribosylarginine] hydrolase-like protein 1</t>
  </si>
  <si>
    <t xml:space="preserve">ENSG00000153531</t>
  </si>
  <si>
    <t xml:space="preserve">NDUA9_HUMAN</t>
  </si>
  <si>
    <t xml:space="preserve">NDUFA9</t>
  </si>
  <si>
    <t xml:space="preserve">NADH dehydrogenase [ubiquinone] 1 alpha subcomplex subunit 9, mitochondrial</t>
  </si>
  <si>
    <t xml:space="preserve">ENSG00000139180</t>
  </si>
  <si>
    <t xml:space="preserve">PACN3_HUMAN</t>
  </si>
  <si>
    <t xml:space="preserve">PACSIN3</t>
  </si>
  <si>
    <t xml:space="preserve">Protein kinase C and casein kinase substrate in neurons protein 3</t>
  </si>
  <si>
    <t xml:space="preserve">ENSG00000165912</t>
  </si>
  <si>
    <t xml:space="preserve">COASY_HUMAN</t>
  </si>
  <si>
    <t xml:space="preserve">COASY</t>
  </si>
  <si>
    <t xml:space="preserve">Bifunctional coenzyme A synthase</t>
  </si>
  <si>
    <t xml:space="preserve">ENSG00000068120</t>
  </si>
  <si>
    <t xml:space="preserve">NDUAA_HUMAN</t>
  </si>
  <si>
    <t xml:space="preserve">NDUFA10</t>
  </si>
  <si>
    <t xml:space="preserve">NADH dehydrogenase [ubiquinone] 1 alpha subcomplex subunit 10, mitochondrial</t>
  </si>
  <si>
    <t xml:space="preserve">ENSG00000130414</t>
  </si>
  <si>
    <t xml:space="preserve">TCPG_HUMAN</t>
  </si>
  <si>
    <t xml:space="preserve">CCT3</t>
  </si>
  <si>
    <t xml:space="preserve">T-complex protein 1 subunit gamma</t>
  </si>
  <si>
    <t xml:space="preserve">ENSG00000163468</t>
  </si>
  <si>
    <t xml:space="preserve">MGST3_HUMAN</t>
  </si>
  <si>
    <t xml:space="preserve">MGST3</t>
  </si>
  <si>
    <t xml:space="preserve">Microsomal glutathione S-transferase 3</t>
  </si>
  <si>
    <t xml:space="preserve">ENSG00000143198</t>
  </si>
  <si>
    <t xml:space="preserve">MYH9_HUMAN</t>
  </si>
  <si>
    <t xml:space="preserve">MYH9</t>
  </si>
  <si>
    <t xml:space="preserve">Myosin-9</t>
  </si>
  <si>
    <t xml:space="preserve">ENSG00000100345</t>
  </si>
  <si>
    <t xml:space="preserve">CA2D1_HUMAN</t>
  </si>
  <si>
    <t xml:space="preserve">CACNA2D1</t>
  </si>
  <si>
    <t xml:space="preserve">Voltage-dependent calcium channel subunit alpha-2/delta-1</t>
  </si>
  <si>
    <t xml:space="preserve">ENSG00000153956</t>
  </si>
  <si>
    <t xml:space="preserve">LKHA4_HUMAN</t>
  </si>
  <si>
    <t xml:space="preserve">LTA4H</t>
  </si>
  <si>
    <t xml:space="preserve">Leukotriene A-4 hydrolase</t>
  </si>
  <si>
    <t xml:space="preserve">ENSG00000111144</t>
  </si>
  <si>
    <t xml:space="preserve">KAD3_HUMAN</t>
  </si>
  <si>
    <t xml:space="preserve">AK3</t>
  </si>
  <si>
    <t xml:space="preserve">GTP:AMP phosphotransferase AK3, mitochondrial</t>
  </si>
  <si>
    <t xml:space="preserve">ENSG00000147853</t>
  </si>
  <si>
    <t xml:space="preserve">HNRPK_HUMAN</t>
  </si>
  <si>
    <t xml:space="preserve">HNRNPK</t>
  </si>
  <si>
    <t xml:space="preserve">Heterogeneous nuclear ribonucleoprotein K</t>
  </si>
  <si>
    <t xml:space="preserve">ENSG00000165119</t>
  </si>
  <si>
    <t xml:space="preserve">MYOTI_HUMAN</t>
  </si>
  <si>
    <t xml:space="preserve">MYOT</t>
  </si>
  <si>
    <t xml:space="preserve">Myotilin</t>
  </si>
  <si>
    <t xml:space="preserve">ENSG00000120729</t>
  </si>
  <si>
    <t xml:space="preserve">CSRP1_HUMAN</t>
  </si>
  <si>
    <t xml:space="preserve">CSRP1</t>
  </si>
  <si>
    <t xml:space="preserve">Cysteine and glycine-rich protein 1</t>
  </si>
  <si>
    <t xml:space="preserve">ENSG00000159176</t>
  </si>
  <si>
    <t xml:space="preserve">AMPB_HUMAN</t>
  </si>
  <si>
    <t xml:space="preserve">RNPEP</t>
  </si>
  <si>
    <t xml:space="preserve">Aminopeptidase B</t>
  </si>
  <si>
    <t xml:space="preserve">ENSG00000176393</t>
  </si>
  <si>
    <t xml:space="preserve">GYS1_HUMAN</t>
  </si>
  <si>
    <t xml:space="preserve">GYS1</t>
  </si>
  <si>
    <t xml:space="preserve">Glycogen [starch] synthase, muscle</t>
  </si>
  <si>
    <t xml:space="preserve">ENSG00000104812</t>
  </si>
  <si>
    <t xml:space="preserve">NDUA5_HUMAN</t>
  </si>
  <si>
    <t xml:space="preserve">NDUFA5</t>
  </si>
  <si>
    <t xml:space="preserve">NADH dehydrogenase [ubiquinone] 1 alpha subcomplex subunit 5</t>
  </si>
  <si>
    <t xml:space="preserve">ENSG00000128609</t>
  </si>
  <si>
    <t xml:space="preserve">MIC60_HUMAN</t>
  </si>
  <si>
    <t xml:space="preserve">IMMT</t>
  </si>
  <si>
    <t xml:space="preserve">MICOS complex subunit MIC60</t>
  </si>
  <si>
    <t xml:space="preserve">ENSG00000132305</t>
  </si>
  <si>
    <t xml:space="preserve">SMTL1_HUMAN</t>
  </si>
  <si>
    <t xml:space="preserve">SMTNL1</t>
  </si>
  <si>
    <t xml:space="preserve">Smoothelin-like protein 1</t>
  </si>
  <si>
    <t xml:space="preserve">ENSG00000214872</t>
  </si>
  <si>
    <t xml:space="preserve">5NT3A_HUMAN</t>
  </si>
  <si>
    <t xml:space="preserve">NT5C3A</t>
  </si>
  <si>
    <t xml:space="preserve">Cytosolic 5'-nucleotidase 3A</t>
  </si>
  <si>
    <t xml:space="preserve">ENSG00000122643</t>
  </si>
  <si>
    <t xml:space="preserve">ANK1_HUMAN</t>
  </si>
  <si>
    <t xml:space="preserve">ANK1</t>
  </si>
  <si>
    <t xml:space="preserve">Ankyrin-1</t>
  </si>
  <si>
    <t xml:space="preserve">ENSG00000029534</t>
  </si>
  <si>
    <t xml:space="preserve">ATP5J_HUMAN</t>
  </si>
  <si>
    <t xml:space="preserve">ATP5PF</t>
  </si>
  <si>
    <t xml:space="preserve">ATP synthase-coupling factor 6, mitochondrial</t>
  </si>
  <si>
    <t xml:space="preserve">ENSG00000154723</t>
  </si>
  <si>
    <t xml:space="preserve">EF1B_HUMAN</t>
  </si>
  <si>
    <t xml:space="preserve">EEF1B2</t>
  </si>
  <si>
    <t xml:space="preserve">Elongation factor 1-beta</t>
  </si>
  <si>
    <t xml:space="preserve">ENSG00000114942</t>
  </si>
  <si>
    <t xml:space="preserve">RAB5C_HUMAN</t>
  </si>
  <si>
    <t xml:space="preserve">RAB5C</t>
  </si>
  <si>
    <t xml:space="preserve">Ras-related protein Rab-5C</t>
  </si>
  <si>
    <t xml:space="preserve">ENSG00000108774</t>
  </si>
  <si>
    <t xml:space="preserve">NDUAD_HUMAN</t>
  </si>
  <si>
    <t xml:space="preserve">NDUFA13</t>
  </si>
  <si>
    <t xml:space="preserve">NADH dehydrogenase [ubiquinone] 1 alpha subcomplex subunit 13</t>
  </si>
  <si>
    <t xml:space="preserve">ENSG00000186010</t>
  </si>
  <si>
    <t xml:space="preserve">PSA5_HUMAN</t>
  </si>
  <si>
    <t xml:space="preserve">PSMA5</t>
  </si>
  <si>
    <t xml:space="preserve">Proteasome subunit alpha type-5</t>
  </si>
  <si>
    <t xml:space="preserve">ENSG00000143106</t>
  </si>
  <si>
    <t xml:space="preserve">CAP2_HUMAN</t>
  </si>
  <si>
    <t xml:space="preserve">CAP2</t>
  </si>
  <si>
    <t xml:space="preserve">Adenylyl cyclase-associated protein 2</t>
  </si>
  <si>
    <t xml:space="preserve">ENSG00000112186</t>
  </si>
  <si>
    <t xml:space="preserve">S10AB_HUMAN</t>
  </si>
  <si>
    <t xml:space="preserve">S100A11</t>
  </si>
  <si>
    <t xml:space="preserve">Protein S100-A11</t>
  </si>
  <si>
    <t xml:space="preserve">ENSG00000163191</t>
  </si>
  <si>
    <t xml:space="preserve">NDUB3_HUMAN</t>
  </si>
  <si>
    <t xml:space="preserve">NDUFB3</t>
  </si>
  <si>
    <t xml:space="preserve">NADH dehydrogenase [ubiquinone] 1 beta subcomplex subunit 3</t>
  </si>
  <si>
    <t xml:space="preserve">ENSG00000119013</t>
  </si>
  <si>
    <t xml:space="preserve">HMGB1_HUMAN</t>
  </si>
  <si>
    <t xml:space="preserve">HMGB1</t>
  </si>
  <si>
    <t xml:space="preserve">High mobility group protein B1</t>
  </si>
  <si>
    <t xml:space="preserve">ENSG00000189403</t>
  </si>
  <si>
    <t xml:space="preserve">2AAA_HUMAN</t>
  </si>
  <si>
    <t xml:space="preserve">PPP2R1A</t>
  </si>
  <si>
    <t xml:space="preserve">Serine/threonine-protein phosphatase 2A 65 kDa regulatory subunit A alpha isoform</t>
  </si>
  <si>
    <t xml:space="preserve">ENSG00000105568</t>
  </si>
  <si>
    <t xml:space="preserve">HYEP_HUMAN</t>
  </si>
  <si>
    <t xml:space="preserve">EPHX1</t>
  </si>
  <si>
    <t xml:space="preserve">Epoxide hydrolase 1</t>
  </si>
  <si>
    <t xml:space="preserve">ENSG00000143819</t>
  </si>
  <si>
    <t xml:space="preserve">GTR1_HUMAN</t>
  </si>
  <si>
    <t xml:space="preserve">SLC2A1</t>
  </si>
  <si>
    <t xml:space="preserve">Solute carrier family 2, facilitated glucose transporter member 1</t>
  </si>
  <si>
    <t xml:space="preserve">ENSG00000117394</t>
  </si>
  <si>
    <t xml:space="preserve">KAP2_HUMAN</t>
  </si>
  <si>
    <t xml:space="preserve">PRKAR2A</t>
  </si>
  <si>
    <t xml:space="preserve">cAMP-dependent protein kinase type II-alpha regulatory subunit</t>
  </si>
  <si>
    <t xml:space="preserve">ENSG00000114302</t>
  </si>
  <si>
    <t xml:space="preserve">UB2L3_HUMAN</t>
  </si>
  <si>
    <t xml:space="preserve">UBE2L3</t>
  </si>
  <si>
    <t xml:space="preserve">Ubiquitin-conjugating enzyme E2 L3</t>
  </si>
  <si>
    <t xml:space="preserve">ENSG00000185651</t>
  </si>
  <si>
    <t xml:space="preserve">PCYOX_HUMAN</t>
  </si>
  <si>
    <t xml:space="preserve">PCYOX1</t>
  </si>
  <si>
    <t xml:space="preserve">Prenylcysteine oxidase 1</t>
  </si>
  <si>
    <t xml:space="preserve">ENSG00000116005</t>
  </si>
  <si>
    <t xml:space="preserve">FHL3_HUMAN</t>
  </si>
  <si>
    <t xml:space="preserve">FHL3</t>
  </si>
  <si>
    <t xml:space="preserve">Four and a half LIM domains protein 3</t>
  </si>
  <si>
    <t xml:space="preserve">ENSG00000183386</t>
  </si>
  <si>
    <t xml:space="preserve">LMNA_HUMAN</t>
  </si>
  <si>
    <t xml:space="preserve">LMNA</t>
  </si>
  <si>
    <t xml:space="preserve">Prelamin-A/C</t>
  </si>
  <si>
    <t xml:space="preserve">ENSG00000160789</t>
  </si>
  <si>
    <t xml:space="preserve">ACPM_HUMAN</t>
  </si>
  <si>
    <t xml:space="preserve">NDUFAB1</t>
  </si>
  <si>
    <t xml:space="preserve">Acyl carrier protein, mitochondrial</t>
  </si>
  <si>
    <t xml:space="preserve">ENSG00000004779</t>
  </si>
  <si>
    <t xml:space="preserve">UB2D1_HUMAN</t>
  </si>
  <si>
    <t xml:space="preserve">UBE2D1</t>
  </si>
  <si>
    <t xml:space="preserve">Ubiquitin-conjugating enzyme E2 D1</t>
  </si>
  <si>
    <t xml:space="preserve">ENSG00000072401</t>
  </si>
  <si>
    <t xml:space="preserve">CYTC_HUMAN</t>
  </si>
  <si>
    <t xml:space="preserve">CST3</t>
  </si>
  <si>
    <t xml:space="preserve">Cystatin-C</t>
  </si>
  <si>
    <t xml:space="preserve">ENSG00000101439</t>
  </si>
  <si>
    <t xml:space="preserve">PUR8_HUMAN</t>
  </si>
  <si>
    <t xml:space="preserve">ADSL</t>
  </si>
  <si>
    <t xml:space="preserve">Adenylosuccinate lyase</t>
  </si>
  <si>
    <t xml:space="preserve">ENSG00000239900</t>
  </si>
  <si>
    <t xml:space="preserve">H2B2E_HUMAN</t>
  </si>
  <si>
    <t xml:space="preserve">HIST2H2BE</t>
  </si>
  <si>
    <t xml:space="preserve">Histone H2B type 2-E</t>
  </si>
  <si>
    <t xml:space="preserve">H2BC21</t>
  </si>
  <si>
    <t xml:space="preserve">ENSG00000184678</t>
  </si>
  <si>
    <t xml:space="preserve">CBR1_HUMAN</t>
  </si>
  <si>
    <t xml:space="preserve">CBR1</t>
  </si>
  <si>
    <t xml:space="preserve">Carbonyl reductase [NADPH] 1</t>
  </si>
  <si>
    <t xml:space="preserve">ENSG00000159228</t>
  </si>
  <si>
    <t xml:space="preserve">6PGD_HUMAN</t>
  </si>
  <si>
    <t xml:space="preserve">PGD</t>
  </si>
  <si>
    <t xml:space="preserve">6-phosphogluconate dehydrogenase, decarboxylating</t>
  </si>
  <si>
    <t xml:space="preserve">ENSG00000142657</t>
  </si>
  <si>
    <t xml:space="preserve">UBP14_HUMAN</t>
  </si>
  <si>
    <t xml:space="preserve">USP14</t>
  </si>
  <si>
    <t xml:space="preserve">Ubiquitin carboxyl-terminal hydrolase 14</t>
  </si>
  <si>
    <t xml:space="preserve">ENSG00000101557</t>
  </si>
  <si>
    <t xml:space="preserve">DPYL2_HUMAN</t>
  </si>
  <si>
    <t xml:space="preserve">DPYSL2</t>
  </si>
  <si>
    <t xml:space="preserve">Dihydropyrimidinase-related protein 2</t>
  </si>
  <si>
    <t xml:space="preserve">ENSG00000092964</t>
  </si>
  <si>
    <t xml:space="preserve">RACK1_HUMAN</t>
  </si>
  <si>
    <t xml:space="preserve">RACK1</t>
  </si>
  <si>
    <t xml:space="preserve">Receptor of activated protein C kinase 1</t>
  </si>
  <si>
    <t xml:space="preserve">ENSG00000204628</t>
  </si>
  <si>
    <t xml:space="preserve">AMPD3_HUMAN</t>
  </si>
  <si>
    <t xml:space="preserve">AMPD3</t>
  </si>
  <si>
    <t xml:space="preserve">AMP deaminase 3</t>
  </si>
  <si>
    <t xml:space="preserve">ENSG00000133805</t>
  </si>
  <si>
    <t xml:space="preserve">ABHEB_HUMAN</t>
  </si>
  <si>
    <t xml:space="preserve">ABHD14B</t>
  </si>
  <si>
    <t xml:space="preserve">Protein ABHD14B</t>
  </si>
  <si>
    <t xml:space="preserve">ENSG00000114779</t>
  </si>
  <si>
    <t xml:space="preserve">NNRE_HUMAN</t>
  </si>
  <si>
    <t xml:space="preserve">NAXE</t>
  </si>
  <si>
    <t xml:space="preserve">NAD(P)H-hydrate epimerase</t>
  </si>
  <si>
    <t xml:space="preserve">ENSG00000163382</t>
  </si>
  <si>
    <t xml:space="preserve">BCAT2_HUMAN</t>
  </si>
  <si>
    <t xml:space="preserve">BCAT2</t>
  </si>
  <si>
    <t xml:space="preserve">Branched-chain-amino-acid aminotransferase, mitochondrial</t>
  </si>
  <si>
    <t xml:space="preserve">ENSG00000105552</t>
  </si>
  <si>
    <t xml:space="preserve">TAGL2_HUMAN</t>
  </si>
  <si>
    <t xml:space="preserve">TAGLN2</t>
  </si>
  <si>
    <t xml:space="preserve">Transgelin-2</t>
  </si>
  <si>
    <t xml:space="preserve">ENSG00000158710</t>
  </si>
  <si>
    <t xml:space="preserve">RLA2_HUMAN</t>
  </si>
  <si>
    <t xml:space="preserve">RPLP2</t>
  </si>
  <si>
    <t xml:space="preserve">60S acidic ribosomal protein P2</t>
  </si>
  <si>
    <t xml:space="preserve">ENSG00000177600</t>
  </si>
  <si>
    <t xml:space="preserve">TWF2_HUMAN</t>
  </si>
  <si>
    <t xml:space="preserve">TWF2</t>
  </si>
  <si>
    <t xml:space="preserve">Twinfilin-2</t>
  </si>
  <si>
    <t xml:space="preserve">ENSG00000247596</t>
  </si>
  <si>
    <t xml:space="preserve">PSA7_HUMAN</t>
  </si>
  <si>
    <t xml:space="preserve">PSMA7</t>
  </si>
  <si>
    <t xml:space="preserve">Proteasome subunit alpha type-7</t>
  </si>
  <si>
    <t xml:space="preserve">ENSG00000101182</t>
  </si>
  <si>
    <t xml:space="preserve">HXK1_HUMAN</t>
  </si>
  <si>
    <t xml:space="preserve">HK1</t>
  </si>
  <si>
    <t xml:space="preserve">Hexokinase-1</t>
  </si>
  <si>
    <t xml:space="preserve">ENSG00000156515</t>
  </si>
  <si>
    <t xml:space="preserve">PSA4_HUMAN</t>
  </si>
  <si>
    <t xml:space="preserve">PSMA4</t>
  </si>
  <si>
    <t xml:space="preserve">Proteasome subunit alpha type-4</t>
  </si>
  <si>
    <t xml:space="preserve">ENSG00000041357</t>
  </si>
  <si>
    <t xml:space="preserve">MYPC2_HUMAN</t>
  </si>
  <si>
    <t xml:space="preserve">MYBPC2</t>
  </si>
  <si>
    <t xml:space="preserve">Myosin-binding protein C, fast-type</t>
  </si>
  <si>
    <t xml:space="preserve">ENSG00000086967</t>
  </si>
  <si>
    <t xml:space="preserve">NDUA6_HUMAN</t>
  </si>
  <si>
    <t xml:space="preserve">NDUFA6</t>
  </si>
  <si>
    <t xml:space="preserve">NADH dehydrogenase [ubiquinone] 1 alpha subcomplex subunit 6</t>
  </si>
  <si>
    <t xml:space="preserve">ENSG00000184983</t>
  </si>
  <si>
    <t xml:space="preserve">ANX11_HUMAN</t>
  </si>
  <si>
    <t xml:space="preserve">ANXA11</t>
  </si>
  <si>
    <t xml:space="preserve">Annexin A11</t>
  </si>
  <si>
    <t xml:space="preserve">ENSG00000122359</t>
  </si>
  <si>
    <t xml:space="preserve">STAC3_HUMAN</t>
  </si>
  <si>
    <t xml:space="preserve">STAC3</t>
  </si>
  <si>
    <t xml:space="preserve">SH3 and cysteine-rich domain-containing protein 3</t>
  </si>
  <si>
    <t xml:space="preserve">ENSG00000185482</t>
  </si>
  <si>
    <t xml:space="preserve">NPS3B_HUMAN</t>
  </si>
  <si>
    <t xml:space="preserve">NIPSNAP3B</t>
  </si>
  <si>
    <t xml:space="preserve">Protein NipSnap homolog 3B</t>
  </si>
  <si>
    <t xml:space="preserve">ENSG00000165028</t>
  </si>
  <si>
    <t xml:space="preserve">SAHH_HUMAN</t>
  </si>
  <si>
    <t xml:space="preserve">AHCY</t>
  </si>
  <si>
    <t xml:space="preserve">Adenosylhomocysteinase</t>
  </si>
  <si>
    <t xml:space="preserve">ENSG00000101444</t>
  </si>
  <si>
    <t xml:space="preserve">NDUB4_HUMAN</t>
  </si>
  <si>
    <t xml:space="preserve">NDUFB4</t>
  </si>
  <si>
    <t xml:space="preserve">NADH dehydrogenase [ubiquinone] 1 beta subcomplex subunit 4</t>
  </si>
  <si>
    <t xml:space="preserve">ENSG00000065518</t>
  </si>
  <si>
    <t xml:space="preserve">NDUS3_HUMAN</t>
  </si>
  <si>
    <t xml:space="preserve">NDUFS3</t>
  </si>
  <si>
    <t xml:space="preserve">NADH dehydrogenase [ubiquinone] iron-sulfur protein 3, mitochondrial</t>
  </si>
  <si>
    <t xml:space="preserve">ENSG00000213619</t>
  </si>
  <si>
    <t xml:space="preserve">AL4A1_HUMAN</t>
  </si>
  <si>
    <t xml:space="preserve">ALDH4A1</t>
  </si>
  <si>
    <t xml:space="preserve">Delta-1-pyrroline-5-carboxylate dehydrogenase, mitochondrial</t>
  </si>
  <si>
    <t xml:space="preserve">ENSG00000159423</t>
  </si>
  <si>
    <t xml:space="preserve">PSA2_HUMAN</t>
  </si>
  <si>
    <t xml:space="preserve">PSMA2</t>
  </si>
  <si>
    <t xml:space="preserve">Proteasome subunit alpha type-2</t>
  </si>
  <si>
    <t xml:space="preserve">ENSG00000106588</t>
  </si>
  <si>
    <t xml:space="preserve">MYL6B_HUMAN</t>
  </si>
  <si>
    <t xml:space="preserve">MYL6B</t>
  </si>
  <si>
    <t xml:space="preserve">Myosin light chain 6B</t>
  </si>
  <si>
    <t xml:space="preserve">ENSG00000196465</t>
  </si>
  <si>
    <t xml:space="preserve">UB2V2_HUMAN</t>
  </si>
  <si>
    <t xml:space="preserve">UBE2V2</t>
  </si>
  <si>
    <t xml:space="preserve">Ubiquitin-conjugating enzyme E2 variant 2</t>
  </si>
  <si>
    <t xml:space="preserve">ENSG00000169139</t>
  </si>
  <si>
    <t xml:space="preserve">DDAH1_HUMAN</t>
  </si>
  <si>
    <t xml:space="preserve">DDAH1</t>
  </si>
  <si>
    <t xml:space="preserve">N(G),N(G)-dimethylarginine dimethylaminohydrolase 1</t>
  </si>
  <si>
    <t xml:space="preserve">ENSG00000153904</t>
  </si>
  <si>
    <t xml:space="preserve">C560_HUMAN</t>
  </si>
  <si>
    <t xml:space="preserve">SDHC</t>
  </si>
  <si>
    <t xml:space="preserve">Succinate dehydrogenase cytochrome b560 subunit, mitochondrial</t>
  </si>
  <si>
    <t xml:space="preserve">ENSG00000143252</t>
  </si>
  <si>
    <t xml:space="preserve">SORCN_HUMAN</t>
  </si>
  <si>
    <t xml:space="preserve">SRI</t>
  </si>
  <si>
    <t xml:space="preserve">Sorcin</t>
  </si>
  <si>
    <t xml:space="preserve">ENSG00000075142</t>
  </si>
  <si>
    <t xml:space="preserve">SRCH_HUMAN</t>
  </si>
  <si>
    <t xml:space="preserve">HRC</t>
  </si>
  <si>
    <t xml:space="preserve">Sarcoplasmic reticulum histidine-rich calcium-binding protein</t>
  </si>
  <si>
    <t xml:space="preserve">ENSG00000130528</t>
  </si>
  <si>
    <t xml:space="preserve">CD59_HUMAN</t>
  </si>
  <si>
    <t xml:space="preserve">CD59</t>
  </si>
  <si>
    <t xml:space="preserve">CD59 glycoprotein</t>
  </si>
  <si>
    <t xml:space="preserve">ENSG00000085063</t>
  </si>
  <si>
    <t xml:space="preserve">PDLI1_HUMAN</t>
  </si>
  <si>
    <t xml:space="preserve">PDLIM1</t>
  </si>
  <si>
    <t xml:space="preserve">PDZ and LIM domain protein 1</t>
  </si>
  <si>
    <t xml:space="preserve">ENSG00000107438</t>
  </si>
  <si>
    <t xml:space="preserve">STIP1_HUMAN</t>
  </si>
  <si>
    <t xml:space="preserve">STIP1</t>
  </si>
  <si>
    <t xml:space="preserve">Stress-induced-phosphoprotein 1</t>
  </si>
  <si>
    <t xml:space="preserve">ENSG00000168439</t>
  </si>
  <si>
    <t xml:space="preserve">CAZA1_HUMAN</t>
  </si>
  <si>
    <t xml:space="preserve">CAPZA1</t>
  </si>
  <si>
    <t xml:space="preserve">F-actin-capping protein subunit alpha-1</t>
  </si>
  <si>
    <t xml:space="preserve">ENSG00000116489</t>
  </si>
  <si>
    <t xml:space="preserve">MIME_HUMAN</t>
  </si>
  <si>
    <t xml:space="preserve">OGN</t>
  </si>
  <si>
    <t xml:space="preserve">Mimecan</t>
  </si>
  <si>
    <t xml:space="preserve">ENSG00000106809</t>
  </si>
  <si>
    <t xml:space="preserve">IF4A2_HUMAN</t>
  </si>
  <si>
    <t xml:space="preserve">EIF4A2</t>
  </si>
  <si>
    <t xml:space="preserve">Eukaryotic initiation factor 4A-II</t>
  </si>
  <si>
    <t xml:space="preserve">ENSG00000156976</t>
  </si>
  <si>
    <t xml:space="preserve">SURF4_HUMAN</t>
  </si>
  <si>
    <t xml:space="preserve">SURF4</t>
  </si>
  <si>
    <t xml:space="preserve">Surfeit locus protein 4</t>
  </si>
  <si>
    <t xml:space="preserve">ENSG00000148248</t>
  </si>
  <si>
    <t xml:space="preserve">CPNS1_HUMAN</t>
  </si>
  <si>
    <t xml:space="preserve">CAPNS1</t>
  </si>
  <si>
    <t xml:space="preserve">Calpain small subunit 1</t>
  </si>
  <si>
    <t xml:space="preserve">ENSG00000126247</t>
  </si>
  <si>
    <t xml:space="preserve">ROA2_HUMAN</t>
  </si>
  <si>
    <t xml:space="preserve">HNRNPA2B1</t>
  </si>
  <si>
    <t xml:space="preserve">Heterogeneous nuclear ribonucleoproteins A2/B1</t>
  </si>
  <si>
    <t xml:space="preserve">ENSG00000122566</t>
  </si>
  <si>
    <t xml:space="preserve">CYBP_HUMAN</t>
  </si>
  <si>
    <t xml:space="preserve">CACYBP</t>
  </si>
  <si>
    <t xml:space="preserve">Calcyclin-binding protein</t>
  </si>
  <si>
    <t xml:space="preserve">ENSG00000116161</t>
  </si>
  <si>
    <t xml:space="preserve">PSA6_HUMAN</t>
  </si>
  <si>
    <t xml:space="preserve">PSMA6</t>
  </si>
  <si>
    <t xml:space="preserve">Proteasome subunit alpha type-6</t>
  </si>
  <si>
    <t xml:space="preserve">ENSG00000100902</t>
  </si>
  <si>
    <t xml:space="preserve">ZA2G_HUMAN</t>
  </si>
  <si>
    <t xml:space="preserve">AZGP1</t>
  </si>
  <si>
    <t xml:space="preserve">Zinc-alpha-2-glycoprotein</t>
  </si>
  <si>
    <t xml:space="preserve">ENSG00000160862</t>
  </si>
  <si>
    <t xml:space="preserve">SSDH_HUMAN</t>
  </si>
  <si>
    <t xml:space="preserve">ALDH5A1</t>
  </si>
  <si>
    <t xml:space="preserve">Succinate-semialdehyde dehydrogenase, mitochondrial</t>
  </si>
  <si>
    <t xml:space="preserve">ENSG00000112294</t>
  </si>
  <si>
    <t xml:space="preserve">PSMF1_HUMAN</t>
  </si>
  <si>
    <t xml:space="preserve">PSMF1</t>
  </si>
  <si>
    <t xml:space="preserve">Proteasome inhibitor PI31 subunit</t>
  </si>
  <si>
    <t xml:space="preserve">ENSG00000125818</t>
  </si>
  <si>
    <t xml:space="preserve">FIS1_HUMAN</t>
  </si>
  <si>
    <t xml:space="preserve">FIS1</t>
  </si>
  <si>
    <t xml:space="preserve">Mitochondrial fission 1 protein</t>
  </si>
  <si>
    <t xml:space="preserve">ENSG00000214253</t>
  </si>
  <si>
    <t xml:space="preserve">PDIA3_HUMAN</t>
  </si>
  <si>
    <t xml:space="preserve">PDIA3</t>
  </si>
  <si>
    <t xml:space="preserve">Protein disulfide-isomerase A3</t>
  </si>
  <si>
    <t xml:space="preserve">ENSG00000167004</t>
  </si>
  <si>
    <t xml:space="preserve">GPX3_HUMAN</t>
  </si>
  <si>
    <t xml:space="preserve">GPX3</t>
  </si>
  <si>
    <t xml:space="preserve">Glutathione peroxidase 3</t>
  </si>
  <si>
    <t xml:space="preserve">ENSG00000211445</t>
  </si>
  <si>
    <t xml:space="preserve">CO6A3_HUMAN</t>
  </si>
  <si>
    <t xml:space="preserve">COL6A3</t>
  </si>
  <si>
    <t xml:space="preserve">Collagen alpha-3(VI) chain</t>
  </si>
  <si>
    <t xml:space="preserve">ENSG00000163359</t>
  </si>
  <si>
    <t xml:space="preserve">AOFB_HUMAN</t>
  </si>
  <si>
    <t xml:space="preserve">MAOB</t>
  </si>
  <si>
    <t xml:space="preserve">Amine oxidase [flavin-containing] B</t>
  </si>
  <si>
    <t xml:space="preserve">ENSG00000069535</t>
  </si>
  <si>
    <t xml:space="preserve">TKT_HUMAN</t>
  </si>
  <si>
    <t xml:space="preserve">TKT</t>
  </si>
  <si>
    <t xml:space="preserve">Transketolase</t>
  </si>
  <si>
    <t xml:space="preserve">ENSG00000163931</t>
  </si>
  <si>
    <t xml:space="preserve">NDUA2_HUMAN</t>
  </si>
  <si>
    <t xml:space="preserve">NDUFA2</t>
  </si>
  <si>
    <t xml:space="preserve">NADH dehydrogenase [ubiquinone] 1 alpha subcomplex subunit 2</t>
  </si>
  <si>
    <t xml:space="preserve">ENSG00000131495</t>
  </si>
  <si>
    <t xml:space="preserve">ACPH_HUMAN</t>
  </si>
  <si>
    <t xml:space="preserve">APEH</t>
  </si>
  <si>
    <t xml:space="preserve">Acylamino-acid-releasing enzyme</t>
  </si>
  <si>
    <t xml:space="preserve">ENSG00000164062</t>
  </si>
  <si>
    <t xml:space="preserve">RHOA_HUMAN</t>
  </si>
  <si>
    <t xml:space="preserve">RHOA</t>
  </si>
  <si>
    <t xml:space="preserve">Transforming protein RhoA</t>
  </si>
  <si>
    <t xml:space="preserve">ENSG00000067560</t>
  </si>
  <si>
    <t xml:space="preserve">TELT_HUMAN</t>
  </si>
  <si>
    <t xml:space="preserve">TCAP</t>
  </si>
  <si>
    <t xml:space="preserve">Telethonin</t>
  </si>
  <si>
    <t xml:space="preserve">ENSG00000173991</t>
  </si>
  <si>
    <t xml:space="preserve">TRYB2_HUMAN</t>
  </si>
  <si>
    <t xml:space="preserve">TPSB2</t>
  </si>
  <si>
    <t xml:space="preserve">Tryptase beta-2</t>
  </si>
  <si>
    <t xml:space="preserve">ENSG00000197253</t>
  </si>
  <si>
    <t xml:space="preserve">BIP_HUMAN</t>
  </si>
  <si>
    <t xml:space="preserve">HSPA5</t>
  </si>
  <si>
    <t xml:space="preserve">Endoplasmic reticulum chaperone BiP</t>
  </si>
  <si>
    <t xml:space="preserve">ENSG00000044574</t>
  </si>
  <si>
    <t xml:space="preserve">RYR1_HUMAN</t>
  </si>
  <si>
    <t xml:space="preserve">RYR1</t>
  </si>
  <si>
    <t xml:space="preserve">Ryanodine receptor 1</t>
  </si>
  <si>
    <t xml:space="preserve">ENSG00000196218</t>
  </si>
  <si>
    <t xml:space="preserve">CAVN2_HUMAN</t>
  </si>
  <si>
    <t xml:space="preserve">CAVIN2</t>
  </si>
  <si>
    <t xml:space="preserve">Caveolae-associated protein 2</t>
  </si>
  <si>
    <t xml:space="preserve">ENSG00000168497</t>
  </si>
  <si>
    <t xml:space="preserve">TM109_HUMAN</t>
  </si>
  <si>
    <t xml:space="preserve">TMEM109</t>
  </si>
  <si>
    <t xml:space="preserve">Transmembrane protein 109</t>
  </si>
  <si>
    <t xml:space="preserve">ENSG00000110108</t>
  </si>
  <si>
    <t xml:space="preserve">ODPX_HUMAN</t>
  </si>
  <si>
    <t xml:space="preserve">PDHX</t>
  </si>
  <si>
    <t xml:space="preserve">Pyruvate dehydrogenase protein X component, mitochondrial</t>
  </si>
  <si>
    <t xml:space="preserve">ENSG00000110435</t>
  </si>
  <si>
    <t xml:space="preserve">IDHC_HUMAN</t>
  </si>
  <si>
    <t xml:space="preserve">IDH1</t>
  </si>
  <si>
    <t xml:space="preserve">Isocitrate dehydrogenase [NADP] cytoplasmic</t>
  </si>
  <si>
    <t xml:space="preserve">ENSG00000138413</t>
  </si>
  <si>
    <t xml:space="preserve">AN32A_HUMAN</t>
  </si>
  <si>
    <t xml:space="preserve">ANP32A</t>
  </si>
  <si>
    <t xml:space="preserve">Acidic leucine-rich nuclear phosphoprotein 32 family member A</t>
  </si>
  <si>
    <t xml:space="preserve">ENSG00000140350</t>
  </si>
  <si>
    <t xml:space="preserve">PXL2A_HUMAN</t>
  </si>
  <si>
    <t xml:space="preserve">PRXL2A</t>
  </si>
  <si>
    <t xml:space="preserve">Peroxiredoxin-like 2A</t>
  </si>
  <si>
    <t xml:space="preserve">ENSG00000122378</t>
  </si>
  <si>
    <t xml:space="preserve">CALX_HUMAN</t>
  </si>
  <si>
    <t xml:space="preserve">CANX</t>
  </si>
  <si>
    <t xml:space="preserve">Calnexin</t>
  </si>
  <si>
    <t xml:space="preserve">ENSG00000127022</t>
  </si>
  <si>
    <t xml:space="preserve">EF1G_HUMAN</t>
  </si>
  <si>
    <t xml:space="preserve">EEF1G</t>
  </si>
  <si>
    <t xml:space="preserve">Elongation factor 1-gamma</t>
  </si>
  <si>
    <t xml:space="preserve">ENSG00000254772</t>
  </si>
  <si>
    <t xml:space="preserve">HEBP2_HUMAN</t>
  </si>
  <si>
    <t xml:space="preserve">HEBP2</t>
  </si>
  <si>
    <t xml:space="preserve">Heme-binding protein 2</t>
  </si>
  <si>
    <t xml:space="preserve">ENSG00000051620</t>
  </si>
  <si>
    <t xml:space="preserve">TCPB_HUMAN</t>
  </si>
  <si>
    <t xml:space="preserve">CCT2</t>
  </si>
  <si>
    <t xml:space="preserve">T-complex protein 1 subunit beta</t>
  </si>
  <si>
    <t xml:space="preserve">ENSG00000166226</t>
  </si>
  <si>
    <t xml:space="preserve">MYLK_HUMAN</t>
  </si>
  <si>
    <t xml:space="preserve">MYLK</t>
  </si>
  <si>
    <t xml:space="preserve">Myosin light chain kinase, smooth muscle</t>
  </si>
  <si>
    <t xml:space="preserve">ENSG00000065534</t>
  </si>
  <si>
    <t xml:space="preserve">RAB7A_HUMAN</t>
  </si>
  <si>
    <t xml:space="preserve">RAB7A</t>
  </si>
  <si>
    <t xml:space="preserve">Ras-related protein Rab-7a</t>
  </si>
  <si>
    <t xml:space="preserve">ENSG00000075785</t>
  </si>
  <si>
    <t xml:space="preserve">PLIN3_HUMAN</t>
  </si>
  <si>
    <t xml:space="preserve">PLIN3</t>
  </si>
  <si>
    <t xml:space="preserve">Perilipin-3</t>
  </si>
  <si>
    <t xml:space="preserve">ENSG00000105355</t>
  </si>
  <si>
    <t xml:space="preserve">AMPL_HUMAN</t>
  </si>
  <si>
    <t xml:space="preserve">LAP3</t>
  </si>
  <si>
    <t xml:space="preserve">Cytosol aminopeptidase</t>
  </si>
  <si>
    <t xml:space="preserve">ENSG00000002549</t>
  </si>
  <si>
    <t xml:space="preserve">SYWC_HUMAN</t>
  </si>
  <si>
    <t xml:space="preserve">WARS1</t>
  </si>
  <si>
    <t xml:space="preserve">Tryptophan--tRNA ligase, cytoplasmic</t>
  </si>
  <si>
    <t xml:space="preserve">ENSG00000140105</t>
  </si>
  <si>
    <t xml:space="preserve">MAP4_HUMAN</t>
  </si>
  <si>
    <t xml:space="preserve">MAP4</t>
  </si>
  <si>
    <t xml:space="preserve">Microtubule-associated protein 4</t>
  </si>
  <si>
    <t xml:space="preserve">ENSG00000047849</t>
  </si>
  <si>
    <t xml:space="preserve">PPAC_HUMAN</t>
  </si>
  <si>
    <t xml:space="preserve">ACP1</t>
  </si>
  <si>
    <t xml:space="preserve">Low molecular weight phosphotyrosine protein phosphatase</t>
  </si>
  <si>
    <t xml:space="preserve">ENSG00000143727</t>
  </si>
  <si>
    <t xml:space="preserve">CO6A1_HUMAN</t>
  </si>
  <si>
    <t xml:space="preserve">COL6A1</t>
  </si>
  <si>
    <t xml:space="preserve">Collagen alpha-1(VI) chain</t>
  </si>
  <si>
    <t xml:space="preserve">ENSG00000142156</t>
  </si>
  <si>
    <t xml:space="preserve">ACTN3_HUMAN</t>
  </si>
  <si>
    <t xml:space="preserve">ACTN3</t>
  </si>
  <si>
    <t xml:space="preserve">Alpha-actinin-3</t>
  </si>
  <si>
    <t xml:space="preserve">ENSG00000248746</t>
  </si>
  <si>
    <t xml:space="preserve">KCC2D_HUMAN</t>
  </si>
  <si>
    <t xml:space="preserve">CAMK2D</t>
  </si>
  <si>
    <t xml:space="preserve">Calcium/calmodulin-dependent protein kinase type II subunit delta</t>
  </si>
  <si>
    <t xml:space="preserve">ENSG00000145349</t>
  </si>
  <si>
    <t xml:space="preserve">SPTB1_HUMAN</t>
  </si>
  <si>
    <t xml:space="preserve">SPTB</t>
  </si>
  <si>
    <t xml:space="preserve">Spectrin beta chain, erythrocytic</t>
  </si>
  <si>
    <t xml:space="preserve">ENSG00000070182</t>
  </si>
  <si>
    <t xml:space="preserve">MPI_HUMAN</t>
  </si>
  <si>
    <t xml:space="preserve">MPI</t>
  </si>
  <si>
    <t xml:space="preserve">Mannose-6-phosphate isomerase</t>
  </si>
  <si>
    <t xml:space="preserve">ENSG00000178802</t>
  </si>
  <si>
    <t xml:space="preserve">ANK2_HUMAN</t>
  </si>
  <si>
    <t xml:space="preserve">ANK2</t>
  </si>
  <si>
    <t xml:space="preserve">Ankyrin-2</t>
  </si>
  <si>
    <t xml:space="preserve">ENSG00000145362</t>
  </si>
  <si>
    <t xml:space="preserve">RAB10_HUMAN</t>
  </si>
  <si>
    <t xml:space="preserve">RAB10</t>
  </si>
  <si>
    <t xml:space="preserve">Ras-related protein Rab-10</t>
  </si>
  <si>
    <t xml:space="preserve">ENSG00000084733</t>
  </si>
  <si>
    <t xml:space="preserve">HP1B3_HUMAN</t>
  </si>
  <si>
    <t xml:space="preserve">HP1BP3</t>
  </si>
  <si>
    <t xml:space="preserve">Heterochromatin protein 1-binding protein 3</t>
  </si>
  <si>
    <t xml:space="preserve">ENSG00000127483</t>
  </si>
  <si>
    <t xml:space="preserve">ML12B_HUMAN</t>
  </si>
  <si>
    <t xml:space="preserve">MYL12B</t>
  </si>
  <si>
    <t xml:space="preserve">Myosin regulatory light chain 12B</t>
  </si>
  <si>
    <t xml:space="preserve">ENSG00000118680</t>
  </si>
  <si>
    <t xml:space="preserve">TEBP_HUMAN</t>
  </si>
  <si>
    <t xml:space="preserve">PTGES3</t>
  </si>
  <si>
    <t xml:space="preserve">Prostaglandin E synthase 3</t>
  </si>
  <si>
    <t xml:space="preserve">ENSG00000110958</t>
  </si>
  <si>
    <t xml:space="preserve">CRKL_HUMAN</t>
  </si>
  <si>
    <t xml:space="preserve">CRKL</t>
  </si>
  <si>
    <t xml:space="preserve">Crk-like protein</t>
  </si>
  <si>
    <t xml:space="preserve">ENSG00000099942</t>
  </si>
  <si>
    <t xml:space="preserve">PSA3_HUMAN</t>
  </si>
  <si>
    <t xml:space="preserve">PSMA3</t>
  </si>
  <si>
    <t xml:space="preserve">Proteasome subunit alpha type-3</t>
  </si>
  <si>
    <t xml:space="preserve">ENSG00000100567</t>
  </si>
  <si>
    <t xml:space="preserve">DYSF_HUMAN</t>
  </si>
  <si>
    <t xml:space="preserve">DYSF</t>
  </si>
  <si>
    <t xml:space="preserve">Dysferlin</t>
  </si>
  <si>
    <t xml:space="preserve">ENSG00000135636</t>
  </si>
  <si>
    <t xml:space="preserve">DOPD_HUMAN</t>
  </si>
  <si>
    <t xml:space="preserve">DDT</t>
  </si>
  <si>
    <t xml:space="preserve">D-dopachrome decarboxylase</t>
  </si>
  <si>
    <t xml:space="preserve">ENSG00000099977</t>
  </si>
  <si>
    <t xml:space="preserve">GNAI2_HUMAN</t>
  </si>
  <si>
    <t xml:space="preserve">GNAI2</t>
  </si>
  <si>
    <t xml:space="preserve">Guanine nucleotide-binding protein G(i) subunit alpha-2</t>
  </si>
  <si>
    <t xml:space="preserve">ENSG00000114353</t>
  </si>
  <si>
    <t xml:space="preserve">MSTN1_HUMAN</t>
  </si>
  <si>
    <t xml:space="preserve">MUSTN1</t>
  </si>
  <si>
    <t xml:space="preserve">Musculoskeletal embryonic nuclear protein 1</t>
  </si>
  <si>
    <t xml:space="preserve">ENSG00000272573</t>
  </si>
  <si>
    <t xml:space="preserve">NDUA8_HUMAN</t>
  </si>
  <si>
    <t xml:space="preserve">NDUFA8</t>
  </si>
  <si>
    <t xml:space="preserve">NADH dehydrogenase [ubiquinone] 1 alpha subcomplex subunit 8</t>
  </si>
  <si>
    <t xml:space="preserve">ENSG00000119421</t>
  </si>
  <si>
    <t xml:space="preserve">TCPA_HUMAN</t>
  </si>
  <si>
    <t xml:space="preserve">TCP1</t>
  </si>
  <si>
    <t xml:space="preserve">T-complex protein 1 subunit alpha</t>
  </si>
  <si>
    <t xml:space="preserve">ENSG00000120438</t>
  </si>
  <si>
    <t xml:space="preserve">PSB1_HUMAN</t>
  </si>
  <si>
    <t xml:space="preserve">PSMB1</t>
  </si>
  <si>
    <t xml:space="preserve">Proteasome subunit beta type-1</t>
  </si>
  <si>
    <t xml:space="preserve">ENSG00000008018</t>
  </si>
  <si>
    <t xml:space="preserve">NEDD8_HUMAN</t>
  </si>
  <si>
    <t xml:space="preserve">NEDD8</t>
  </si>
  <si>
    <t xml:space="preserve">ENSG00000129559</t>
  </si>
  <si>
    <t xml:space="preserve">RS16_HUMAN</t>
  </si>
  <si>
    <t xml:space="preserve">RPS16</t>
  </si>
  <si>
    <t xml:space="preserve">40S ribosomal protein S16</t>
  </si>
  <si>
    <t xml:space="preserve">ENSG00000105193</t>
  </si>
  <si>
    <t xml:space="preserve">SPTN1_HUMAN</t>
  </si>
  <si>
    <t xml:space="preserve">SPTAN1</t>
  </si>
  <si>
    <t xml:space="preserve">Spectrin alpha chain, non-erythrocytic 1</t>
  </si>
  <si>
    <t xml:space="preserve">ENSG00000197694</t>
  </si>
  <si>
    <t xml:space="preserve">TBA8_HUMAN</t>
  </si>
  <si>
    <t xml:space="preserve">TUBA8</t>
  </si>
  <si>
    <t xml:space="preserve">Tubulin alpha-8 chain</t>
  </si>
  <si>
    <t xml:space="preserve">ENSG00000183785</t>
  </si>
  <si>
    <t xml:space="preserve">TLN1_HUMAN</t>
  </si>
  <si>
    <t xml:space="preserve">TLN1</t>
  </si>
  <si>
    <t xml:space="preserve">Talin-1</t>
  </si>
  <si>
    <t xml:space="preserve">ENSG00000137076</t>
  </si>
  <si>
    <t xml:space="preserve">DCXR_HUMAN</t>
  </si>
  <si>
    <t xml:space="preserve">DCXR</t>
  </si>
  <si>
    <t xml:space="preserve">L-xylulose reductase</t>
  </si>
  <si>
    <t xml:space="preserve">ENSG00000169738</t>
  </si>
  <si>
    <t xml:space="preserve">CAV2_HUMAN</t>
  </si>
  <si>
    <t xml:space="preserve">CAV2</t>
  </si>
  <si>
    <t xml:space="preserve">Caveolin-2</t>
  </si>
  <si>
    <t xml:space="preserve">ENSG00000105971</t>
  </si>
  <si>
    <t xml:space="preserve">TMM43_HUMAN</t>
  </si>
  <si>
    <t xml:space="preserve">TMEM43</t>
  </si>
  <si>
    <t xml:space="preserve">Transmembrane protein 43</t>
  </si>
  <si>
    <t xml:space="preserve">ENSG00000170876</t>
  </si>
  <si>
    <t xml:space="preserve">ACO13_HUMAN</t>
  </si>
  <si>
    <t xml:space="preserve">ACOT13</t>
  </si>
  <si>
    <t xml:space="preserve">Acyl-coenzyme A thioesterase 13</t>
  </si>
  <si>
    <t xml:space="preserve">ENSG00000112304</t>
  </si>
  <si>
    <t xml:space="preserve">MTPN_HUMAN</t>
  </si>
  <si>
    <t xml:space="preserve">MTPN</t>
  </si>
  <si>
    <t xml:space="preserve">Myotrophin</t>
  </si>
  <si>
    <t xml:space="preserve">ENSG00000105887</t>
  </si>
  <si>
    <t xml:space="preserve">KAD2_HUMAN</t>
  </si>
  <si>
    <t xml:space="preserve">AK2</t>
  </si>
  <si>
    <t xml:space="preserve">Adenylate kinase 2, mitochondrial</t>
  </si>
  <si>
    <t xml:space="preserve">ENSG00000004455</t>
  </si>
  <si>
    <t xml:space="preserve">CPT1B_HUMAN</t>
  </si>
  <si>
    <t xml:space="preserve">CPT1B</t>
  </si>
  <si>
    <t xml:space="preserve">Carnitine O-palmitoyltransferase 1, muscle isoform</t>
  </si>
  <si>
    <t xml:space="preserve">ENSG00000205560</t>
  </si>
  <si>
    <t xml:space="preserve">PEDF_HUMAN</t>
  </si>
  <si>
    <t xml:space="preserve">SERPINF1</t>
  </si>
  <si>
    <t xml:space="preserve">Pigment epithelium-derived factor</t>
  </si>
  <si>
    <t xml:space="preserve">ENSG00000132386</t>
  </si>
  <si>
    <t xml:space="preserve">IDH3B_HUMAN</t>
  </si>
  <si>
    <t xml:space="preserve">IDH3B</t>
  </si>
  <si>
    <t xml:space="preserve">Isocitrate dehydrogenase [NAD] subunit beta, mitochondrial</t>
  </si>
  <si>
    <t xml:space="preserve">ENSG00000101365</t>
  </si>
  <si>
    <t xml:space="preserve">RS25_HUMAN</t>
  </si>
  <si>
    <t xml:space="preserve">RPS25</t>
  </si>
  <si>
    <t xml:space="preserve">40S ribosomal protein S25</t>
  </si>
  <si>
    <t xml:space="preserve">ENSG00000118181</t>
  </si>
  <si>
    <t xml:space="preserve">GPX1_HUMAN</t>
  </si>
  <si>
    <t xml:space="preserve">GPX1</t>
  </si>
  <si>
    <t xml:space="preserve">Glutathione peroxidase 1</t>
  </si>
  <si>
    <t xml:space="preserve">ENSG00000233276</t>
  </si>
  <si>
    <t xml:space="preserve">IGJ_HUMAN</t>
  </si>
  <si>
    <t xml:space="preserve">JCHAIN</t>
  </si>
  <si>
    <t xml:space="preserve">Immunoglobulin J chain</t>
  </si>
  <si>
    <t xml:space="preserve">ENSG00000132465</t>
  </si>
  <si>
    <t xml:space="preserve">ACACA_HUMAN</t>
  </si>
  <si>
    <t xml:space="preserve">ACACA</t>
  </si>
  <si>
    <t xml:space="preserve">Acetyl-CoA carboxylase 1</t>
  </si>
  <si>
    <t xml:space="preserve">ENSG00000278540</t>
  </si>
  <si>
    <t xml:space="preserve">PRS10_HUMAN</t>
  </si>
  <si>
    <t xml:space="preserve">PSMC6</t>
  </si>
  <si>
    <t xml:space="preserve">26S proteasome regulatory subunit 10B</t>
  </si>
  <si>
    <t xml:space="preserve">ENSG00000100519</t>
  </si>
  <si>
    <t xml:space="preserve">ASPN_HUMAN</t>
  </si>
  <si>
    <t xml:space="preserve">ASPN</t>
  </si>
  <si>
    <t xml:space="preserve">Asporin</t>
  </si>
  <si>
    <t xml:space="preserve">ENSG00000106819</t>
  </si>
  <si>
    <t xml:space="preserve">CAN1_HUMAN</t>
  </si>
  <si>
    <t xml:space="preserve">CAPN1</t>
  </si>
  <si>
    <t xml:space="preserve">Calpain-1 catalytic subunit</t>
  </si>
  <si>
    <t xml:space="preserve">ENSG00000014216</t>
  </si>
  <si>
    <t xml:space="preserve">DHSD_HUMAN</t>
  </si>
  <si>
    <t xml:space="preserve">SDHD</t>
  </si>
  <si>
    <t xml:space="preserve">Succinate dehydrogenase [ubiquinone] cytochrome b small subunit, mitochondrial</t>
  </si>
  <si>
    <t xml:space="preserve">ENSG00000204370</t>
  </si>
  <si>
    <t xml:space="preserve">GLU2B_HUMAN</t>
  </si>
  <si>
    <t xml:space="preserve">PRKCSH</t>
  </si>
  <si>
    <t xml:space="preserve">Glucosidase 2 subunit beta</t>
  </si>
  <si>
    <t xml:space="preserve">ENSG00000130175</t>
  </si>
  <si>
    <t xml:space="preserve">NDUB1_HUMAN</t>
  </si>
  <si>
    <t xml:space="preserve">NDUFB1</t>
  </si>
  <si>
    <t xml:space="preserve">NADH dehydrogenase [ubiquinone] 1 beta subcomplex subunit 1</t>
  </si>
  <si>
    <t xml:space="preserve">ENSG00000183648</t>
  </si>
  <si>
    <t xml:space="preserve">RLA1_HUMAN</t>
  </si>
  <si>
    <t xml:space="preserve">RPLP1</t>
  </si>
  <si>
    <t xml:space="preserve">60S acidic ribosomal protein P1</t>
  </si>
  <si>
    <t xml:space="preserve">ENSG00000137818</t>
  </si>
  <si>
    <t xml:space="preserve">DHE3_HUMAN</t>
  </si>
  <si>
    <t xml:space="preserve">GLUD1</t>
  </si>
  <si>
    <t xml:space="preserve">Glutamate dehydrogenase 1, mitochondrial</t>
  </si>
  <si>
    <t xml:space="preserve">ENSG00000148672</t>
  </si>
  <si>
    <t xml:space="preserve">VAT1_HUMAN</t>
  </si>
  <si>
    <t xml:space="preserve">VAT1</t>
  </si>
  <si>
    <t xml:space="preserve">Synaptic vesicle membrane protein VAT-1 homolog</t>
  </si>
  <si>
    <t xml:space="preserve">ENSG00000108828</t>
  </si>
  <si>
    <t xml:space="preserve">IF4H_HUMAN</t>
  </si>
  <si>
    <t xml:space="preserve">EIF4H</t>
  </si>
  <si>
    <t xml:space="preserve">Eukaryotic translation initiation factor 4H</t>
  </si>
  <si>
    <t xml:space="preserve">ENSG00000106682</t>
  </si>
  <si>
    <t xml:space="preserve">SMYD1_HUMAN</t>
  </si>
  <si>
    <t xml:space="preserve">SMYD1</t>
  </si>
  <si>
    <t xml:space="preserve">Histone-lysine N-methyltransferase SMYD1</t>
  </si>
  <si>
    <t xml:space="preserve">ENSG00000115593</t>
  </si>
  <si>
    <t xml:space="preserve">ECI2_HUMAN</t>
  </si>
  <si>
    <t xml:space="preserve">ECI2</t>
  </si>
  <si>
    <t xml:space="preserve">Enoyl-CoA delta isomerase 2, mitochondrial</t>
  </si>
  <si>
    <t xml:space="preserve">ENSG00000198721</t>
  </si>
  <si>
    <t xml:space="preserve">UB2V1_HUMAN</t>
  </si>
  <si>
    <t xml:space="preserve">UBE2V1</t>
  </si>
  <si>
    <t xml:space="preserve">Ubiquitin-conjugating enzyme E2 variant 1</t>
  </si>
  <si>
    <t xml:space="preserve">ENSG00000244687</t>
  </si>
  <si>
    <t xml:space="preserve">CAP1_HUMAN</t>
  </si>
  <si>
    <t xml:space="preserve">CAP1</t>
  </si>
  <si>
    <t xml:space="preserve">Adenylyl cyclase-associated protein 1</t>
  </si>
  <si>
    <t xml:space="preserve">ENSG00000131236</t>
  </si>
  <si>
    <t xml:space="preserve">RET4_HUMAN</t>
  </si>
  <si>
    <t xml:space="preserve">RBP4</t>
  </si>
  <si>
    <t xml:space="preserve">Retinol-binding protein 4</t>
  </si>
  <si>
    <t xml:space="preserve">ENSG00000138207</t>
  </si>
  <si>
    <t xml:space="preserve">GLUCM_HUMAN</t>
  </si>
  <si>
    <t xml:space="preserve">DGLUCY</t>
  </si>
  <si>
    <t xml:space="preserve">D-glutamate cyclase, mitochondrial</t>
  </si>
  <si>
    <t xml:space="preserve">ENSG00000133943</t>
  </si>
  <si>
    <t xml:space="preserve">DEST_HUMAN</t>
  </si>
  <si>
    <t xml:space="preserve">DSTN</t>
  </si>
  <si>
    <t xml:space="preserve">Destrin</t>
  </si>
  <si>
    <t xml:space="preserve">ENSG00000125868</t>
  </si>
  <si>
    <t xml:space="preserve">ETFD_HUMAN</t>
  </si>
  <si>
    <t xml:space="preserve">ETFDH</t>
  </si>
  <si>
    <t xml:space="preserve">Electron transfer flavoprotein-ubiquinone oxidoreductase, mitochondrial</t>
  </si>
  <si>
    <t xml:space="preserve">ENSG00000171503</t>
  </si>
  <si>
    <t xml:space="preserve">UCHL1_HUMAN</t>
  </si>
  <si>
    <t xml:space="preserve">UCHL1</t>
  </si>
  <si>
    <t xml:space="preserve">Ubiquitin carboxyl-terminal hydrolase isozyme L1</t>
  </si>
  <si>
    <t xml:space="preserve">ENSG00000154277</t>
  </si>
  <si>
    <t xml:space="preserve">QOR_HUMAN</t>
  </si>
  <si>
    <t xml:space="preserve">CRYZ</t>
  </si>
  <si>
    <t xml:space="preserve">Quinone oxidoreductase</t>
  </si>
  <si>
    <t xml:space="preserve">ENSG00000116791</t>
  </si>
  <si>
    <t xml:space="preserve">DHRS7_HUMAN</t>
  </si>
  <si>
    <t xml:space="preserve">DHRS7</t>
  </si>
  <si>
    <t xml:space="preserve">Dehydrogenase/reductase SDR family member 7</t>
  </si>
  <si>
    <t xml:space="preserve">ENSG00000100612</t>
  </si>
  <si>
    <t xml:space="preserve">CD81_HUMAN</t>
  </si>
  <si>
    <t xml:space="preserve">CD81</t>
  </si>
  <si>
    <t xml:space="preserve">CD81 antigen</t>
  </si>
  <si>
    <t xml:space="preserve">ENSG00000110651</t>
  </si>
  <si>
    <t xml:space="preserve">IPO5_HUMAN</t>
  </si>
  <si>
    <t xml:space="preserve">IPO5</t>
  </si>
  <si>
    <t xml:space="preserve">Importin-5</t>
  </si>
  <si>
    <t xml:space="preserve">ENSG00000065150</t>
  </si>
  <si>
    <t xml:space="preserve">BAF_HUMAN</t>
  </si>
  <si>
    <t xml:space="preserve">BANF1</t>
  </si>
  <si>
    <t xml:space="preserve">Barrier-to-autointegration factor</t>
  </si>
  <si>
    <t xml:space="preserve">ENSG00000175334</t>
  </si>
  <si>
    <t xml:space="preserve">PP2AA_HUMAN</t>
  </si>
  <si>
    <t xml:space="preserve">PPP2CA</t>
  </si>
  <si>
    <t xml:space="preserve">Serine/threonine-protein phosphatase 2A catalytic subunit alpha isoform</t>
  </si>
  <si>
    <t xml:space="preserve">ENSG00000113575</t>
  </si>
  <si>
    <t xml:space="preserve">GPDM_HUMAN</t>
  </si>
  <si>
    <t xml:space="preserve">GPD2</t>
  </si>
  <si>
    <t xml:space="preserve">Glycerol-3-phosphate dehydrogenase, mitochondrial</t>
  </si>
  <si>
    <t xml:space="preserve">ENSG00000115159</t>
  </si>
  <si>
    <t xml:space="preserve">DPYL3_HUMAN</t>
  </si>
  <si>
    <t xml:space="preserve">DPYSL3</t>
  </si>
  <si>
    <t xml:space="preserve">Dihydropyrimidinase-related protein 3</t>
  </si>
  <si>
    <t xml:space="preserve">ENSG00000113657</t>
  </si>
  <si>
    <t xml:space="preserve">ARK72_HUMAN</t>
  </si>
  <si>
    <t xml:space="preserve">AKR7A2</t>
  </si>
  <si>
    <t xml:space="preserve">Aflatoxin B1 aldehyde reductase member 2</t>
  </si>
  <si>
    <t xml:space="preserve">ENSG00000053371</t>
  </si>
  <si>
    <t xml:space="preserve">SYIM_HUMAN</t>
  </si>
  <si>
    <t xml:space="preserve">IARS2</t>
  </si>
  <si>
    <t xml:space="preserve">Isoleucine--tRNA ligase, mitochondrial</t>
  </si>
  <si>
    <t xml:space="preserve">ENSG00000067704</t>
  </si>
  <si>
    <t xml:space="preserve">NSF1C_HUMAN</t>
  </si>
  <si>
    <t xml:space="preserve">NSFL1C</t>
  </si>
  <si>
    <t xml:space="preserve">NSFL1 cofactor p47</t>
  </si>
  <si>
    <t xml:space="preserve">ENSG00000088833</t>
  </si>
  <si>
    <t xml:space="preserve">RL22_HUMAN</t>
  </si>
  <si>
    <t xml:space="preserve">RPL22</t>
  </si>
  <si>
    <t xml:space="preserve">60S ribosomal protein L22</t>
  </si>
  <si>
    <t xml:space="preserve">ENSG00000116251</t>
  </si>
  <si>
    <t xml:space="preserve">MET7A_HUMAN</t>
  </si>
  <si>
    <t xml:space="preserve">METTL7A</t>
  </si>
  <si>
    <t xml:space="preserve">Methyltransferase-like protein 7A</t>
  </si>
  <si>
    <t xml:space="preserve">ENSG00000185432</t>
  </si>
  <si>
    <t xml:space="preserve">GBB1_HUMAN</t>
  </si>
  <si>
    <t xml:space="preserve">GNB1</t>
  </si>
  <si>
    <t xml:space="preserve">Guanine nucleotide-binding protein G(I)/G(S)/G(T) subunit beta-1</t>
  </si>
  <si>
    <t xml:space="preserve">ENSG00000078369</t>
  </si>
  <si>
    <t xml:space="preserve">PGP_HUMAN</t>
  </si>
  <si>
    <t xml:space="preserve">PGP</t>
  </si>
  <si>
    <t xml:space="preserve">Glycerol-3-phosphate phosphatase</t>
  </si>
  <si>
    <t xml:space="preserve">ENSG00000184207</t>
  </si>
  <si>
    <t xml:space="preserve">CLH1_HUMAN</t>
  </si>
  <si>
    <t xml:space="preserve">CLTC</t>
  </si>
  <si>
    <t xml:space="preserve">Clathrin heavy chain 1</t>
  </si>
  <si>
    <t xml:space="preserve">ENSG00000141367</t>
  </si>
  <si>
    <t xml:space="preserve">AT1A2_HUMAN</t>
  </si>
  <si>
    <t xml:space="preserve">ATP1A2</t>
  </si>
  <si>
    <t xml:space="preserve">Sodium/potassium-transporting ATPase subunit alpha-2</t>
  </si>
  <si>
    <t xml:space="preserve">ENSG00000018625</t>
  </si>
  <si>
    <t xml:space="preserve">RD23A_HUMAN</t>
  </si>
  <si>
    <t xml:space="preserve">RAD23A</t>
  </si>
  <si>
    <t xml:space="preserve">UV excision repair protein RAD23 homolog A</t>
  </si>
  <si>
    <t xml:space="preserve">ENSG00000179262</t>
  </si>
  <si>
    <t xml:space="preserve">CUTA_HUMAN</t>
  </si>
  <si>
    <t xml:space="preserve">CUTA</t>
  </si>
  <si>
    <t xml:space="preserve">Protein CutA</t>
  </si>
  <si>
    <t xml:space="preserve">ENSG00000112514</t>
  </si>
  <si>
    <t xml:space="preserve">SPB6_HUMAN</t>
  </si>
  <si>
    <t xml:space="preserve">SERPINB6</t>
  </si>
  <si>
    <t xml:space="preserve">Serpin B6</t>
  </si>
  <si>
    <t xml:space="preserve">ENSG00000124570</t>
  </si>
  <si>
    <t xml:space="preserve">PUR9_HUMAN</t>
  </si>
  <si>
    <t xml:space="preserve">ATIC</t>
  </si>
  <si>
    <t xml:space="preserve">Bifunctional purine biosynthesis protein PURH</t>
  </si>
  <si>
    <t xml:space="preserve">ENSG00000138363</t>
  </si>
  <si>
    <t xml:space="preserve">LPPRC_HUMAN</t>
  </si>
  <si>
    <t xml:space="preserve">LRPPRC</t>
  </si>
  <si>
    <t xml:space="preserve">Leucine-rich PPR motif-containing protein, mitochondrial</t>
  </si>
  <si>
    <t xml:space="preserve">ENSG00000138095</t>
  </si>
  <si>
    <t xml:space="preserve">NQO2_HUMAN</t>
  </si>
  <si>
    <t xml:space="preserve">NQO2</t>
  </si>
  <si>
    <t xml:space="preserve">Ribosyldihydronicotinamide dehydrogenase [quinone]</t>
  </si>
  <si>
    <t xml:space="preserve">ENSG00000124588</t>
  </si>
  <si>
    <t xml:space="preserve">PPR1A_HUMAN</t>
  </si>
  <si>
    <t xml:space="preserve">PPP1R1A</t>
  </si>
  <si>
    <t xml:space="preserve">Protein phosphatase 1 regulatory subunit 1A</t>
  </si>
  <si>
    <t xml:space="preserve">ENSG00000135447</t>
  </si>
  <si>
    <t xml:space="preserve">PURA2_HUMAN</t>
  </si>
  <si>
    <t xml:space="preserve">ADSS2</t>
  </si>
  <si>
    <t xml:space="preserve">Adenylosuccinate synthetase isozyme 2</t>
  </si>
  <si>
    <t xml:space="preserve">ENSG00000035687</t>
  </si>
  <si>
    <t xml:space="preserve">SODE_HUMAN</t>
  </si>
  <si>
    <t xml:space="preserve">SOD3</t>
  </si>
  <si>
    <t xml:space="preserve">Extracellular superoxide dismutase [Cu-Zn]</t>
  </si>
  <si>
    <t xml:space="preserve">ENSG00000109610</t>
  </si>
  <si>
    <t xml:space="preserve">F162A_HUMAN</t>
  </si>
  <si>
    <t xml:space="preserve">FAM162A</t>
  </si>
  <si>
    <t xml:space="preserve">Protein FAM162A</t>
  </si>
  <si>
    <t xml:space="preserve">ENSG00000114023</t>
  </si>
  <si>
    <t xml:space="preserve">PSA1_HUMAN</t>
  </si>
  <si>
    <t xml:space="preserve">PSMA1</t>
  </si>
  <si>
    <t xml:space="preserve">Proteasome subunit alpha type-1</t>
  </si>
  <si>
    <t xml:space="preserve">ENSG00000129084</t>
  </si>
  <si>
    <t xml:space="preserve">NDUS6_HUMAN</t>
  </si>
  <si>
    <t xml:space="preserve">NDUFS6</t>
  </si>
  <si>
    <t xml:space="preserve">NADH dehydrogenase [ubiquinone] iron-sulfur protein 6, mitochondrial</t>
  </si>
  <si>
    <t xml:space="preserve">ENSG00000145494</t>
  </si>
  <si>
    <t xml:space="preserve">ANXA4_HUMAN</t>
  </si>
  <si>
    <t xml:space="preserve">ANXA4</t>
  </si>
  <si>
    <t xml:space="preserve">Annexin A4</t>
  </si>
  <si>
    <t xml:space="preserve">ENSG00000196975</t>
  </si>
  <si>
    <t xml:space="preserve">PPIB_HUMAN</t>
  </si>
  <si>
    <t xml:space="preserve">PPIB</t>
  </si>
  <si>
    <t xml:space="preserve">Peptidyl-prolyl cis-trans isomerase B</t>
  </si>
  <si>
    <t xml:space="preserve">ENSG00000166794</t>
  </si>
  <si>
    <t xml:space="preserve">RL5_HUMAN</t>
  </si>
  <si>
    <t xml:space="preserve">RPL5</t>
  </si>
  <si>
    <t xml:space="preserve">60S ribosomal protein L5</t>
  </si>
  <si>
    <t xml:space="preserve">ENSG00000122406</t>
  </si>
  <si>
    <t xml:space="preserve">ATIF1_HUMAN</t>
  </si>
  <si>
    <t xml:space="preserve">ATP5IF1</t>
  </si>
  <si>
    <t xml:space="preserve">ATPase inhibitor, mitochondrial</t>
  </si>
  <si>
    <t xml:space="preserve">ENSG00000130770</t>
  </si>
  <si>
    <t xml:space="preserve">SH3BG_HUMAN</t>
  </si>
  <si>
    <t xml:space="preserve">SH3BGR</t>
  </si>
  <si>
    <t xml:space="preserve">SH3 domain-binding glutamic acid-rich protein</t>
  </si>
  <si>
    <t xml:space="preserve">ENSG00000185437</t>
  </si>
  <si>
    <t xml:space="preserve">IMPA2_HUMAN</t>
  </si>
  <si>
    <t xml:space="preserve">IMPA2</t>
  </si>
  <si>
    <t xml:space="preserve">Inositol monophosphatase 2</t>
  </si>
  <si>
    <t xml:space="preserve">ENSG00000141401</t>
  </si>
  <si>
    <t xml:space="preserve">DYL2_HUMAN</t>
  </si>
  <si>
    <t xml:space="preserve">DYNLL2</t>
  </si>
  <si>
    <t xml:space="preserve">Dynein light chain 2, cytoplasmic</t>
  </si>
  <si>
    <t xml:space="preserve">ENSG00000264364</t>
  </si>
  <si>
    <t xml:space="preserve">RAB6A_HUMAN</t>
  </si>
  <si>
    <t xml:space="preserve">RAB6A</t>
  </si>
  <si>
    <t xml:space="preserve">Ras-related protein Rab-6A</t>
  </si>
  <si>
    <t xml:space="preserve">ENSG00000175582</t>
  </si>
  <si>
    <t xml:space="preserve">RS3_HUMAN</t>
  </si>
  <si>
    <t xml:space="preserve">RPS3</t>
  </si>
  <si>
    <t xml:space="preserve">40S ribosomal protein S3</t>
  </si>
  <si>
    <t xml:space="preserve">ENSG00000149273</t>
  </si>
  <si>
    <t xml:space="preserve">EFGM_HUMAN</t>
  </si>
  <si>
    <t xml:space="preserve">GFM1</t>
  </si>
  <si>
    <t xml:space="preserve">Elongation factor G, mitochondrial</t>
  </si>
  <si>
    <t xml:space="preserve">ENSG00000168827</t>
  </si>
  <si>
    <t xml:space="preserve">AT1A1_HUMAN</t>
  </si>
  <si>
    <t xml:space="preserve">ATP1A1</t>
  </si>
  <si>
    <t xml:space="preserve">Sodium/potassium-transporting ATPase subunit alpha-1</t>
  </si>
  <si>
    <t xml:space="preserve">ENSG00000163399</t>
  </si>
  <si>
    <t xml:space="preserve">RD23B_HUMAN</t>
  </si>
  <si>
    <t xml:space="preserve">RAD23B</t>
  </si>
  <si>
    <t xml:space="preserve">UV excision repair protein RAD23 homolog B</t>
  </si>
  <si>
    <t xml:space="preserve">ENSG00000119318</t>
  </si>
  <si>
    <t xml:space="preserve">K22E_HUMAN</t>
  </si>
  <si>
    <t xml:space="preserve">KRT2</t>
  </si>
  <si>
    <t xml:space="preserve">Keratin, type II cytoskeletal 2 epidermal</t>
  </si>
  <si>
    <t xml:space="preserve">ENSG00000172867</t>
  </si>
  <si>
    <t xml:space="preserve">TACO1_HUMAN</t>
  </si>
  <si>
    <t xml:space="preserve">TACO1</t>
  </si>
  <si>
    <t xml:space="preserve">Translational activator of cytochrome c oxidase 1</t>
  </si>
  <si>
    <t xml:space="preserve">ENSG00000136463</t>
  </si>
  <si>
    <t xml:space="preserve">PSB2_HUMAN</t>
  </si>
  <si>
    <t xml:space="preserve">PSMB2</t>
  </si>
  <si>
    <t xml:space="preserve">Proteasome subunit beta type-2</t>
  </si>
  <si>
    <t xml:space="preserve">ENSG00000126067</t>
  </si>
  <si>
    <t xml:space="preserve">MAOX_HUMAN</t>
  </si>
  <si>
    <t xml:space="preserve">ME1</t>
  </si>
  <si>
    <t xml:space="preserve">NADP-dependent malic enzyme</t>
  </si>
  <si>
    <t xml:space="preserve">ENSG00000065833</t>
  </si>
  <si>
    <t xml:space="preserve">NONO_HUMAN</t>
  </si>
  <si>
    <t xml:space="preserve">NONO</t>
  </si>
  <si>
    <t xml:space="preserve">Non-POU domain-containing octamer-binding protein</t>
  </si>
  <si>
    <t xml:space="preserve">ENSG00000147140</t>
  </si>
  <si>
    <t xml:space="preserve">HINT2_HUMAN</t>
  </si>
  <si>
    <t xml:space="preserve">HINT2</t>
  </si>
  <si>
    <t xml:space="preserve">Histidine triad nucleotide-binding protein 2, mitochondrial</t>
  </si>
  <si>
    <t xml:space="preserve">ENSG00000137133</t>
  </si>
  <si>
    <t xml:space="preserve">NDUS7_HUMAN</t>
  </si>
  <si>
    <t xml:space="preserve">NDUFS7</t>
  </si>
  <si>
    <t xml:space="preserve">NADH dehydrogenase [ubiquinone] iron-sulfur protein 7, mitochondrial</t>
  </si>
  <si>
    <t xml:space="preserve">ENSG00000115286</t>
  </si>
  <si>
    <t xml:space="preserve">TETN_HUMAN</t>
  </si>
  <si>
    <t xml:space="preserve">CLEC3B</t>
  </si>
  <si>
    <t xml:space="preserve">Tetranectin</t>
  </si>
  <si>
    <t xml:space="preserve">ENSG00000163815</t>
  </si>
  <si>
    <t xml:space="preserve">KPB1_HUMAN</t>
  </si>
  <si>
    <t xml:space="preserve">PHKA1</t>
  </si>
  <si>
    <t xml:space="preserve">Phosphorylase b kinase regulatory subunit alpha, skeletal muscle isoform</t>
  </si>
  <si>
    <t xml:space="preserve">ENSG00000067177</t>
  </si>
  <si>
    <t xml:space="preserve">MIC19_HUMAN</t>
  </si>
  <si>
    <t xml:space="preserve">CHCHD3</t>
  </si>
  <si>
    <t xml:space="preserve">MICOS complex subunit MIC19</t>
  </si>
  <si>
    <t xml:space="preserve">ENSG00000106554</t>
  </si>
  <si>
    <t xml:space="preserve">CAVN4_HUMAN</t>
  </si>
  <si>
    <t xml:space="preserve">CAVIN4</t>
  </si>
  <si>
    <t xml:space="preserve">Caveolae-associated protein 4</t>
  </si>
  <si>
    <t xml:space="preserve">ENSG00000170681</t>
  </si>
  <si>
    <t xml:space="preserve">CAB39_HUMAN</t>
  </si>
  <si>
    <t xml:space="preserve">CAB39</t>
  </si>
  <si>
    <t xml:space="preserve">Calcium-binding protein 39</t>
  </si>
  <si>
    <t xml:space="preserve">ENSG00000135932</t>
  </si>
  <si>
    <t xml:space="preserve">GLRX5_HUMAN</t>
  </si>
  <si>
    <t xml:space="preserve">GLRX5</t>
  </si>
  <si>
    <t xml:space="preserve">Glutaredoxin-related protein 5, mitochondrial</t>
  </si>
  <si>
    <t xml:space="preserve">ENSG00000182512</t>
  </si>
  <si>
    <t xml:space="preserve">ACOC_HUMAN</t>
  </si>
  <si>
    <t xml:space="preserve">ACO1</t>
  </si>
  <si>
    <t xml:space="preserve">Cytoplasmic aconitate hydratase</t>
  </si>
  <si>
    <t xml:space="preserve">ENSG00000122729</t>
  </si>
  <si>
    <t xml:space="preserve">BASI_HUMAN</t>
  </si>
  <si>
    <t xml:space="preserve">BSG</t>
  </si>
  <si>
    <t xml:space="preserve">Basigin</t>
  </si>
  <si>
    <t xml:space="preserve">ENSG00000172270</t>
  </si>
  <si>
    <t xml:space="preserve">PLST_HUMAN</t>
  </si>
  <si>
    <t xml:space="preserve">PLS3</t>
  </si>
  <si>
    <t xml:space="preserve">Plastin-3</t>
  </si>
  <si>
    <t xml:space="preserve">ENSG00000102024</t>
  </si>
  <si>
    <t xml:space="preserve">TBB2A_HUMAN</t>
  </si>
  <si>
    <t xml:space="preserve">TUBB2A</t>
  </si>
  <si>
    <t xml:space="preserve">Tubulin beta-2A chain</t>
  </si>
  <si>
    <t xml:space="preserve">ENSG00000137267</t>
  </si>
  <si>
    <t xml:space="preserve">GPX4_HUMAN</t>
  </si>
  <si>
    <t xml:space="preserve">GPX4</t>
  </si>
  <si>
    <t xml:space="preserve">Phospholipid hydroperoxide glutathione peroxidase</t>
  </si>
  <si>
    <t xml:space="preserve">ENSG00000167468</t>
  </si>
  <si>
    <t xml:space="preserve">FHOD1_HUMAN</t>
  </si>
  <si>
    <t xml:space="preserve">FHOD1</t>
  </si>
  <si>
    <t xml:space="preserve">FH1/FH2 domain-containing protein 1</t>
  </si>
  <si>
    <t xml:space="preserve">ENSG00000135723</t>
  </si>
  <si>
    <t xml:space="preserve">PRPS1_HUMAN</t>
  </si>
  <si>
    <t xml:space="preserve">PRPS1</t>
  </si>
  <si>
    <t xml:space="preserve">Ribose-phosphate pyrophosphokinase 1</t>
  </si>
  <si>
    <t xml:space="preserve">ENSG00000147224</t>
  </si>
  <si>
    <t xml:space="preserve">MIC13_HUMAN</t>
  </si>
  <si>
    <t xml:space="preserve">MICOS13</t>
  </si>
  <si>
    <t xml:space="preserve">MICOS complex subunit MIC13</t>
  </si>
  <si>
    <t xml:space="preserve">ENSG00000174917</t>
  </si>
  <si>
    <t xml:space="preserve">PHS_HUMAN</t>
  </si>
  <si>
    <t xml:space="preserve">PCBD1</t>
  </si>
  <si>
    <t xml:space="preserve">Pterin-4-alpha-carbinolamine dehydratase</t>
  </si>
  <si>
    <t xml:space="preserve">ENSG00000166228</t>
  </si>
  <si>
    <t xml:space="preserve">FKBP2_HUMAN</t>
  </si>
  <si>
    <t xml:space="preserve">FKBP2</t>
  </si>
  <si>
    <t xml:space="preserve">Peptidyl-prolyl cis-trans isomerase FKBP2</t>
  </si>
  <si>
    <t xml:space="preserve">ENSG00000173486</t>
  </si>
  <si>
    <t xml:space="preserve">PTGR2_HUMAN</t>
  </si>
  <si>
    <t xml:space="preserve">PTGR2</t>
  </si>
  <si>
    <t xml:space="preserve">Prostaglandin reductase 2</t>
  </si>
  <si>
    <t xml:space="preserve">ENSG00000140043</t>
  </si>
  <si>
    <t xml:space="preserve">ISOC2_HUMAN</t>
  </si>
  <si>
    <t xml:space="preserve">ISOC2</t>
  </si>
  <si>
    <t xml:space="preserve">Isochorismatase domain-containing protein 2</t>
  </si>
  <si>
    <t xml:space="preserve">ENSG00000063241</t>
  </si>
  <si>
    <t xml:space="preserve">IMB1_HUMAN</t>
  </si>
  <si>
    <t xml:space="preserve">KPNB1</t>
  </si>
  <si>
    <t xml:space="preserve">Importin subunit beta-1</t>
  </si>
  <si>
    <t xml:space="preserve">ENSG00000108424</t>
  </si>
  <si>
    <t xml:space="preserve">NDUS2_HUMAN</t>
  </si>
  <si>
    <t xml:space="preserve">NDUFS2</t>
  </si>
  <si>
    <t xml:space="preserve">NADH dehydrogenase [ubiquinone] iron-sulfur protein 2, mitochondrial</t>
  </si>
  <si>
    <t xml:space="preserve">ENSG00000158864</t>
  </si>
  <si>
    <t xml:space="preserve">TBCA_HUMAN</t>
  </si>
  <si>
    <t xml:space="preserve">TBCA</t>
  </si>
  <si>
    <t xml:space="preserve">Tubulin-specific chaperone A</t>
  </si>
  <si>
    <t xml:space="preserve">ENSG00000171530</t>
  </si>
  <si>
    <t xml:space="preserve">NP1L4_HUMAN</t>
  </si>
  <si>
    <t xml:space="preserve">NAP1L4</t>
  </si>
  <si>
    <t xml:space="preserve">Nucleosome assembly protein 1-like 4</t>
  </si>
  <si>
    <t xml:space="preserve">ENSG00000205531</t>
  </si>
  <si>
    <t xml:space="preserve">CPT2_HUMAN</t>
  </si>
  <si>
    <t xml:space="preserve">CPT2</t>
  </si>
  <si>
    <t xml:space="preserve">Carnitine O-palmitoyltransferase 2, mitochondrial</t>
  </si>
  <si>
    <t xml:space="preserve">ENSG00000157184</t>
  </si>
  <si>
    <t xml:space="preserve">MYH4_HUMAN</t>
  </si>
  <si>
    <t xml:space="preserve">MYH4</t>
  </si>
  <si>
    <t xml:space="preserve">Myosin-4</t>
  </si>
  <si>
    <t xml:space="preserve">ENSG00000264424</t>
  </si>
  <si>
    <t xml:space="preserve">TCPZ_HUMAN</t>
  </si>
  <si>
    <t xml:space="preserve">CCT6A</t>
  </si>
  <si>
    <t xml:space="preserve">T-complex protein 1 subunit zeta</t>
  </si>
  <si>
    <t xml:space="preserve">ENSG00000146731</t>
  </si>
  <si>
    <t xml:space="preserve">MP2K3_HUMAN</t>
  </si>
  <si>
    <t xml:space="preserve">MAP2K3</t>
  </si>
  <si>
    <t xml:space="preserve">Dual specificity mitogen-activated protein kinase kinase 3</t>
  </si>
  <si>
    <t xml:space="preserve">ENSG00000034152</t>
  </si>
  <si>
    <t xml:space="preserve">TOLIP_HUMAN</t>
  </si>
  <si>
    <t xml:space="preserve">TOLLIP</t>
  </si>
  <si>
    <t xml:space="preserve">Toll-interacting protein</t>
  </si>
  <si>
    <t xml:space="preserve">ENSG00000078902</t>
  </si>
  <si>
    <t xml:space="preserve">MIC27_HUMAN</t>
  </si>
  <si>
    <t xml:space="preserve">APOOL</t>
  </si>
  <si>
    <t xml:space="preserve">MICOS complex subunit MIC27</t>
  </si>
  <si>
    <t xml:space="preserve">ENSG00000155008</t>
  </si>
  <si>
    <t xml:space="preserve">CACB3_HUMAN</t>
  </si>
  <si>
    <t xml:space="preserve">CACNB3</t>
  </si>
  <si>
    <t xml:space="preserve">Voltage-dependent L-type calcium channel subunit beta-3</t>
  </si>
  <si>
    <t xml:space="preserve">ENSG00000167535</t>
  </si>
  <si>
    <t xml:space="preserve">GSHR_HUMAN</t>
  </si>
  <si>
    <t xml:space="preserve">GSR</t>
  </si>
  <si>
    <t xml:space="preserve">Glutathione reductase, mitochondrial</t>
  </si>
  <si>
    <t xml:space="preserve">ENSG00000104687</t>
  </si>
  <si>
    <t xml:space="preserve">PSB4_HUMAN</t>
  </si>
  <si>
    <t xml:space="preserve">PSMB4</t>
  </si>
  <si>
    <t xml:space="preserve">Proteasome subunit beta type-4</t>
  </si>
  <si>
    <t xml:space="preserve">ENSG00000159377</t>
  </si>
  <si>
    <t xml:space="preserve">FAAA_HUMAN</t>
  </si>
  <si>
    <t xml:space="preserve">FAH</t>
  </si>
  <si>
    <t xml:space="preserve">Fumarylacetoacetase</t>
  </si>
  <si>
    <t xml:space="preserve">ENSG00000103876</t>
  </si>
  <si>
    <t xml:space="preserve">B2MG_HUMAN</t>
  </si>
  <si>
    <t xml:space="preserve">B2M</t>
  </si>
  <si>
    <t xml:space="preserve">Beta-2-microglobulin</t>
  </si>
  <si>
    <t xml:space="preserve">ENSG00000166710</t>
  </si>
  <si>
    <t xml:space="preserve">ITB1_HUMAN</t>
  </si>
  <si>
    <t xml:space="preserve">ITGB1</t>
  </si>
  <si>
    <t xml:space="preserve">Integrin beta-1</t>
  </si>
  <si>
    <t xml:space="preserve">ENSG00000150093</t>
  </si>
  <si>
    <t xml:space="preserve">KLH40_HUMAN</t>
  </si>
  <si>
    <t xml:space="preserve">KLHL40</t>
  </si>
  <si>
    <t xml:space="preserve">Kelch-like protein 40</t>
  </si>
  <si>
    <t xml:space="preserve">ENSG00000157119</t>
  </si>
  <si>
    <t xml:space="preserve">APOM_HUMAN</t>
  </si>
  <si>
    <t xml:space="preserve">APOM</t>
  </si>
  <si>
    <t xml:space="preserve">Apolipoprotein M</t>
  </si>
  <si>
    <t xml:space="preserve">ENSG00000204444</t>
  </si>
  <si>
    <t xml:space="preserve">CAND2_HUMAN</t>
  </si>
  <si>
    <t xml:space="preserve">CAND2</t>
  </si>
  <si>
    <t xml:space="preserve">Cullin-associated NEDD8-dissociated protein 2</t>
  </si>
  <si>
    <t xml:space="preserve">ENSG00000144712</t>
  </si>
  <si>
    <t xml:space="preserve">RB11B_HUMAN</t>
  </si>
  <si>
    <t xml:space="preserve">RAB11B</t>
  </si>
  <si>
    <t xml:space="preserve">Ras-related protein Rab-11B</t>
  </si>
  <si>
    <t xml:space="preserve">ENSG00000185236</t>
  </si>
  <si>
    <t xml:space="preserve">PP1B_HUMAN</t>
  </si>
  <si>
    <t xml:space="preserve">PPP1CB</t>
  </si>
  <si>
    <t xml:space="preserve">Serine/threonine-protein phosphatase PP1-beta catalytic subunit</t>
  </si>
  <si>
    <t xml:space="preserve">ENSG00000213639</t>
  </si>
  <si>
    <t xml:space="preserve">RIDA_HUMAN</t>
  </si>
  <si>
    <t xml:space="preserve">RIDA</t>
  </si>
  <si>
    <t xml:space="preserve">2-iminobutanoate/2-iminopropanoate deaminase</t>
  </si>
  <si>
    <t xml:space="preserve">ENSG00000132541</t>
  </si>
  <si>
    <t xml:space="preserve">APT_HUMAN</t>
  </si>
  <si>
    <t xml:space="preserve">APRT</t>
  </si>
  <si>
    <t xml:space="preserve">Adenine phosphoribosyltransferase</t>
  </si>
  <si>
    <t xml:space="preserve">ENSG00000198931</t>
  </si>
  <si>
    <t xml:space="preserve">FBN1_HUMAN</t>
  </si>
  <si>
    <t xml:space="preserve">FBN1</t>
  </si>
  <si>
    <t xml:space="preserve">Fibrillin-1</t>
  </si>
  <si>
    <t xml:space="preserve">ENSG00000166147</t>
  </si>
  <si>
    <t xml:space="preserve">C1TC_HUMAN</t>
  </si>
  <si>
    <t xml:space="preserve">MTHFD1</t>
  </si>
  <si>
    <t xml:space="preserve">C-1-tetrahydrofolate synthase, cytoplasmic</t>
  </si>
  <si>
    <t xml:space="preserve">ENSG00000100714</t>
  </si>
  <si>
    <t xml:space="preserve">NDUB9_HUMAN</t>
  </si>
  <si>
    <t xml:space="preserve">NDUFB9</t>
  </si>
  <si>
    <t xml:space="preserve">NADH dehydrogenase [ubiquinone] 1 beta subcomplex subunit 9</t>
  </si>
  <si>
    <t xml:space="preserve">ENSG00000147684</t>
  </si>
  <si>
    <t xml:space="preserve">HSP74_HUMAN</t>
  </si>
  <si>
    <t xml:space="preserve">HSPA4</t>
  </si>
  <si>
    <t xml:space="preserve">Heat shock 70 kDa protein 4</t>
  </si>
  <si>
    <t xml:space="preserve">ENSG00000170606</t>
  </si>
  <si>
    <t xml:space="preserve">ADPRH_HUMAN</t>
  </si>
  <si>
    <t xml:space="preserve">ADPRH</t>
  </si>
  <si>
    <t xml:space="preserve">[Protein ADP-ribosylarginine] hydrolase</t>
  </si>
  <si>
    <t xml:space="preserve">ENSG00000144843</t>
  </si>
  <si>
    <t xml:space="preserve">RADI_HUMAN</t>
  </si>
  <si>
    <t xml:space="preserve">RDX</t>
  </si>
  <si>
    <t xml:space="preserve">Radixin</t>
  </si>
  <si>
    <t xml:space="preserve">ENSG00000137710</t>
  </si>
  <si>
    <t xml:space="preserve">IMPA1_HUMAN</t>
  </si>
  <si>
    <t xml:space="preserve">IMPA1</t>
  </si>
  <si>
    <t xml:space="preserve">Inositol monophosphatase 1</t>
  </si>
  <si>
    <t xml:space="preserve">ENSG00000133731</t>
  </si>
  <si>
    <t xml:space="preserve">EIF3K_HUMAN</t>
  </si>
  <si>
    <t xml:space="preserve">EIF3K</t>
  </si>
  <si>
    <t xml:space="preserve">Eukaryotic translation initiation factor 3 subunit K</t>
  </si>
  <si>
    <t xml:space="preserve">ENSG00000178982</t>
  </si>
  <si>
    <t xml:space="preserve">PSB5_HUMAN</t>
  </si>
  <si>
    <t xml:space="preserve">PSMB5</t>
  </si>
  <si>
    <t xml:space="preserve">Proteasome subunit beta type-5</t>
  </si>
  <si>
    <t xml:space="preserve">ENSG00000100804</t>
  </si>
  <si>
    <t xml:space="preserve">STBD1_HUMAN</t>
  </si>
  <si>
    <t xml:space="preserve">STBD1</t>
  </si>
  <si>
    <t xml:space="preserve">Starch-binding domain-containing protein 1</t>
  </si>
  <si>
    <t xml:space="preserve">ENSG00000118804</t>
  </si>
  <si>
    <t xml:space="preserve">CO6A2_HUMAN</t>
  </si>
  <si>
    <t xml:space="preserve">COL6A2</t>
  </si>
  <si>
    <t xml:space="preserve">Collagen alpha-2(VI) chain</t>
  </si>
  <si>
    <t xml:space="preserve">ENSG00000142173</t>
  </si>
  <si>
    <t xml:space="preserve">NOL3_HUMAN</t>
  </si>
  <si>
    <t xml:space="preserve">NOL3</t>
  </si>
  <si>
    <t xml:space="preserve">Nucleolar protein 3</t>
  </si>
  <si>
    <t xml:space="preserve">ENSG00000140939</t>
  </si>
  <si>
    <t xml:space="preserve">GSTK1_HUMAN</t>
  </si>
  <si>
    <t xml:space="preserve">GSTK1</t>
  </si>
  <si>
    <t xml:space="preserve">Glutathione S-transferase kappa 1</t>
  </si>
  <si>
    <t xml:space="preserve">ENSG00000197448</t>
  </si>
  <si>
    <t xml:space="preserve">RS20_HUMAN</t>
  </si>
  <si>
    <t xml:space="preserve">RPS20</t>
  </si>
  <si>
    <t xml:space="preserve">40S ribosomal protein S20</t>
  </si>
  <si>
    <t xml:space="preserve">ENSG00000008988</t>
  </si>
  <si>
    <t xml:space="preserve">LANC1_HUMAN</t>
  </si>
  <si>
    <t xml:space="preserve">LANCL1</t>
  </si>
  <si>
    <t xml:space="preserve">Glutathione S-transferase LANCL1</t>
  </si>
  <si>
    <t xml:space="preserve">ENSG00000115365</t>
  </si>
  <si>
    <t xml:space="preserve">MYH13_HUMAN</t>
  </si>
  <si>
    <t xml:space="preserve">MYH13</t>
  </si>
  <si>
    <t xml:space="preserve">Myosin-13</t>
  </si>
  <si>
    <t xml:space="preserve">ENSG00000006788</t>
  </si>
  <si>
    <t xml:space="preserve">RS10_HUMAN</t>
  </si>
  <si>
    <t xml:space="preserve">RPS10</t>
  </si>
  <si>
    <t xml:space="preserve">40S ribosomal protein S10</t>
  </si>
  <si>
    <t xml:space="preserve">ENSG00000124614</t>
  </si>
  <si>
    <t xml:space="preserve">AK1C2_HUMAN</t>
  </si>
  <si>
    <t xml:space="preserve">AKR1C2</t>
  </si>
  <si>
    <t xml:space="preserve">Aldo-keto reductase family 1 member C2</t>
  </si>
  <si>
    <t xml:space="preserve">ENSG00000151632</t>
  </si>
  <si>
    <t xml:space="preserve">SYFB_HUMAN</t>
  </si>
  <si>
    <t xml:space="preserve">FARSB</t>
  </si>
  <si>
    <t xml:space="preserve">Phenylalanine--tRNA ligase beta subunit</t>
  </si>
  <si>
    <t xml:space="preserve">ENSG00000116120</t>
  </si>
  <si>
    <t xml:space="preserve">LEG3_HUMAN</t>
  </si>
  <si>
    <t xml:space="preserve">LGALS3</t>
  </si>
  <si>
    <t xml:space="preserve">Galectin-3</t>
  </si>
  <si>
    <t xml:space="preserve">ENSG00000131981</t>
  </si>
  <si>
    <t xml:space="preserve">PLEC_HUMAN</t>
  </si>
  <si>
    <t xml:space="preserve">PLEC</t>
  </si>
  <si>
    <t xml:space="preserve">Plectin</t>
  </si>
  <si>
    <t xml:space="preserve">ENSG00000178209</t>
  </si>
  <si>
    <t xml:space="preserve">MTCH2_HUMAN</t>
  </si>
  <si>
    <t xml:space="preserve">MTCH2</t>
  </si>
  <si>
    <t xml:space="preserve">Mitochondrial carrier homolog 2</t>
  </si>
  <si>
    <t xml:space="preserve">ENSG00000109919</t>
  </si>
  <si>
    <t xml:space="preserve">GLOD4_HUMAN</t>
  </si>
  <si>
    <t xml:space="preserve">GLOD4</t>
  </si>
  <si>
    <t xml:space="preserve">Glyoxalase domain-containing protein 4</t>
  </si>
  <si>
    <t xml:space="preserve">ENSG00000167699</t>
  </si>
  <si>
    <t xml:space="preserve">SAR1B_HUMAN</t>
  </si>
  <si>
    <t xml:space="preserve">SAR1B</t>
  </si>
  <si>
    <t xml:space="preserve">GTP-binding protein SAR1b</t>
  </si>
  <si>
    <t xml:space="preserve">ENSG00000152700</t>
  </si>
  <si>
    <t xml:space="preserve">CALR_HUMAN</t>
  </si>
  <si>
    <t xml:space="preserve">CALR</t>
  </si>
  <si>
    <t xml:space="preserve">Calreticulin</t>
  </si>
  <si>
    <t xml:space="preserve">ENSG00000179218</t>
  </si>
  <si>
    <t xml:space="preserve">SAM50_HUMAN</t>
  </si>
  <si>
    <t xml:space="preserve">SAMM50</t>
  </si>
  <si>
    <t xml:space="preserve">Sorting and assembly machinery component 50 homolog</t>
  </si>
  <si>
    <t xml:space="preserve">ENSG00000100347</t>
  </si>
  <si>
    <t xml:space="preserve">GNPI1_HUMAN</t>
  </si>
  <si>
    <t xml:space="preserve">GNPDA1</t>
  </si>
  <si>
    <t xml:space="preserve">Glucosamine-6-phosphate isomerase 1</t>
  </si>
  <si>
    <t xml:space="preserve">ENSG00000113552</t>
  </si>
  <si>
    <t xml:space="preserve">RS9_HUMAN</t>
  </si>
  <si>
    <t xml:space="preserve">RPS9</t>
  </si>
  <si>
    <t xml:space="preserve">40S ribosomal protein S9</t>
  </si>
  <si>
    <t xml:space="preserve">ENSG00000170889</t>
  </si>
  <si>
    <t xml:space="preserve">TMM11_HUMAN</t>
  </si>
  <si>
    <t xml:space="preserve">TMEM11</t>
  </si>
  <si>
    <t xml:space="preserve">Transmembrane protein 11, mitochondrial</t>
  </si>
  <si>
    <t xml:space="preserve">ENSG00000178307</t>
  </si>
  <si>
    <t xml:space="preserve">IPYR_HUMAN</t>
  </si>
  <si>
    <t xml:space="preserve">PPA1</t>
  </si>
  <si>
    <t xml:space="preserve">Inorganic pyrophosphatase</t>
  </si>
  <si>
    <t xml:space="preserve">ENSG00000180817</t>
  </si>
  <si>
    <t xml:space="preserve">LYPA1_HUMAN</t>
  </si>
  <si>
    <t xml:space="preserve">LYPLA1</t>
  </si>
  <si>
    <t xml:space="preserve">Acyl-protein thioesterase 1</t>
  </si>
  <si>
    <t xml:space="preserve">ENSG00000120992</t>
  </si>
  <si>
    <t xml:space="preserve">CYB5_HUMAN</t>
  </si>
  <si>
    <t xml:space="preserve">CYB5A</t>
  </si>
  <si>
    <t xml:space="preserve">Cytochrome b5</t>
  </si>
  <si>
    <t xml:space="preserve">ENSG00000166347</t>
  </si>
  <si>
    <t xml:space="preserve">UBP5_HUMAN</t>
  </si>
  <si>
    <t xml:space="preserve">USP5</t>
  </si>
  <si>
    <t xml:space="preserve">Ubiquitin carboxyl-terminal hydrolase 5</t>
  </si>
  <si>
    <t xml:space="preserve">ENSG00000111667</t>
  </si>
  <si>
    <t xml:space="preserve">PDLI7_HUMAN</t>
  </si>
  <si>
    <t xml:space="preserve">PDLIM7</t>
  </si>
  <si>
    <t xml:space="preserve">PDZ and LIM domain protein 7</t>
  </si>
  <si>
    <t xml:space="preserve">ENSG00000196923</t>
  </si>
  <si>
    <t xml:space="preserve">CK054_HUMAN</t>
  </si>
  <si>
    <t xml:space="preserve">C11orf54</t>
  </si>
  <si>
    <t xml:space="preserve">Ester hydrolase C11orf54</t>
  </si>
  <si>
    <t xml:space="preserve">ENSG00000182919</t>
  </si>
  <si>
    <t xml:space="preserve">RS15A_HUMAN</t>
  </si>
  <si>
    <t xml:space="preserve">RPS15A</t>
  </si>
  <si>
    <t xml:space="preserve">40S ribosomal protein S15a</t>
  </si>
  <si>
    <t xml:space="preserve">ENSG00000134419</t>
  </si>
  <si>
    <t xml:space="preserve">RAC1_HUMAN</t>
  </si>
  <si>
    <t xml:space="preserve">RAC1</t>
  </si>
  <si>
    <t xml:space="preserve">Ras-related C3 botulinum toxin substrate 1</t>
  </si>
  <si>
    <t xml:space="preserve">ENSG00000136238</t>
  </si>
  <si>
    <t xml:space="preserve">CUTC_HUMAN</t>
  </si>
  <si>
    <t xml:space="preserve">CUTC</t>
  </si>
  <si>
    <t xml:space="preserve">Copper homeostasis protein cutC homolog</t>
  </si>
  <si>
    <t xml:space="preserve">ENSG00000119929</t>
  </si>
  <si>
    <t xml:space="preserve">TXD17_HUMAN</t>
  </si>
  <si>
    <t xml:space="preserve">TXNDC17</t>
  </si>
  <si>
    <t xml:space="preserve">Thioredoxin domain-containing protein 17</t>
  </si>
  <si>
    <t xml:space="preserve">ENSG00000129235</t>
  </si>
  <si>
    <t xml:space="preserve">RSSA_HUMAN</t>
  </si>
  <si>
    <t xml:space="preserve">RPSA</t>
  </si>
  <si>
    <t xml:space="preserve">40S ribosomal protein SA</t>
  </si>
  <si>
    <t xml:space="preserve">ENSG00000168028</t>
  </si>
  <si>
    <t xml:space="preserve">PP1A_HUMAN</t>
  </si>
  <si>
    <t xml:space="preserve">PPP1CA</t>
  </si>
  <si>
    <t xml:space="preserve">Serine/threonine-protein phosphatase PP1-alpha catalytic subunit</t>
  </si>
  <si>
    <t xml:space="preserve">ENSG00000172531</t>
  </si>
  <si>
    <t xml:space="preserve">XIRP1_HUMAN</t>
  </si>
  <si>
    <t xml:space="preserve">XIRP1</t>
  </si>
  <si>
    <t xml:space="preserve">Xin actin-binding repeat-containing protein 1</t>
  </si>
  <si>
    <t xml:space="preserve">ENSG00000168334</t>
  </si>
  <si>
    <t xml:space="preserve">PGS1_HUMAN</t>
  </si>
  <si>
    <t xml:space="preserve">BGN</t>
  </si>
  <si>
    <t xml:space="preserve">Biglycan</t>
  </si>
  <si>
    <t xml:space="preserve">ENSG00000182492</t>
  </si>
  <si>
    <t xml:space="preserve">TBB6_HUMAN</t>
  </si>
  <si>
    <t xml:space="preserve">TUBB6</t>
  </si>
  <si>
    <t xml:space="preserve">Tubulin beta-6 chain</t>
  </si>
  <si>
    <t xml:space="preserve">ENSG00000176014</t>
  </si>
  <si>
    <t xml:space="preserve">MPC2_HUMAN</t>
  </si>
  <si>
    <t xml:space="preserve">MPC2</t>
  </si>
  <si>
    <t xml:space="preserve">Mitochondrial pyruvate carrier 2</t>
  </si>
  <si>
    <t xml:space="preserve">ENSG00000143158</t>
  </si>
  <si>
    <t xml:space="preserve">TCPD_HUMAN</t>
  </si>
  <si>
    <t xml:space="preserve">CCT4</t>
  </si>
  <si>
    <t xml:space="preserve">T-complex protein 1 subunit delta</t>
  </si>
  <si>
    <t xml:space="preserve">ENSG00000115484</t>
  </si>
  <si>
    <t xml:space="preserve">PSB6_HUMAN</t>
  </si>
  <si>
    <t xml:space="preserve">PSMB6</t>
  </si>
  <si>
    <t xml:space="preserve">Proteasome subunit beta type-6</t>
  </si>
  <si>
    <t xml:space="preserve">ENSG00000142507</t>
  </si>
  <si>
    <t xml:space="preserve">CUL5_HUMAN</t>
  </si>
  <si>
    <t xml:space="preserve">CUL5</t>
  </si>
  <si>
    <t xml:space="preserve">Cullin-5</t>
  </si>
  <si>
    <t xml:space="preserve">ENSG00000166266</t>
  </si>
  <si>
    <t xml:space="preserve">SBDS_HUMAN</t>
  </si>
  <si>
    <t xml:space="preserve">SBDS</t>
  </si>
  <si>
    <t xml:space="preserve">Ribosome maturation protein SBDS</t>
  </si>
  <si>
    <t xml:space="preserve">ENSG00000126524</t>
  </si>
  <si>
    <t xml:space="preserve">RL23A_HUMAN</t>
  </si>
  <si>
    <t xml:space="preserve">RPL23A</t>
  </si>
  <si>
    <t xml:space="preserve">60S ribosomal protein L23a</t>
  </si>
  <si>
    <t xml:space="preserve">ENSG00000198242</t>
  </si>
  <si>
    <t xml:space="preserve">BAG3_HUMAN</t>
  </si>
  <si>
    <t xml:space="preserve">BAG3</t>
  </si>
  <si>
    <t xml:space="preserve">BAG family molecular chaperone regulator 3</t>
  </si>
  <si>
    <t xml:space="preserve">ENSG00000151929</t>
  </si>
  <si>
    <t xml:space="preserve">HDGF_HUMAN</t>
  </si>
  <si>
    <t xml:space="preserve">HDGF</t>
  </si>
  <si>
    <t xml:space="preserve">Hepatoma-derived growth factor</t>
  </si>
  <si>
    <t xml:space="preserve">ENSG00000143321</t>
  </si>
  <si>
    <t xml:space="preserve">AT1B1_HUMAN</t>
  </si>
  <si>
    <t xml:space="preserve">ATP1B1</t>
  </si>
  <si>
    <t xml:space="preserve">Sodium/potassium-transporting ATPase subunit beta-1</t>
  </si>
  <si>
    <t xml:space="preserve">ENSG00000143153</t>
  </si>
  <si>
    <t xml:space="preserve">NUCL_HUMAN</t>
  </si>
  <si>
    <t xml:space="preserve">NCL</t>
  </si>
  <si>
    <t xml:space="preserve">Nucleolin</t>
  </si>
  <si>
    <t xml:space="preserve">ENSG00000115053</t>
  </si>
  <si>
    <t xml:space="preserve">CLIC5_HUMAN</t>
  </si>
  <si>
    <t xml:space="preserve">CLIC5</t>
  </si>
  <si>
    <t xml:space="preserve">Chloride intracellular channel protein 5</t>
  </si>
  <si>
    <t xml:space="preserve">ENSG00000112782</t>
  </si>
  <si>
    <t xml:space="preserve">PSME1_HUMAN</t>
  </si>
  <si>
    <t xml:space="preserve">PSME1</t>
  </si>
  <si>
    <t xml:space="preserve">Proteasome activator complex subunit 1</t>
  </si>
  <si>
    <t xml:space="preserve">ENSG00000092010</t>
  </si>
  <si>
    <t xml:space="preserve">RS3A_HUMAN</t>
  </si>
  <si>
    <t xml:space="preserve">RPS3A</t>
  </si>
  <si>
    <t xml:space="preserve">40S ribosomal protein S3a</t>
  </si>
  <si>
    <t xml:space="preserve">ENSG00000145425</t>
  </si>
  <si>
    <t xml:space="preserve">TCPQ_HUMAN</t>
  </si>
  <si>
    <t xml:space="preserve">CCT8</t>
  </si>
  <si>
    <t xml:space="preserve">T-complex protein 1 subunit theta</t>
  </si>
  <si>
    <t xml:space="preserve">ENSG00000156261</t>
  </si>
  <si>
    <t xml:space="preserve">IF4G1_HUMAN</t>
  </si>
  <si>
    <t xml:space="preserve">EIF4G1</t>
  </si>
  <si>
    <t xml:space="preserve">Eukaryotic translation initiation factor 4 gamma 1</t>
  </si>
  <si>
    <t xml:space="preserve">ENSG00000114867</t>
  </si>
  <si>
    <t xml:space="preserve">VAPA_HUMAN</t>
  </si>
  <si>
    <t xml:space="preserve">VAPA</t>
  </si>
  <si>
    <t xml:space="preserve">Vesicle-associated membrane protein-associated protein A</t>
  </si>
  <si>
    <t xml:space="preserve">ENSG00000101558</t>
  </si>
  <si>
    <t xml:space="preserve">GCSH_HUMAN</t>
  </si>
  <si>
    <t xml:space="preserve">GCSH</t>
  </si>
  <si>
    <t xml:space="preserve">Glycine cleavage system H protein, mitochondrial</t>
  </si>
  <si>
    <t xml:space="preserve">ENSG00000140905</t>
  </si>
  <si>
    <t xml:space="preserve">41_HUMAN</t>
  </si>
  <si>
    <t xml:space="preserve">EPB41</t>
  </si>
  <si>
    <t xml:space="preserve">Protein 4.1</t>
  </si>
  <si>
    <t xml:space="preserve">ENSG00000159023</t>
  </si>
  <si>
    <t xml:space="preserve">NDKA_HUMAN</t>
  </si>
  <si>
    <t xml:space="preserve">NME1</t>
  </si>
  <si>
    <t xml:space="preserve">Nucleoside diphosphate kinase A</t>
  </si>
  <si>
    <t xml:space="preserve">ENSG00000239672</t>
  </si>
  <si>
    <t xml:space="preserve">CD9_HUMAN</t>
  </si>
  <si>
    <t xml:space="preserve">CD9</t>
  </si>
  <si>
    <t xml:space="preserve">CD9 antigen</t>
  </si>
  <si>
    <t xml:space="preserve">ENSG00000010278</t>
  </si>
  <si>
    <t xml:space="preserve">MP2K6_HUMAN</t>
  </si>
  <si>
    <t xml:space="preserve">MAP2K6</t>
  </si>
  <si>
    <t xml:space="preserve">Dual specificity mitogen-activated protein kinase kinase 6</t>
  </si>
  <si>
    <t xml:space="preserve">ENSG00000108984</t>
  </si>
  <si>
    <t xml:space="preserve">TCPE_HUMAN</t>
  </si>
  <si>
    <t xml:space="preserve">CCT5</t>
  </si>
  <si>
    <t xml:space="preserve">T-complex protein 1 subunit epsilon</t>
  </si>
  <si>
    <t xml:space="preserve">ENSG00000150753</t>
  </si>
  <si>
    <t xml:space="preserve">GDIA_HUMAN</t>
  </si>
  <si>
    <t xml:space="preserve">GDI1</t>
  </si>
  <si>
    <t xml:space="preserve">Rab GDP dissociation inhibitor alpha</t>
  </si>
  <si>
    <t xml:space="preserve">ENSG00000203879</t>
  </si>
  <si>
    <t xml:space="preserve">NNRD_HUMAN</t>
  </si>
  <si>
    <t xml:space="preserve">NAXD</t>
  </si>
  <si>
    <t xml:space="preserve">ATP-dependent (S)-NAD(P)H-hydrate dehydratase</t>
  </si>
  <si>
    <t xml:space="preserve">ENSG00000213995</t>
  </si>
  <si>
    <t xml:space="preserve">SNTB2_HUMAN</t>
  </si>
  <si>
    <t xml:space="preserve">SNTB2</t>
  </si>
  <si>
    <t xml:space="preserve">Beta-2-syntrophin</t>
  </si>
  <si>
    <t xml:space="preserve">ENSG00000168807</t>
  </si>
  <si>
    <t xml:space="preserve">COQ6_HUMAN</t>
  </si>
  <si>
    <t xml:space="preserve">COQ6</t>
  </si>
  <si>
    <t xml:space="preserve">Ubiquinone biosynthesis monooxygenase COQ6, mitochondrial</t>
  </si>
  <si>
    <t xml:space="preserve">ENSG00000119723</t>
  </si>
  <si>
    <t xml:space="preserve">RS12_HUMAN</t>
  </si>
  <si>
    <t xml:space="preserve">RPS12</t>
  </si>
  <si>
    <t xml:space="preserve">40S ribosomal protein S12</t>
  </si>
  <si>
    <t xml:space="preserve">ENSG00000112306</t>
  </si>
  <si>
    <t xml:space="preserve">DRS7C_HUMAN</t>
  </si>
  <si>
    <t xml:space="preserve">DHRS7C</t>
  </si>
  <si>
    <t xml:space="preserve">Dehydrogenase/reductase SDR family member 7C</t>
  </si>
  <si>
    <t xml:space="preserve">ENSG00000184544</t>
  </si>
  <si>
    <t xml:space="preserve">KCY_HUMAN</t>
  </si>
  <si>
    <t xml:space="preserve">CMPK1</t>
  </si>
  <si>
    <t xml:space="preserve">UMP-CMP kinase</t>
  </si>
  <si>
    <t xml:space="preserve">ENSG00000162368</t>
  </si>
  <si>
    <t xml:space="preserve">RSU1_HUMAN</t>
  </si>
  <si>
    <t xml:space="preserve">RSU1</t>
  </si>
  <si>
    <t xml:space="preserve">Ras suppressor protein 1</t>
  </si>
  <si>
    <t xml:space="preserve">ENSG00000148484</t>
  </si>
  <si>
    <t xml:space="preserve">RL10A_HUMAN</t>
  </si>
  <si>
    <t xml:space="preserve">RPL10A</t>
  </si>
  <si>
    <t xml:space="preserve">60S ribosomal protein L10a</t>
  </si>
  <si>
    <t xml:space="preserve">ENSG00000198755</t>
  </si>
  <si>
    <t xml:space="preserve">CAN2_HUMAN</t>
  </si>
  <si>
    <t xml:space="preserve">CAPN2</t>
  </si>
  <si>
    <t xml:space="preserve">Calpain-2 catalytic subunit</t>
  </si>
  <si>
    <t xml:space="preserve">ENSG00000162909</t>
  </si>
  <si>
    <t xml:space="preserve">PA1B2_HUMAN</t>
  </si>
  <si>
    <t xml:space="preserve">PAFAH1B2</t>
  </si>
  <si>
    <t xml:space="preserve">Platelet-activating factor acetylhydrolase IB subunit beta</t>
  </si>
  <si>
    <t xml:space="preserve">ENSG00000168092</t>
  </si>
  <si>
    <t xml:space="preserve">YBOX1_HUMAN</t>
  </si>
  <si>
    <t xml:space="preserve">YBX1</t>
  </si>
  <si>
    <t xml:space="preserve">Y-box-binding protein 1</t>
  </si>
  <si>
    <t xml:space="preserve">ENSG00000065978</t>
  </si>
  <si>
    <t xml:space="preserve">BAP31_HUMAN</t>
  </si>
  <si>
    <t xml:space="preserve">BCAP31</t>
  </si>
  <si>
    <t xml:space="preserve">B-cell receptor-associated protein 31</t>
  </si>
  <si>
    <t xml:space="preserve">ENSG00000185825</t>
  </si>
  <si>
    <t xml:space="preserve">TCPH_HUMAN</t>
  </si>
  <si>
    <t xml:space="preserve">CCT7</t>
  </si>
  <si>
    <t xml:space="preserve">T-complex protein 1 subunit eta</t>
  </si>
  <si>
    <t xml:space="preserve">ENSG00000135624</t>
  </si>
  <si>
    <t xml:space="preserve">TSN_HUMAN</t>
  </si>
  <si>
    <t xml:space="preserve">TSN</t>
  </si>
  <si>
    <t xml:space="preserve">Translin</t>
  </si>
  <si>
    <t xml:space="preserve">ENSG00000211460</t>
  </si>
  <si>
    <t xml:space="preserve">PSB3_HUMAN</t>
  </si>
  <si>
    <t xml:space="preserve">PSMB3</t>
  </si>
  <si>
    <t xml:space="preserve">Proteasome subunit beta type-3</t>
  </si>
  <si>
    <t xml:space="preserve">ENSG00000277791</t>
  </si>
  <si>
    <t xml:space="preserve">CAPZB_HUMAN</t>
  </si>
  <si>
    <t xml:space="preserve">CAPZB</t>
  </si>
  <si>
    <t xml:space="preserve">F-actin-capping protein subunit beta</t>
  </si>
  <si>
    <t xml:space="preserve">ENSG00000077549</t>
  </si>
  <si>
    <t xml:space="preserve">HPRT_HUMAN</t>
  </si>
  <si>
    <t xml:space="preserve">HPRT1</t>
  </si>
  <si>
    <t xml:space="preserve">Hypoxanthine-guanine phosphoribosyltransferase</t>
  </si>
  <si>
    <t xml:space="preserve">ENSG00000165704</t>
  </si>
  <si>
    <t xml:space="preserve">MYLK2_HUMAN</t>
  </si>
  <si>
    <t xml:space="preserve">MYLK2</t>
  </si>
  <si>
    <t xml:space="preserve">Myosin light chain kinase 2, skeletal/cardiac muscle</t>
  </si>
  <si>
    <t xml:space="preserve">ENSG00000101306</t>
  </si>
  <si>
    <t xml:space="preserve">NDUB6_HUMAN</t>
  </si>
  <si>
    <t xml:space="preserve">NDUFB6</t>
  </si>
  <si>
    <t xml:space="preserve">NADH dehydrogenase [ubiquinone] 1 beta subcomplex subunit 6</t>
  </si>
  <si>
    <t xml:space="preserve">ENSG00000165264</t>
  </si>
  <si>
    <t xml:space="preserve">SEPT7_HUMAN</t>
  </si>
  <si>
    <t xml:space="preserve">SEPTIN7</t>
  </si>
  <si>
    <t xml:space="preserve">Septin-7</t>
  </si>
  <si>
    <t xml:space="preserve">ENSG00000122545</t>
  </si>
  <si>
    <t xml:space="preserve">NPM_HUMAN</t>
  </si>
  <si>
    <t xml:space="preserve">NPM1</t>
  </si>
  <si>
    <t xml:space="preserve">Nucleophosmin</t>
  </si>
  <si>
    <t xml:space="preserve">ENSG00000181163</t>
  </si>
  <si>
    <t xml:space="preserve">BLMH_HUMAN</t>
  </si>
  <si>
    <t xml:space="preserve">BLMH</t>
  </si>
  <si>
    <t xml:space="preserve">Bleomycin hydrolase</t>
  </si>
  <si>
    <t xml:space="preserve">ENSG00000108578</t>
  </si>
  <si>
    <t xml:space="preserve">SYNP2_HUMAN</t>
  </si>
  <si>
    <t xml:space="preserve">SYNPO2</t>
  </si>
  <si>
    <t xml:space="preserve">Synaptopodin-2</t>
  </si>
  <si>
    <t xml:space="preserve">ENSG00000172403</t>
  </si>
  <si>
    <t xml:space="preserve">SUMO2_HUMAN</t>
  </si>
  <si>
    <t xml:space="preserve">SUMO2</t>
  </si>
  <si>
    <t xml:space="preserve">Small ubiquitin-related modifier 2</t>
  </si>
  <si>
    <t xml:space="preserve">ENSG00000188612</t>
  </si>
  <si>
    <t xml:space="preserve">EHD4_HUMAN</t>
  </si>
  <si>
    <t xml:space="preserve">EHD4</t>
  </si>
  <si>
    <t xml:space="preserve">EH domain-containing protein 4</t>
  </si>
  <si>
    <t xml:space="preserve">ENSG00000103966</t>
  </si>
  <si>
    <t xml:space="preserve">GANAB_HUMAN</t>
  </si>
  <si>
    <t xml:space="preserve">GANAB</t>
  </si>
  <si>
    <t xml:space="preserve">Neutral alpha-glucosidase AB</t>
  </si>
  <si>
    <t xml:space="preserve">ENSG00000089597</t>
  </si>
  <si>
    <t xml:space="preserve">GBB2_HUMAN</t>
  </si>
  <si>
    <t xml:space="preserve">GNB2</t>
  </si>
  <si>
    <t xml:space="preserve">Guanine nucleotide-binding protein G(I)/G(S)/G(T) subunit beta-2</t>
  </si>
  <si>
    <t xml:space="preserve">ENSG00000172354</t>
  </si>
  <si>
    <t xml:space="preserve">ACOT9_HUMAN</t>
  </si>
  <si>
    <t xml:space="preserve">ACOT9</t>
  </si>
  <si>
    <t xml:space="preserve">Acyl-coenzyme A thioesterase 9, mitochondrial</t>
  </si>
  <si>
    <t xml:space="preserve">ENSG00000123130</t>
  </si>
  <si>
    <t xml:space="preserve">QCR10_HUMAN</t>
  </si>
  <si>
    <t xml:space="preserve">UQCR11</t>
  </si>
  <si>
    <t xml:space="preserve">Cytochrome b-c1 complex subunit 10</t>
  </si>
  <si>
    <t xml:space="preserve">ENSG00000127540</t>
  </si>
  <si>
    <t xml:space="preserve">TPD54_HUMAN</t>
  </si>
  <si>
    <t xml:space="preserve">TPD52L2</t>
  </si>
  <si>
    <t xml:space="preserve">Tumor protein D54</t>
  </si>
  <si>
    <t xml:space="preserve">ENSG00000101150</t>
  </si>
  <si>
    <t xml:space="preserve">RLA0_HUMAN</t>
  </si>
  <si>
    <t xml:space="preserve">RPLP0</t>
  </si>
  <si>
    <t xml:space="preserve">60S acidic ribosomal protein P0</t>
  </si>
  <si>
    <t xml:space="preserve">ENSG00000089157</t>
  </si>
  <si>
    <t xml:space="preserve">UCHL3_HUMAN</t>
  </si>
  <si>
    <t xml:space="preserve">UCHL3</t>
  </si>
  <si>
    <t xml:space="preserve">Ubiquitin carboxyl-terminal hydrolase isozyme L3</t>
  </si>
  <si>
    <t xml:space="preserve">ENSG00000118939</t>
  </si>
  <si>
    <t xml:space="preserve">ACDSB_HUMAN</t>
  </si>
  <si>
    <t xml:space="preserve">ACADSB</t>
  </si>
  <si>
    <t xml:space="preserve">Short/branched chain specific acyl-CoA dehydrogenase, mitochondrial</t>
  </si>
  <si>
    <t xml:space="preserve">ENSG00000196177</t>
  </si>
  <si>
    <t xml:space="preserve">RS5_HUMAN</t>
  </si>
  <si>
    <t xml:space="preserve">RPS5</t>
  </si>
  <si>
    <t xml:space="preserve">40S ribosomal protein S5</t>
  </si>
  <si>
    <t xml:space="preserve">ENSG00000083845</t>
  </si>
  <si>
    <t xml:space="preserve">FINC_HUMAN</t>
  </si>
  <si>
    <t xml:space="preserve">FN1</t>
  </si>
  <si>
    <t xml:space="preserve">Fibronectin</t>
  </si>
  <si>
    <t xml:space="preserve">ENSG00000115414</t>
  </si>
  <si>
    <t xml:space="preserve">DYHC1_HUMAN</t>
  </si>
  <si>
    <t xml:space="preserve">DYNC1H1</t>
  </si>
  <si>
    <t xml:space="preserve">Cytoplasmic dynein 1 heavy chain 1</t>
  </si>
  <si>
    <t xml:space="preserve">ENSG00000197102</t>
  </si>
  <si>
    <t xml:space="preserve">HNRPD_HUMAN</t>
  </si>
  <si>
    <t xml:space="preserve">HNRNPD</t>
  </si>
  <si>
    <t xml:space="preserve">Heterogeneous nuclear ribonucleoprotein D0</t>
  </si>
  <si>
    <t xml:space="preserve">ENSG00000138668</t>
  </si>
  <si>
    <t xml:space="preserve">CHCH2_HUMAN</t>
  </si>
  <si>
    <t xml:space="preserve">CHCHD2</t>
  </si>
  <si>
    <t xml:space="preserve">Coiled-coil-helix-coiled-coil-helix domain-containing protein 2</t>
  </si>
  <si>
    <t xml:space="preserve">ENSG00000106153</t>
  </si>
  <si>
    <t xml:space="preserve">HSPB3_HUMAN</t>
  </si>
  <si>
    <t xml:space="preserve">HSPB3</t>
  </si>
  <si>
    <t xml:space="preserve">Heat shock protein beta-3</t>
  </si>
  <si>
    <t xml:space="preserve">ENSG00000169271</t>
  </si>
  <si>
    <t xml:space="preserve">AL3A2_HUMAN</t>
  </si>
  <si>
    <t xml:space="preserve">ALDH3A2</t>
  </si>
  <si>
    <t xml:space="preserve">Aldehyde dehydrogenase family 3 member A2</t>
  </si>
  <si>
    <t xml:space="preserve">ENSG00000072210</t>
  </si>
  <si>
    <t xml:space="preserve">CAND1_HUMAN</t>
  </si>
  <si>
    <t xml:space="preserve">CAND1</t>
  </si>
  <si>
    <t xml:space="preserve">Cullin-associated NEDD8-dissociated protein 1</t>
  </si>
  <si>
    <t xml:space="preserve">ENSG00000111530</t>
  </si>
  <si>
    <t xml:space="preserve">LAMB2_HUMAN</t>
  </si>
  <si>
    <t xml:space="preserve">LAMB2</t>
  </si>
  <si>
    <t xml:space="preserve">Laminin subunit beta-2</t>
  </si>
  <si>
    <t xml:space="preserve">ENSG00000172037</t>
  </si>
  <si>
    <t xml:space="preserve">NDUS5_HUMAN</t>
  </si>
  <si>
    <t xml:space="preserve">NDUFS5</t>
  </si>
  <si>
    <t xml:space="preserve">NADH dehydrogenase [ubiquinone] iron-sulfur protein 5</t>
  </si>
  <si>
    <t xml:space="preserve">ENSG00000168653</t>
  </si>
  <si>
    <t xml:space="preserve">MARE2_HUMAN</t>
  </si>
  <si>
    <t xml:space="preserve">MAPRE2</t>
  </si>
  <si>
    <t xml:space="preserve">Microtubule-associated protein RP/EB family member 2</t>
  </si>
  <si>
    <t xml:space="preserve">ENSG00000166974</t>
  </si>
  <si>
    <t xml:space="preserve">NPS3A_HUMAN</t>
  </si>
  <si>
    <t xml:space="preserve">NIPSNAP3A</t>
  </si>
  <si>
    <t xml:space="preserve">Protein NipSnap homolog 3A</t>
  </si>
  <si>
    <t xml:space="preserve">ENSG00000136783</t>
  </si>
  <si>
    <t xml:space="preserve">CAC1S_HUMAN</t>
  </si>
  <si>
    <t xml:space="preserve">CACNA1S</t>
  </si>
  <si>
    <t xml:space="preserve">Voltage-dependent L-type calcium channel subunit alpha-1S</t>
  </si>
  <si>
    <t xml:space="preserve">ENSG00000081248</t>
  </si>
  <si>
    <t xml:space="preserve">HCD2_HUMAN</t>
  </si>
  <si>
    <t xml:space="preserve">HSD17B10</t>
  </si>
  <si>
    <t xml:space="preserve">3-hydroxyacyl-CoA dehydrogenase type-2</t>
  </si>
  <si>
    <t xml:space="preserve">ENSG00000072506</t>
  </si>
  <si>
    <t xml:space="preserve">NDUC2_HUMAN</t>
  </si>
  <si>
    <t xml:space="preserve">NDUFC2</t>
  </si>
  <si>
    <t xml:space="preserve">NADH dehydrogenase [ubiquinone] 1 subunit C2</t>
  </si>
  <si>
    <t xml:space="preserve">ENSG00000151366</t>
  </si>
  <si>
    <t xml:space="preserve">PPIF_HUMAN</t>
  </si>
  <si>
    <t xml:space="preserve">PPIF</t>
  </si>
  <si>
    <t xml:space="preserve">Peptidyl-prolyl cis-trans isomerase F, mitochondrial</t>
  </si>
  <si>
    <t xml:space="preserve">ENSG00000108179</t>
  </si>
  <si>
    <t xml:space="preserve">PP1R7_HUMAN</t>
  </si>
  <si>
    <t xml:space="preserve">PPP1R7</t>
  </si>
  <si>
    <t xml:space="preserve">Protein phosphatase 1 regulatory subunit 7</t>
  </si>
  <si>
    <t xml:space="preserve">ENSG00000115685</t>
  </si>
  <si>
    <t xml:space="preserve">PIN1_HUMAN</t>
  </si>
  <si>
    <t xml:space="preserve">PIN1</t>
  </si>
  <si>
    <t xml:space="preserve">Peptidyl-prolyl cis-trans isomerase NIMA-interacting 1</t>
  </si>
  <si>
    <t xml:space="preserve">ENSG00000127445</t>
  </si>
  <si>
    <t xml:space="preserve">CAD13_HUMAN</t>
  </si>
  <si>
    <t xml:space="preserve">CDH13</t>
  </si>
  <si>
    <t xml:space="preserve">Cadherin-13</t>
  </si>
  <si>
    <t xml:space="preserve">ENSG00000140945</t>
  </si>
  <si>
    <t xml:space="preserve">ILK_HUMAN</t>
  </si>
  <si>
    <t xml:space="preserve">ILK</t>
  </si>
  <si>
    <t xml:space="preserve">Integrin-linked protein kinase</t>
  </si>
  <si>
    <t xml:space="preserve">ENSG00000166333</t>
  </si>
  <si>
    <t xml:space="preserve">GOSR2_HUMAN</t>
  </si>
  <si>
    <t xml:space="preserve">GOSR2</t>
  </si>
  <si>
    <t xml:space="preserve">Golgi SNAP receptor complex member 2</t>
  </si>
  <si>
    <t xml:space="preserve">ENSG00000108433</t>
  </si>
  <si>
    <t xml:space="preserve">ICAL_HUMAN</t>
  </si>
  <si>
    <t xml:space="preserve">CAST</t>
  </si>
  <si>
    <t xml:space="preserve">Calpastatin</t>
  </si>
  <si>
    <t xml:space="preserve">ENSG00000153113</t>
  </si>
  <si>
    <t xml:space="preserve">SYNC_HUMAN</t>
  </si>
  <si>
    <t xml:space="preserve">NARS1</t>
  </si>
  <si>
    <t xml:space="preserve">Asparagine--tRNA ligase, cytoplasmic</t>
  </si>
  <si>
    <t xml:space="preserve">ENSG00000134440</t>
  </si>
  <si>
    <t xml:space="preserve">1433T_HUMAN</t>
  </si>
  <si>
    <t xml:space="preserve">YWHAQ</t>
  </si>
  <si>
    <t xml:space="preserve">14-3-3 protein theta</t>
  </si>
  <si>
    <t xml:space="preserve">ENSG00000134308</t>
  </si>
  <si>
    <t xml:space="preserve">TAU_HUMAN</t>
  </si>
  <si>
    <t xml:space="preserve">MAPT</t>
  </si>
  <si>
    <t xml:space="preserve">Microtubule-associated protein tau</t>
  </si>
  <si>
    <t xml:space="preserve">ENSG00000186868</t>
  </si>
  <si>
    <t xml:space="preserve">ERP44_HUMAN</t>
  </si>
  <si>
    <t xml:space="preserve">ERP44</t>
  </si>
  <si>
    <t xml:space="preserve">Endoplasmic reticulum resident protein 44</t>
  </si>
  <si>
    <t xml:space="preserve">ENSG00000023318</t>
  </si>
  <si>
    <t xml:space="preserve">NDUBB_HUMAN</t>
  </si>
  <si>
    <t xml:space="preserve">NDUFB11</t>
  </si>
  <si>
    <t xml:space="preserve">NADH dehydrogenase [ubiquinone] 1 beta subcomplex subunit 11, mitochondrial</t>
  </si>
  <si>
    <t xml:space="preserve">ENSG00000147123</t>
  </si>
  <si>
    <t xml:space="preserve">PA2G4_HUMAN</t>
  </si>
  <si>
    <t xml:space="preserve">PA2G4</t>
  </si>
  <si>
    <t xml:space="preserve">Proliferation-associated protein 2G4</t>
  </si>
  <si>
    <t xml:space="preserve">ENSG00000170515</t>
  </si>
  <si>
    <t xml:space="preserve">IQGA1_HUMAN</t>
  </si>
  <si>
    <t xml:space="preserve">IQGAP1</t>
  </si>
  <si>
    <t xml:space="preserve">Ras GTPase-activating-like protein IQGAP1</t>
  </si>
  <si>
    <t xml:space="preserve">ENSG00000140575</t>
  </si>
  <si>
    <t xml:space="preserve">IMA3_HUMAN</t>
  </si>
  <si>
    <t xml:space="preserve">KPNA4</t>
  </si>
  <si>
    <t xml:space="preserve">Importin subunit alpha-3</t>
  </si>
  <si>
    <t xml:space="preserve">ENSG00000186432</t>
  </si>
  <si>
    <t xml:space="preserve">CATB_HUMAN</t>
  </si>
  <si>
    <t xml:space="preserve">CTSB</t>
  </si>
  <si>
    <t xml:space="preserve">Cathepsin B</t>
  </si>
  <si>
    <t xml:space="preserve">ENSG00000164733</t>
  </si>
  <si>
    <t xml:space="preserve">KS6A3_HUMAN</t>
  </si>
  <si>
    <t xml:space="preserve">RPS6KA3</t>
  </si>
  <si>
    <t xml:space="preserve">Ribosomal protein S6 kinase alpha-3</t>
  </si>
  <si>
    <t xml:space="preserve">ENSG00000177189</t>
  </si>
  <si>
    <t xml:space="preserve">THIOM_HUMAN</t>
  </si>
  <si>
    <t xml:space="preserve">TXN2</t>
  </si>
  <si>
    <t xml:space="preserve">Thioredoxin, mitochondrial</t>
  </si>
  <si>
    <t xml:space="preserve">ENSG00000100348</t>
  </si>
  <si>
    <t xml:space="preserve">THTM_HUMAN</t>
  </si>
  <si>
    <t xml:space="preserve">MPST</t>
  </si>
  <si>
    <t xml:space="preserve">3-mercaptopyruvate sulfurtransferase</t>
  </si>
  <si>
    <t xml:space="preserve">ENSG00000128309</t>
  </si>
  <si>
    <t xml:space="preserve">ASAH1_HUMAN</t>
  </si>
  <si>
    <t xml:space="preserve">ASAH1</t>
  </si>
  <si>
    <t xml:space="preserve">Acid ceramidase</t>
  </si>
  <si>
    <t xml:space="preserve">ENSG00000104763</t>
  </si>
  <si>
    <t xml:space="preserve">EIF3J_HUMAN</t>
  </si>
  <si>
    <t xml:space="preserve">EIF3J</t>
  </si>
  <si>
    <t xml:space="preserve">Eukaryotic translation initiation factor 3 subunit J</t>
  </si>
  <si>
    <t xml:space="preserve">ENSG00000104131</t>
  </si>
  <si>
    <t xml:space="preserve">NU1M_HUMAN</t>
  </si>
  <si>
    <t xml:space="preserve">MT-ND1</t>
  </si>
  <si>
    <t xml:space="preserve">NADH-ubiquinone oxidoreductase chain 1</t>
  </si>
  <si>
    <t xml:space="preserve">ENSG00000198888</t>
  </si>
  <si>
    <t xml:space="preserve">AL1L1_HUMAN</t>
  </si>
  <si>
    <t xml:space="preserve">ALDH1L1</t>
  </si>
  <si>
    <t xml:space="preserve">Cytosolic 10-formyltetrahydrofolate dehydrogenase</t>
  </si>
  <si>
    <t xml:space="preserve">ENSG00000144908</t>
  </si>
  <si>
    <t xml:space="preserve">IDH3G_HUMAN</t>
  </si>
  <si>
    <t xml:space="preserve">IDH3G</t>
  </si>
  <si>
    <t xml:space="preserve">Isocitrate dehydrogenase [NAD] subunit gamma, mitochondrial</t>
  </si>
  <si>
    <t xml:space="preserve">ENSG00000067829</t>
  </si>
  <si>
    <t xml:space="preserve">CALU_HUMAN</t>
  </si>
  <si>
    <t xml:space="preserve">CALU</t>
  </si>
  <si>
    <t xml:space="preserve">Calumenin</t>
  </si>
  <si>
    <t xml:space="preserve">ENSG00000128595</t>
  </si>
  <si>
    <t xml:space="preserve">MYO1C_HUMAN</t>
  </si>
  <si>
    <t xml:space="preserve">MYO1C</t>
  </si>
  <si>
    <t xml:space="preserve">Unconventional myosin-Ic</t>
  </si>
  <si>
    <t xml:space="preserve">ENSG00000197879</t>
  </si>
  <si>
    <t xml:space="preserve">BZW2_HUMAN</t>
  </si>
  <si>
    <t xml:space="preserve">BZW2</t>
  </si>
  <si>
    <t xml:space="preserve">Basic leucine zipper and W2 domain-containing protein 2</t>
  </si>
  <si>
    <t xml:space="preserve">ENSG00000136261</t>
  </si>
  <si>
    <t xml:space="preserve">OXSR1_HUMAN</t>
  </si>
  <si>
    <t xml:space="preserve">OXSR1</t>
  </si>
  <si>
    <t xml:space="preserve">Serine/threonine-protein kinase OSR1</t>
  </si>
  <si>
    <t xml:space="preserve">ENSG00000172939</t>
  </si>
  <si>
    <t xml:space="preserve">TPP1_HUMAN</t>
  </si>
  <si>
    <t xml:space="preserve">TPP1</t>
  </si>
  <si>
    <t xml:space="preserve">Tripeptidyl-peptidase 1</t>
  </si>
  <si>
    <t xml:space="preserve">ENSG00000166340</t>
  </si>
  <si>
    <t xml:space="preserve">JSPR1_HUMAN</t>
  </si>
  <si>
    <t xml:space="preserve">JSRP1</t>
  </si>
  <si>
    <t xml:space="preserve">Junctional sarcoplasmic reticulum protein 1</t>
  </si>
  <si>
    <t xml:space="preserve">ENSG00000167476</t>
  </si>
  <si>
    <t xml:space="preserve">PHKG1_HUMAN</t>
  </si>
  <si>
    <t xml:space="preserve">PHKG1</t>
  </si>
  <si>
    <t xml:space="preserve">Phosphorylase b kinase gamma catalytic chain, skeletal muscle/heart isoform</t>
  </si>
  <si>
    <t xml:space="preserve">ENSG00000164776</t>
  </si>
  <si>
    <t xml:space="preserve">CX7A2_HUMAN</t>
  </si>
  <si>
    <t xml:space="preserve">COX7A2</t>
  </si>
  <si>
    <t xml:space="preserve">Cytochrome c oxidase subunit 7A2, mitochondrial</t>
  </si>
  <si>
    <t xml:space="preserve">ENSG00000112695</t>
  </si>
  <si>
    <t xml:space="preserve">NU5M_HUMAN</t>
  </si>
  <si>
    <t xml:space="preserve">MT-ND5</t>
  </si>
  <si>
    <t xml:space="preserve">NADH-ubiquinone oxidoreductase chain 5</t>
  </si>
  <si>
    <t xml:space="preserve">ENSG00000198786</t>
  </si>
  <si>
    <t xml:space="preserve">MK01_HUMAN</t>
  </si>
  <si>
    <t xml:space="preserve">MAPK1</t>
  </si>
  <si>
    <t xml:space="preserve">Mitogen-activated protein kinase 1</t>
  </si>
  <si>
    <t xml:space="preserve">ENSG00000100030</t>
  </si>
  <si>
    <t xml:space="preserve">SPRE_HUMAN</t>
  </si>
  <si>
    <t xml:space="preserve">SPR</t>
  </si>
  <si>
    <t xml:space="preserve">Sepiapterin reductase</t>
  </si>
  <si>
    <t xml:space="preserve">ENSG00000116096</t>
  </si>
  <si>
    <t xml:space="preserve">TOM70_HUMAN</t>
  </si>
  <si>
    <t xml:space="preserve">TOMM70</t>
  </si>
  <si>
    <t xml:space="preserve">Mitochondrial import receptor subunit TOM70</t>
  </si>
  <si>
    <t xml:space="preserve">ENSG00000154174</t>
  </si>
  <si>
    <t xml:space="preserve">HDHD1_HUMAN</t>
  </si>
  <si>
    <t xml:space="preserve">PUDP</t>
  </si>
  <si>
    <t xml:space="preserve">Pseudouridine-5'-phosphatase</t>
  </si>
  <si>
    <t xml:space="preserve">ENSG00000130021</t>
  </si>
  <si>
    <t xml:space="preserve">FBLN1_HUMAN</t>
  </si>
  <si>
    <t xml:space="preserve">FBLN1</t>
  </si>
  <si>
    <t xml:space="preserve">Fibulin-1</t>
  </si>
  <si>
    <t xml:space="preserve">ENSG00000077942</t>
  </si>
  <si>
    <t xml:space="preserve">PGRC2_HUMAN</t>
  </si>
  <si>
    <t xml:space="preserve">PGRMC2</t>
  </si>
  <si>
    <t xml:space="preserve">Membrane-associated progesterone receptor component 2</t>
  </si>
  <si>
    <t xml:space="preserve">ENSG00000164040</t>
  </si>
  <si>
    <t xml:space="preserve">BIEA_HUMAN</t>
  </si>
  <si>
    <t xml:space="preserve">BLVRA</t>
  </si>
  <si>
    <t xml:space="preserve">Biliverdin reductase A</t>
  </si>
  <si>
    <t xml:space="preserve">ENSG00000106605</t>
  </si>
  <si>
    <t xml:space="preserve">CLIC1_HUMAN</t>
  </si>
  <si>
    <t xml:space="preserve">CLIC1</t>
  </si>
  <si>
    <t xml:space="preserve">Chloride intracellular channel protein 1</t>
  </si>
  <si>
    <t xml:space="preserve">ENSG00000213719</t>
  </si>
  <si>
    <t xml:space="preserve">NDUAC_HUMAN</t>
  </si>
  <si>
    <t xml:space="preserve">NDUFA12</t>
  </si>
  <si>
    <t xml:space="preserve">NADH dehydrogenase [ubiquinone] 1 alpha subcomplex subunit 12</t>
  </si>
  <si>
    <t xml:space="preserve">ENSG00000184752</t>
  </si>
  <si>
    <t xml:space="preserve">SETD7_HUMAN</t>
  </si>
  <si>
    <t xml:space="preserve">SETD7</t>
  </si>
  <si>
    <t xml:space="preserve">Histone-lysine N-methyltransferase SETD7</t>
  </si>
  <si>
    <t xml:space="preserve">ENSG00000145391</t>
  </si>
  <si>
    <t xml:space="preserve">PGM5_HUMAN</t>
  </si>
  <si>
    <t xml:space="preserve">PGM5</t>
  </si>
  <si>
    <t xml:space="preserve">Phosphoglucomutase-like protein 5</t>
  </si>
  <si>
    <t xml:space="preserve">ENSG00000154330</t>
  </si>
  <si>
    <t xml:space="preserve">CAZA2_HUMAN</t>
  </si>
  <si>
    <t xml:space="preserve">CAPZA2</t>
  </si>
  <si>
    <t xml:space="preserve">F-actin-capping protein subunit alpha-2</t>
  </si>
  <si>
    <t xml:space="preserve">ENSG00000198898</t>
  </si>
  <si>
    <t xml:space="preserve">COQ7_HUMAN</t>
  </si>
  <si>
    <t xml:space="preserve">COQ7</t>
  </si>
  <si>
    <t xml:space="preserve">5-demethoxyubiquinone hydroxylase, mitochondrial</t>
  </si>
  <si>
    <t xml:space="preserve">ENSG00000167186</t>
  </si>
  <si>
    <t xml:space="preserve">IF5_HUMAN</t>
  </si>
  <si>
    <t xml:space="preserve">EIF5</t>
  </si>
  <si>
    <t xml:space="preserve">Eukaryotic translation initiation factor 5</t>
  </si>
  <si>
    <t xml:space="preserve">ENSG00000100664</t>
  </si>
  <si>
    <t xml:space="preserve">SYUG_HUMAN</t>
  </si>
  <si>
    <t xml:space="preserve">SNCG</t>
  </si>
  <si>
    <t xml:space="preserve">Gamma-synuclein</t>
  </si>
  <si>
    <t xml:space="preserve">ENSG00000173267</t>
  </si>
  <si>
    <t xml:space="preserve">HNRPL_HUMAN</t>
  </si>
  <si>
    <t xml:space="preserve">HNRNPL</t>
  </si>
  <si>
    <t xml:space="preserve">Heterogeneous nuclear ribonucleoprotein L</t>
  </si>
  <si>
    <t xml:space="preserve">ENSG00000104824</t>
  </si>
  <si>
    <t xml:space="preserve">TPPP3_HUMAN</t>
  </si>
  <si>
    <t xml:space="preserve">TPPP3</t>
  </si>
  <si>
    <t xml:space="preserve">Tubulin polymerization-promoting protein family member 3</t>
  </si>
  <si>
    <t xml:space="preserve">ENSG00000159713</t>
  </si>
  <si>
    <t xml:space="preserve">PSMD8_HUMAN</t>
  </si>
  <si>
    <t xml:space="preserve">PSMD8</t>
  </si>
  <si>
    <t xml:space="preserve">26S proteasome non-ATPase regulatory subunit 8</t>
  </si>
  <si>
    <t xml:space="preserve">ENSG00000099341</t>
  </si>
  <si>
    <t xml:space="preserve">MAAI_HUMAN</t>
  </si>
  <si>
    <t xml:space="preserve">GSTZ1</t>
  </si>
  <si>
    <t xml:space="preserve">Maleylacetoacetate isomerase</t>
  </si>
  <si>
    <t xml:space="preserve">ENSG00000100577</t>
  </si>
  <si>
    <t xml:space="preserve">MYH14_HUMAN</t>
  </si>
  <si>
    <t xml:space="preserve">MYH14</t>
  </si>
  <si>
    <t xml:space="preserve">Myosin-14</t>
  </si>
  <si>
    <t xml:space="preserve">ENSG00000105357</t>
  </si>
  <si>
    <t xml:space="preserve">SPTB2_HUMAN</t>
  </si>
  <si>
    <t xml:space="preserve">SPTBN1</t>
  </si>
  <si>
    <t xml:space="preserve">Spectrin beta chain, non-erythrocytic 1</t>
  </si>
  <si>
    <t xml:space="preserve">ENSG00000115306</t>
  </si>
  <si>
    <t xml:space="preserve">AOFA_HUMAN</t>
  </si>
  <si>
    <t xml:space="preserve">MAOA</t>
  </si>
  <si>
    <t xml:space="preserve">Amine oxidase [flavin-containing] A</t>
  </si>
  <si>
    <t xml:space="preserve">ENSG00000189221</t>
  </si>
  <si>
    <t xml:space="preserve">RRAS_HUMAN</t>
  </si>
  <si>
    <t xml:space="preserve">RRAS</t>
  </si>
  <si>
    <t xml:space="preserve">Ras-related protein R-Ras</t>
  </si>
  <si>
    <t xml:space="preserve">ENSG00000126458</t>
  </si>
  <si>
    <t xml:space="preserve">ILEU_HUMAN</t>
  </si>
  <si>
    <t xml:space="preserve">SERPINB1</t>
  </si>
  <si>
    <t xml:space="preserve">Leukocyte elastase inhibitor</t>
  </si>
  <si>
    <t xml:space="preserve">ENSG00000021355</t>
  </si>
  <si>
    <t xml:space="preserve">SYDC_HUMAN</t>
  </si>
  <si>
    <t xml:space="preserve">DARS1</t>
  </si>
  <si>
    <t xml:space="preserve">Aspartate--tRNA ligase, cytoplasmic</t>
  </si>
  <si>
    <t xml:space="preserve">ENSG00000115866</t>
  </si>
  <si>
    <t xml:space="preserve">RAB2A_HUMAN</t>
  </si>
  <si>
    <t xml:space="preserve">RAB2A</t>
  </si>
  <si>
    <t xml:space="preserve">Ras-related protein Rab-2A</t>
  </si>
  <si>
    <t xml:space="preserve">ENSG00000104388</t>
  </si>
  <si>
    <t xml:space="preserve">2ABA_HUMAN</t>
  </si>
  <si>
    <t xml:space="preserve">PPP2R2A</t>
  </si>
  <si>
    <t xml:space="preserve">Serine/threonine-protein phosphatase 2A 55 kDa regulatory subunit B alpha isoform</t>
  </si>
  <si>
    <t xml:space="preserve">ENSG00000221914</t>
  </si>
  <si>
    <t xml:space="preserve">DBLOH_HUMAN</t>
  </si>
  <si>
    <t xml:space="preserve">DIABLO</t>
  </si>
  <si>
    <t xml:space="preserve">Diablo homolog, mitochondrial</t>
  </si>
  <si>
    <t xml:space="preserve">ENSG00000184047</t>
  </si>
  <si>
    <t xml:space="preserve">COQ3_HUMAN</t>
  </si>
  <si>
    <t xml:space="preserve">COQ3</t>
  </si>
  <si>
    <t xml:space="preserve">Ubiquinone biosynthesis O-methyltransferase, mitochondrial</t>
  </si>
  <si>
    <t xml:space="preserve">ENSG00000132423</t>
  </si>
  <si>
    <t xml:space="preserve">SCRN2_HUMAN</t>
  </si>
  <si>
    <t xml:space="preserve">SCRN2</t>
  </si>
  <si>
    <t xml:space="preserve">Secernin-2</t>
  </si>
  <si>
    <t xml:space="preserve">ENSG00000141295</t>
  </si>
  <si>
    <t xml:space="preserve">UN45B_HUMAN</t>
  </si>
  <si>
    <t xml:space="preserve">UNC45B</t>
  </si>
  <si>
    <t xml:space="preserve">Protein unc-45 homolog B</t>
  </si>
  <si>
    <t xml:space="preserve">ENSG00000141161</t>
  </si>
  <si>
    <t xml:space="preserve">ACTZ_HUMAN</t>
  </si>
  <si>
    <t xml:space="preserve">ACTR1A</t>
  </si>
  <si>
    <t xml:space="preserve">Alpha-centractin</t>
  </si>
  <si>
    <t xml:space="preserve">ENSG00000138107</t>
  </si>
  <si>
    <t xml:space="preserve">IPKA_HUMAN</t>
  </si>
  <si>
    <t xml:space="preserve">PKIA</t>
  </si>
  <si>
    <t xml:space="preserve">cAMP-dependent protein kinase inhibitor alpha</t>
  </si>
  <si>
    <t xml:space="preserve">ENSG00000171033</t>
  </si>
  <si>
    <t xml:space="preserve">PTGR1_HUMAN</t>
  </si>
  <si>
    <t xml:space="preserve">PTGR1</t>
  </si>
  <si>
    <t xml:space="preserve">Prostaglandin reductase 1</t>
  </si>
  <si>
    <t xml:space="preserve">ENSG00000106853</t>
  </si>
  <si>
    <t xml:space="preserve">STRAP_HUMAN</t>
  </si>
  <si>
    <t xml:space="preserve">STRAP</t>
  </si>
  <si>
    <t xml:space="preserve">Serine-threonine kinase receptor-associated protein</t>
  </si>
  <si>
    <t xml:space="preserve">ENSG00000023734</t>
  </si>
  <si>
    <t xml:space="preserve">AL1B1_HUMAN</t>
  </si>
  <si>
    <t xml:space="preserve">ALDH1B1</t>
  </si>
  <si>
    <t xml:space="preserve">Aldehyde dehydrogenase X, mitochondrial</t>
  </si>
  <si>
    <t xml:space="preserve">ENSG00000137124</t>
  </si>
  <si>
    <t xml:space="preserve">PABP1_HUMAN</t>
  </si>
  <si>
    <t xml:space="preserve">PABPC1</t>
  </si>
  <si>
    <t xml:space="preserve">Polyadenylate-binding protein 1</t>
  </si>
  <si>
    <t xml:space="preserve">ENSG00000070756</t>
  </si>
  <si>
    <t xml:space="preserve">GSH1_HUMAN</t>
  </si>
  <si>
    <t xml:space="preserve">GCLC</t>
  </si>
  <si>
    <t xml:space="preserve">Glutamate--cysteine ligase catalytic subunit</t>
  </si>
  <si>
    <t xml:space="preserve">ENSG00000001084</t>
  </si>
  <si>
    <t xml:space="preserve">EPDR1_HUMAN</t>
  </si>
  <si>
    <t xml:space="preserve">EPDR1</t>
  </si>
  <si>
    <t xml:space="preserve">Mammalian ependymin-related protein 1</t>
  </si>
  <si>
    <t xml:space="preserve">ENSG00000086289</t>
  </si>
  <si>
    <t xml:space="preserve">RS2_HUMAN</t>
  </si>
  <si>
    <t xml:space="preserve">RPS2</t>
  </si>
  <si>
    <t xml:space="preserve">40S ribosomal protein S2</t>
  </si>
  <si>
    <t xml:space="preserve">ENSG00000140988</t>
  </si>
  <si>
    <t xml:space="preserve">CNDP2_HUMAN</t>
  </si>
  <si>
    <t xml:space="preserve">CNDP2</t>
  </si>
  <si>
    <t xml:space="preserve">Cytosolic non-specific dipeptidase</t>
  </si>
  <si>
    <t xml:space="preserve">ENSG00000133313</t>
  </si>
  <si>
    <t xml:space="preserve">OBSCN_HUMAN</t>
  </si>
  <si>
    <t xml:space="preserve">OBSCN</t>
  </si>
  <si>
    <t xml:space="preserve">Obscurin</t>
  </si>
  <si>
    <t xml:space="preserve">ENSG00000154358</t>
  </si>
  <si>
    <t xml:space="preserve">A2AP_HUMAN</t>
  </si>
  <si>
    <t xml:space="preserve">SERPINF2</t>
  </si>
  <si>
    <t xml:space="preserve">Alpha-2-antiplasmin</t>
  </si>
  <si>
    <t xml:space="preserve">ENSG00000167711</t>
  </si>
  <si>
    <t xml:space="preserve">CSN8_HUMAN</t>
  </si>
  <si>
    <t xml:space="preserve">COPS8</t>
  </si>
  <si>
    <t xml:space="preserve">COP9 signalosome complex subunit 8</t>
  </si>
  <si>
    <t xml:space="preserve">ENSG00000198612</t>
  </si>
  <si>
    <t xml:space="preserve">RS6_HUMAN</t>
  </si>
  <si>
    <t xml:space="preserve">RPS6</t>
  </si>
  <si>
    <t xml:space="preserve">40S ribosomal protein S6</t>
  </si>
  <si>
    <t xml:space="preserve">ENSG00000137154</t>
  </si>
  <si>
    <t xml:space="preserve">RS18_HUMAN</t>
  </si>
  <si>
    <t xml:space="preserve">RPS18</t>
  </si>
  <si>
    <t xml:space="preserve">40S ribosomal protein S18</t>
  </si>
  <si>
    <t xml:space="preserve">ENSG00000231500</t>
  </si>
  <si>
    <t xml:space="preserve">SNX3_HUMAN</t>
  </si>
  <si>
    <t xml:space="preserve">SNX3</t>
  </si>
  <si>
    <t xml:space="preserve">Sorting nexin-3</t>
  </si>
  <si>
    <t xml:space="preserve">ENSG00000112335</t>
  </si>
  <si>
    <t xml:space="preserve">LRC47_HUMAN</t>
  </si>
  <si>
    <t xml:space="preserve">LRRC47</t>
  </si>
  <si>
    <t xml:space="preserve">Leucine-rich repeat-containing protein 47</t>
  </si>
  <si>
    <t xml:space="preserve">ENSG00000130764</t>
  </si>
  <si>
    <t xml:space="preserve">SGCD_HUMAN</t>
  </si>
  <si>
    <t xml:space="preserve">SGCD</t>
  </si>
  <si>
    <t xml:space="preserve">Delta-sarcoglycan</t>
  </si>
  <si>
    <t xml:space="preserve">ENSG00000170624</t>
  </si>
  <si>
    <t xml:space="preserve">PSD10_HUMAN</t>
  </si>
  <si>
    <t xml:space="preserve">PSMD10</t>
  </si>
  <si>
    <t xml:space="preserve">26S proteasome non-ATPase regulatory subunit 10</t>
  </si>
  <si>
    <t xml:space="preserve">ENSG00000101843</t>
  </si>
  <si>
    <t xml:space="preserve">PRS6A_HUMAN</t>
  </si>
  <si>
    <t xml:space="preserve">PSMC3</t>
  </si>
  <si>
    <t xml:space="preserve">26S proteasome regulatory subunit 6A</t>
  </si>
  <si>
    <t xml:space="preserve">ENSG00000165916</t>
  </si>
  <si>
    <t xml:space="preserve">NDUB8_HUMAN</t>
  </si>
  <si>
    <t xml:space="preserve">NDUFB8</t>
  </si>
  <si>
    <t xml:space="preserve">NADH dehydrogenase [ubiquinone] 1 beta subcomplex subunit 8, mitochondrial</t>
  </si>
  <si>
    <t xml:space="preserve">ENSG00000166136</t>
  </si>
  <si>
    <t xml:space="preserve">ADIPO_HUMAN</t>
  </si>
  <si>
    <t xml:space="preserve">ADIPOQ</t>
  </si>
  <si>
    <t xml:space="preserve">Adiponectin</t>
  </si>
  <si>
    <t xml:space="preserve">ENSG00000181092</t>
  </si>
  <si>
    <t xml:space="preserve">PRS7_HUMAN</t>
  </si>
  <si>
    <t xml:space="preserve">PSMC2</t>
  </si>
  <si>
    <t xml:space="preserve">26S proteasome regulatory subunit 7</t>
  </si>
  <si>
    <t xml:space="preserve">ENSG00000161057</t>
  </si>
  <si>
    <t xml:space="preserve">CDC37_HUMAN</t>
  </si>
  <si>
    <t xml:space="preserve">CDC37</t>
  </si>
  <si>
    <t xml:space="preserve">Hsp90 co-chaperone Cdc37</t>
  </si>
  <si>
    <t xml:space="preserve">ENSG00000105401</t>
  </si>
  <si>
    <t xml:space="preserve">PDCD5_HUMAN</t>
  </si>
  <si>
    <t xml:space="preserve">PDCD5</t>
  </si>
  <si>
    <t xml:space="preserve">Programmed cell death protein 5</t>
  </si>
  <si>
    <t xml:space="preserve">ENSG00000105185</t>
  </si>
  <si>
    <t xml:space="preserve">PSB7_HUMAN</t>
  </si>
  <si>
    <t xml:space="preserve">PSMB7</t>
  </si>
  <si>
    <t xml:space="preserve">Proteasome subunit beta type-7</t>
  </si>
  <si>
    <t xml:space="preserve">ENSG00000136930</t>
  </si>
  <si>
    <t xml:space="preserve">A2GL_HUMAN</t>
  </si>
  <si>
    <t xml:space="preserve">LRG1</t>
  </si>
  <si>
    <t xml:space="preserve">Leucine-rich alpha-2-glycoprotein</t>
  </si>
  <si>
    <t xml:space="preserve">ENSG00000171236</t>
  </si>
  <si>
    <t xml:space="preserve">TYPH_HUMAN</t>
  </si>
  <si>
    <t xml:space="preserve">TYMP</t>
  </si>
  <si>
    <t xml:space="preserve">Thymidine phosphorylase</t>
  </si>
  <si>
    <t xml:space="preserve">ENSG00000025708</t>
  </si>
  <si>
    <t xml:space="preserve">OTUB1_HUMAN</t>
  </si>
  <si>
    <t xml:space="preserve">OTUB1</t>
  </si>
  <si>
    <t xml:space="preserve">Ubiquitin thioesterase OTUB1</t>
  </si>
  <si>
    <t xml:space="preserve">ENSG00000167770</t>
  </si>
  <si>
    <t xml:space="preserve">GRB2_HUMAN</t>
  </si>
  <si>
    <t xml:space="preserve">GRB2</t>
  </si>
  <si>
    <t xml:space="preserve">Growth factor receptor-bound protein 2</t>
  </si>
  <si>
    <t xml:space="preserve">ENSG00000177885</t>
  </si>
  <si>
    <t xml:space="preserve">THTR_HUMAN</t>
  </si>
  <si>
    <t xml:space="preserve">TST</t>
  </si>
  <si>
    <t xml:space="preserve">Thiosulfate sulfurtransferase</t>
  </si>
  <si>
    <t xml:space="preserve">ENSG00000128311</t>
  </si>
  <si>
    <t xml:space="preserve">RPN1_HUMAN</t>
  </si>
  <si>
    <t xml:space="preserve">RPN1</t>
  </si>
  <si>
    <t xml:space="preserve">Dolichyl-diphosphooligosaccharide--protein glycosyltransferase subunit 1</t>
  </si>
  <si>
    <t xml:space="preserve">ENSG00000163902</t>
  </si>
  <si>
    <t xml:space="preserve">AFG32_HUMAN</t>
  </si>
  <si>
    <t xml:space="preserve">AFG3L2</t>
  </si>
  <si>
    <t xml:space="preserve">AFG3-like protein 2</t>
  </si>
  <si>
    <t xml:space="preserve">ENSG00000141385</t>
  </si>
  <si>
    <t xml:space="preserve">ECM29_HUMAN</t>
  </si>
  <si>
    <t xml:space="preserve">ECPAS</t>
  </si>
  <si>
    <t xml:space="preserve">Proteasome adapter and scaffold protein ECM29</t>
  </si>
  <si>
    <t xml:space="preserve">ENSG00000136813</t>
  </si>
  <si>
    <t xml:space="preserve">LASP1_HUMAN</t>
  </si>
  <si>
    <t xml:space="preserve">LASP1</t>
  </si>
  <si>
    <t xml:space="preserve">LIM and SH3 domain protein 1</t>
  </si>
  <si>
    <t xml:space="preserve">ENSG00000002834</t>
  </si>
  <si>
    <t xml:space="preserve">DMD_HUMAN</t>
  </si>
  <si>
    <t xml:space="preserve">DMD</t>
  </si>
  <si>
    <t xml:space="preserve">Dystrophin</t>
  </si>
  <si>
    <t xml:space="preserve">ENSG00000198947</t>
  </si>
  <si>
    <t xml:space="preserve">NU2M_HUMAN</t>
  </si>
  <si>
    <t xml:space="preserve">MT-ND2</t>
  </si>
  <si>
    <t xml:space="preserve">NADH-ubiquinone oxidoreductase chain 2</t>
  </si>
  <si>
    <t xml:space="preserve">ENSG00000198763</t>
  </si>
  <si>
    <t xml:space="preserve">MCTS1_HUMAN</t>
  </si>
  <si>
    <t xml:space="preserve">MCTS1</t>
  </si>
  <si>
    <t xml:space="preserve">Malignant T-cell-amplified sequence 1</t>
  </si>
  <si>
    <t xml:space="preserve">ENSG00000232119</t>
  </si>
  <si>
    <t xml:space="preserve">HNRH1_HUMAN</t>
  </si>
  <si>
    <t xml:space="preserve">HNRNPH1</t>
  </si>
  <si>
    <t xml:space="preserve">Heterogeneous nuclear ribonucleoprotein H</t>
  </si>
  <si>
    <t xml:space="preserve">ENSG00000169045</t>
  </si>
  <si>
    <t xml:space="preserve">DNPH1_HUMAN</t>
  </si>
  <si>
    <t xml:space="preserve">DNPH1</t>
  </si>
  <si>
    <t xml:space="preserve">2'-deoxynucleoside 5'-phosphate N-hydrolase 1</t>
  </si>
  <si>
    <t xml:space="preserve">ENSG00000112667</t>
  </si>
  <si>
    <t xml:space="preserve">RS28_HUMAN</t>
  </si>
  <si>
    <t xml:space="preserve">RPS28</t>
  </si>
  <si>
    <t xml:space="preserve">40S ribosomal protein S28</t>
  </si>
  <si>
    <t xml:space="preserve">ENSG00000233927</t>
  </si>
  <si>
    <t xml:space="preserve">ASSY_HUMAN</t>
  </si>
  <si>
    <t xml:space="preserve">ASS1</t>
  </si>
  <si>
    <t xml:space="preserve">Argininosuccinate synthase</t>
  </si>
  <si>
    <t xml:space="preserve">ENSG00000130707</t>
  </si>
  <si>
    <t xml:space="preserve">GLGB_HUMAN</t>
  </si>
  <si>
    <t xml:space="preserve">GBE1</t>
  </si>
  <si>
    <t xml:space="preserve">1,4-alpha-glucan-branching enzyme</t>
  </si>
  <si>
    <t xml:space="preserve">ENSG00000114480</t>
  </si>
  <si>
    <t xml:space="preserve">AQP1_HUMAN</t>
  </si>
  <si>
    <t xml:space="preserve">AQP1</t>
  </si>
  <si>
    <t xml:space="preserve">Aquaporin-1</t>
  </si>
  <si>
    <t xml:space="preserve">ENSG00000240583</t>
  </si>
  <si>
    <t xml:space="preserve">L2HDH_HUMAN</t>
  </si>
  <si>
    <t xml:space="preserve">L2HGDH</t>
  </si>
  <si>
    <t xml:space="preserve">L-2-hydroxyglutarate dehydrogenase, mitochondrial</t>
  </si>
  <si>
    <t xml:space="preserve">ENSG00000087299</t>
  </si>
  <si>
    <t xml:space="preserve">EIF1_HUMAN</t>
  </si>
  <si>
    <t xml:space="preserve">EIF1</t>
  </si>
  <si>
    <t xml:space="preserve">Eukaryotic translation initiation factor 1</t>
  </si>
  <si>
    <t xml:space="preserve">ENSG00000173812</t>
  </si>
  <si>
    <t xml:space="preserve">ELOB_HUMAN</t>
  </si>
  <si>
    <t xml:space="preserve">ELOB</t>
  </si>
  <si>
    <t xml:space="preserve">Elongin-B</t>
  </si>
  <si>
    <t xml:space="preserve">ENSG00000103363</t>
  </si>
  <si>
    <t xml:space="preserve">PP2BB_HUMAN</t>
  </si>
  <si>
    <t xml:space="preserve">PPP3CB</t>
  </si>
  <si>
    <t xml:space="preserve">Serine/threonine-protein phosphatase 2B catalytic subunit beta isoform</t>
  </si>
  <si>
    <t xml:space="preserve">ENSG00000107758</t>
  </si>
  <si>
    <t xml:space="preserve">IMA4_HUMAN</t>
  </si>
  <si>
    <t xml:space="preserve">KPNA3</t>
  </si>
  <si>
    <t xml:space="preserve">Importin subunit alpha-4</t>
  </si>
  <si>
    <t xml:space="preserve">ENSG00000102753</t>
  </si>
  <si>
    <t xml:space="preserve">FCL_HUMAN</t>
  </si>
  <si>
    <t xml:space="preserve">TSTA3</t>
  </si>
  <si>
    <t xml:space="preserve">GDP-L-fucose synthase</t>
  </si>
  <si>
    <t xml:space="preserve">GFUS</t>
  </si>
  <si>
    <t xml:space="preserve">ENSG00000104522</t>
  </si>
  <si>
    <t xml:space="preserve">YBOX3_HUMAN</t>
  </si>
  <si>
    <t xml:space="preserve">YBX3</t>
  </si>
  <si>
    <t xml:space="preserve">Y-box-binding protein 3</t>
  </si>
  <si>
    <t xml:space="preserve">ENSG00000060138</t>
  </si>
  <si>
    <t xml:space="preserve">PDIA6_HUMAN</t>
  </si>
  <si>
    <t xml:space="preserve">PDIA6</t>
  </si>
  <si>
    <t xml:space="preserve">Protein disulfide-isomerase A6</t>
  </si>
  <si>
    <t xml:space="preserve">ENSG00000143870</t>
  </si>
  <si>
    <t xml:space="preserve">APMAP_HUMAN</t>
  </si>
  <si>
    <t xml:space="preserve">APMAP</t>
  </si>
  <si>
    <t xml:space="preserve">Adipocyte plasma membrane-associated protein</t>
  </si>
  <si>
    <t xml:space="preserve">ENSG00000101474</t>
  </si>
  <si>
    <t xml:space="preserve">RL18_HUMAN</t>
  </si>
  <si>
    <t xml:space="preserve">RPL18</t>
  </si>
  <si>
    <t xml:space="preserve">60S ribosomal protein L18</t>
  </si>
  <si>
    <t xml:space="preserve">ENSG00000063177</t>
  </si>
  <si>
    <t xml:space="preserve">THY1_HUMAN</t>
  </si>
  <si>
    <t xml:space="preserve">THY1</t>
  </si>
  <si>
    <t xml:space="preserve">Thy-1 membrane glycoprotein</t>
  </si>
  <si>
    <t xml:space="preserve">ENSG00000154096</t>
  </si>
  <si>
    <t xml:space="preserve">PEA15_HUMAN</t>
  </si>
  <si>
    <t xml:space="preserve">PEA15</t>
  </si>
  <si>
    <t xml:space="preserve">Astrocytic phosphoprotein PEA-15</t>
  </si>
  <si>
    <t xml:space="preserve">ENSG00000162734</t>
  </si>
  <si>
    <t xml:space="preserve">TIM13_HUMAN</t>
  </si>
  <si>
    <t xml:space="preserve">TIMM13</t>
  </si>
  <si>
    <t xml:space="preserve">Mitochondrial import inner membrane translocase subunit Tim13</t>
  </si>
  <si>
    <t xml:space="preserve">ENSG00000099800</t>
  </si>
  <si>
    <t xml:space="preserve">NIT2_HUMAN</t>
  </si>
  <si>
    <t xml:space="preserve">NIT2</t>
  </si>
  <si>
    <t xml:space="preserve">Omega-amidase NIT2</t>
  </si>
  <si>
    <t xml:space="preserve">ENSG00000114021</t>
  </si>
  <si>
    <t xml:space="preserve">DRS7B_HUMAN</t>
  </si>
  <si>
    <t xml:space="preserve">DHRS7B</t>
  </si>
  <si>
    <t xml:space="preserve">Dehydrogenase/reductase SDR family member 7B</t>
  </si>
  <si>
    <t xml:space="preserve">ENSG00000109016</t>
  </si>
  <si>
    <t xml:space="preserve">6PGL_HUMAN</t>
  </si>
  <si>
    <t xml:space="preserve">PGLS</t>
  </si>
  <si>
    <t xml:space="preserve">6-phosphogluconolactonase</t>
  </si>
  <si>
    <t xml:space="preserve">ENSG00000130313</t>
  </si>
  <si>
    <t xml:space="preserve">PSDE_HUMAN</t>
  </si>
  <si>
    <t xml:space="preserve">PSMD14</t>
  </si>
  <si>
    <t xml:space="preserve">26S proteasome non-ATPase regulatory subunit 14</t>
  </si>
  <si>
    <t xml:space="preserve">ENSG00000115233</t>
  </si>
  <si>
    <t xml:space="preserve">CQ10A_HUMAN</t>
  </si>
  <si>
    <t xml:space="preserve">COQ10A</t>
  </si>
  <si>
    <t xml:space="preserve">Coenzyme Q-binding protein COQ10 homolog A, mitochondrial</t>
  </si>
  <si>
    <t xml:space="preserve">ENSG00000135469</t>
  </si>
  <si>
    <t xml:space="preserve">CIP4_HUMAN</t>
  </si>
  <si>
    <t xml:space="preserve">TRIP10</t>
  </si>
  <si>
    <t xml:space="preserve">Cdc42-interacting protein 4</t>
  </si>
  <si>
    <t xml:space="preserve">ENSG00000125733</t>
  </si>
  <si>
    <t xml:space="preserve">5NT1A_HUMAN</t>
  </si>
  <si>
    <t xml:space="preserve">NT5C1A</t>
  </si>
  <si>
    <t xml:space="preserve">Cytosolic 5'-nucleotidase 1A</t>
  </si>
  <si>
    <t xml:space="preserve">ENSG00000116981</t>
  </si>
  <si>
    <t xml:space="preserve">PCBP2_HUMAN</t>
  </si>
  <si>
    <t xml:space="preserve">PCBP2</t>
  </si>
  <si>
    <t xml:space="preserve">Poly(rC)-binding protein 2</t>
  </si>
  <si>
    <t xml:space="preserve">ENSG00000197111</t>
  </si>
  <si>
    <t xml:space="preserve">CIRBP_HUMAN</t>
  </si>
  <si>
    <t xml:space="preserve">CIRBP</t>
  </si>
  <si>
    <t xml:space="preserve">Cold-inducible RNA-binding protein</t>
  </si>
  <si>
    <t xml:space="preserve">ENSG00000099622</t>
  </si>
  <si>
    <t xml:space="preserve">CX6A2_HUMAN</t>
  </si>
  <si>
    <t xml:space="preserve">COX6A2</t>
  </si>
  <si>
    <t xml:space="preserve">Cytochrome c oxidase subunit 6A2, mitochondrial</t>
  </si>
  <si>
    <t xml:space="preserve">ENSG00000156885</t>
  </si>
  <si>
    <t xml:space="preserve">TPM4_HUMAN</t>
  </si>
  <si>
    <t xml:space="preserve">TPM4</t>
  </si>
  <si>
    <t xml:space="preserve">Tropomyosin alpha-4 chain</t>
  </si>
  <si>
    <t xml:space="preserve">ENSG00000167460</t>
  </si>
  <si>
    <t xml:space="preserve">NDUS8_HUMAN</t>
  </si>
  <si>
    <t xml:space="preserve">NDUFS8</t>
  </si>
  <si>
    <t xml:space="preserve">NADH dehydrogenase [ubiquinone] iron-sulfur protein 8, mitochondrial</t>
  </si>
  <si>
    <t xml:space="preserve">ENSG00000110717</t>
  </si>
  <si>
    <t xml:space="preserve">PNPO_HUMAN</t>
  </si>
  <si>
    <t xml:space="preserve">PNPO</t>
  </si>
  <si>
    <t xml:space="preserve">Pyridoxine-5'-phosphate oxidase</t>
  </si>
  <si>
    <t xml:space="preserve">ENSG00000108439</t>
  </si>
  <si>
    <t xml:space="preserve">B2L13_HUMAN</t>
  </si>
  <si>
    <t xml:space="preserve">BCL2L13</t>
  </si>
  <si>
    <t xml:space="preserve">Bcl-2-like protein 13</t>
  </si>
  <si>
    <t xml:space="preserve">ENSG00000099968</t>
  </si>
  <si>
    <t xml:space="preserve">PABP4_HUMAN</t>
  </si>
  <si>
    <t xml:space="preserve">PABPC4</t>
  </si>
  <si>
    <t xml:space="preserve">Polyadenylate-binding protein 4</t>
  </si>
  <si>
    <t xml:space="preserve">ENSG00000090621</t>
  </si>
  <si>
    <t xml:space="preserve">KPB2_HUMAN</t>
  </si>
  <si>
    <t xml:space="preserve">PHKA2</t>
  </si>
  <si>
    <t xml:space="preserve">Phosphorylase b kinase regulatory subunit alpha, liver isoform</t>
  </si>
  <si>
    <t xml:space="preserve">ENSG00000044446</t>
  </si>
  <si>
    <t xml:space="preserve">ANXA3_HUMAN</t>
  </si>
  <si>
    <t xml:space="preserve">ANXA3</t>
  </si>
  <si>
    <t xml:space="preserve">Annexin A3</t>
  </si>
  <si>
    <t xml:space="preserve">ENSG00000138772</t>
  </si>
  <si>
    <t xml:space="preserve">DNJA4_HUMAN</t>
  </si>
  <si>
    <t xml:space="preserve">DNAJA4</t>
  </si>
  <si>
    <t xml:space="preserve">DnaJ homolog subfamily A member 4</t>
  </si>
  <si>
    <t xml:space="preserve">ENSG00000140403</t>
  </si>
  <si>
    <t xml:space="preserve">PCCA_HUMAN</t>
  </si>
  <si>
    <t xml:space="preserve">PCCA</t>
  </si>
  <si>
    <t xml:space="preserve">Propionyl-CoA carboxylase alpha chain, mitochondrial</t>
  </si>
  <si>
    <t xml:space="preserve">ENSG00000175198</t>
  </si>
  <si>
    <t xml:space="preserve">SET_HUMAN</t>
  </si>
  <si>
    <t xml:space="preserve">SET</t>
  </si>
  <si>
    <t xml:space="preserve">Protein SET</t>
  </si>
  <si>
    <t xml:space="preserve">ENSG00000119335</t>
  </si>
  <si>
    <t xml:space="preserve">KPBB_HUMAN</t>
  </si>
  <si>
    <t xml:space="preserve">PHKB</t>
  </si>
  <si>
    <t xml:space="preserve">Phosphorylase b kinase regulatory subunit beta</t>
  </si>
  <si>
    <t xml:space="preserve">ENSG00000102893</t>
  </si>
  <si>
    <t xml:space="preserve">CSN4_HUMAN</t>
  </si>
  <si>
    <t xml:space="preserve">COPS4</t>
  </si>
  <si>
    <t xml:space="preserve">COP9 signalosome complex subunit 4</t>
  </si>
  <si>
    <t xml:space="preserve">ENSG00000138663</t>
  </si>
  <si>
    <t xml:space="preserve">GSHB_HUMAN</t>
  </si>
  <si>
    <t xml:space="preserve">GSS</t>
  </si>
  <si>
    <t xml:space="preserve">Glutathione synthetase</t>
  </si>
  <si>
    <t xml:space="preserve">ENSG00000100983</t>
  </si>
  <si>
    <t xml:space="preserve">GALM_HUMAN</t>
  </si>
  <si>
    <t xml:space="preserve">GALM</t>
  </si>
  <si>
    <t xml:space="preserve">Aldose 1-epimerase</t>
  </si>
  <si>
    <t xml:space="preserve">ENSG00000143891</t>
  </si>
  <si>
    <t xml:space="preserve">RS7_HUMAN</t>
  </si>
  <si>
    <t xml:space="preserve">RPS7</t>
  </si>
  <si>
    <t xml:space="preserve">40S ribosomal protein S7</t>
  </si>
  <si>
    <t xml:space="preserve">ENSG00000171863</t>
  </si>
  <si>
    <t xml:space="preserve">TMED9_HUMAN</t>
  </si>
  <si>
    <t xml:space="preserve">TMED9</t>
  </si>
  <si>
    <t xml:space="preserve">Transmembrane emp24 domain-containing protein 9</t>
  </si>
  <si>
    <t xml:space="preserve">ENSG00000184840</t>
  </si>
  <si>
    <t xml:space="preserve">ARPC3_HUMAN</t>
  </si>
  <si>
    <t xml:space="preserve">ARPC3</t>
  </si>
  <si>
    <t xml:space="preserve">Actin-related protein 2/3 complex subunit 3</t>
  </si>
  <si>
    <t xml:space="preserve">ENSG00000111229</t>
  </si>
  <si>
    <t xml:space="preserve">RS4X_HUMAN</t>
  </si>
  <si>
    <t xml:space="preserve">RPS4X</t>
  </si>
  <si>
    <t xml:space="preserve">40S ribosomal protein S4, X isoform</t>
  </si>
  <si>
    <t xml:space="preserve">ENSG00000198034</t>
  </si>
  <si>
    <t xml:space="preserve">FA49B_HUMAN</t>
  </si>
  <si>
    <t xml:space="preserve">FAM49B</t>
  </si>
  <si>
    <t xml:space="preserve">Protein FAM49B</t>
  </si>
  <si>
    <t xml:space="preserve">CYRIB</t>
  </si>
  <si>
    <t xml:space="preserve">ENSG00000153310</t>
  </si>
  <si>
    <t xml:space="preserve">PDXK_HUMAN</t>
  </si>
  <si>
    <t xml:space="preserve">PDXK</t>
  </si>
  <si>
    <t xml:space="preserve">Pyridoxal kinase</t>
  </si>
  <si>
    <t xml:space="preserve">ENSG00000160209</t>
  </si>
  <si>
    <t xml:space="preserve">SNTA1_HUMAN</t>
  </si>
  <si>
    <t xml:space="preserve">SNTA1</t>
  </si>
  <si>
    <t xml:space="preserve">Alpha-1-syntrophin</t>
  </si>
  <si>
    <t xml:space="preserve">ENSG00000101400</t>
  </si>
  <si>
    <t xml:space="preserve">AKA12_HUMAN</t>
  </si>
  <si>
    <t xml:space="preserve">AKAP12</t>
  </si>
  <si>
    <t xml:space="preserve">A-kinase anchor protein 12</t>
  </si>
  <si>
    <t xml:space="preserve">ENSG00000131016</t>
  </si>
  <si>
    <t xml:space="preserve">CSN6_HUMAN</t>
  </si>
  <si>
    <t xml:space="preserve">COPS6</t>
  </si>
  <si>
    <t xml:space="preserve">COP9 signalosome complex subunit 6</t>
  </si>
  <si>
    <t xml:space="preserve">ENSG00000168090</t>
  </si>
  <si>
    <t xml:space="preserve">CO4A2_HUMAN</t>
  </si>
  <si>
    <t xml:space="preserve">COL4A2</t>
  </si>
  <si>
    <t xml:space="preserve">Collagen alpha-2(IV) chain</t>
  </si>
  <si>
    <t xml:space="preserve">ENSG00000134871</t>
  </si>
  <si>
    <t xml:space="preserve">VAPB_HUMAN</t>
  </si>
  <si>
    <t xml:space="preserve">VAPB</t>
  </si>
  <si>
    <t xml:space="preserve">Vesicle-associated membrane protein-associated protein B/C</t>
  </si>
  <si>
    <t xml:space="preserve">ENSG00000124164</t>
  </si>
  <si>
    <t xml:space="preserve">FRDA_HUMAN</t>
  </si>
  <si>
    <t xml:space="preserve">FXN</t>
  </si>
  <si>
    <t xml:space="preserve">Frataxin, mitochondrial</t>
  </si>
  <si>
    <t xml:space="preserve">ENSG00000165060</t>
  </si>
  <si>
    <t xml:space="preserve">RS24_HUMAN</t>
  </si>
  <si>
    <t xml:space="preserve">RPS24</t>
  </si>
  <si>
    <t xml:space="preserve">40S ribosomal protein S24</t>
  </si>
  <si>
    <t xml:space="preserve">ENSG00000138326</t>
  </si>
  <si>
    <t xml:space="preserve">RAB21_HUMAN</t>
  </si>
  <si>
    <t xml:space="preserve">RAB21</t>
  </si>
  <si>
    <t xml:space="preserve">Ras-related protein Rab-21</t>
  </si>
  <si>
    <t xml:space="preserve">ENSG00000080371</t>
  </si>
  <si>
    <t xml:space="preserve">SYK_HUMAN</t>
  </si>
  <si>
    <t xml:space="preserve">KARS1</t>
  </si>
  <si>
    <t xml:space="preserve">Lysine--tRNA ligase</t>
  </si>
  <si>
    <t xml:space="preserve">ENSG00000065427</t>
  </si>
  <si>
    <t xml:space="preserve">HOT_HUMAN</t>
  </si>
  <si>
    <t xml:space="preserve">ADHFE1</t>
  </si>
  <si>
    <t xml:space="preserve">Hydroxyacid-oxoacid transhydrogenase, mitochondrial</t>
  </si>
  <si>
    <t xml:space="preserve">ENSG00000147576</t>
  </si>
  <si>
    <t xml:space="preserve">NDUB7_HUMAN</t>
  </si>
  <si>
    <t xml:space="preserve">NDUFB7</t>
  </si>
  <si>
    <t xml:space="preserve">NADH dehydrogenase [ubiquinone] 1 beta subcomplex subunit 7</t>
  </si>
  <si>
    <t xml:space="preserve">ENSG00000099795</t>
  </si>
  <si>
    <t xml:space="preserve">MP3B2_HUMAN</t>
  </si>
  <si>
    <t xml:space="preserve">MAP1LC3B2</t>
  </si>
  <si>
    <t xml:space="preserve">Microtubule-associated proteins 1A/1B light chain 3 beta 2</t>
  </si>
  <si>
    <t xml:space="preserve">ENSG00000258102</t>
  </si>
  <si>
    <t xml:space="preserve">LAMP2_HUMAN</t>
  </si>
  <si>
    <t xml:space="preserve">LAMP2</t>
  </si>
  <si>
    <t xml:space="preserve">Lysosome-associated membrane glycoprotein 2</t>
  </si>
  <si>
    <t xml:space="preserve">ENSG00000005893</t>
  </si>
  <si>
    <t xml:space="preserve">KCC2B_HUMAN</t>
  </si>
  <si>
    <t xml:space="preserve">CAMK2B</t>
  </si>
  <si>
    <t xml:space="preserve">Calcium/calmodulin-dependent protein kinase type II subunit beta</t>
  </si>
  <si>
    <t xml:space="preserve">ENSG00000058404</t>
  </si>
  <si>
    <t xml:space="preserve">ANM1_HUMAN</t>
  </si>
  <si>
    <t xml:space="preserve">PRMT1</t>
  </si>
  <si>
    <t xml:space="preserve">Protein arginine N-methyltransferase 1</t>
  </si>
  <si>
    <t xml:space="preserve">ENSG00000126457</t>
  </si>
  <si>
    <t xml:space="preserve">TRXR1_HUMAN</t>
  </si>
  <si>
    <t xml:space="preserve">TXNRD1</t>
  </si>
  <si>
    <t xml:space="preserve">Thioredoxin reductase 1, cytoplasmic</t>
  </si>
  <si>
    <t xml:space="preserve">ENSG00000198431</t>
  </si>
  <si>
    <t xml:space="preserve">CBPA3_HUMAN</t>
  </si>
  <si>
    <t xml:space="preserve">CPA3</t>
  </si>
  <si>
    <t xml:space="preserve">Mast cell carboxypeptidase A</t>
  </si>
  <si>
    <t xml:space="preserve">ENSG00000163751</t>
  </si>
  <si>
    <t xml:space="preserve">PGBM_HUMAN</t>
  </si>
  <si>
    <t xml:space="preserve">HSPG2</t>
  </si>
  <si>
    <t xml:space="preserve">Basement membrane-specific heparan sulfate proteoglycan core protein</t>
  </si>
  <si>
    <t xml:space="preserve">ENSG00000142798</t>
  </si>
  <si>
    <t xml:space="preserve">HDHD5_HUMAN</t>
  </si>
  <si>
    <t xml:space="preserve">HDHD5</t>
  </si>
  <si>
    <t xml:space="preserve">Haloacid dehalogenase-like hydrolase domain-containing 5</t>
  </si>
  <si>
    <t xml:space="preserve">ENSG00000069998</t>
  </si>
  <si>
    <t xml:space="preserve">CFAI_HUMAN</t>
  </si>
  <si>
    <t xml:space="preserve">CFI</t>
  </si>
  <si>
    <t xml:space="preserve">Complement factor I</t>
  </si>
  <si>
    <t xml:space="preserve">ENSG00000205403</t>
  </si>
  <si>
    <t xml:space="preserve">IPYR2_HUMAN</t>
  </si>
  <si>
    <t xml:space="preserve">PPA2</t>
  </si>
  <si>
    <t xml:space="preserve">Inorganic pyrophosphatase 2, mitochondrial</t>
  </si>
  <si>
    <t xml:space="preserve">ENSG00000138777</t>
  </si>
  <si>
    <t xml:space="preserve">ARL8B_HUMAN</t>
  </si>
  <si>
    <t xml:space="preserve">ARL8B</t>
  </si>
  <si>
    <t xml:space="preserve">ADP-ribosylation factor-like protein 8B</t>
  </si>
  <si>
    <t xml:space="preserve">ENSG00000134108</t>
  </si>
  <si>
    <t xml:space="preserve">PGES2_HUMAN</t>
  </si>
  <si>
    <t xml:space="preserve">PTGES2</t>
  </si>
  <si>
    <t xml:space="preserve">Prostaglandin E synthase 2</t>
  </si>
  <si>
    <t xml:space="preserve">ENSG00000148334</t>
  </si>
  <si>
    <t xml:space="preserve">ACSL3_HUMAN</t>
  </si>
  <si>
    <t xml:space="preserve">ACSL3</t>
  </si>
  <si>
    <t xml:space="preserve">Long-chain-fatty-acid--CoA ligase 3</t>
  </si>
  <si>
    <t xml:space="preserve">ENSG00000123983</t>
  </si>
  <si>
    <t xml:space="preserve">GBG12_HUMAN</t>
  </si>
  <si>
    <t xml:space="preserve">GNG12</t>
  </si>
  <si>
    <t xml:space="preserve">Guanine nucleotide-binding protein G(I)/G(S)/G(O) subunit gamma-12</t>
  </si>
  <si>
    <t xml:space="preserve">ENSG00000172380</t>
  </si>
  <si>
    <t xml:space="preserve">DNJA2_HUMAN</t>
  </si>
  <si>
    <t xml:space="preserve">DNAJA2</t>
  </si>
  <si>
    <t xml:space="preserve">DnaJ homolog subfamily A member 2</t>
  </si>
  <si>
    <t xml:space="preserve">ENSG00000069345</t>
  </si>
  <si>
    <t xml:space="preserve">RL27A_HUMAN</t>
  </si>
  <si>
    <t xml:space="preserve">RPL27A</t>
  </si>
  <si>
    <t xml:space="preserve">60S ribosomal protein L27a</t>
  </si>
  <si>
    <t xml:space="preserve">ENSG00000166441</t>
  </si>
  <si>
    <t xml:space="preserve">TXNL1_HUMAN</t>
  </si>
  <si>
    <t xml:space="preserve">TXNL1</t>
  </si>
  <si>
    <t xml:space="preserve">Thioredoxin-like protein 1</t>
  </si>
  <si>
    <t xml:space="preserve">ENSG00000091164</t>
  </si>
  <si>
    <t xml:space="preserve">M3K20_HUMAN</t>
  </si>
  <si>
    <t xml:space="preserve">MAP3K20</t>
  </si>
  <si>
    <t xml:space="preserve">Mitogen-activated protein kinase kinase kinase 20</t>
  </si>
  <si>
    <t xml:space="preserve">ENSG00000091436</t>
  </si>
  <si>
    <t xml:space="preserve">1433F_HUMAN</t>
  </si>
  <si>
    <t xml:space="preserve">YWHAH</t>
  </si>
  <si>
    <t xml:space="preserve">14-3-3 protein eta</t>
  </si>
  <si>
    <t xml:space="preserve">ENSG00000128245</t>
  </si>
  <si>
    <t xml:space="preserve">XPO2_HUMAN</t>
  </si>
  <si>
    <t xml:space="preserve">CSE1L</t>
  </si>
  <si>
    <t xml:space="preserve">Exportin-2</t>
  </si>
  <si>
    <t xml:space="preserve">ENSG00000124207</t>
  </si>
  <si>
    <t xml:space="preserve">TFG_HUMAN</t>
  </si>
  <si>
    <t xml:space="preserve">TFG</t>
  </si>
  <si>
    <t xml:space="preserve">Protein TFG</t>
  </si>
  <si>
    <t xml:space="preserve">ENSG00000114354</t>
  </si>
  <si>
    <t xml:space="preserve">SNX2_HUMAN</t>
  </si>
  <si>
    <t xml:space="preserve">SNX2</t>
  </si>
  <si>
    <t xml:space="preserve">Sorting nexin-2</t>
  </si>
  <si>
    <t xml:space="preserve">ENSG00000205302</t>
  </si>
  <si>
    <t xml:space="preserve">PDC6I_HUMAN</t>
  </si>
  <si>
    <t xml:space="preserve">PDCD6IP</t>
  </si>
  <si>
    <t xml:space="preserve">Programmed cell death 6-interacting protein</t>
  </si>
  <si>
    <t xml:space="preserve">ENSG00000170248</t>
  </si>
  <si>
    <t xml:space="preserve">RS19_HUMAN</t>
  </si>
  <si>
    <t xml:space="preserve">RPS19</t>
  </si>
  <si>
    <t xml:space="preserve">40S ribosomal protein S19</t>
  </si>
  <si>
    <t xml:space="preserve">ENSG00000105372</t>
  </si>
  <si>
    <t xml:space="preserve">PTPA_HUMAN</t>
  </si>
  <si>
    <t xml:space="preserve">PTPA</t>
  </si>
  <si>
    <t xml:space="preserve">Serine/threonine-protein phosphatase 2A activator</t>
  </si>
  <si>
    <t xml:space="preserve">ENSG00000119383</t>
  </si>
  <si>
    <t xml:space="preserve">ARPC4_HUMAN</t>
  </si>
  <si>
    <t xml:space="preserve">ARPC4</t>
  </si>
  <si>
    <t xml:space="preserve">Actin-related protein 2/3 complex subunit 4</t>
  </si>
  <si>
    <t xml:space="preserve">ENSG00000241553</t>
  </si>
  <si>
    <t xml:space="preserve">CTBP1_HUMAN</t>
  </si>
  <si>
    <t xml:space="preserve">CTBP1</t>
  </si>
  <si>
    <t xml:space="preserve">C-terminal-binding protein 1</t>
  </si>
  <si>
    <t xml:space="preserve">ENSG00000159692</t>
  </si>
  <si>
    <t xml:space="preserve">TFAM_HUMAN</t>
  </si>
  <si>
    <t xml:space="preserve">TFAM</t>
  </si>
  <si>
    <t xml:space="preserve">Transcription factor A, mitochondrial</t>
  </si>
  <si>
    <t xml:space="preserve">ENSG00000108064</t>
  </si>
  <si>
    <t xml:space="preserve">PGRC1_HUMAN</t>
  </si>
  <si>
    <t xml:space="preserve">PGRMC1</t>
  </si>
  <si>
    <t xml:space="preserve">Membrane-associated progesterone receptor component 1</t>
  </si>
  <si>
    <t xml:space="preserve">ENSG00000101856</t>
  </si>
  <si>
    <t xml:space="preserve">RL12_HUMAN</t>
  </si>
  <si>
    <t xml:space="preserve">RPL12</t>
  </si>
  <si>
    <t xml:space="preserve">60S ribosomal protein L12</t>
  </si>
  <si>
    <t xml:space="preserve">ENSG00000197958</t>
  </si>
  <si>
    <t xml:space="preserve">GGCT_HUMAN</t>
  </si>
  <si>
    <t xml:space="preserve">GGCT</t>
  </si>
  <si>
    <t xml:space="preserve">Gamma-glutamylcyclotransferase</t>
  </si>
  <si>
    <t xml:space="preserve">ENSG00000006625</t>
  </si>
  <si>
    <t xml:space="preserve">NAGK_HUMAN</t>
  </si>
  <si>
    <t xml:space="preserve">NAGK</t>
  </si>
  <si>
    <t xml:space="preserve">N-acetyl-D-glucosamine kinase</t>
  </si>
  <si>
    <t xml:space="preserve">ENSG00000124357</t>
  </si>
  <si>
    <t xml:space="preserve">LPP_HUMAN</t>
  </si>
  <si>
    <t xml:space="preserve">LPP</t>
  </si>
  <si>
    <t xml:space="preserve">Lipoma-preferred partner</t>
  </si>
  <si>
    <t xml:space="preserve">ENSG00000145012</t>
  </si>
  <si>
    <t xml:space="preserve">PA1B3_HUMAN</t>
  </si>
  <si>
    <t xml:space="preserve">PAFAH1B3</t>
  </si>
  <si>
    <t xml:space="preserve">Platelet-activating factor acetylhydrolase IB subunit gamma</t>
  </si>
  <si>
    <t xml:space="preserve">ENSG00000079462</t>
  </si>
  <si>
    <t xml:space="preserve">ARPC5_HUMAN</t>
  </si>
  <si>
    <t xml:space="preserve">ARPC5</t>
  </si>
  <si>
    <t xml:space="preserve">Actin-related protein 2/3 complex subunit 5</t>
  </si>
  <si>
    <t xml:space="preserve">ENSG00000162704</t>
  </si>
  <si>
    <t xml:space="preserve">PFD2_HUMAN</t>
  </si>
  <si>
    <t xml:space="preserve">PFDN2</t>
  </si>
  <si>
    <t xml:space="preserve">Prefoldin subunit 2</t>
  </si>
  <si>
    <t xml:space="preserve">ENSG00000143256</t>
  </si>
  <si>
    <t xml:space="preserve">RL23_HUMAN</t>
  </si>
  <si>
    <t xml:space="preserve">RPL23</t>
  </si>
  <si>
    <t xml:space="preserve">60S ribosomal protein L23</t>
  </si>
  <si>
    <t xml:space="preserve">ENSG00000125691</t>
  </si>
  <si>
    <t xml:space="preserve">RL35_HUMAN</t>
  </si>
  <si>
    <t xml:space="preserve">RPL35</t>
  </si>
  <si>
    <t xml:space="preserve">60S ribosomal protein L35</t>
  </si>
  <si>
    <t xml:space="preserve">ENSG00000136942</t>
  </si>
  <si>
    <t xml:space="preserve">ACSF2_HUMAN</t>
  </si>
  <si>
    <t xml:space="preserve">ACSF2</t>
  </si>
  <si>
    <t xml:space="preserve">Medium-chain acyl-CoA ligase ACSF2, mitochondrial</t>
  </si>
  <si>
    <t xml:space="preserve">ENSG00000167107</t>
  </si>
  <si>
    <t xml:space="preserve">NDUA7_HUMAN</t>
  </si>
  <si>
    <t xml:space="preserve">NDUFA7</t>
  </si>
  <si>
    <t xml:space="preserve">NADH dehydrogenase [ubiquinone] 1 alpha subcomplex subunit 7</t>
  </si>
  <si>
    <t xml:space="preserve">ENSG00000267855</t>
  </si>
  <si>
    <t xml:space="preserve">ENOPH_HUMAN</t>
  </si>
  <si>
    <t xml:space="preserve">ENOPH1</t>
  </si>
  <si>
    <t xml:space="preserve">Enolase-phosphatase E1</t>
  </si>
  <si>
    <t xml:space="preserve">ENSG00000145293</t>
  </si>
  <si>
    <t xml:space="preserve">PSMD2_HUMAN</t>
  </si>
  <si>
    <t xml:space="preserve">PSMD2</t>
  </si>
  <si>
    <t xml:space="preserve">26S proteasome non-ATPase regulatory subunit 2</t>
  </si>
  <si>
    <t xml:space="preserve">ENSG00000175166</t>
  </si>
  <si>
    <t xml:space="preserve">PPME1_HUMAN</t>
  </si>
  <si>
    <t xml:space="preserve">PPME1</t>
  </si>
  <si>
    <t xml:space="preserve">Protein phosphatase methylesterase 1</t>
  </si>
  <si>
    <t xml:space="preserve">ENSG00000214517</t>
  </si>
  <si>
    <t xml:space="preserve">FPPS_HUMAN</t>
  </si>
  <si>
    <t xml:space="preserve">FDPS</t>
  </si>
  <si>
    <t xml:space="preserve">Farnesyl pyrophosphate synthase</t>
  </si>
  <si>
    <t xml:space="preserve">ENSG00000160752</t>
  </si>
  <si>
    <t xml:space="preserve">CSN2_HUMAN</t>
  </si>
  <si>
    <t xml:space="preserve">COPS2</t>
  </si>
  <si>
    <t xml:space="preserve">COP9 signalosome complex subunit 2</t>
  </si>
  <si>
    <t xml:space="preserve">ENSG00000166200</t>
  </si>
  <si>
    <t xml:space="preserve">DDX17_HUMAN</t>
  </si>
  <si>
    <t xml:space="preserve">DDX17</t>
  </si>
  <si>
    <t xml:space="preserve">Probable ATP-dependent RNA helicase DDX17</t>
  </si>
  <si>
    <t xml:space="preserve">ENSG00000100201</t>
  </si>
  <si>
    <t xml:space="preserve">SGCG_HUMAN</t>
  </si>
  <si>
    <t xml:space="preserve">SGCG</t>
  </si>
  <si>
    <t xml:space="preserve">Gamma-sarcoglycan</t>
  </si>
  <si>
    <t xml:space="preserve">ENSG00000102683</t>
  </si>
  <si>
    <t xml:space="preserve">CBR4_HUMAN</t>
  </si>
  <si>
    <t xml:space="preserve">CBR4</t>
  </si>
  <si>
    <t xml:space="preserve">Carbonyl reductase family member 4</t>
  </si>
  <si>
    <t xml:space="preserve">ENSG00000145439</t>
  </si>
  <si>
    <t xml:space="preserve">UBL5_HUMAN</t>
  </si>
  <si>
    <t xml:space="preserve">UBL5</t>
  </si>
  <si>
    <t xml:space="preserve">Ubiquitin-like protein 5</t>
  </si>
  <si>
    <t xml:space="preserve">ENSG00000198258</t>
  </si>
  <si>
    <t xml:space="preserve">CB39L_HUMAN</t>
  </si>
  <si>
    <t xml:space="preserve">CAB39L</t>
  </si>
  <si>
    <t xml:space="preserve">Calcium-binding protein 39-like</t>
  </si>
  <si>
    <t xml:space="preserve">ENSG00000102547</t>
  </si>
  <si>
    <t xml:space="preserve">MYH11_HUMAN</t>
  </si>
  <si>
    <t xml:space="preserve">MYH11</t>
  </si>
  <si>
    <t xml:space="preserve">Myosin-11</t>
  </si>
  <si>
    <t xml:space="preserve">ENSG00000133392</t>
  </si>
  <si>
    <t xml:space="preserve">CO4A1_HUMAN</t>
  </si>
  <si>
    <t xml:space="preserve">COL4A1</t>
  </si>
  <si>
    <t xml:space="preserve">Collagen alpha-1(IV) chain</t>
  </si>
  <si>
    <t xml:space="preserve">ENSG00000187498</t>
  </si>
  <si>
    <t xml:space="preserve">HHATL_HUMAN</t>
  </si>
  <si>
    <t xml:space="preserve">HHATL</t>
  </si>
  <si>
    <t xml:space="preserve">Protein-cysteine N-palmitoyltransferase HHAT-like protein</t>
  </si>
  <si>
    <t xml:space="preserve">ENSG00000010282</t>
  </si>
  <si>
    <t xml:space="preserve">FN3K_HUMAN</t>
  </si>
  <si>
    <t xml:space="preserve">FN3K</t>
  </si>
  <si>
    <t xml:space="preserve">Fructosamine-3-kinase</t>
  </si>
  <si>
    <t xml:space="preserve">ENSG00000167363</t>
  </si>
  <si>
    <t xml:space="preserve">SH3L1_HUMAN</t>
  </si>
  <si>
    <t xml:space="preserve">SH3BGRL</t>
  </si>
  <si>
    <t xml:space="preserve">SH3 domain-binding glutamic acid-rich-like protein</t>
  </si>
  <si>
    <t xml:space="preserve">ENSG00000131171</t>
  </si>
  <si>
    <t xml:space="preserve">UTRO_HUMAN</t>
  </si>
  <si>
    <t xml:space="preserve">UTRN</t>
  </si>
  <si>
    <t xml:space="preserve">Utrophin</t>
  </si>
  <si>
    <t xml:space="preserve">ENSG00000152818</t>
  </si>
  <si>
    <t xml:space="preserve">METK2_HUMAN</t>
  </si>
  <si>
    <t xml:space="preserve">MAT2A</t>
  </si>
  <si>
    <t xml:space="preserve">S-adenosylmethionine synthase isoform type-2</t>
  </si>
  <si>
    <t xml:space="preserve">ENSG00000168906</t>
  </si>
  <si>
    <t xml:space="preserve">PSD13_HUMAN</t>
  </si>
  <si>
    <t xml:space="preserve">PSMD13</t>
  </si>
  <si>
    <t xml:space="preserve">26S proteasome non-ATPase regulatory subunit 13</t>
  </si>
  <si>
    <t xml:space="preserve">ENSG00000185627</t>
  </si>
  <si>
    <t xml:space="preserve">CAN3_HUMAN</t>
  </si>
  <si>
    <t xml:space="preserve">CAPN3</t>
  </si>
  <si>
    <t xml:space="preserve">Calpain-3</t>
  </si>
  <si>
    <t xml:space="preserve">ENSG00000092529</t>
  </si>
  <si>
    <t xml:space="preserve">RL13A_HUMAN</t>
  </si>
  <si>
    <t xml:space="preserve">RPL13A</t>
  </si>
  <si>
    <t xml:space="preserve">60S ribosomal protein L13a</t>
  </si>
  <si>
    <t xml:space="preserve">ENSG00000142541</t>
  </si>
  <si>
    <t xml:space="preserve">PSD12_HUMAN</t>
  </si>
  <si>
    <t xml:space="preserve">PSMD12</t>
  </si>
  <si>
    <t xml:space="preserve">26S proteasome non-ATPase regulatory subunit 12</t>
  </si>
  <si>
    <t xml:space="preserve">ENSG00000197170</t>
  </si>
  <si>
    <t xml:space="preserve">COMT_HUMAN</t>
  </si>
  <si>
    <t xml:space="preserve">COMT</t>
  </si>
  <si>
    <t xml:space="preserve">Catechol O-methyltransferase</t>
  </si>
  <si>
    <t xml:space="preserve">ENSG00000093010</t>
  </si>
  <si>
    <t xml:space="preserve">MMSA_HUMAN</t>
  </si>
  <si>
    <t xml:space="preserve">ALDH6A1</t>
  </si>
  <si>
    <t xml:space="preserve">Methylmalonate-semialdehyde dehydrogenase [acylating], mitochondrial</t>
  </si>
  <si>
    <t xml:space="preserve">ENSG00000119711</t>
  </si>
  <si>
    <t xml:space="preserve">IMDH2_HUMAN</t>
  </si>
  <si>
    <t xml:space="preserve">IMPDH2</t>
  </si>
  <si>
    <t xml:space="preserve">Inosine-5'-monophosphate dehydrogenase 2</t>
  </si>
  <si>
    <t xml:space="preserve">ENSG00000178035</t>
  </si>
  <si>
    <t xml:space="preserve">MYOF_HUMAN</t>
  </si>
  <si>
    <t xml:space="preserve">MYOF</t>
  </si>
  <si>
    <t xml:space="preserve">Myoferlin</t>
  </si>
  <si>
    <t xml:space="preserve">ENSG00000138119</t>
  </si>
  <si>
    <t xml:space="preserve">PSMD5_HUMAN</t>
  </si>
  <si>
    <t xml:space="preserve">PSMD5</t>
  </si>
  <si>
    <t xml:space="preserve">26S proteasome non-ATPase regulatory subunit 5</t>
  </si>
  <si>
    <t xml:space="preserve">ENSG00000095261</t>
  </si>
  <si>
    <t xml:space="preserve">TXLNB_HUMAN</t>
  </si>
  <si>
    <t xml:space="preserve">TXLNB</t>
  </si>
  <si>
    <t xml:space="preserve">Beta-taxilin</t>
  </si>
  <si>
    <t xml:space="preserve">ENSG00000164440</t>
  </si>
  <si>
    <t xml:space="preserve">ATP5E_HUMAN</t>
  </si>
  <si>
    <t xml:space="preserve">ATP5F1E</t>
  </si>
  <si>
    <t xml:space="preserve">ATP synthase subunit epsilon, mitochondrial</t>
  </si>
  <si>
    <t xml:space="preserve">ENSG00000124172</t>
  </si>
  <si>
    <t xml:space="preserve">CARM1_HUMAN</t>
  </si>
  <si>
    <t xml:space="preserve">CARM1</t>
  </si>
  <si>
    <t xml:space="preserve">Histone-arginine methyltransferase CARM1</t>
  </si>
  <si>
    <t xml:space="preserve">ENSG00000142453</t>
  </si>
  <si>
    <t xml:space="preserve">SH3L3_HUMAN</t>
  </si>
  <si>
    <t xml:space="preserve">SH3BGRL3</t>
  </si>
  <si>
    <t xml:space="preserve">SH3 domain-binding glutamic acid-rich-like protein 3</t>
  </si>
  <si>
    <t xml:space="preserve">ENSG00000142669</t>
  </si>
  <si>
    <t xml:space="preserve">SGCB_HUMAN</t>
  </si>
  <si>
    <t xml:space="preserve">SGCB</t>
  </si>
  <si>
    <t xml:space="preserve">Beta-sarcoglycan</t>
  </si>
  <si>
    <t xml:space="preserve">ENSG00000163069</t>
  </si>
  <si>
    <t xml:space="preserve">MYOM3_HUMAN</t>
  </si>
  <si>
    <t xml:space="preserve">MYOM3</t>
  </si>
  <si>
    <t xml:space="preserve">Myomesin-3</t>
  </si>
  <si>
    <t xml:space="preserve">ENSG00000142661</t>
  </si>
  <si>
    <t xml:space="preserve">FBX7_HUMAN</t>
  </si>
  <si>
    <t xml:space="preserve">FBXO7</t>
  </si>
  <si>
    <t xml:space="preserve">F-box only protein 7</t>
  </si>
  <si>
    <t xml:space="preserve">ENSG00000100225</t>
  </si>
  <si>
    <t xml:space="preserve">MP2K1_HUMAN</t>
  </si>
  <si>
    <t xml:space="preserve">MAP2K1</t>
  </si>
  <si>
    <t xml:space="preserve">Dual specificity mitogen-activated protein kinase kinase 1</t>
  </si>
  <si>
    <t xml:space="preserve">ENSG00000169032</t>
  </si>
  <si>
    <t xml:space="preserve">DYL1_HUMAN</t>
  </si>
  <si>
    <t xml:space="preserve">DYNLL1</t>
  </si>
  <si>
    <t xml:space="preserve">Dynein light chain 1, cytoplasmic</t>
  </si>
  <si>
    <t xml:space="preserve">ENSG00000088986</t>
  </si>
  <si>
    <t xml:space="preserve">SQOR_HUMAN</t>
  </si>
  <si>
    <t xml:space="preserve">SQOR</t>
  </si>
  <si>
    <t xml:space="preserve">Sulfide:quinone oxidoreductase, mitochondrial</t>
  </si>
  <si>
    <t xml:space="preserve">ENSG00000137767</t>
  </si>
  <si>
    <t xml:space="preserve">PSME2_HUMAN</t>
  </si>
  <si>
    <t xml:space="preserve">PSME2</t>
  </si>
  <si>
    <t xml:space="preserve">Proteasome activator complex subunit 2</t>
  </si>
  <si>
    <t xml:space="preserve">ENSG00000100911</t>
  </si>
  <si>
    <t xml:space="preserve">CPNE3_HUMAN</t>
  </si>
  <si>
    <t xml:space="preserve">CPNE3</t>
  </si>
  <si>
    <t xml:space="preserve">Copine-3</t>
  </si>
  <si>
    <t xml:space="preserve">ENSG00000085719</t>
  </si>
  <si>
    <t xml:space="preserve">ECHD1_HUMAN</t>
  </si>
  <si>
    <t xml:space="preserve">ECHDC1</t>
  </si>
  <si>
    <t xml:space="preserve">Ethylmalonyl-CoA decarboxylase</t>
  </si>
  <si>
    <t xml:space="preserve">ENSG00000093144</t>
  </si>
  <si>
    <t xml:space="preserve">ASPH_HUMAN</t>
  </si>
  <si>
    <t xml:space="preserve">ASPH</t>
  </si>
  <si>
    <t xml:space="preserve">Aspartyl/asparaginyl beta-hydroxylase</t>
  </si>
  <si>
    <t xml:space="preserve">ENSG00000198363</t>
  </si>
  <si>
    <t xml:space="preserve">KCC2G_HUMAN</t>
  </si>
  <si>
    <t xml:space="preserve">CAMK2G</t>
  </si>
  <si>
    <t xml:space="preserve">Calcium/calmodulin-dependent protein kinase type II subunit gamma</t>
  </si>
  <si>
    <t xml:space="preserve">ENSG00000148660</t>
  </si>
  <si>
    <t xml:space="preserve">MIC26_HUMAN</t>
  </si>
  <si>
    <t xml:space="preserve">APOO</t>
  </si>
  <si>
    <t xml:space="preserve">MICOS complex subunit MIC26</t>
  </si>
  <si>
    <t xml:space="preserve">ENSG00000184831</t>
  </si>
  <si>
    <t xml:space="preserve">JPH2_HUMAN</t>
  </si>
  <si>
    <t xml:space="preserve">JPH2</t>
  </si>
  <si>
    <t xml:space="preserve">Junctophilin-2</t>
  </si>
  <si>
    <t xml:space="preserve">ENSG00000149596</t>
  </si>
  <si>
    <t xml:space="preserve">PTMS_HUMAN</t>
  </si>
  <si>
    <t xml:space="preserve">PTMS</t>
  </si>
  <si>
    <t xml:space="preserve">Parathymosin</t>
  </si>
  <si>
    <t xml:space="preserve">ENSG00000159335</t>
  </si>
  <si>
    <t xml:space="preserve">NAR3_HUMAN</t>
  </si>
  <si>
    <t xml:space="preserve">ART3</t>
  </si>
  <si>
    <t xml:space="preserve">Ecto-ADP-ribosyltransferase 3</t>
  </si>
  <si>
    <t xml:space="preserve">ENSG00000156219</t>
  </si>
  <si>
    <t xml:space="preserve">LAMC1_HUMAN</t>
  </si>
  <si>
    <t xml:space="preserve">LAMC1</t>
  </si>
  <si>
    <t xml:space="preserve">Laminin subunit gamma-1</t>
  </si>
  <si>
    <t xml:space="preserve">ENSG00000135862</t>
  </si>
  <si>
    <t xml:space="preserve">SRSF2_HUMAN</t>
  </si>
  <si>
    <t xml:space="preserve">SRSF2</t>
  </si>
  <si>
    <t xml:space="preserve">Serine/arginine-rich splicing factor 2</t>
  </si>
  <si>
    <t xml:space="preserve">ENSG00000161547</t>
  </si>
  <si>
    <t xml:space="preserve">NUCG_HUMAN</t>
  </si>
  <si>
    <t xml:space="preserve">ENDOG</t>
  </si>
  <si>
    <t xml:space="preserve">Endonuclease G, mitochondrial</t>
  </si>
  <si>
    <t xml:space="preserve">ENSG00000167136</t>
  </si>
  <si>
    <t xml:space="preserve">SNG2_HUMAN</t>
  </si>
  <si>
    <t xml:space="preserve">SYNGR2</t>
  </si>
  <si>
    <t xml:space="preserve">Synaptogyrin-2</t>
  </si>
  <si>
    <t xml:space="preserve">ENSG00000108639</t>
  </si>
  <si>
    <t xml:space="preserve">XRCC5_HUMAN</t>
  </si>
  <si>
    <t xml:space="preserve">XRCC5</t>
  </si>
  <si>
    <t xml:space="preserve">X-ray repair cross-complementing protein 5</t>
  </si>
  <si>
    <t xml:space="preserve">ENSG00000079246</t>
  </si>
  <si>
    <t xml:space="preserve">TM38A_HUMAN</t>
  </si>
  <si>
    <t xml:space="preserve">TMEM38A</t>
  </si>
  <si>
    <t xml:space="preserve">Trimeric intracellular cation channel type A</t>
  </si>
  <si>
    <t xml:space="preserve">ENSG00000072954</t>
  </si>
  <si>
    <t xml:space="preserve">D39U1_HUMAN</t>
  </si>
  <si>
    <t xml:space="preserve">SDR39U1</t>
  </si>
  <si>
    <t xml:space="preserve">Epimerase family protein SDR39U1</t>
  </si>
  <si>
    <t xml:space="preserve">ENSG00000100445</t>
  </si>
  <si>
    <t xml:space="preserve">TMLH_HUMAN</t>
  </si>
  <si>
    <t xml:space="preserve">TMLHE</t>
  </si>
  <si>
    <t xml:space="preserve">Trimethyllysine dioxygenase, mitochondrial</t>
  </si>
  <si>
    <t xml:space="preserve">ENSG00000185973</t>
  </si>
  <si>
    <t xml:space="preserve">SYJ2B_HUMAN</t>
  </si>
  <si>
    <t xml:space="preserve">SYNJ2BP</t>
  </si>
  <si>
    <t xml:space="preserve">Synaptojanin-2-binding protein</t>
  </si>
  <si>
    <t xml:space="preserve">ENSG00000213463</t>
  </si>
  <si>
    <t xml:space="preserve">PLCD4_HUMAN</t>
  </si>
  <si>
    <t xml:space="preserve">PLCD4</t>
  </si>
  <si>
    <t xml:space="preserve">1-phosphatidylinositol 4,5-bisphosphate phosphodiesterase delta-4</t>
  </si>
  <si>
    <t xml:space="preserve">ENSG00000115556</t>
  </si>
  <si>
    <t xml:space="preserve">KGP1_HUMAN</t>
  </si>
  <si>
    <t xml:space="preserve">PRKG1</t>
  </si>
  <si>
    <t xml:space="preserve">cGMP-dependent protein kinase 1</t>
  </si>
  <si>
    <t xml:space="preserve">ENSG00000185532</t>
  </si>
  <si>
    <t xml:space="preserve">OPA1_HUMAN</t>
  </si>
  <si>
    <t xml:space="preserve">OPA1</t>
  </si>
  <si>
    <t xml:space="preserve">Dynamin-like 120 kDa protein, mitochondrial</t>
  </si>
  <si>
    <t xml:space="preserve">ENSG00000198836</t>
  </si>
  <si>
    <t xml:space="preserve">SC22B_HUMAN</t>
  </si>
  <si>
    <t xml:space="preserve">SEC22B</t>
  </si>
  <si>
    <t xml:space="preserve">Vesicle-trafficking protein SEC22b</t>
  </si>
  <si>
    <t xml:space="preserve">ENSG00000265808</t>
  </si>
  <si>
    <t xml:space="preserve">SCOT1_HUMAN</t>
  </si>
  <si>
    <t xml:space="preserve">OXCT1</t>
  </si>
  <si>
    <t xml:space="preserve">Succinyl-CoA:3-ketoacid coenzyme A transferase 1, mitochondrial</t>
  </si>
  <si>
    <t xml:space="preserve">ENSG00000083720</t>
  </si>
  <si>
    <t xml:space="preserve">PFD6_HUMAN</t>
  </si>
  <si>
    <t xml:space="preserve">PFDN6</t>
  </si>
  <si>
    <t xml:space="preserve">Prefoldin subunit 6</t>
  </si>
  <si>
    <t xml:space="preserve">ENSG00000204220</t>
  </si>
  <si>
    <t xml:space="preserve">TSPO_HUMAN</t>
  </si>
  <si>
    <t xml:space="preserve">TSPO</t>
  </si>
  <si>
    <t xml:space="preserve">Translocator protein</t>
  </si>
  <si>
    <t xml:space="preserve">ENSG00000100300</t>
  </si>
  <si>
    <t xml:space="preserve">AL7A1_HUMAN</t>
  </si>
  <si>
    <t xml:space="preserve">ALDH7A1</t>
  </si>
  <si>
    <t xml:space="preserve">Alpha-aminoadipic semialdehyde dehydrogenase</t>
  </si>
  <si>
    <t xml:space="preserve">ENSG00000164904</t>
  </si>
  <si>
    <t xml:space="preserve">PSD11_HUMAN</t>
  </si>
  <si>
    <t xml:space="preserve">PSMD11</t>
  </si>
  <si>
    <t xml:space="preserve">26S proteasome non-ATPase regulatory subunit 11</t>
  </si>
  <si>
    <t xml:space="preserve">ENSG00000108671</t>
  </si>
  <si>
    <t xml:space="preserve">DNM1L_HUMAN</t>
  </si>
  <si>
    <t xml:space="preserve">DNM1L</t>
  </si>
  <si>
    <t xml:space="preserve">Dynamin-1-like protein</t>
  </si>
  <si>
    <t xml:space="preserve">ENSG00000087470</t>
  </si>
  <si>
    <t xml:space="preserve">NID1_HUMAN</t>
  </si>
  <si>
    <t xml:space="preserve">NID1</t>
  </si>
  <si>
    <t xml:space="preserve">Nidogen-1</t>
  </si>
  <si>
    <t xml:space="preserve">ENSG00000116962</t>
  </si>
  <si>
    <t xml:space="preserve">DHB8_HUMAN</t>
  </si>
  <si>
    <t xml:space="preserve">HSD17B8</t>
  </si>
  <si>
    <t xml:space="preserve">Estradiol 17-beta-dehydrogenase 8</t>
  </si>
  <si>
    <t xml:space="preserve">ENSG00000204228</t>
  </si>
  <si>
    <t xml:space="preserve">SRBS1_HUMAN</t>
  </si>
  <si>
    <t xml:space="preserve">SORBS1</t>
  </si>
  <si>
    <t xml:space="preserve">Sorbin and SH3 domain-containing protein 1</t>
  </si>
  <si>
    <t xml:space="preserve">ENSG00000095637</t>
  </si>
  <si>
    <t xml:space="preserve">HAP28_HUMAN</t>
  </si>
  <si>
    <t xml:space="preserve">PDAP1</t>
  </si>
  <si>
    <t xml:space="preserve">28 kDa heat- and acid-stable phosphoprotein</t>
  </si>
  <si>
    <t xml:space="preserve">ENSG00000106244</t>
  </si>
  <si>
    <t xml:space="preserve">ROA3_HUMAN</t>
  </si>
  <si>
    <t xml:space="preserve">HNRNPA3</t>
  </si>
  <si>
    <t xml:space="preserve">Heterogeneous nuclear ribonucleoprotein A3</t>
  </si>
  <si>
    <t xml:space="preserve">ENSG00000170144</t>
  </si>
  <si>
    <t xml:space="preserve">H10_HUMAN</t>
  </si>
  <si>
    <t xml:space="preserve">H1-0</t>
  </si>
  <si>
    <t xml:space="preserve">Histone H1.0</t>
  </si>
  <si>
    <t xml:space="preserve">ENSG00000189060</t>
  </si>
  <si>
    <t xml:space="preserve">PARVA_HUMAN</t>
  </si>
  <si>
    <t xml:space="preserve">PARVA</t>
  </si>
  <si>
    <t xml:space="preserve">Alpha-parvin</t>
  </si>
  <si>
    <t xml:space="preserve">ENSG00000197702</t>
  </si>
  <si>
    <t xml:space="preserve">LACTB_HUMAN</t>
  </si>
  <si>
    <t xml:space="preserve">LACTB</t>
  </si>
  <si>
    <t xml:space="preserve">Serine beta-lactamase-like protein LACTB, mitochondrial</t>
  </si>
  <si>
    <t xml:space="preserve">ENSG00000103642</t>
  </si>
  <si>
    <t xml:space="preserve">FSCN1_HUMAN</t>
  </si>
  <si>
    <t xml:space="preserve">FSCN1</t>
  </si>
  <si>
    <t xml:space="preserve">Fascin</t>
  </si>
  <si>
    <t xml:space="preserve">ENSG00000075618</t>
  </si>
  <si>
    <t xml:space="preserve">JPH1_HUMAN</t>
  </si>
  <si>
    <t xml:space="preserve">JPH1</t>
  </si>
  <si>
    <t xml:space="preserve">Junctophilin-1</t>
  </si>
  <si>
    <t xml:space="preserve">ENSG00000104369</t>
  </si>
  <si>
    <t xml:space="preserve">RS13_HUMAN</t>
  </si>
  <si>
    <t xml:space="preserve">RPS13</t>
  </si>
  <si>
    <t xml:space="preserve">40S ribosomal protein S13</t>
  </si>
  <si>
    <t xml:space="preserve">ENSG00000110700</t>
  </si>
  <si>
    <t xml:space="preserve">RL31_HUMAN</t>
  </si>
  <si>
    <t xml:space="preserve">RPL31</t>
  </si>
  <si>
    <t xml:space="preserve">60S ribosomal protein L31</t>
  </si>
  <si>
    <t xml:space="preserve">ENSG00000071082</t>
  </si>
  <si>
    <t xml:space="preserve">BGH3_HUMAN</t>
  </si>
  <si>
    <t xml:space="preserve">TGFBI</t>
  </si>
  <si>
    <t xml:space="preserve">Transforming growth factor-beta-induced protein ig-h3</t>
  </si>
  <si>
    <t xml:space="preserve">ENSG00000120708</t>
  </si>
  <si>
    <t xml:space="preserve">NSF_HUMAN</t>
  </si>
  <si>
    <t xml:space="preserve">NSF</t>
  </si>
  <si>
    <t xml:space="preserve">Vesicle-fusing ATPase</t>
  </si>
  <si>
    <t xml:space="preserve">ENSG00000073969</t>
  </si>
  <si>
    <t xml:space="preserve">ANM5_HUMAN</t>
  </si>
  <si>
    <t xml:space="preserve">PRMT5</t>
  </si>
  <si>
    <t xml:space="preserve">Protein arginine N-methyltransferase 5</t>
  </si>
  <si>
    <t xml:space="preserve">ENSG00000100462</t>
  </si>
  <si>
    <t xml:space="preserve">TOM1_HUMAN</t>
  </si>
  <si>
    <t xml:space="preserve">TOM1</t>
  </si>
  <si>
    <t xml:space="preserve">Target of Myb protein 1</t>
  </si>
  <si>
    <t xml:space="preserve">ENSG00000100284</t>
  </si>
  <si>
    <t xml:space="preserve">SELW_HUMAN</t>
  </si>
  <si>
    <t xml:space="preserve">SELENOW</t>
  </si>
  <si>
    <t xml:space="preserve">Selenoprotein W</t>
  </si>
  <si>
    <t xml:space="preserve">ENSG00000178980</t>
  </si>
  <si>
    <t xml:space="preserve">CSN5_HUMAN</t>
  </si>
  <si>
    <t xml:space="preserve">COPS5</t>
  </si>
  <si>
    <t xml:space="preserve">COP9 signalosome complex subunit 5</t>
  </si>
  <si>
    <t xml:space="preserve">ENSG00000121022</t>
  </si>
  <si>
    <t xml:space="preserve">DAG1_HUMAN</t>
  </si>
  <si>
    <t xml:space="preserve">DAG1</t>
  </si>
  <si>
    <t xml:space="preserve">Dystroglycan</t>
  </si>
  <si>
    <t xml:space="preserve">ENSG00000173402</t>
  </si>
  <si>
    <t xml:space="preserve">SRP09_HUMAN</t>
  </si>
  <si>
    <t xml:space="preserve">SRP9</t>
  </si>
  <si>
    <t xml:space="preserve">Signal recognition particle 9 kDa protein</t>
  </si>
  <si>
    <t xml:space="preserve">ENSG00000143742</t>
  </si>
  <si>
    <t xml:space="preserve">PREB_HUMAN</t>
  </si>
  <si>
    <t xml:space="preserve">PREB</t>
  </si>
  <si>
    <t xml:space="preserve">Prolactin regulatory element-binding protein</t>
  </si>
  <si>
    <t xml:space="preserve">ENSG00000138073</t>
  </si>
  <si>
    <t xml:space="preserve">DCTN2_HUMAN</t>
  </si>
  <si>
    <t xml:space="preserve">DCTN2</t>
  </si>
  <si>
    <t xml:space="preserve">Dynactin subunit 2</t>
  </si>
  <si>
    <t xml:space="preserve">ENSG00000175203</t>
  </si>
  <si>
    <t xml:space="preserve">PSMD4_HUMAN</t>
  </si>
  <si>
    <t xml:space="preserve">PSMD4</t>
  </si>
  <si>
    <t xml:space="preserve">26S proteasome non-ATPase regulatory subunit 4</t>
  </si>
  <si>
    <t xml:space="preserve">ENSG00000159352</t>
  </si>
  <si>
    <t xml:space="preserve">LONM_HUMAN</t>
  </si>
  <si>
    <t xml:space="preserve">LONP1</t>
  </si>
  <si>
    <t xml:space="preserve">Lon protease homolog, mitochondrial</t>
  </si>
  <si>
    <t xml:space="preserve">ENSG00000196365</t>
  </si>
  <si>
    <t xml:space="preserve">FUS_HUMAN</t>
  </si>
  <si>
    <t xml:space="preserve">FUS</t>
  </si>
  <si>
    <t xml:space="preserve">RNA-binding protein FUS</t>
  </si>
  <si>
    <t xml:space="preserve">ENSG00000089280</t>
  </si>
  <si>
    <t xml:space="preserve">CNN3_HUMAN</t>
  </si>
  <si>
    <t xml:space="preserve">CNN3</t>
  </si>
  <si>
    <t xml:space="preserve">Calponin-3</t>
  </si>
  <si>
    <t xml:space="preserve">ENSG00000117519</t>
  </si>
  <si>
    <t xml:space="preserve">COBL_HUMAN</t>
  </si>
  <si>
    <t xml:space="preserve">COBL</t>
  </si>
  <si>
    <t xml:space="preserve">Protein cordon-bleu</t>
  </si>
  <si>
    <t xml:space="preserve">ENSG00000106078</t>
  </si>
  <si>
    <t xml:space="preserve">RTCB_HUMAN</t>
  </si>
  <si>
    <t xml:space="preserve">RTCB</t>
  </si>
  <si>
    <t xml:space="preserve">RNA-splicing ligase RtcB homolog</t>
  </si>
  <si>
    <t xml:space="preserve">ENSG00000100220</t>
  </si>
  <si>
    <t xml:space="preserve">SEPT9_HUMAN</t>
  </si>
  <si>
    <t xml:space="preserve">SEPTIN9</t>
  </si>
  <si>
    <t xml:space="preserve">Septin-9</t>
  </si>
  <si>
    <t xml:space="preserve">ENSG00000184640</t>
  </si>
  <si>
    <t xml:space="preserve">RL38_HUMAN</t>
  </si>
  <si>
    <t xml:space="preserve">RPL38</t>
  </si>
  <si>
    <t xml:space="preserve">60S ribosomal protein L38</t>
  </si>
  <si>
    <t xml:space="preserve">ENSG00000172809</t>
  </si>
  <si>
    <t xml:space="preserve">IF2A_HUMAN</t>
  </si>
  <si>
    <t xml:space="preserve">EIF2S1</t>
  </si>
  <si>
    <t xml:space="preserve">Eukaryotic translation initiation factor 2 subunit 1</t>
  </si>
  <si>
    <t xml:space="preserve">ENSG00000134001</t>
  </si>
  <si>
    <t xml:space="preserve">MCAT_HUMAN</t>
  </si>
  <si>
    <t xml:space="preserve">SLC25A20</t>
  </si>
  <si>
    <t xml:space="preserve">Mitochondrial carnitine/acylcarnitine carrier protein</t>
  </si>
  <si>
    <t xml:space="preserve">ENSG00000178537</t>
  </si>
  <si>
    <t xml:space="preserve">RHG01_HUMAN</t>
  </si>
  <si>
    <t xml:space="preserve">ARHGAP1</t>
  </si>
  <si>
    <t xml:space="preserve">Rho GTPase-activating protein 1</t>
  </si>
  <si>
    <t xml:space="preserve">ENSG00000175220</t>
  </si>
  <si>
    <t xml:space="preserve">CSN7A_HUMAN</t>
  </si>
  <si>
    <t xml:space="preserve">COPS7A</t>
  </si>
  <si>
    <t xml:space="preserve">COP9 signalosome complex subunit 7a</t>
  </si>
  <si>
    <t xml:space="preserve">ENSG00000111652</t>
  </si>
  <si>
    <t xml:space="preserve">ELOC_HUMAN</t>
  </si>
  <si>
    <t xml:space="preserve">ELOC</t>
  </si>
  <si>
    <t xml:space="preserve">Elongin-C</t>
  </si>
  <si>
    <t xml:space="preserve">ENSG00000154582</t>
  </si>
  <si>
    <t xml:space="preserve">ODB2_HUMAN</t>
  </si>
  <si>
    <t xml:space="preserve">DBT</t>
  </si>
  <si>
    <t xml:space="preserve">Lipoamide acyltransferase component of branched-chain alpha-keto acid dehydrogenase complex, mitochondrial</t>
  </si>
  <si>
    <t xml:space="preserve">ENSG00000137992</t>
  </si>
  <si>
    <t xml:space="preserve">BDH_HUMAN</t>
  </si>
  <si>
    <t xml:space="preserve">BDH1</t>
  </si>
  <si>
    <t xml:space="preserve">D-beta-hydroxybutyrate dehydrogenase, mitochondrial</t>
  </si>
  <si>
    <t xml:space="preserve">ENSG00000161267</t>
  </si>
  <si>
    <t xml:space="preserve">LIS1_HUMAN</t>
  </si>
  <si>
    <t xml:space="preserve">PAFAH1B1</t>
  </si>
  <si>
    <t xml:space="preserve">Platelet-activating factor acetylhydrolase IB subunit alpha</t>
  </si>
  <si>
    <t xml:space="preserve">ENSG00000007168</t>
  </si>
  <si>
    <t xml:space="preserve">NEK7_HUMAN</t>
  </si>
  <si>
    <t xml:space="preserve">NEK7</t>
  </si>
  <si>
    <t xml:space="preserve">Serine/threonine-protein kinase Nek7</t>
  </si>
  <si>
    <t xml:space="preserve">ENSG00000151414</t>
  </si>
  <si>
    <t xml:space="preserve">RT36_HUMAN</t>
  </si>
  <si>
    <t xml:space="preserve">MRPS36</t>
  </si>
  <si>
    <t xml:space="preserve">28S ribosomal protein S36, mitochondrial</t>
  </si>
  <si>
    <t xml:space="preserve">ENSG00000134056</t>
  </si>
  <si>
    <t xml:space="preserve">ERI3_HUMAN</t>
  </si>
  <si>
    <t xml:space="preserve">ERI3</t>
  </si>
  <si>
    <t xml:space="preserve">ERI1 exoribonuclease 3</t>
  </si>
  <si>
    <t xml:space="preserve">ENSG00000117419</t>
  </si>
  <si>
    <t xml:space="preserve">UBC12_HUMAN</t>
  </si>
  <si>
    <t xml:space="preserve">UBE2M</t>
  </si>
  <si>
    <t xml:space="preserve">NEDD8-conjugating enzyme Ubc12</t>
  </si>
  <si>
    <t xml:space="preserve">ENSG00000130725</t>
  </si>
  <si>
    <t xml:space="preserve">RL8_HUMAN</t>
  </si>
  <si>
    <t xml:space="preserve">RPL8</t>
  </si>
  <si>
    <t xml:space="preserve">60S ribosomal protein L8</t>
  </si>
  <si>
    <t xml:space="preserve">ENSG00000161016</t>
  </si>
  <si>
    <t xml:space="preserve">NDUS4_HUMAN</t>
  </si>
  <si>
    <t xml:space="preserve">NDUFS4</t>
  </si>
  <si>
    <t xml:space="preserve">NADH dehydrogenase [ubiquinone] iron-sulfur protein 4, mitochondrial</t>
  </si>
  <si>
    <t xml:space="preserve">ENSG00000164258</t>
  </si>
  <si>
    <t xml:space="preserve">RS17_HUMAN</t>
  </si>
  <si>
    <t xml:space="preserve">RPS17</t>
  </si>
  <si>
    <t xml:space="preserve">40S ribosomal protein S17</t>
  </si>
  <si>
    <t xml:space="preserve">ENSG00000182774</t>
  </si>
  <si>
    <t xml:space="preserve">RAP2B_HUMAN</t>
  </si>
  <si>
    <t xml:space="preserve">RAP2B</t>
  </si>
  <si>
    <t xml:space="preserve">Ras-related protein Rap-2b</t>
  </si>
  <si>
    <t xml:space="preserve">ENSG00000181467</t>
  </si>
  <si>
    <t xml:space="preserve">TMEDA_HUMAN</t>
  </si>
  <si>
    <t xml:space="preserve">TMED10</t>
  </si>
  <si>
    <t xml:space="preserve">Transmembrane emp24 domain-containing protein 10</t>
  </si>
  <si>
    <t xml:space="preserve">ENSG00000170348</t>
  </si>
  <si>
    <t xml:space="preserve">VPS4A_HUMAN</t>
  </si>
  <si>
    <t xml:space="preserve">VPS4A</t>
  </si>
  <si>
    <t xml:space="preserve">Vacuolar protein sorting-associated protein 4A</t>
  </si>
  <si>
    <t xml:space="preserve">ENSG00000132612</t>
  </si>
  <si>
    <t xml:space="preserve">SGCA_HUMAN</t>
  </si>
  <si>
    <t xml:space="preserve">SGCA</t>
  </si>
  <si>
    <t xml:space="preserve">Alpha-sarcoglycan</t>
  </si>
  <si>
    <t xml:space="preserve">ENSG00000108823</t>
  </si>
  <si>
    <t xml:space="preserve">AAPK2_HUMAN</t>
  </si>
  <si>
    <t xml:space="preserve">PRKAA2</t>
  </si>
  <si>
    <t xml:space="preserve">5'-AMP-activated protein kinase catalytic subunit alpha-2</t>
  </si>
  <si>
    <t xml:space="preserve">ENSG00000162409</t>
  </si>
  <si>
    <t xml:space="preserve">DNPEP_HUMAN</t>
  </si>
  <si>
    <t xml:space="preserve">DNPEP</t>
  </si>
  <si>
    <t xml:space="preserve">Aspartyl aminopeptidase</t>
  </si>
  <si>
    <t xml:space="preserve">ENSG00000123992</t>
  </si>
  <si>
    <t xml:space="preserve">PLPHP_HUMAN</t>
  </si>
  <si>
    <t xml:space="preserve">PLPBP</t>
  </si>
  <si>
    <t xml:space="preserve">Pyridoxal phosphate homeostasis protein</t>
  </si>
  <si>
    <t xml:space="preserve">ENSG00000147471</t>
  </si>
  <si>
    <t xml:space="preserve">RAB14_HUMAN</t>
  </si>
  <si>
    <t xml:space="preserve">RAB14</t>
  </si>
  <si>
    <t xml:space="preserve">Ras-related protein Rab-14</t>
  </si>
  <si>
    <t xml:space="preserve">ENSG00000119396</t>
  </si>
  <si>
    <t xml:space="preserve">RL13_HUMAN</t>
  </si>
  <si>
    <t xml:space="preserve">RPL13</t>
  </si>
  <si>
    <t xml:space="preserve">60S ribosomal protein L13</t>
  </si>
  <si>
    <t xml:space="preserve">ENSG00000167526</t>
  </si>
  <si>
    <t xml:space="preserve">RALA_HUMAN</t>
  </si>
  <si>
    <t xml:space="preserve">RALA</t>
  </si>
  <si>
    <t xml:space="preserve">Ras-related protein Ral-A</t>
  </si>
  <si>
    <t xml:space="preserve">ENSG00000006451</t>
  </si>
  <si>
    <t xml:space="preserve">KINH_HUMAN</t>
  </si>
  <si>
    <t xml:space="preserve">KIF5B</t>
  </si>
  <si>
    <t xml:space="preserve">Kinesin-1 heavy chain</t>
  </si>
  <si>
    <t xml:space="preserve">ENSG00000170759</t>
  </si>
  <si>
    <t xml:space="preserve">PSMD1_HUMAN</t>
  </si>
  <si>
    <t xml:space="preserve">PSMD1</t>
  </si>
  <si>
    <t xml:space="preserve">26S proteasome non-ATPase regulatory subunit 1</t>
  </si>
  <si>
    <t xml:space="preserve">ENSG00000173692</t>
  </si>
  <si>
    <t xml:space="preserve">PFD1_HUMAN</t>
  </si>
  <si>
    <t xml:space="preserve">PFDN1</t>
  </si>
  <si>
    <t xml:space="preserve">Prefoldin subunit 1</t>
  </si>
  <si>
    <t xml:space="preserve">ENSG00000113068</t>
  </si>
  <si>
    <t xml:space="preserve">SCPDL_HUMAN</t>
  </si>
  <si>
    <t xml:space="preserve">SCCPDH</t>
  </si>
  <si>
    <t xml:space="preserve">Saccharopine dehydrogenase-like oxidoreductase</t>
  </si>
  <si>
    <t xml:space="preserve">ENSG00000143653</t>
  </si>
  <si>
    <t xml:space="preserve">SLMAP_HUMAN</t>
  </si>
  <si>
    <t xml:space="preserve">SLMAP</t>
  </si>
  <si>
    <t xml:space="preserve">Sarcolemmal membrane-associated protein</t>
  </si>
  <si>
    <t xml:space="preserve">ENSG00000163681</t>
  </si>
  <si>
    <t xml:space="preserve">GCDH_HUMAN</t>
  </si>
  <si>
    <t xml:space="preserve">GCDH</t>
  </si>
  <si>
    <t xml:space="preserve">Glutaryl-CoA dehydrogenase, mitochondrial</t>
  </si>
  <si>
    <t xml:space="preserve">ENSG00000105607</t>
  </si>
  <si>
    <t xml:space="preserve">MGLL_HUMAN</t>
  </si>
  <si>
    <t xml:space="preserve">MGLL</t>
  </si>
  <si>
    <t xml:space="preserve">Monoglyceride lipase</t>
  </si>
  <si>
    <t xml:space="preserve">ENSG00000074416</t>
  </si>
  <si>
    <t xml:space="preserve">SCRN3_HUMAN</t>
  </si>
  <si>
    <t xml:space="preserve">SCRN3</t>
  </si>
  <si>
    <t xml:space="preserve">Secernin-3</t>
  </si>
  <si>
    <t xml:space="preserve">ENSG00000144306</t>
  </si>
  <si>
    <t xml:space="preserve">MECR_HUMAN</t>
  </si>
  <si>
    <t xml:space="preserve">MECR</t>
  </si>
  <si>
    <t xml:space="preserve">Enoyl-[acyl-carrier-protein] reductase, mitochondrial</t>
  </si>
  <si>
    <t xml:space="preserve">ENSG00000116353</t>
  </si>
  <si>
    <t xml:space="preserve">TRAP1_HUMAN</t>
  </si>
  <si>
    <t xml:space="preserve">TRAP1</t>
  </si>
  <si>
    <t xml:space="preserve">Heat shock protein 75 kDa, mitochondrial</t>
  </si>
  <si>
    <t xml:space="preserve">ENSG00000126602</t>
  </si>
  <si>
    <t xml:space="preserve">DENR_HUMAN</t>
  </si>
  <si>
    <t xml:space="preserve">DENR</t>
  </si>
  <si>
    <t xml:space="preserve">Density-regulated protein</t>
  </si>
  <si>
    <t xml:space="preserve">ENSG00000139726</t>
  </si>
  <si>
    <t xml:space="preserve">ENDD1_HUMAN</t>
  </si>
  <si>
    <t xml:space="preserve">ENDOD1</t>
  </si>
  <si>
    <t xml:space="preserve">Endonuclease domain-containing 1 protein</t>
  </si>
  <si>
    <t xml:space="preserve">ENSG00000149218</t>
  </si>
  <si>
    <t xml:space="preserve">CQ10B_HUMAN</t>
  </si>
  <si>
    <t xml:space="preserve">COQ10B</t>
  </si>
  <si>
    <t xml:space="preserve">Coenzyme Q-binding protein COQ10 homolog B, mitochondrial</t>
  </si>
  <si>
    <t xml:space="preserve">ENSG00000115520</t>
  </si>
  <si>
    <t xml:space="preserve">SEPT2_HUMAN</t>
  </si>
  <si>
    <t xml:space="preserve">SEPTIN2</t>
  </si>
  <si>
    <t xml:space="preserve">Septin-2</t>
  </si>
  <si>
    <t xml:space="preserve">ENSG00000168385</t>
  </si>
  <si>
    <t xml:space="preserve">UBE2K_HUMAN</t>
  </si>
  <si>
    <t xml:space="preserve">UBE2K</t>
  </si>
  <si>
    <t xml:space="preserve">Ubiquitin-conjugating enzyme E2 K</t>
  </si>
  <si>
    <t xml:space="preserve">ENSG00000078140</t>
  </si>
  <si>
    <t xml:space="preserve">SYEP_HUMAN</t>
  </si>
  <si>
    <t xml:space="preserve">EPRS1</t>
  </si>
  <si>
    <t xml:space="preserve">Bifunctional glutamate/proline--tRNA ligase</t>
  </si>
  <si>
    <t xml:space="preserve">ENSG00000136628</t>
  </si>
  <si>
    <t xml:space="preserve">CSN1_HUMAN</t>
  </si>
  <si>
    <t xml:space="preserve">GPS1</t>
  </si>
  <si>
    <t xml:space="preserve">COP9 signalosome complex subunit 1</t>
  </si>
  <si>
    <t xml:space="preserve">ENSG00000169727</t>
  </si>
  <si>
    <t xml:space="preserve">PANK4_HUMAN</t>
  </si>
  <si>
    <t xml:space="preserve">PANK4</t>
  </si>
  <si>
    <t xml:space="preserve">4'-phosphopantetheine phosphatase</t>
  </si>
  <si>
    <t xml:space="preserve">ENSG00000157881</t>
  </si>
  <si>
    <t xml:space="preserve">HNRPR_HUMAN</t>
  </si>
  <si>
    <t xml:space="preserve">HNRNPR</t>
  </si>
  <si>
    <t xml:space="preserve">Heterogeneous nuclear ribonucleoprotein R</t>
  </si>
  <si>
    <t xml:space="preserve">ENSG00000125944</t>
  </si>
  <si>
    <t xml:space="preserve">AP2A1_HUMAN</t>
  </si>
  <si>
    <t xml:space="preserve">AP2A1</t>
  </si>
  <si>
    <t xml:space="preserve">AP-2 complex subunit alpha-1</t>
  </si>
  <si>
    <t xml:space="preserve">ENSG00000196961</t>
  </si>
  <si>
    <t xml:space="preserve">PNCB_HUMAN</t>
  </si>
  <si>
    <t xml:space="preserve">NAPRT</t>
  </si>
  <si>
    <t xml:space="preserve">Nicotinate phosphoribosyltransferase</t>
  </si>
  <si>
    <t xml:space="preserve">ENSG00000147813</t>
  </si>
  <si>
    <t xml:space="preserve">PEPD_HUMAN</t>
  </si>
  <si>
    <t xml:space="preserve">PEPD</t>
  </si>
  <si>
    <t xml:space="preserve">Xaa-Pro dipeptidase</t>
  </si>
  <si>
    <t xml:space="preserve">ENSG00000124299</t>
  </si>
  <si>
    <t xml:space="preserve">ST1A1_HUMAN</t>
  </si>
  <si>
    <t xml:space="preserve">SULT1A1</t>
  </si>
  <si>
    <t xml:space="preserve">Sulfotransferase 1A1</t>
  </si>
  <si>
    <t xml:space="preserve">ENSG00000196502</t>
  </si>
  <si>
    <t xml:space="preserve">RS21_HUMAN</t>
  </si>
  <si>
    <t xml:space="preserve">RPS21</t>
  </si>
  <si>
    <t xml:space="preserve">40S ribosomal protein S21</t>
  </si>
  <si>
    <t xml:space="preserve">ENSG00000171858</t>
  </si>
  <si>
    <t xml:space="preserve">ERAP1_HUMAN</t>
  </si>
  <si>
    <t xml:space="preserve">ERAP1</t>
  </si>
  <si>
    <t xml:space="preserve">Endoplasmic reticulum aminopeptidase 1</t>
  </si>
  <si>
    <t xml:space="preserve">ENSG00000164307</t>
  </si>
  <si>
    <t xml:space="preserve">ERGI1_HUMAN</t>
  </si>
  <si>
    <t xml:space="preserve">ERGIC1</t>
  </si>
  <si>
    <t xml:space="preserve">Endoplasmic reticulum-Golgi intermediate compartment protein 1</t>
  </si>
  <si>
    <t xml:space="preserve">ENSG00000113719</t>
  </si>
  <si>
    <t xml:space="preserve">RS15_HUMAN</t>
  </si>
  <si>
    <t xml:space="preserve">RPS15</t>
  </si>
  <si>
    <t xml:space="preserve">40S ribosomal protein S15</t>
  </si>
  <si>
    <t xml:space="preserve">ENSG00000115268</t>
  </si>
  <si>
    <t xml:space="preserve">PLIN2_HUMAN</t>
  </si>
  <si>
    <t xml:space="preserve">PLIN2</t>
  </si>
  <si>
    <t xml:space="preserve">Perilipin-2</t>
  </si>
  <si>
    <t xml:space="preserve">ENSG00000147872</t>
  </si>
  <si>
    <t xml:space="preserve">FBLN3_HUMAN</t>
  </si>
  <si>
    <t xml:space="preserve">EFEMP1</t>
  </si>
  <si>
    <t xml:space="preserve">EGF-containing fibulin-like extracellular matrix protein 1</t>
  </si>
  <si>
    <t xml:space="preserve">ENSG00000115380</t>
  </si>
  <si>
    <t xml:space="preserve">IVD_HUMAN</t>
  </si>
  <si>
    <t xml:space="preserve">IVD</t>
  </si>
  <si>
    <t xml:space="preserve">Isovaleryl-CoA dehydrogenase, mitochondrial</t>
  </si>
  <si>
    <t xml:space="preserve">ENSG00000128928</t>
  </si>
  <si>
    <t xml:space="preserve">RL17_HUMAN</t>
  </si>
  <si>
    <t xml:space="preserve">RPL17</t>
  </si>
  <si>
    <t xml:space="preserve">60S ribosomal protein L17</t>
  </si>
  <si>
    <t xml:space="preserve">ENSG00000265681</t>
  </si>
  <si>
    <t xml:space="preserve">HNRPQ_HUMAN</t>
  </si>
  <si>
    <t xml:space="preserve">SYNCRIP</t>
  </si>
  <si>
    <t xml:space="preserve">Heterogeneous nuclear ribonucleoprotein Q</t>
  </si>
  <si>
    <t xml:space="preserve">ENSG00000135316</t>
  </si>
  <si>
    <t xml:space="preserve">PTBP1_HUMAN</t>
  </si>
  <si>
    <t xml:space="preserve">PTBP1</t>
  </si>
  <si>
    <t xml:space="preserve">Polypyrimidine tract-binding protein 1</t>
  </si>
  <si>
    <t xml:space="preserve">ENSG00000011304</t>
  </si>
  <si>
    <t xml:space="preserve">RS8_HUMAN</t>
  </si>
  <si>
    <t xml:space="preserve">RPS8</t>
  </si>
  <si>
    <t xml:space="preserve">40S ribosomal protein S8</t>
  </si>
  <si>
    <t xml:space="preserve">ENSG00000142937</t>
  </si>
  <si>
    <t xml:space="preserve">SPRY4_HUMAN</t>
  </si>
  <si>
    <t xml:space="preserve">SPRYD4</t>
  </si>
  <si>
    <t xml:space="preserve">SPRY domain-containing protein 4</t>
  </si>
  <si>
    <t xml:space="preserve">ENSG00000176422</t>
  </si>
  <si>
    <t xml:space="preserve">DPP3_HUMAN</t>
  </si>
  <si>
    <t xml:space="preserve">DPP3</t>
  </si>
  <si>
    <t xml:space="preserve">Dipeptidyl peptidase 3</t>
  </si>
  <si>
    <t xml:space="preserve">ENSG00000254986</t>
  </si>
  <si>
    <t xml:space="preserve">CCS_HUMAN</t>
  </si>
  <si>
    <t xml:space="preserve">CCS</t>
  </si>
  <si>
    <t xml:space="preserve">Copper chaperone for superoxide dismutase</t>
  </si>
  <si>
    <t xml:space="preserve">ENSG00000173992</t>
  </si>
  <si>
    <t xml:space="preserve">ATP8_HUMAN</t>
  </si>
  <si>
    <t xml:space="preserve">MT-ATP8</t>
  </si>
  <si>
    <t xml:space="preserve">ATP synthase protein 8</t>
  </si>
  <si>
    <t xml:space="preserve">ENSG00000228253</t>
  </si>
  <si>
    <t xml:space="preserve">OCAD1_HUMAN</t>
  </si>
  <si>
    <t xml:space="preserve">OCIAD1</t>
  </si>
  <si>
    <t xml:space="preserve">OCIA domain-containing protein 1</t>
  </si>
  <si>
    <t xml:space="preserve">ENSG00000109180</t>
  </si>
  <si>
    <t xml:space="preserve">TENS1_HUMAN</t>
  </si>
  <si>
    <t xml:space="preserve">TNS1</t>
  </si>
  <si>
    <t xml:space="preserve">Tensin-1</t>
  </si>
  <si>
    <t xml:space="preserve">ENSG00000079308</t>
  </si>
  <si>
    <t xml:space="preserve">EIF3A_HUMAN</t>
  </si>
  <si>
    <t xml:space="preserve">EIF3A</t>
  </si>
  <si>
    <t xml:space="preserve">Eukaryotic translation initiation factor 3 subunit A</t>
  </si>
  <si>
    <t xml:space="preserve">ENSG00000107581</t>
  </si>
  <si>
    <t xml:space="preserve">PURA_HUMAN</t>
  </si>
  <si>
    <t xml:space="preserve">PURA</t>
  </si>
  <si>
    <t xml:space="preserve">Transcriptional activator protein Pur-alpha</t>
  </si>
  <si>
    <t xml:space="preserve">ENSG00000185129</t>
  </si>
  <si>
    <t xml:space="preserve">ESYT1_HUMAN</t>
  </si>
  <si>
    <t xml:space="preserve">ESYT1</t>
  </si>
  <si>
    <t xml:space="preserve">Extended synaptotagmin-1</t>
  </si>
  <si>
    <t xml:space="preserve">ENSG00000139641</t>
  </si>
  <si>
    <t xml:space="preserve">SUCB2_HUMAN</t>
  </si>
  <si>
    <t xml:space="preserve">SUCLG2</t>
  </si>
  <si>
    <t xml:space="preserve">Succinate--CoA ligase [GDP-forming] subunit beta, mitochondrial</t>
  </si>
  <si>
    <t xml:space="preserve">ENSG00000172340</t>
  </si>
  <si>
    <t xml:space="preserve">OST48_HUMAN</t>
  </si>
  <si>
    <t xml:space="preserve">DDOST</t>
  </si>
  <si>
    <t xml:space="preserve">Dolichyl-diphosphooligosaccharide--protein glycosyltransferase 48 kDa subunit</t>
  </si>
  <si>
    <t xml:space="preserve">ENSG00000244038</t>
  </si>
  <si>
    <t xml:space="preserve">SYVC_HUMAN</t>
  </si>
  <si>
    <t xml:space="preserve">VARS1</t>
  </si>
  <si>
    <t xml:space="preserve">Valine--tRNA ligase</t>
  </si>
  <si>
    <t xml:space="preserve">ENSG00000204394</t>
  </si>
  <si>
    <t xml:space="preserve">RL27_HUMAN</t>
  </si>
  <si>
    <t xml:space="preserve">RPL27</t>
  </si>
  <si>
    <t xml:space="preserve">60S ribosomal protein L27</t>
  </si>
  <si>
    <t xml:space="preserve">ENSG00000131469</t>
  </si>
  <si>
    <t xml:space="preserve">ITA7_HUMAN</t>
  </si>
  <si>
    <t xml:space="preserve">ITGA7</t>
  </si>
  <si>
    <t xml:space="preserve">Integrin alpha-7</t>
  </si>
  <si>
    <t xml:space="preserve">ENSG00000135424</t>
  </si>
  <si>
    <t xml:space="preserve">NPL4_HUMAN</t>
  </si>
  <si>
    <t xml:space="preserve">NPLOC4</t>
  </si>
  <si>
    <t xml:space="preserve">Nuclear protein localization protein 4 homolog</t>
  </si>
  <si>
    <t xml:space="preserve">ENSG00000182446</t>
  </si>
  <si>
    <t xml:space="preserve">HEMH_HUMAN</t>
  </si>
  <si>
    <t xml:space="preserve">FECH</t>
  </si>
  <si>
    <t xml:space="preserve">Ferrochelatase, mitochondrial</t>
  </si>
  <si>
    <t xml:space="preserve">ENSG00000066926</t>
  </si>
  <si>
    <t xml:space="preserve">GAPR1_HUMAN</t>
  </si>
  <si>
    <t xml:space="preserve">GLIPR2</t>
  </si>
  <si>
    <t xml:space="preserve">Golgi-associated plant pathogenesis-related protein 1</t>
  </si>
  <si>
    <t xml:space="preserve">ENSG00000122694</t>
  </si>
  <si>
    <t xml:space="preserve">NIBA1_HUMAN</t>
  </si>
  <si>
    <t xml:space="preserve">NIBAN1</t>
  </si>
  <si>
    <t xml:space="preserve">Protein Niban 1</t>
  </si>
  <si>
    <t xml:space="preserve">ENSG00000135842</t>
  </si>
  <si>
    <t xml:space="preserve">ISOC1_HUMAN</t>
  </si>
  <si>
    <t xml:space="preserve">ISOC1</t>
  </si>
  <si>
    <t xml:space="preserve">Isochorismatase domain-containing protein 1</t>
  </si>
  <si>
    <t xml:space="preserve">ENSG00000066583</t>
  </si>
  <si>
    <t xml:space="preserve">ABHDA_HUMAN</t>
  </si>
  <si>
    <t xml:space="preserve">ABHD10</t>
  </si>
  <si>
    <t xml:space="preserve">Mycophenolic acid acyl-glucuronide esterase, mitochondrial</t>
  </si>
  <si>
    <t xml:space="preserve">ENSG00000144827</t>
  </si>
  <si>
    <t xml:space="preserve">NDUAB_HUMAN</t>
  </si>
  <si>
    <t xml:space="preserve">NDUFA11</t>
  </si>
  <si>
    <t xml:space="preserve">NADH dehydrogenase [ubiquinone] 1 alpha subcomplex subunit 11</t>
  </si>
  <si>
    <t xml:space="preserve">ENSG00000174886</t>
  </si>
  <si>
    <t xml:space="preserve">TRI54_HUMAN</t>
  </si>
  <si>
    <t xml:space="preserve">TRIM54</t>
  </si>
  <si>
    <t xml:space="preserve">Tripartite motif-containing protein 54</t>
  </si>
  <si>
    <t xml:space="preserve">ENSG00000138100</t>
  </si>
  <si>
    <t xml:space="preserve">SMD3_HUMAN</t>
  </si>
  <si>
    <t xml:space="preserve">SNRPD3</t>
  </si>
  <si>
    <t xml:space="preserve">Small nuclear ribonucleoprotein Sm D3</t>
  </si>
  <si>
    <t xml:space="preserve">ENSG00000100028</t>
  </si>
  <si>
    <t xml:space="preserve">MAOM_HUMAN</t>
  </si>
  <si>
    <t xml:space="preserve">ME2</t>
  </si>
  <si>
    <t xml:space="preserve">NAD-dependent malic enzyme, mitochondrial</t>
  </si>
  <si>
    <t xml:space="preserve">ENSG00000082212</t>
  </si>
  <si>
    <t xml:space="preserve">PRS6B_HUMAN</t>
  </si>
  <si>
    <t xml:space="preserve">PSMC4</t>
  </si>
  <si>
    <t xml:space="preserve">26S proteasome regulatory subunit 6B</t>
  </si>
  <si>
    <t xml:space="preserve">ENSG00000013275</t>
  </si>
  <si>
    <t xml:space="preserve">RTCA_HUMAN</t>
  </si>
  <si>
    <t xml:space="preserve">RTCA</t>
  </si>
  <si>
    <t xml:space="preserve">RNA 3'-terminal phosphate cyclase</t>
  </si>
  <si>
    <t xml:space="preserve">ENSG00000137996</t>
  </si>
  <si>
    <t xml:space="preserve">NDUB5_HUMAN</t>
  </si>
  <si>
    <t xml:space="preserve">NDUFB5</t>
  </si>
  <si>
    <t xml:space="preserve">NADH dehydrogenase [ubiquinone] 1 beta subcomplex subunit 5, mitochondrial</t>
  </si>
  <si>
    <t xml:space="preserve">ENSG00000136521</t>
  </si>
  <si>
    <t xml:space="preserve">ERLN2_HUMAN</t>
  </si>
  <si>
    <t xml:space="preserve">ERLIN2</t>
  </si>
  <si>
    <t xml:space="preserve">Erlin-2</t>
  </si>
  <si>
    <t xml:space="preserve">ENSG00000147475</t>
  </si>
  <si>
    <t xml:space="preserve">PDCD6_HUMAN</t>
  </si>
  <si>
    <t xml:space="preserve">PDCD6</t>
  </si>
  <si>
    <t xml:space="preserve">Programmed cell death protein 6</t>
  </si>
  <si>
    <t xml:space="preserve">ENSG00000249915</t>
  </si>
  <si>
    <t xml:space="preserve">LXN_HUMAN</t>
  </si>
  <si>
    <t xml:space="preserve">LXN</t>
  </si>
  <si>
    <t xml:space="preserve">Latexin</t>
  </si>
  <si>
    <t xml:space="preserve">ENSG00000079257</t>
  </si>
  <si>
    <t xml:space="preserve">VAMP3_HUMAN</t>
  </si>
  <si>
    <t xml:space="preserve">VAMP3</t>
  </si>
  <si>
    <t xml:space="preserve">Vesicle-associated membrane protein 3</t>
  </si>
  <si>
    <t xml:space="preserve">ENSG00000049245</t>
  </si>
  <si>
    <t xml:space="preserve">LYPA2_HUMAN</t>
  </si>
  <si>
    <t xml:space="preserve">LYPLA2</t>
  </si>
  <si>
    <t xml:space="preserve">Acyl-protein thioesterase 2</t>
  </si>
  <si>
    <t xml:space="preserve">ENSG00000011009</t>
  </si>
  <si>
    <t xml:space="preserve">VAMP2_HUMAN</t>
  </si>
  <si>
    <t xml:space="preserve">VAMP2</t>
  </si>
  <si>
    <t xml:space="preserve">Vesicle-associated membrane protein 2</t>
  </si>
  <si>
    <t xml:space="preserve">ENSG00000220205</t>
  </si>
  <si>
    <t xml:space="preserve">RL7A_HUMAN</t>
  </si>
  <si>
    <t xml:space="preserve">RPL7A</t>
  </si>
  <si>
    <t xml:space="preserve">60S ribosomal protein L7a</t>
  </si>
  <si>
    <t xml:space="preserve">ENSG00000148303</t>
  </si>
  <si>
    <t xml:space="preserve">UBC9_HUMAN</t>
  </si>
  <si>
    <t xml:space="preserve">UBE2I</t>
  </si>
  <si>
    <t xml:space="preserve">SUMO-conjugating enzyme UBC9</t>
  </si>
  <si>
    <t xml:space="preserve">ENSG00000103275</t>
  </si>
  <si>
    <t xml:space="preserve">NRAP_HUMAN</t>
  </si>
  <si>
    <t xml:space="preserve">NRAP</t>
  </si>
  <si>
    <t xml:space="preserve">Nebulin-related-anchoring protein</t>
  </si>
  <si>
    <t xml:space="preserve">ENSG00000197893</t>
  </si>
  <si>
    <t xml:space="preserve">PRS8_HUMAN</t>
  </si>
  <si>
    <t xml:space="preserve">PSMC5</t>
  </si>
  <si>
    <t xml:space="preserve">26S proteasome regulatory subunit 8</t>
  </si>
  <si>
    <t xml:space="preserve">ENSG00000087191</t>
  </si>
  <si>
    <t xml:space="preserve">AAKG1_HUMAN</t>
  </si>
  <si>
    <t xml:space="preserve">PRKAG1</t>
  </si>
  <si>
    <t xml:space="preserve">5'-AMP-activated protein kinase subunit gamma-1</t>
  </si>
  <si>
    <t xml:space="preserve">ENSG00000181929</t>
  </si>
  <si>
    <t xml:space="preserve">XRCC6_HUMAN</t>
  </si>
  <si>
    <t xml:space="preserve">XRCC6</t>
  </si>
  <si>
    <t xml:space="preserve">X-ray repair cross-complementing protein 6</t>
  </si>
  <si>
    <t xml:space="preserve">ENSG00000196419</t>
  </si>
  <si>
    <t xml:space="preserve">PUR6_HUMAN</t>
  </si>
  <si>
    <t xml:space="preserve">PAICS</t>
  </si>
  <si>
    <t xml:space="preserve">Multifunctional protein ADE2</t>
  </si>
  <si>
    <t xml:space="preserve">ENSG00000128050</t>
  </si>
  <si>
    <t xml:space="preserve">MTAP_HUMAN</t>
  </si>
  <si>
    <t xml:space="preserve">MTAP</t>
  </si>
  <si>
    <t xml:space="preserve">S-methyl-5'-thioadenosine phosphorylase</t>
  </si>
  <si>
    <t xml:space="preserve">ENSG00000099810</t>
  </si>
  <si>
    <t xml:space="preserve">MOT1_HUMAN</t>
  </si>
  <si>
    <t xml:space="preserve">SLC16A1</t>
  </si>
  <si>
    <t xml:space="preserve">Monocarboxylate transporter 1</t>
  </si>
  <si>
    <t xml:space="preserve">ENSG00000155380</t>
  </si>
  <si>
    <t xml:space="preserve">DRA_HUMAN</t>
  </si>
  <si>
    <t xml:space="preserve">HLA-DRA</t>
  </si>
  <si>
    <t xml:space="preserve">HLA class II histocompatibility antigen, DR alpha chain</t>
  </si>
  <si>
    <t xml:space="preserve">ENSG00000204287</t>
  </si>
  <si>
    <t xml:space="preserve">F1142_HUMAN</t>
  </si>
  <si>
    <t xml:space="preserve">FAM114A2</t>
  </si>
  <si>
    <t xml:space="preserve">Protein FAM114A2</t>
  </si>
  <si>
    <t xml:space="preserve">ENSG00000055147</t>
  </si>
  <si>
    <t xml:space="preserve">CPPED_HUMAN</t>
  </si>
  <si>
    <t xml:space="preserve">CPPED1</t>
  </si>
  <si>
    <t xml:space="preserve">Serine/threonine-protein phosphatase CPPED1</t>
  </si>
  <si>
    <t xml:space="preserve">ENSG00000103381</t>
  </si>
  <si>
    <t xml:space="preserve">RPN2_HUMAN</t>
  </si>
  <si>
    <t xml:space="preserve">RPN2</t>
  </si>
  <si>
    <t xml:space="preserve">Dolichyl-diphosphooligosaccharide--protein glycosyltransferase subunit 2</t>
  </si>
  <si>
    <t xml:space="preserve">ENSG00000118705</t>
  </si>
  <si>
    <t xml:space="preserve">CYB5B_HUMAN</t>
  </si>
  <si>
    <t xml:space="preserve">CYB5B</t>
  </si>
  <si>
    <t xml:space="preserve">Cytochrome b5 type B</t>
  </si>
  <si>
    <t xml:space="preserve">ENSG00000103018</t>
  </si>
  <si>
    <t xml:space="preserve">NAMPT_HUMAN</t>
  </si>
  <si>
    <t xml:space="preserve">NAMPT</t>
  </si>
  <si>
    <t xml:space="preserve">Nicotinamide phosphoribosyltransferase</t>
  </si>
  <si>
    <t xml:space="preserve">ENSG00000105835</t>
  </si>
  <si>
    <t xml:space="preserve">KCC2A_HUMAN</t>
  </si>
  <si>
    <t xml:space="preserve">CAMK2A</t>
  </si>
  <si>
    <t xml:space="preserve">Calcium/calmodulin-dependent protein kinase type II subunit alpha</t>
  </si>
  <si>
    <t xml:space="preserve">ENSG00000070808</t>
  </si>
  <si>
    <t xml:space="preserve">SGTA_HUMAN</t>
  </si>
  <si>
    <t xml:space="preserve">SGTA</t>
  </si>
  <si>
    <t xml:space="preserve">Small glutamine-rich tetratricopeptide repeat-containing protein alpha</t>
  </si>
  <si>
    <t xml:space="preserve">ENSG00000104969</t>
  </si>
  <si>
    <t xml:space="preserve">CNN2_HUMAN</t>
  </si>
  <si>
    <t xml:space="preserve">CNN2</t>
  </si>
  <si>
    <t xml:space="preserve">Calponin-2</t>
  </si>
  <si>
    <t xml:space="preserve">ENSG00000064666</t>
  </si>
  <si>
    <t xml:space="preserve">IAH1_HUMAN</t>
  </si>
  <si>
    <t xml:space="preserve">IAH1</t>
  </si>
  <si>
    <t xml:space="preserve">Isoamyl acetate-hydrolyzing esterase 1 homolog</t>
  </si>
  <si>
    <t xml:space="preserve">ENSG00000134330</t>
  </si>
  <si>
    <t xml:space="preserve">UBAC1_HUMAN</t>
  </si>
  <si>
    <t xml:space="preserve">UBAC1</t>
  </si>
  <si>
    <t xml:space="preserve">Ubiquitin-associated domain-containing protein 1</t>
  </si>
  <si>
    <t xml:space="preserve">ENSG00000130560</t>
  </si>
  <si>
    <t xml:space="preserve">CLCB_HUMAN</t>
  </si>
  <si>
    <t xml:space="preserve">CLTB</t>
  </si>
  <si>
    <t xml:space="preserve">Clathrin light chain B</t>
  </si>
  <si>
    <t xml:space="preserve">ENSG00000175416</t>
  </si>
  <si>
    <t xml:space="preserve">ROA1_HUMAN</t>
  </si>
  <si>
    <t xml:space="preserve">HNRNPA1</t>
  </si>
  <si>
    <t xml:space="preserve">Heterogeneous nuclear ribonucleoprotein A1</t>
  </si>
  <si>
    <t xml:space="preserve">ENSG00000135486</t>
  </si>
  <si>
    <t xml:space="preserve">APOL1_HUMAN</t>
  </si>
  <si>
    <t xml:space="preserve">APOL1</t>
  </si>
  <si>
    <t xml:space="preserve">Apolipoprotein L1</t>
  </si>
  <si>
    <t xml:space="preserve">ENSG00000100342</t>
  </si>
  <si>
    <t xml:space="preserve">SUOX_HUMAN</t>
  </si>
  <si>
    <t xml:space="preserve">SUOX</t>
  </si>
  <si>
    <t xml:space="preserve">Sulfite oxidase, mitochondrial</t>
  </si>
  <si>
    <t xml:space="preserve">ENSG00000139531</t>
  </si>
  <si>
    <t xml:space="preserve">HSPB8_HUMAN</t>
  </si>
  <si>
    <t xml:space="preserve">HSPB8</t>
  </si>
  <si>
    <t xml:space="preserve">Heat shock protein beta-8</t>
  </si>
  <si>
    <t xml:space="preserve">ENSG00000152137</t>
  </si>
  <si>
    <t xml:space="preserve">PSMD9_HUMAN</t>
  </si>
  <si>
    <t xml:space="preserve">PSMD9</t>
  </si>
  <si>
    <t xml:space="preserve">26S proteasome non-ATPase regulatory subunit 9</t>
  </si>
  <si>
    <t xml:space="preserve">ENSG00000110801</t>
  </si>
  <si>
    <t xml:space="preserve">MCEE_HUMAN</t>
  </si>
  <si>
    <t xml:space="preserve">MCEE</t>
  </si>
  <si>
    <t xml:space="preserve">Methylmalonyl-CoA epimerase, mitochondrial</t>
  </si>
  <si>
    <t xml:space="preserve">ENSG00000124370</t>
  </si>
  <si>
    <t xml:space="preserve">SIR3_HUMAN</t>
  </si>
  <si>
    <t xml:space="preserve">SIRT3</t>
  </si>
  <si>
    <t xml:space="preserve">NAD-dependent protein deacetylase sirtuin-3, mitochondrial</t>
  </si>
  <si>
    <t xml:space="preserve">ENSG00000142082</t>
  </si>
  <si>
    <t xml:space="preserve">XPP1_HUMAN</t>
  </si>
  <si>
    <t xml:space="preserve">XPNPEP1</t>
  </si>
  <si>
    <t xml:space="preserve">Xaa-Pro aminopeptidase 1</t>
  </si>
  <si>
    <t xml:space="preserve">ENSG00000108039</t>
  </si>
  <si>
    <t xml:space="preserve">MARE1_HUMAN</t>
  </si>
  <si>
    <t xml:space="preserve">MAPRE1</t>
  </si>
  <si>
    <t xml:space="preserve">Microtubule-associated protein RP/EB family member 1</t>
  </si>
  <si>
    <t xml:space="preserve">ENSG00000101367</t>
  </si>
  <si>
    <t xml:space="preserve">SRSF1_HUMAN</t>
  </si>
  <si>
    <t xml:space="preserve">SRSF1</t>
  </si>
  <si>
    <t xml:space="preserve">Serine/arginine-rich splicing factor 1</t>
  </si>
  <si>
    <t xml:space="preserve">ENSG00000136450</t>
  </si>
  <si>
    <t xml:space="preserve">GLYC_HUMAN</t>
  </si>
  <si>
    <t xml:space="preserve">SHMT1</t>
  </si>
  <si>
    <t xml:space="preserve">Serine hydroxymethyltransferase, cytosolic</t>
  </si>
  <si>
    <t xml:space="preserve">ENSG00000176974</t>
  </si>
  <si>
    <t xml:space="preserve">SRSF6_HUMAN</t>
  </si>
  <si>
    <t xml:space="preserve">SRSF6</t>
  </si>
  <si>
    <t xml:space="preserve">Serine/arginine-rich splicing factor 6</t>
  </si>
  <si>
    <t xml:space="preserve">ENSG00000124193</t>
  </si>
  <si>
    <t xml:space="preserve">HNRH2_HUMAN</t>
  </si>
  <si>
    <t xml:space="preserve">HNRNPH2</t>
  </si>
  <si>
    <t xml:space="preserve">Heterogeneous nuclear ribonucleoprotein H2</t>
  </si>
  <si>
    <t xml:space="preserve">ENSG00000126945</t>
  </si>
  <si>
    <t xml:space="preserve">TM205_HUMAN</t>
  </si>
  <si>
    <t xml:space="preserve">TMEM205</t>
  </si>
  <si>
    <t xml:space="preserve">Transmembrane protein 205</t>
  </si>
  <si>
    <t xml:space="preserve">ENSG00000105518</t>
  </si>
  <si>
    <t xml:space="preserve">ERP29_HUMAN</t>
  </si>
  <si>
    <t xml:space="preserve">ERP29</t>
  </si>
  <si>
    <t xml:space="preserve">Endoplasmic reticulum resident protein 29</t>
  </si>
  <si>
    <t xml:space="preserve">ENSG00000089248</t>
  </si>
  <si>
    <t xml:space="preserve">DYN2_HUMAN</t>
  </si>
  <si>
    <t xml:space="preserve">DNM2</t>
  </si>
  <si>
    <t xml:space="preserve">Dynamin-2</t>
  </si>
  <si>
    <t xml:space="preserve">ENSG00000079805</t>
  </si>
  <si>
    <t xml:space="preserve">CACB1_HUMAN</t>
  </si>
  <si>
    <t xml:space="preserve">CACNB1</t>
  </si>
  <si>
    <t xml:space="preserve">Voltage-dependent L-type calcium channel subunit beta-1</t>
  </si>
  <si>
    <t xml:space="preserve">ENSG00000067191</t>
  </si>
  <si>
    <t xml:space="preserve">VTA1_HUMAN</t>
  </si>
  <si>
    <t xml:space="preserve">VTA1</t>
  </si>
  <si>
    <t xml:space="preserve">Vacuolar protein sorting-associated protein VTA1 homolog</t>
  </si>
  <si>
    <t xml:space="preserve">ENSG00000009844</t>
  </si>
  <si>
    <t xml:space="preserve">ACY1_HUMAN</t>
  </si>
  <si>
    <t xml:space="preserve">ACY1</t>
  </si>
  <si>
    <t xml:space="preserve">Aminoacylase-1</t>
  </si>
  <si>
    <t xml:space="preserve">ENSG00000243989</t>
  </si>
  <si>
    <t xml:space="preserve">CALD1_HUMAN</t>
  </si>
  <si>
    <t xml:space="preserve">CALD1</t>
  </si>
  <si>
    <t xml:space="preserve">Caldesmon</t>
  </si>
  <si>
    <t xml:space="preserve">ENSG00000122786</t>
  </si>
  <si>
    <t xml:space="preserve">RL35A_HUMAN</t>
  </si>
  <si>
    <t xml:space="preserve">RPL35A</t>
  </si>
  <si>
    <t xml:space="preserve">60S ribosomal protein L35a</t>
  </si>
  <si>
    <t xml:space="preserve">ENSG00000182899</t>
  </si>
  <si>
    <t xml:space="preserve">RANG_HUMAN</t>
  </si>
  <si>
    <t xml:space="preserve">RANBP1</t>
  </si>
  <si>
    <t xml:space="preserve">Ran-specific GTPase-activating protein</t>
  </si>
  <si>
    <t xml:space="preserve">ENSG00000099901</t>
  </si>
  <si>
    <t xml:space="preserve">CHIP_HUMAN</t>
  </si>
  <si>
    <t xml:space="preserve">STUB1</t>
  </si>
  <si>
    <t xml:space="preserve">E3 ubiquitin-protein ligase CHIP</t>
  </si>
  <si>
    <t xml:space="preserve">ENSG00000103266</t>
  </si>
  <si>
    <t xml:space="preserve">MAP2_HUMAN</t>
  </si>
  <si>
    <t xml:space="preserve">METAP2</t>
  </si>
  <si>
    <t xml:space="preserve">Methionine aminopeptidase 2</t>
  </si>
  <si>
    <t xml:space="preserve">ENSG00000111142</t>
  </si>
  <si>
    <t xml:space="preserve">BZW1_HUMAN</t>
  </si>
  <si>
    <t xml:space="preserve">BZW1</t>
  </si>
  <si>
    <t xml:space="preserve">Basic leucine zipper and W2 domain-containing protein 1</t>
  </si>
  <si>
    <t xml:space="preserve">ENSG00000082153</t>
  </si>
  <si>
    <t xml:space="preserve">CATG_HUMAN</t>
  </si>
  <si>
    <t xml:space="preserve">CTSG</t>
  </si>
  <si>
    <t xml:space="preserve">Cathepsin G</t>
  </si>
  <si>
    <t xml:space="preserve">ENSG00000100448</t>
  </si>
  <si>
    <t xml:space="preserve">MK12_HUMAN</t>
  </si>
  <si>
    <t xml:space="preserve">MAPK12</t>
  </si>
  <si>
    <t xml:space="preserve">Mitogen-activated protein kinase 12</t>
  </si>
  <si>
    <t xml:space="preserve">ENSG00000188130</t>
  </si>
  <si>
    <t xml:space="preserve">MTX2_HUMAN</t>
  </si>
  <si>
    <t xml:space="preserve">MTX2</t>
  </si>
  <si>
    <t xml:space="preserve">Metaxin-2</t>
  </si>
  <si>
    <t xml:space="preserve">ENSG00000128654</t>
  </si>
  <si>
    <t xml:space="preserve">GSH0_HUMAN</t>
  </si>
  <si>
    <t xml:space="preserve">GCLM</t>
  </si>
  <si>
    <t xml:space="preserve">Glutamate--cysteine ligase regulatory subunit</t>
  </si>
  <si>
    <t xml:space="preserve">ENSG00000023909</t>
  </si>
  <si>
    <t xml:space="preserve">SYPL1_HUMAN</t>
  </si>
  <si>
    <t xml:space="preserve">SYPL1</t>
  </si>
  <si>
    <t xml:space="preserve">Synaptophysin-like protein 1</t>
  </si>
  <si>
    <t xml:space="preserve">ENSG00000008282</t>
  </si>
  <si>
    <t xml:space="preserve">FERM2_HUMAN</t>
  </si>
  <si>
    <t xml:space="preserve">FERMT2</t>
  </si>
  <si>
    <t xml:space="preserve">Fermitin family homolog 2</t>
  </si>
  <si>
    <t xml:space="preserve">ENSG00000073712</t>
  </si>
  <si>
    <t xml:space="preserve">HNRPU_HUMAN</t>
  </si>
  <si>
    <t xml:space="preserve">HNRNPU</t>
  </si>
  <si>
    <t xml:space="preserve">Heterogeneous nuclear ribonucleoprotein U</t>
  </si>
  <si>
    <t xml:space="preserve">ENSG00000153187</t>
  </si>
  <si>
    <t xml:space="preserve">NIT1_HUMAN</t>
  </si>
  <si>
    <t xml:space="preserve">NIT1</t>
  </si>
  <si>
    <t xml:space="preserve">Deaminated glutathione amidase</t>
  </si>
  <si>
    <t xml:space="preserve">ENSG00000158793</t>
  </si>
  <si>
    <t xml:space="preserve">KLC1_HUMAN</t>
  </si>
  <si>
    <t xml:space="preserve">KLC1</t>
  </si>
  <si>
    <t xml:space="preserve">Kinesin light chain 1</t>
  </si>
  <si>
    <t xml:space="preserve">ENSG00000126214</t>
  </si>
  <si>
    <t xml:space="preserve">COQ5_HUMAN</t>
  </si>
  <si>
    <t xml:space="preserve">COQ5</t>
  </si>
  <si>
    <t xml:space="preserve">2-methoxy-6-polyprenyl-1,4-benzoquinol methylase, mitochondrial</t>
  </si>
  <si>
    <t xml:space="preserve">ENSG00000110871</t>
  </si>
  <si>
    <t xml:space="preserve">RN123_HUMAN</t>
  </si>
  <si>
    <t xml:space="preserve">RNF123</t>
  </si>
  <si>
    <t xml:space="preserve">E3 ubiquitin-protein ligase RNF123</t>
  </si>
  <si>
    <t xml:space="preserve">ENSG00000164068</t>
  </si>
  <si>
    <t xml:space="preserve">COPB2_HUMAN</t>
  </si>
  <si>
    <t xml:space="preserve">COPB2</t>
  </si>
  <si>
    <t xml:space="preserve">Coatomer subunit beta'</t>
  </si>
  <si>
    <t xml:space="preserve">ENSG00000184432</t>
  </si>
  <si>
    <t xml:space="preserve">SYNEM_HUMAN</t>
  </si>
  <si>
    <t xml:space="preserve">SYNM</t>
  </si>
  <si>
    <t xml:space="preserve">Synemin</t>
  </si>
  <si>
    <t xml:space="preserve">ENSG00000182253</t>
  </si>
  <si>
    <t xml:space="preserve">SC23A_HUMAN</t>
  </si>
  <si>
    <t xml:space="preserve">SEC23A</t>
  </si>
  <si>
    <t xml:space="preserve">Protein transport protein Sec23A</t>
  </si>
  <si>
    <t xml:space="preserve">ENSG00000100934</t>
  </si>
  <si>
    <t xml:space="preserve">USO1_HUMAN</t>
  </si>
  <si>
    <t xml:space="preserve">USO1</t>
  </si>
  <si>
    <t xml:space="preserve">General vesicular transport factor p115</t>
  </si>
  <si>
    <t xml:space="preserve">ENSG00000138768</t>
  </si>
  <si>
    <t xml:space="preserve">SYSC_HUMAN</t>
  </si>
  <si>
    <t xml:space="preserve">SARS1</t>
  </si>
  <si>
    <t xml:space="preserve">Serine--tRNA ligase, cytoplasmic</t>
  </si>
  <si>
    <t xml:space="preserve">ENSG00000031698</t>
  </si>
  <si>
    <t xml:space="preserve">GARS_HUMAN</t>
  </si>
  <si>
    <t xml:space="preserve">GARS1</t>
  </si>
  <si>
    <t xml:space="preserve">Glycine--tRNA ligase</t>
  </si>
  <si>
    <t xml:space="preserve">ENSG00000106105</t>
  </si>
  <si>
    <t xml:space="preserve">GMFG_HUMAN</t>
  </si>
  <si>
    <t xml:space="preserve">GMFG</t>
  </si>
  <si>
    <t xml:space="preserve">Glia maturation factor gamma</t>
  </si>
  <si>
    <t xml:space="preserve">ENSG00000130755</t>
  </si>
  <si>
    <t xml:space="preserve">ACY2_HUMAN</t>
  </si>
  <si>
    <t xml:space="preserve">ASPA</t>
  </si>
  <si>
    <t xml:space="preserve">Aspartoacylase</t>
  </si>
  <si>
    <t xml:space="preserve">ENSG00000108381</t>
  </si>
  <si>
    <t xml:space="preserve">PGM2_HUMAN</t>
  </si>
  <si>
    <t xml:space="preserve">PGM2</t>
  </si>
  <si>
    <t xml:space="preserve">Phosphoglucomutase-2</t>
  </si>
  <si>
    <t xml:space="preserve">ENSG00000169299</t>
  </si>
  <si>
    <t xml:space="preserve">RASK_HUMAN</t>
  </si>
  <si>
    <t xml:space="preserve">KRAS</t>
  </si>
  <si>
    <t xml:space="preserve">GTPase KRas</t>
  </si>
  <si>
    <t xml:space="preserve">ENSG00000133703</t>
  </si>
  <si>
    <t xml:space="preserve">THAP4_HUMAN</t>
  </si>
  <si>
    <t xml:space="preserve">THAP4</t>
  </si>
  <si>
    <t xml:space="preserve">THAP domain-containing protein 4</t>
  </si>
  <si>
    <t xml:space="preserve">ENSG00000176946</t>
  </si>
  <si>
    <t xml:space="preserve">NIF3L_HUMAN</t>
  </si>
  <si>
    <t xml:space="preserve">NIF3L1</t>
  </si>
  <si>
    <t xml:space="preserve">NIF3-like protein 1</t>
  </si>
  <si>
    <t xml:space="preserve">ENSG00000196290</t>
  </si>
  <si>
    <t xml:space="preserve">RBX2_HUMAN</t>
  </si>
  <si>
    <t xml:space="preserve">RNF7</t>
  </si>
  <si>
    <t xml:space="preserve">RING-box protein 2</t>
  </si>
  <si>
    <t xml:space="preserve">ENSG00000114125</t>
  </si>
  <si>
    <t xml:space="preserve">RS11_HUMAN</t>
  </si>
  <si>
    <t xml:space="preserve">RPS11</t>
  </si>
  <si>
    <t xml:space="preserve">40S ribosomal protein S11</t>
  </si>
  <si>
    <t xml:space="preserve">ENSG00000142534</t>
  </si>
  <si>
    <t xml:space="preserve">RL30_HUMAN</t>
  </si>
  <si>
    <t xml:space="preserve">RPL30</t>
  </si>
  <si>
    <t xml:space="preserve">60S ribosomal protein L30</t>
  </si>
  <si>
    <t xml:space="preserve">ENSG00000156482</t>
  </si>
  <si>
    <t xml:space="preserve">LIMS1_HUMAN</t>
  </si>
  <si>
    <t xml:space="preserve">LIMS1</t>
  </si>
  <si>
    <t xml:space="preserve">LIM and senescent cell antigen-like-containing domain protein 1</t>
  </si>
  <si>
    <t xml:space="preserve">ENSG00000169756</t>
  </si>
  <si>
    <t xml:space="preserve">DDAH2_HUMAN</t>
  </si>
  <si>
    <t xml:space="preserve">DDAH2</t>
  </si>
  <si>
    <t xml:space="preserve">N(G),N(G)-dimethylarginine dimethylaminohydrolase 2</t>
  </si>
  <si>
    <t xml:space="preserve">ENSG00000213722</t>
  </si>
  <si>
    <t xml:space="preserve">TLN2_HUMAN</t>
  </si>
  <si>
    <t xml:space="preserve">TLN2</t>
  </si>
  <si>
    <t xml:space="preserve">Talin-2</t>
  </si>
  <si>
    <t xml:space="preserve">ENSG00000171914</t>
  </si>
  <si>
    <t xml:space="preserve">PTRD1_HUMAN</t>
  </si>
  <si>
    <t xml:space="preserve">PTRHD1</t>
  </si>
  <si>
    <t xml:space="preserve">Putative peptidyl-tRNA hydrolase PTRHD1</t>
  </si>
  <si>
    <t xml:space="preserve">ENSG00000184924</t>
  </si>
  <si>
    <t xml:space="preserve">FAHD1_HUMAN</t>
  </si>
  <si>
    <t xml:space="preserve">FAHD1</t>
  </si>
  <si>
    <t xml:space="preserve">Acylpyruvase FAHD1, mitochondrial</t>
  </si>
  <si>
    <t xml:space="preserve">ENSG00000180185</t>
  </si>
  <si>
    <t xml:space="preserve">GANP_HUMAN</t>
  </si>
  <si>
    <t xml:space="preserve">MCM3AP</t>
  </si>
  <si>
    <t xml:space="preserve">Germinal-center associated nuclear protein</t>
  </si>
  <si>
    <t xml:space="preserve">ENSG00000160294</t>
  </si>
  <si>
    <t xml:space="preserve">DHB12_HUMAN</t>
  </si>
  <si>
    <t xml:space="preserve">HSD17B12</t>
  </si>
  <si>
    <t xml:space="preserve">Very-long-chain 3-oxoacyl-CoA reductase</t>
  </si>
  <si>
    <t xml:space="preserve">ENSG00000149084</t>
  </si>
  <si>
    <t xml:space="preserve">E41L2_HUMAN</t>
  </si>
  <si>
    <t xml:space="preserve">EPB41L2</t>
  </si>
  <si>
    <t xml:space="preserve">Band 4.1-like protein 2</t>
  </si>
  <si>
    <t xml:space="preserve">ENSG00000079819</t>
  </si>
  <si>
    <t xml:space="preserve">HNRDL_HUMAN</t>
  </si>
  <si>
    <t xml:space="preserve">HNRNPDL</t>
  </si>
  <si>
    <t xml:space="preserve">Heterogeneous nuclear ribonucleoprotein D-like</t>
  </si>
  <si>
    <t xml:space="preserve">ENSG00000152795</t>
  </si>
  <si>
    <t xml:space="preserve">SEP11_HUMAN</t>
  </si>
  <si>
    <t xml:space="preserve">SEPTIN11</t>
  </si>
  <si>
    <t xml:space="preserve">Septin-11</t>
  </si>
  <si>
    <t xml:space="preserve">ENSG00000138758</t>
  </si>
  <si>
    <t xml:space="preserve">UFM1_HUMAN</t>
  </si>
  <si>
    <t xml:space="preserve">UFM1</t>
  </si>
  <si>
    <t xml:space="preserve">Ubiquitin-fold modifier 1</t>
  </si>
  <si>
    <t xml:space="preserve">ENSG00000120686</t>
  </si>
  <si>
    <t xml:space="preserve">PPP5_HUMAN</t>
  </si>
  <si>
    <t xml:space="preserve">PPP5C</t>
  </si>
  <si>
    <t xml:space="preserve">Serine/threonine-protein phosphatase 5</t>
  </si>
  <si>
    <t xml:space="preserve">ENSG00000011485</t>
  </si>
  <si>
    <t xml:space="preserve">CNBP_HUMAN</t>
  </si>
  <si>
    <t xml:space="preserve">CNBP</t>
  </si>
  <si>
    <t xml:space="preserve">Cellular nucleic acid-binding protein</t>
  </si>
  <si>
    <t xml:space="preserve">ENSG00000169714</t>
  </si>
  <si>
    <t xml:space="preserve">VATE1_HUMAN</t>
  </si>
  <si>
    <t xml:space="preserve">ATP6V1E1</t>
  </si>
  <si>
    <t xml:space="preserve">V-type proton ATPase subunit E 1</t>
  </si>
  <si>
    <t xml:space="preserve">ENSG00000131100</t>
  </si>
  <si>
    <t xml:space="preserve">RTN3_HUMAN</t>
  </si>
  <si>
    <t xml:space="preserve">RTN3</t>
  </si>
  <si>
    <t xml:space="preserve">Reticulon-3</t>
  </si>
  <si>
    <t xml:space="preserve">ENSG00000133318</t>
  </si>
  <si>
    <t xml:space="preserve">MK03_HUMAN</t>
  </si>
  <si>
    <t xml:space="preserve">MAPK3</t>
  </si>
  <si>
    <t xml:space="preserve">Mitogen-activated protein kinase 3</t>
  </si>
  <si>
    <t xml:space="preserve">ENSG00000102882</t>
  </si>
  <si>
    <t xml:space="preserve">PUF60_HUMAN</t>
  </si>
  <si>
    <t xml:space="preserve">PUF60</t>
  </si>
  <si>
    <t xml:space="preserve">Poly(U)-binding-splicing factor PUF60</t>
  </si>
  <si>
    <t xml:space="preserve">ENSG00000179950</t>
  </si>
  <si>
    <t xml:space="preserve">PICAL_HUMAN</t>
  </si>
  <si>
    <t xml:space="preserve">PICALM</t>
  </si>
  <si>
    <t xml:space="preserve">Phosphatidylinositol-binding clathrin assembly protein</t>
  </si>
  <si>
    <t xml:space="preserve">ENSG00000073921</t>
  </si>
  <si>
    <t xml:space="preserve">COX19_HUMAN</t>
  </si>
  <si>
    <t xml:space="preserve">COX19</t>
  </si>
  <si>
    <t xml:space="preserve">Cytochrome c oxidase assembly protein COX19</t>
  </si>
  <si>
    <t xml:space="preserve">ENSG00000240230</t>
  </si>
  <si>
    <t xml:space="preserve">THIC_HUMAN</t>
  </si>
  <si>
    <t xml:space="preserve">ACAT2</t>
  </si>
  <si>
    <t xml:space="preserve">Acetyl-CoA acetyltransferase, cytosolic</t>
  </si>
  <si>
    <t xml:space="preserve">ENSG00000120437</t>
  </si>
  <si>
    <t xml:space="preserve">VKORL_HUMAN</t>
  </si>
  <si>
    <t xml:space="preserve">VKORC1L1</t>
  </si>
  <si>
    <t xml:space="preserve">Vitamin K epoxide reductase complex subunit 1-like protein 1</t>
  </si>
  <si>
    <t xml:space="preserve">ENSG00000196715</t>
  </si>
  <si>
    <t xml:space="preserve">PDIA4_HUMAN</t>
  </si>
  <si>
    <t xml:space="preserve">PDIA4</t>
  </si>
  <si>
    <t xml:space="preserve">Protein disulfide-isomerase A4</t>
  </si>
  <si>
    <t xml:space="preserve">ENSG00000155660</t>
  </si>
  <si>
    <t xml:space="preserve">F136A_HUMAN</t>
  </si>
  <si>
    <t xml:space="preserve">FAM136A</t>
  </si>
  <si>
    <t xml:space="preserve">Protein FAM136A</t>
  </si>
  <si>
    <t xml:space="preserve">ENSG00000035141</t>
  </si>
  <si>
    <t xml:space="preserve">VPS35_HUMAN</t>
  </si>
  <si>
    <t xml:space="preserve">VPS35</t>
  </si>
  <si>
    <t xml:space="preserve">Vacuolar protein sorting-associated protein 35</t>
  </si>
  <si>
    <t xml:space="preserve">ENSG00000069329</t>
  </si>
  <si>
    <t xml:space="preserve">AAPK1_HUMAN</t>
  </si>
  <si>
    <t xml:space="preserve">PRKAA1</t>
  </si>
  <si>
    <t xml:space="preserve">5'-AMP-activated protein kinase catalytic subunit alpha-1</t>
  </si>
  <si>
    <t xml:space="preserve">ENSG00000132356</t>
  </si>
  <si>
    <t xml:space="preserve">COA6_HUMAN</t>
  </si>
  <si>
    <t xml:space="preserve">COA6</t>
  </si>
  <si>
    <t xml:space="preserve">Cytochrome c oxidase assembly factor 6 homolog</t>
  </si>
  <si>
    <t xml:space="preserve">ENSG00000168275</t>
  </si>
  <si>
    <t xml:space="preserve">RL6_HUMAN</t>
  </si>
  <si>
    <t xml:space="preserve">RPL6</t>
  </si>
  <si>
    <t xml:space="preserve">60S ribosomal protein L6</t>
  </si>
  <si>
    <t xml:space="preserve">ENSG00000089009</t>
  </si>
  <si>
    <t xml:space="preserve">MCU_HUMAN</t>
  </si>
  <si>
    <t xml:space="preserve">MCU</t>
  </si>
  <si>
    <t xml:space="preserve">Calcium uniporter protein, mitochondrial</t>
  </si>
  <si>
    <t xml:space="preserve">ENSG00000156026</t>
  </si>
  <si>
    <t xml:space="preserve">VP26A_HUMAN</t>
  </si>
  <si>
    <t xml:space="preserve">VPS26A</t>
  </si>
  <si>
    <t xml:space="preserve">Vacuolar protein sorting-associated protein 26A</t>
  </si>
  <si>
    <t xml:space="preserve">ENSG00000122958</t>
  </si>
  <si>
    <t xml:space="preserve">ARP19_HUMAN</t>
  </si>
  <si>
    <t xml:space="preserve">ARPP19</t>
  </si>
  <si>
    <t xml:space="preserve">cAMP-regulated phosphoprotein 19</t>
  </si>
  <si>
    <t xml:space="preserve">ENSG00000128989</t>
  </si>
  <si>
    <t xml:space="preserve">ARPC2_HUMAN</t>
  </si>
  <si>
    <t xml:space="preserve">ARPC2</t>
  </si>
  <si>
    <t xml:space="preserve">Actin-related protein 2/3 complex subunit 2</t>
  </si>
  <si>
    <t xml:space="preserve">ENSG00000163466</t>
  </si>
  <si>
    <t xml:space="preserve">GSTM4_HUMAN</t>
  </si>
  <si>
    <t xml:space="preserve">GSTM4</t>
  </si>
  <si>
    <t xml:space="preserve">Glutathione S-transferase Mu 4</t>
  </si>
  <si>
    <t xml:space="preserve">ENSG00000168765</t>
  </si>
  <si>
    <t xml:space="preserve">OPTN_HUMAN</t>
  </si>
  <si>
    <t xml:space="preserve">OPTN</t>
  </si>
  <si>
    <t xml:space="preserve">Optineurin</t>
  </si>
  <si>
    <t xml:space="preserve">ENSG00000123240</t>
  </si>
  <si>
    <t xml:space="preserve">ARF6_HUMAN</t>
  </si>
  <si>
    <t xml:space="preserve">ARF6</t>
  </si>
  <si>
    <t xml:space="preserve">ADP-ribosylation factor 6</t>
  </si>
  <si>
    <t xml:space="preserve">ENSG00000165527</t>
  </si>
  <si>
    <t xml:space="preserve">PRDX4_HUMAN</t>
  </si>
  <si>
    <t xml:space="preserve">PRDX4</t>
  </si>
  <si>
    <t xml:space="preserve">Peroxiredoxin-4</t>
  </si>
  <si>
    <t xml:space="preserve">ENSG00000123131</t>
  </si>
  <si>
    <t xml:space="preserve">DC1L2_HUMAN</t>
  </si>
  <si>
    <t xml:space="preserve">DYNC1LI2</t>
  </si>
  <si>
    <t xml:space="preserve">Cytoplasmic dynein 1 light intermediate chain 2</t>
  </si>
  <si>
    <t xml:space="preserve">ENSG00000135720</t>
  </si>
  <si>
    <t xml:space="preserve">TPP2_HUMAN</t>
  </si>
  <si>
    <t xml:space="preserve">TPP2</t>
  </si>
  <si>
    <t xml:space="preserve">Tripeptidyl-peptidase 2</t>
  </si>
  <si>
    <t xml:space="preserve">ENSG00000134900</t>
  </si>
  <si>
    <t xml:space="preserve">HEM3_HUMAN</t>
  </si>
  <si>
    <t xml:space="preserve">HMBS</t>
  </si>
  <si>
    <t xml:space="preserve">Porphobilinogen deaminase</t>
  </si>
  <si>
    <t xml:space="preserve">ENSG00000256269</t>
  </si>
  <si>
    <t xml:space="preserve">AIMP1_HUMAN</t>
  </si>
  <si>
    <t xml:space="preserve">AIMP1</t>
  </si>
  <si>
    <t xml:space="preserve">Aminoacyl tRNA synthase complex-interacting multifunctional protein 1</t>
  </si>
  <si>
    <t xml:space="preserve">ENSG00000164022</t>
  </si>
  <si>
    <t xml:space="preserve">AHSA1_HUMAN</t>
  </si>
  <si>
    <t xml:space="preserve">AHSA1</t>
  </si>
  <si>
    <t xml:space="preserve">Activator of 90 kDa heat shock protein ATPase homolog 1</t>
  </si>
  <si>
    <t xml:space="preserve">ENSG00000100591</t>
  </si>
  <si>
    <t xml:space="preserve">CRIP2_HUMAN</t>
  </si>
  <si>
    <t xml:space="preserve">CRIP2</t>
  </si>
  <si>
    <t xml:space="preserve">Cysteine-rich protein 2</t>
  </si>
  <si>
    <t xml:space="preserve">ENSG00000182809</t>
  </si>
  <si>
    <t xml:space="preserve">ARP3_HUMAN</t>
  </si>
  <si>
    <t xml:space="preserve">ACTR3</t>
  </si>
  <si>
    <t xml:space="preserve">Actin-related protein 3</t>
  </si>
  <si>
    <t xml:space="preserve">ENSG00000115091</t>
  </si>
  <si>
    <t xml:space="preserve">TIPRL_HUMAN</t>
  </si>
  <si>
    <t xml:space="preserve">TIPRL</t>
  </si>
  <si>
    <t xml:space="preserve">TIP41-like protein</t>
  </si>
  <si>
    <t xml:space="preserve">ENSG00000143155</t>
  </si>
  <si>
    <t xml:space="preserve">PPM1B_HUMAN</t>
  </si>
  <si>
    <t xml:space="preserve">PPM1B</t>
  </si>
  <si>
    <t xml:space="preserve">Protein phosphatase 1B</t>
  </si>
  <si>
    <t xml:space="preserve">ENSG00000138032</t>
  </si>
  <si>
    <t xml:space="preserve">HIKES_HUMAN</t>
  </si>
  <si>
    <t xml:space="preserve">HIKESHI</t>
  </si>
  <si>
    <t xml:space="preserve">Protein Hikeshi</t>
  </si>
  <si>
    <t xml:space="preserve">ENSG00000149196</t>
  </si>
  <si>
    <t xml:space="preserve">SYQ_HUMAN</t>
  </si>
  <si>
    <t xml:space="preserve">QARS1</t>
  </si>
  <si>
    <t xml:space="preserve">Glutamine--tRNA ligase</t>
  </si>
  <si>
    <t xml:space="preserve">ENSG00000172053</t>
  </si>
  <si>
    <t xml:space="preserve">LG3BP_HUMAN</t>
  </si>
  <si>
    <t xml:space="preserve">LGALS3BP</t>
  </si>
  <si>
    <t xml:space="preserve">Galectin-3-binding protein</t>
  </si>
  <si>
    <t xml:space="preserve">ENSG00000108679</t>
  </si>
  <si>
    <t xml:space="preserve">USP9X_HUMAN</t>
  </si>
  <si>
    <t xml:space="preserve">USP9X</t>
  </si>
  <si>
    <t xml:space="preserve">Probable ubiquitin carboxyl-terminal hydrolase FAF-X</t>
  </si>
  <si>
    <t xml:space="preserve">ENSG00000124486</t>
  </si>
  <si>
    <t xml:space="preserve">KCD12_HUMAN</t>
  </si>
  <si>
    <t xml:space="preserve">KCTD12</t>
  </si>
  <si>
    <t xml:space="preserve">BTB/POZ domain-containing protein KCTD12</t>
  </si>
  <si>
    <t xml:space="preserve">ENSG00000178695</t>
  </si>
  <si>
    <t xml:space="preserve">PITH1_HUMAN</t>
  </si>
  <si>
    <t xml:space="preserve">PITHD1</t>
  </si>
  <si>
    <t xml:space="preserve">PITH domain-containing protein 1</t>
  </si>
  <si>
    <t xml:space="preserve">ENSG00000057757</t>
  </si>
  <si>
    <t xml:space="preserve">TMX4_HUMAN</t>
  </si>
  <si>
    <t xml:space="preserve">TMX4</t>
  </si>
  <si>
    <t xml:space="preserve">Thioredoxin-related transmembrane protein 4</t>
  </si>
  <si>
    <t xml:space="preserve">ENSG00000125827</t>
  </si>
  <si>
    <t xml:space="preserve">TGM2_HUMAN</t>
  </si>
  <si>
    <t xml:space="preserve">TGM2</t>
  </si>
  <si>
    <t xml:space="preserve">Protein-glutamine gamma-glutamyltransferase 2</t>
  </si>
  <si>
    <t xml:space="preserve">ENSG00000198959</t>
  </si>
  <si>
    <t xml:space="preserve">MUTA_HUMAN</t>
  </si>
  <si>
    <t xml:space="preserve">MMUT</t>
  </si>
  <si>
    <t xml:space="preserve">Methylmalonyl-CoA mutase, mitochondrial</t>
  </si>
  <si>
    <t xml:space="preserve">ENSG00000146085</t>
  </si>
  <si>
    <t xml:space="preserve">TBCB_HUMAN</t>
  </si>
  <si>
    <t xml:space="preserve">TBCB</t>
  </si>
  <si>
    <t xml:space="preserve">Tubulin-folding cofactor B</t>
  </si>
  <si>
    <t xml:space="preserve">ENSG00000105254</t>
  </si>
  <si>
    <t xml:space="preserve">STMN1_HUMAN</t>
  </si>
  <si>
    <t xml:space="preserve">STMN1</t>
  </si>
  <si>
    <t xml:space="preserve">Stathmin</t>
  </si>
  <si>
    <t xml:space="preserve">ENSG00000117632</t>
  </si>
  <si>
    <t xml:space="preserve">NUDT3_HUMAN</t>
  </si>
  <si>
    <t xml:space="preserve">NUDT3</t>
  </si>
  <si>
    <t xml:space="preserve">Diphosphoinositol polyphosphate phosphohydrolase 1</t>
  </si>
  <si>
    <t xml:space="preserve">ENSG00000272325</t>
  </si>
  <si>
    <t xml:space="preserve">NDUA3_HUMAN</t>
  </si>
  <si>
    <t xml:space="preserve">NDUFA3</t>
  </si>
  <si>
    <t xml:space="preserve">NADH dehydrogenase [ubiquinone] 1 alpha subcomplex subunit 3</t>
  </si>
  <si>
    <t xml:space="preserve">ENSG00000170906</t>
  </si>
  <si>
    <t xml:space="preserve">ACAD8_HUMAN</t>
  </si>
  <si>
    <t xml:space="preserve">ACAD8</t>
  </si>
  <si>
    <t xml:space="preserve">Isobutyryl-CoA dehydrogenase, mitochondrial</t>
  </si>
  <si>
    <t xml:space="preserve">ENSG00000151498</t>
  </si>
  <si>
    <t xml:space="preserve">TCP4_HUMAN</t>
  </si>
  <si>
    <t xml:space="preserve">SUB1</t>
  </si>
  <si>
    <t xml:space="preserve">Activated RNA polymerase II transcriptional coactivator p15</t>
  </si>
  <si>
    <t xml:space="preserve">ENSG00000113387</t>
  </si>
  <si>
    <t xml:space="preserve">ADK_HUMAN</t>
  </si>
  <si>
    <t xml:space="preserve">ADK</t>
  </si>
  <si>
    <t xml:space="preserve">Adenosine kinase</t>
  </si>
  <si>
    <t xml:space="preserve">ENSG00000156110</t>
  </si>
  <si>
    <t xml:space="preserve">LA_HUMAN</t>
  </si>
  <si>
    <t xml:space="preserve">SSB</t>
  </si>
  <si>
    <t xml:space="preserve">Lupus La protein</t>
  </si>
  <si>
    <t xml:space="preserve">ENSG00000138385</t>
  </si>
  <si>
    <t xml:space="preserve">LAMP1_HUMAN</t>
  </si>
  <si>
    <t xml:space="preserve">LAMP1</t>
  </si>
  <si>
    <t xml:space="preserve">Lysosome-associated membrane glycoprotein 1</t>
  </si>
  <si>
    <t xml:space="preserve">ENSG00000185896</t>
  </si>
  <si>
    <t xml:space="preserve">IF1AX_HUMAN</t>
  </si>
  <si>
    <t xml:space="preserve">EIF1AX</t>
  </si>
  <si>
    <t xml:space="preserve">Eukaryotic translation initiation factor 1A, X-chromosomal</t>
  </si>
  <si>
    <t xml:space="preserve">ENSG00000173674</t>
  </si>
  <si>
    <t xml:space="preserve">CSDE1_HUMAN</t>
  </si>
  <si>
    <t xml:space="preserve">CSDE1</t>
  </si>
  <si>
    <t xml:space="preserve">Cold shock domain-containing protein E1</t>
  </si>
  <si>
    <t xml:space="preserve">ENSG00000009307</t>
  </si>
  <si>
    <t xml:space="preserve">FBLN2_HUMAN</t>
  </si>
  <si>
    <t xml:space="preserve">FBLN2</t>
  </si>
  <si>
    <t xml:space="preserve">Fibulin-2</t>
  </si>
  <si>
    <t xml:space="preserve">ENSG00000163520</t>
  </si>
  <si>
    <t xml:space="preserve">RAB1A_HUMAN</t>
  </si>
  <si>
    <t xml:space="preserve">RAB1A</t>
  </si>
  <si>
    <t xml:space="preserve">Ras-related protein Rab-1A</t>
  </si>
  <si>
    <t xml:space="preserve">ENSG00000138069</t>
  </si>
  <si>
    <t xml:space="preserve">EM55_HUMAN</t>
  </si>
  <si>
    <t xml:space="preserve">MPP1</t>
  </si>
  <si>
    <t xml:space="preserve">55 kDa erythrocyte membrane protein</t>
  </si>
  <si>
    <t xml:space="preserve">ENSG00000130830</t>
  </si>
  <si>
    <t xml:space="preserve">HMGCL_HUMAN</t>
  </si>
  <si>
    <t xml:space="preserve">HMGCL</t>
  </si>
  <si>
    <t xml:space="preserve">Hydroxymethylglutaryl-CoA lyase, mitochondrial</t>
  </si>
  <si>
    <t xml:space="preserve">ENSG00000117305</t>
  </si>
  <si>
    <t xml:space="preserve">CCD58_HUMAN</t>
  </si>
  <si>
    <t xml:space="preserve">CCDC58</t>
  </si>
  <si>
    <t xml:space="preserve">Coiled-coil domain-containing protein 58</t>
  </si>
  <si>
    <t xml:space="preserve">MIX23</t>
  </si>
  <si>
    <t xml:space="preserve">ENSG00000160124</t>
  </si>
  <si>
    <t xml:space="preserve">LTOR3_HUMAN</t>
  </si>
  <si>
    <t xml:space="preserve">LAMTOR3</t>
  </si>
  <si>
    <t xml:space="preserve">Ragulator complex protein LAMTOR3</t>
  </si>
  <si>
    <t xml:space="preserve">ENSG00000109270</t>
  </si>
  <si>
    <t xml:space="preserve">DDX1_HUMAN</t>
  </si>
  <si>
    <t xml:space="preserve">DDX1</t>
  </si>
  <si>
    <t xml:space="preserve">ATP-dependent RNA helicase DDX1</t>
  </si>
  <si>
    <t xml:space="preserve">ENSG00000079785</t>
  </si>
  <si>
    <t xml:space="preserve">AP2B1_HUMAN</t>
  </si>
  <si>
    <t xml:space="preserve">AP2B1</t>
  </si>
  <si>
    <t xml:space="preserve">AP-2 complex subunit beta</t>
  </si>
  <si>
    <t xml:space="preserve">ENSG00000006125</t>
  </si>
  <si>
    <t xml:space="preserve">HINT3_HUMAN</t>
  </si>
  <si>
    <t xml:space="preserve">HINT3</t>
  </si>
  <si>
    <t xml:space="preserve">Histidine triad nucleotide-binding protein 3</t>
  </si>
  <si>
    <t xml:space="preserve">ENSG00000111911</t>
  </si>
  <si>
    <t xml:space="preserve">MPC1_HUMAN</t>
  </si>
  <si>
    <t xml:space="preserve">MPC1</t>
  </si>
  <si>
    <t xml:space="preserve">Mitochondrial pyruvate carrier 1</t>
  </si>
  <si>
    <t xml:space="preserve">ENSG00000060762</t>
  </si>
  <si>
    <t xml:space="preserve">PSMD6_HUMAN</t>
  </si>
  <si>
    <t xml:space="preserve">PSMD6</t>
  </si>
  <si>
    <t xml:space="preserve">26S proteasome non-ATPase regulatory subunit 6</t>
  </si>
  <si>
    <t xml:space="preserve">ENSG00000163636</t>
  </si>
  <si>
    <t xml:space="preserve">LDHD_HUMAN</t>
  </si>
  <si>
    <t xml:space="preserve">LDHD</t>
  </si>
  <si>
    <t xml:space="preserve">Probable D-lactate dehydrogenase, mitochondrial</t>
  </si>
  <si>
    <t xml:space="preserve">ENSG00000166816</t>
  </si>
  <si>
    <t xml:space="preserve">NP1L1_HUMAN</t>
  </si>
  <si>
    <t xml:space="preserve">NAP1L1</t>
  </si>
  <si>
    <t xml:space="preserve">Nucleosome assembly protein 1-like 1</t>
  </si>
  <si>
    <t xml:space="preserve">ENSG00000187109</t>
  </si>
  <si>
    <t xml:space="preserve">HLAA_HUMAN</t>
  </si>
  <si>
    <t xml:space="preserve">HLA-A</t>
  </si>
  <si>
    <t xml:space="preserve">HLA class I histocompatibility antigen, A alpha chain</t>
  </si>
  <si>
    <t xml:space="preserve">ENSG00000206503</t>
  </si>
  <si>
    <t xml:space="preserve">HNRPC_HUMAN</t>
  </si>
  <si>
    <t xml:space="preserve">HNRNPC</t>
  </si>
  <si>
    <t xml:space="preserve">Heterogeneous nuclear ribonucleoproteins C1/C2</t>
  </si>
  <si>
    <t xml:space="preserve">ENSG00000092199</t>
  </si>
  <si>
    <t xml:space="preserve">APEX1_HUMAN</t>
  </si>
  <si>
    <t xml:space="preserve">APEX1</t>
  </si>
  <si>
    <t xml:space="preserve">DNA-(apurinic or apyrimidinic site) lyase</t>
  </si>
  <si>
    <t xml:space="preserve">ENSG00000100823</t>
  </si>
  <si>
    <t xml:space="preserve">PLM_HUMAN</t>
  </si>
  <si>
    <t xml:space="preserve">FXYD1</t>
  </si>
  <si>
    <t xml:space="preserve">Phospholemman</t>
  </si>
  <si>
    <t xml:space="preserve">ENSG00000266964</t>
  </si>
  <si>
    <t xml:space="preserve">ARHL2_HUMAN</t>
  </si>
  <si>
    <t xml:space="preserve">ADPRHL2</t>
  </si>
  <si>
    <t xml:space="preserve">ADP-ribose glycohydrolase ARH3</t>
  </si>
  <si>
    <t xml:space="preserve">ADPRS</t>
  </si>
  <si>
    <t xml:space="preserve">ENSG00000116863</t>
  </si>
  <si>
    <t xml:space="preserve">COA3_HUMAN</t>
  </si>
  <si>
    <t xml:space="preserve">COA3</t>
  </si>
  <si>
    <t xml:space="preserve">Cytochrome c oxidase assembly factor 3 homolog, mitochondrial</t>
  </si>
  <si>
    <t xml:space="preserve">ENSG00000183978</t>
  </si>
  <si>
    <t xml:space="preserve">CNIH4_HUMAN</t>
  </si>
  <si>
    <t xml:space="preserve">CNIH4</t>
  </si>
  <si>
    <t xml:space="preserve">Protein cornichon homolog 4</t>
  </si>
  <si>
    <t xml:space="preserve">ENSG00000143771</t>
  </si>
  <si>
    <t xml:space="preserve">DTD1_HUMAN</t>
  </si>
  <si>
    <t xml:space="preserve">DTD1</t>
  </si>
  <si>
    <t xml:space="preserve">D-aminoacyl-tRNA deacylase 1</t>
  </si>
  <si>
    <t xml:space="preserve">ENSG00000125821</t>
  </si>
  <si>
    <t xml:space="preserve">ARP2_HUMAN</t>
  </si>
  <si>
    <t xml:space="preserve">ACTR2</t>
  </si>
  <si>
    <t xml:space="preserve">Actin-related protein 2</t>
  </si>
  <si>
    <t xml:space="preserve">ENSG00000138071</t>
  </si>
  <si>
    <t xml:space="preserve">SLIRP_HUMAN</t>
  </si>
  <si>
    <t xml:space="preserve">SLIRP</t>
  </si>
  <si>
    <t xml:space="preserve">SRA stem-loop-interacting RNA-binding protein, mitochondrial</t>
  </si>
  <si>
    <t xml:space="preserve">ENSG00000119705</t>
  </si>
  <si>
    <t xml:space="preserve">UBXN1_HUMAN</t>
  </si>
  <si>
    <t xml:space="preserve">UBXN1</t>
  </si>
  <si>
    <t xml:space="preserve">UBX domain-containing protein 1</t>
  </si>
  <si>
    <t xml:space="preserve">ENSG00000162191</t>
  </si>
  <si>
    <t xml:space="preserve">PEPL1_HUMAN</t>
  </si>
  <si>
    <t xml:space="preserve">NPEPL1</t>
  </si>
  <si>
    <t xml:space="preserve">Probable aminopeptidase NPEPL1</t>
  </si>
  <si>
    <t xml:space="preserve">ENSG00000215440</t>
  </si>
  <si>
    <t xml:space="preserve">MSI2H_HUMAN</t>
  </si>
  <si>
    <t xml:space="preserve">MSI2</t>
  </si>
  <si>
    <t xml:space="preserve">RNA-binding protein Musashi homolog 2</t>
  </si>
  <si>
    <t xml:space="preserve">ENSG00000153944</t>
  </si>
  <si>
    <t xml:space="preserve">VPS29_HUMAN</t>
  </si>
  <si>
    <t xml:space="preserve">VPS29</t>
  </si>
  <si>
    <t xml:space="preserve">Vacuolar protein sorting-associated protein 29</t>
  </si>
  <si>
    <t xml:space="preserve">ENSG00000111237</t>
  </si>
  <si>
    <t xml:space="preserve">RS14_HUMAN</t>
  </si>
  <si>
    <t xml:space="preserve">RPS14</t>
  </si>
  <si>
    <t xml:space="preserve">40S ribosomal protein S14</t>
  </si>
  <si>
    <t xml:space="preserve">ENSG00000164587</t>
  </si>
  <si>
    <t xml:space="preserve">DD19A_HUMAN</t>
  </si>
  <si>
    <t xml:space="preserve">DDX19A</t>
  </si>
  <si>
    <t xml:space="preserve">ATP-dependent RNA helicase DDX19A</t>
  </si>
  <si>
    <t xml:space="preserve">ENSG00000168872</t>
  </si>
  <si>
    <t xml:space="preserve">IF4E_HUMAN</t>
  </si>
  <si>
    <t xml:space="preserve">EIF4E</t>
  </si>
  <si>
    <t xml:space="preserve">Eukaryotic translation initiation factor 4E</t>
  </si>
  <si>
    <t xml:space="preserve">ENSG00000151247</t>
  </si>
  <si>
    <t xml:space="preserve">DC1I2_HUMAN</t>
  </si>
  <si>
    <t xml:space="preserve">DYNC1I2</t>
  </si>
  <si>
    <t xml:space="preserve">Cytoplasmic dynein 1 intermediate chain 2</t>
  </si>
  <si>
    <t xml:space="preserve">ENSG00000077380</t>
  </si>
  <si>
    <t xml:space="preserve">FLOT1_HUMAN</t>
  </si>
  <si>
    <t xml:space="preserve">FLOT1</t>
  </si>
  <si>
    <t xml:space="preserve">Flotillin-1</t>
  </si>
  <si>
    <t xml:space="preserve">ENSG00000137312</t>
  </si>
  <si>
    <t xml:space="preserve">TENX_HUMAN</t>
  </si>
  <si>
    <t xml:space="preserve">TNXB</t>
  </si>
  <si>
    <t xml:space="preserve">Tenascin-X</t>
  </si>
  <si>
    <t xml:space="preserve">ENSG00000168477</t>
  </si>
  <si>
    <t xml:space="preserve">SSBP_HUMAN</t>
  </si>
  <si>
    <t xml:space="preserve">SSBP1</t>
  </si>
  <si>
    <t xml:space="preserve">Single-stranded DNA-binding protein, mitochondrial</t>
  </si>
  <si>
    <t xml:space="preserve">ENSG00000106028</t>
  </si>
  <si>
    <t xml:space="preserve">IPP2_HUMAN</t>
  </si>
  <si>
    <t xml:space="preserve">PPP1R2</t>
  </si>
  <si>
    <t xml:space="preserve">Protein phosphatase inhibitor 2</t>
  </si>
  <si>
    <t xml:space="preserve">ENSG00000184203</t>
  </si>
  <si>
    <t xml:space="preserve">TIM44_HUMAN</t>
  </si>
  <si>
    <t xml:space="preserve">TIMM44</t>
  </si>
  <si>
    <t xml:space="preserve">Mitochondrial import inner membrane translocase subunit TIM44</t>
  </si>
  <si>
    <t xml:space="preserve">ENSG00000104980</t>
  </si>
  <si>
    <t xml:space="preserve">MTL26_HUMAN</t>
  </si>
  <si>
    <t xml:space="preserve">METTL26</t>
  </si>
  <si>
    <t xml:space="preserve">Methyltransferase-like 26</t>
  </si>
  <si>
    <t xml:space="preserve">ENSG00000130731</t>
  </si>
  <si>
    <t xml:space="preserve">CAF17_HUMAN</t>
  </si>
  <si>
    <t xml:space="preserve">IBA57</t>
  </si>
  <si>
    <t xml:space="preserve">Putative transferase CAF17, mitochondrial</t>
  </si>
  <si>
    <t xml:space="preserve">ENSG00000181873</t>
  </si>
  <si>
    <t xml:space="preserve">XPO1_HUMAN</t>
  </si>
  <si>
    <t xml:space="preserve">XPO1</t>
  </si>
  <si>
    <t xml:space="preserve">Exportin-1</t>
  </si>
  <si>
    <t xml:space="preserve">ENSG00000082898</t>
  </si>
  <si>
    <t xml:space="preserve">RL24_HUMAN</t>
  </si>
  <si>
    <t xml:space="preserve">RPL24</t>
  </si>
  <si>
    <t xml:space="preserve">60S ribosomal protein L24</t>
  </si>
  <si>
    <t xml:space="preserve">ENSG00000114391</t>
  </si>
  <si>
    <t xml:space="preserve">FBLN5_HUMAN</t>
  </si>
  <si>
    <t xml:space="preserve">FBLN5</t>
  </si>
  <si>
    <t xml:space="preserve">Fibulin-5</t>
  </si>
  <si>
    <t xml:space="preserve">ENSG00000140092</t>
  </si>
  <si>
    <t xml:space="preserve">VATA_HUMAN</t>
  </si>
  <si>
    <t xml:space="preserve">ATP6V1A</t>
  </si>
  <si>
    <t xml:space="preserve">V-type proton ATPase catalytic subunit A</t>
  </si>
  <si>
    <t xml:space="preserve">ENSG00000114573</t>
  </si>
  <si>
    <t xml:space="preserve">ARMT1_HUMAN</t>
  </si>
  <si>
    <t xml:space="preserve">ARMT1</t>
  </si>
  <si>
    <t xml:space="preserve">Damage-control phosphatase ARMT1</t>
  </si>
  <si>
    <t xml:space="preserve">ENSG00000146476</t>
  </si>
  <si>
    <t xml:space="preserve">MLEC_HUMAN</t>
  </si>
  <si>
    <t xml:space="preserve">MLEC</t>
  </si>
  <si>
    <t xml:space="preserve">Malectin</t>
  </si>
  <si>
    <t xml:space="preserve">ENSG00000110917</t>
  </si>
  <si>
    <t xml:space="preserve">NXN_HUMAN</t>
  </si>
  <si>
    <t xml:space="preserve">NXN</t>
  </si>
  <si>
    <t xml:space="preserve">Nucleoredoxin</t>
  </si>
  <si>
    <t xml:space="preserve">ENSG00000167693</t>
  </si>
  <si>
    <t xml:space="preserve">EIF3B_HUMAN</t>
  </si>
  <si>
    <t xml:space="preserve">EIF3B</t>
  </si>
  <si>
    <t xml:space="preserve">Eukaryotic translation initiation factor 3 subunit B</t>
  </si>
  <si>
    <t xml:space="preserve">ENSG00000106263</t>
  </si>
  <si>
    <t xml:space="preserve">DX39B_HUMAN</t>
  </si>
  <si>
    <t xml:space="preserve">DDX39B</t>
  </si>
  <si>
    <t xml:space="preserve">Spliceosome RNA helicase DDX39B</t>
  </si>
  <si>
    <t xml:space="preserve">ENSG00000198563</t>
  </si>
  <si>
    <t xml:space="preserve">SNX12_HUMAN</t>
  </si>
  <si>
    <t xml:space="preserve">SNX12</t>
  </si>
  <si>
    <t xml:space="preserve">Sorting nexin-12</t>
  </si>
  <si>
    <t xml:space="preserve">ENSG00000147164</t>
  </si>
  <si>
    <t xml:space="preserve">DTNA_HUMAN</t>
  </si>
  <si>
    <t xml:space="preserve">DTNA</t>
  </si>
  <si>
    <t xml:space="preserve">Dystrobrevin alpha</t>
  </si>
  <si>
    <t xml:space="preserve">ENSG00000134769</t>
  </si>
  <si>
    <t xml:space="preserve">NT5D1_HUMAN</t>
  </si>
  <si>
    <t xml:space="preserve">NT5DC1</t>
  </si>
  <si>
    <t xml:space="preserve">5'-nucleotidase domain-containing protein 1</t>
  </si>
  <si>
    <t xml:space="preserve">ENSG00000178425</t>
  </si>
  <si>
    <t xml:space="preserve">GLNA_HUMAN</t>
  </si>
  <si>
    <t xml:space="preserve">GLUL</t>
  </si>
  <si>
    <t xml:space="preserve">Glutamine synthetase</t>
  </si>
  <si>
    <t xml:space="preserve">ENSG00000135821</t>
  </si>
  <si>
    <t xml:space="preserve">GLRX3_HUMAN</t>
  </si>
  <si>
    <t xml:space="preserve">GLRX3</t>
  </si>
  <si>
    <t xml:space="preserve">Glutaredoxin-3</t>
  </si>
  <si>
    <t xml:space="preserve">ENSG00000108010</t>
  </si>
  <si>
    <t xml:space="preserve">GNA11_HUMAN</t>
  </si>
  <si>
    <t xml:space="preserve">GNA11</t>
  </si>
  <si>
    <t xml:space="preserve">Guanine nucleotide-binding protein subunit alpha-11</t>
  </si>
  <si>
    <t xml:space="preserve">ENSG00000088256</t>
  </si>
  <si>
    <t xml:space="preserve">FLOT2_HUMAN</t>
  </si>
  <si>
    <t xml:space="preserve">FLOT2</t>
  </si>
  <si>
    <t xml:space="preserve">Flotillin-2</t>
  </si>
  <si>
    <t xml:space="preserve">ENSG00000132589</t>
  </si>
  <si>
    <t xml:space="preserve">SPP2A_HUMAN</t>
  </si>
  <si>
    <t xml:space="preserve">SPPL2A</t>
  </si>
  <si>
    <t xml:space="preserve">Signal peptide peptidase-like 2A</t>
  </si>
  <si>
    <t xml:space="preserve">ENSG00000138600</t>
  </si>
  <si>
    <t xml:space="preserve">RL9_HUMAN</t>
  </si>
  <si>
    <t xml:space="preserve">RPL9</t>
  </si>
  <si>
    <t xml:space="preserve">60S ribosomal protein L9</t>
  </si>
  <si>
    <t xml:space="preserve">ENSG00000163682</t>
  </si>
  <si>
    <t xml:space="preserve">PPM1A_HUMAN</t>
  </si>
  <si>
    <t xml:space="preserve">PPM1A</t>
  </si>
  <si>
    <t xml:space="preserve">Protein phosphatase 1A</t>
  </si>
  <si>
    <t xml:space="preserve">ENSG00000100614</t>
  </si>
  <si>
    <t xml:space="preserve">VPS25_HUMAN</t>
  </si>
  <si>
    <t xml:space="preserve">VPS25</t>
  </si>
  <si>
    <t xml:space="preserve">Vacuolar protein-sorting-associated protein 25</t>
  </si>
  <si>
    <t xml:space="preserve">ENSG00000131475</t>
  </si>
  <si>
    <t xml:space="preserve">NU3M_HUMAN</t>
  </si>
  <si>
    <t xml:space="preserve">MT-ND3</t>
  </si>
  <si>
    <t xml:space="preserve">NADH-ubiquinone oxidoreductase chain 3</t>
  </si>
  <si>
    <t xml:space="preserve">ENSG00000198840</t>
  </si>
  <si>
    <t xml:space="preserve">GMPR1_HUMAN</t>
  </si>
  <si>
    <t xml:space="preserve">GMPR</t>
  </si>
  <si>
    <t xml:space="preserve">GMP reductase 1</t>
  </si>
  <si>
    <t xml:space="preserve">ENSG00000137198</t>
  </si>
  <si>
    <t xml:space="preserve">CHM2A_HUMAN</t>
  </si>
  <si>
    <t xml:space="preserve">CHMP2A</t>
  </si>
  <si>
    <t xml:space="preserve">Charged multivesicular body protein 2a</t>
  </si>
  <si>
    <t xml:space="preserve">ENSG00000130724</t>
  </si>
  <si>
    <t xml:space="preserve">TR112_HUMAN</t>
  </si>
  <si>
    <t xml:space="preserve">TRMT112</t>
  </si>
  <si>
    <t xml:space="preserve">Multifunctional methyltransferase subunit TRM112-like protein</t>
  </si>
  <si>
    <t xml:space="preserve">ENSG00000173113</t>
  </si>
  <si>
    <t xml:space="preserve">RL15_HUMAN</t>
  </si>
  <si>
    <t xml:space="preserve">RPL15</t>
  </si>
  <si>
    <t xml:space="preserve">60S ribosomal protein L15</t>
  </si>
  <si>
    <t xml:space="preserve">ENSG00000174748</t>
  </si>
  <si>
    <t xml:space="preserve">HYES_HUMAN</t>
  </si>
  <si>
    <t xml:space="preserve">EPHX2</t>
  </si>
  <si>
    <t xml:space="preserve">Bifunctional epoxide hydrolase 2</t>
  </si>
  <si>
    <t xml:space="preserve">ENSG00000120915</t>
  </si>
  <si>
    <t xml:space="preserve">PFD5_HUMAN</t>
  </si>
  <si>
    <t xml:space="preserve">PFDN5</t>
  </si>
  <si>
    <t xml:space="preserve">Prefoldin subunit 5</t>
  </si>
  <si>
    <t xml:space="preserve">ENSG00000123349</t>
  </si>
  <si>
    <t xml:space="preserve">RPIA_HUMAN</t>
  </si>
  <si>
    <t xml:space="preserve">RPIA</t>
  </si>
  <si>
    <t xml:space="preserve">Ribose-5-phosphate isomerase</t>
  </si>
  <si>
    <t xml:space="preserve">ENSG00000153574</t>
  </si>
  <si>
    <t xml:space="preserve">RAD_HUMAN</t>
  </si>
  <si>
    <t xml:space="preserve">RRAD</t>
  </si>
  <si>
    <t xml:space="preserve">GTP-binding protein RAD</t>
  </si>
  <si>
    <t xml:space="preserve">ENSG00000166592</t>
  </si>
  <si>
    <t xml:space="preserve">RRAS2_HUMAN</t>
  </si>
  <si>
    <t xml:space="preserve">RRAS2</t>
  </si>
  <si>
    <t xml:space="preserve">Ras-related protein R-Ras2</t>
  </si>
  <si>
    <t xml:space="preserve">ENSG00000133818</t>
  </si>
  <si>
    <t xml:space="preserve">VP13C_HUMAN</t>
  </si>
  <si>
    <t xml:space="preserve">VPS13C</t>
  </si>
  <si>
    <t xml:space="preserve">Vacuolar protein sorting-associated protein 13C</t>
  </si>
  <si>
    <t xml:space="preserve">ENSG00000129003</t>
  </si>
  <si>
    <t xml:space="preserve">IDI1_HUMAN</t>
  </si>
  <si>
    <t xml:space="preserve">IDI1</t>
  </si>
  <si>
    <t xml:space="preserve">Isopentenyl-diphosphate Delta-isomerase 1</t>
  </si>
  <si>
    <t xml:space="preserve">ENSG00000067064</t>
  </si>
  <si>
    <t xml:space="preserve">RL4_HUMAN</t>
  </si>
  <si>
    <t xml:space="preserve">RPL4</t>
  </si>
  <si>
    <t xml:space="preserve">60S ribosomal protein L4</t>
  </si>
  <si>
    <t xml:space="preserve">ENSG00000174444</t>
  </si>
  <si>
    <t xml:space="preserve">SYRC_HUMAN</t>
  </si>
  <si>
    <t xml:space="preserve">RARS1</t>
  </si>
  <si>
    <t xml:space="preserve">Arginine--tRNA ligase, cytoplasmic</t>
  </si>
  <si>
    <t xml:space="preserve">ENSG00000113643</t>
  </si>
  <si>
    <t xml:space="preserve">TXND5_HUMAN</t>
  </si>
  <si>
    <t xml:space="preserve">TXNDC5</t>
  </si>
  <si>
    <t xml:space="preserve">Thioredoxin domain-containing protein 5</t>
  </si>
  <si>
    <t xml:space="preserve">ENSG00000239264</t>
  </si>
  <si>
    <t xml:space="preserve">ABCF1_HUMAN</t>
  </si>
  <si>
    <t xml:space="preserve">ABCF1</t>
  </si>
  <si>
    <t xml:space="preserve">ATP-binding cassette sub-family F member 1</t>
  </si>
  <si>
    <t xml:space="preserve">ENSG00000204574</t>
  </si>
  <si>
    <t xml:space="preserve">PPIL3_HUMAN</t>
  </si>
  <si>
    <t xml:space="preserve">PPIL3</t>
  </si>
  <si>
    <t xml:space="preserve">Peptidyl-prolyl cis-trans isomerase-like 3</t>
  </si>
  <si>
    <t xml:space="preserve">ENSG00000240344</t>
  </si>
  <si>
    <t xml:space="preserve">NT5C_HUMAN</t>
  </si>
  <si>
    <t xml:space="preserve">NT5C</t>
  </si>
  <si>
    <t xml:space="preserve">5'(3')-deoxyribonucleotidase, cytosolic type</t>
  </si>
  <si>
    <t xml:space="preserve">ENSG00000125458</t>
  </si>
  <si>
    <t xml:space="preserve">HDHD2_HUMAN</t>
  </si>
  <si>
    <t xml:space="preserve">HDHD2</t>
  </si>
  <si>
    <t xml:space="preserve">Haloacid dehalogenase-like hydrolase domain-containing protein 2</t>
  </si>
  <si>
    <t xml:space="preserve">ENSG00000167220</t>
  </si>
  <si>
    <t xml:space="preserve">PAK2_HUMAN</t>
  </si>
  <si>
    <t xml:space="preserve">PAK2</t>
  </si>
  <si>
    <t xml:space="preserve">Serine/threonine-protein kinase PAK 2</t>
  </si>
  <si>
    <t xml:space="preserve">ENSG00000180370</t>
  </si>
  <si>
    <t xml:space="preserve">DPTOR_HUMAN</t>
  </si>
  <si>
    <t xml:space="preserve">DEPTOR</t>
  </si>
  <si>
    <t xml:space="preserve">DEP domain-containing mTOR-interacting protein</t>
  </si>
  <si>
    <t xml:space="preserve">ENSG00000155792</t>
  </si>
  <si>
    <t xml:space="preserve">KPRB_HUMAN</t>
  </si>
  <si>
    <t xml:space="preserve">PRPSAP2</t>
  </si>
  <si>
    <t xml:space="preserve">Phosphoribosyl pyrophosphate synthase-associated protein 2</t>
  </si>
  <si>
    <t xml:space="preserve">ENSG00000141127</t>
  </si>
  <si>
    <t xml:space="preserve">NEUL_HUMAN</t>
  </si>
  <si>
    <t xml:space="preserve">NLN</t>
  </si>
  <si>
    <t xml:space="preserve">Neurolysin, mitochondrial</t>
  </si>
  <si>
    <t xml:space="preserve">ENSG00000123213</t>
  </si>
  <si>
    <t xml:space="preserve">BT3L4_HUMAN</t>
  </si>
  <si>
    <t xml:space="preserve">BTF3L4</t>
  </si>
  <si>
    <t xml:space="preserve">Transcription factor BTF3 homolog 4</t>
  </si>
  <si>
    <t xml:space="preserve">ENSG00000134717</t>
  </si>
  <si>
    <t xml:space="preserve">CDV3_HUMAN</t>
  </si>
  <si>
    <t xml:space="preserve">CDV3</t>
  </si>
  <si>
    <t xml:space="preserve">Protein CDV3 homolog</t>
  </si>
  <si>
    <t xml:space="preserve">ENSG00000091527</t>
  </si>
  <si>
    <t xml:space="preserve">EIF3E_HUMAN</t>
  </si>
  <si>
    <t xml:space="preserve">EIF3E</t>
  </si>
  <si>
    <t xml:space="preserve">Eukaryotic translation initiation factor 3 subunit E</t>
  </si>
  <si>
    <t xml:space="preserve">ENSG00000104408</t>
  </si>
  <si>
    <t xml:space="preserve">RAB5B_HUMAN</t>
  </si>
  <si>
    <t xml:space="preserve">RAB5B</t>
  </si>
  <si>
    <t xml:space="preserve">Ras-related protein Rab-5B</t>
  </si>
  <si>
    <t xml:space="preserve">ENSG00000111540</t>
  </si>
  <si>
    <t xml:space="preserve">SHLB1_HUMAN</t>
  </si>
  <si>
    <t xml:space="preserve">SH3GLB1</t>
  </si>
  <si>
    <t xml:space="preserve">Endophilin-B1</t>
  </si>
  <si>
    <t xml:space="preserve">ENSG00000097033</t>
  </si>
  <si>
    <t xml:space="preserve">SNTB1_HUMAN</t>
  </si>
  <si>
    <t xml:space="preserve">SNTB1</t>
  </si>
  <si>
    <t xml:space="preserve">Beta-1-syntrophin</t>
  </si>
  <si>
    <t xml:space="preserve">ENSG00000172164</t>
  </si>
  <si>
    <t xml:space="preserve">ERF3A_HUMAN</t>
  </si>
  <si>
    <t xml:space="preserve">GSPT1</t>
  </si>
  <si>
    <t xml:space="preserve">Eukaryotic peptide chain release factor GTP-binding subunit ERF3A</t>
  </si>
  <si>
    <t xml:space="preserve">ENSG00000103342</t>
  </si>
  <si>
    <t xml:space="preserve">STK38_HUMAN</t>
  </si>
  <si>
    <t xml:space="preserve">STK38</t>
  </si>
  <si>
    <t xml:space="preserve">Serine/threonine-protein kinase 38</t>
  </si>
  <si>
    <t xml:space="preserve">ENSG00000112079</t>
  </si>
  <si>
    <t xml:space="preserve">IF2G_HUMAN</t>
  </si>
  <si>
    <t xml:space="preserve">EIF2S3</t>
  </si>
  <si>
    <t xml:space="preserve">Eukaryotic translation initiation factor 2 subunit 3</t>
  </si>
  <si>
    <t xml:space="preserve">ENSG00000130741</t>
  </si>
  <si>
    <t xml:space="preserve">TIM50_HUMAN</t>
  </si>
  <si>
    <t xml:space="preserve">TIMM50</t>
  </si>
  <si>
    <t xml:space="preserve">Mitochondrial import inner membrane translocase subunit TIM50</t>
  </si>
  <si>
    <t xml:space="preserve">ENSG00000105197</t>
  </si>
  <si>
    <t xml:space="preserve">IPO7_HUMAN</t>
  </si>
  <si>
    <t xml:space="preserve">IPO7</t>
  </si>
  <si>
    <t xml:space="preserve">Importin-7</t>
  </si>
  <si>
    <t xml:space="preserve">ENSG00000205339</t>
  </si>
  <si>
    <t xml:space="preserve">DCTN1_HUMAN</t>
  </si>
  <si>
    <t xml:space="preserve">DCTN1</t>
  </si>
  <si>
    <t xml:space="preserve">Dynactin subunit 1</t>
  </si>
  <si>
    <t xml:space="preserve">ENSG00000204843</t>
  </si>
  <si>
    <t xml:space="preserve">LMAN2_HUMAN</t>
  </si>
  <si>
    <t xml:space="preserve">LMAN2</t>
  </si>
  <si>
    <t xml:space="preserve">Vesicular integral-membrane protein VIP36</t>
  </si>
  <si>
    <t xml:space="preserve">ENSG00000169223</t>
  </si>
  <si>
    <t xml:space="preserve">NDUV3_HUMAN</t>
  </si>
  <si>
    <t xml:space="preserve">NDUFV3</t>
  </si>
  <si>
    <t xml:space="preserve">NADH dehydrogenase [ubiquinone] flavoprotein 3, mitochondrial</t>
  </si>
  <si>
    <t xml:space="preserve">ENSG00000160194</t>
  </si>
  <si>
    <t xml:space="preserve">DDX3X_HUMAN</t>
  </si>
  <si>
    <t xml:space="preserve">DDX3X</t>
  </si>
  <si>
    <t xml:space="preserve">ATP-dependent RNA helicase DDX3X</t>
  </si>
  <si>
    <t xml:space="preserve">ENSG00000215301</t>
  </si>
  <si>
    <t xml:space="preserve">CUL4A_HUMAN</t>
  </si>
  <si>
    <t xml:space="preserve">CUL4A</t>
  </si>
  <si>
    <t xml:space="preserve">Cullin-4A</t>
  </si>
  <si>
    <t xml:space="preserve">ENSG00000139842</t>
  </si>
  <si>
    <t xml:space="preserve">ECHD3_HUMAN</t>
  </si>
  <si>
    <t xml:space="preserve">ECHDC3</t>
  </si>
  <si>
    <t xml:space="preserve">Enoyl-CoA hydratase domain-containing protein 3, mitochondrial</t>
  </si>
  <si>
    <t xml:space="preserve">ENSG00000134463</t>
  </si>
  <si>
    <t xml:space="preserve">LNP_HUMAN</t>
  </si>
  <si>
    <t xml:space="preserve">LNPK</t>
  </si>
  <si>
    <t xml:space="preserve">Endoplasmic reticulum junction formation protein lunapark</t>
  </si>
  <si>
    <t xml:space="preserve">ENSG00000144320</t>
  </si>
  <si>
    <t xml:space="preserve">DCNL1_HUMAN</t>
  </si>
  <si>
    <t xml:space="preserve">DCUN1D1</t>
  </si>
  <si>
    <t xml:space="preserve">DCN1-like protein 1</t>
  </si>
  <si>
    <t xml:space="preserve">ENSG00000043093</t>
  </si>
  <si>
    <t xml:space="preserve">MSRB2_HUMAN</t>
  </si>
  <si>
    <t xml:space="preserve">MSRB2</t>
  </si>
  <si>
    <t xml:space="preserve">Methionine-R-sulfoxide reductase B2, mitochondrial</t>
  </si>
  <si>
    <t xml:space="preserve">ENSG00000148450</t>
  </si>
  <si>
    <t xml:space="preserve">PIN4_HUMAN</t>
  </si>
  <si>
    <t xml:space="preserve">PIN4</t>
  </si>
  <si>
    <t xml:space="preserve">Peptidyl-prolyl cis-trans isomerase NIMA-interacting 4</t>
  </si>
  <si>
    <t xml:space="preserve">ENSG00000102309</t>
  </si>
  <si>
    <t xml:space="preserve">SPSY_HUMAN</t>
  </si>
  <si>
    <t xml:space="preserve">SMS</t>
  </si>
  <si>
    <t xml:space="preserve">Spermine synthase</t>
  </si>
  <si>
    <t xml:space="preserve">ENSG00000102172</t>
  </si>
  <si>
    <t xml:space="preserve">AGO2_HUMAN</t>
  </si>
  <si>
    <t xml:space="preserve">AGO2</t>
  </si>
  <si>
    <t xml:space="preserve">Protein argonaute-2</t>
  </si>
  <si>
    <t xml:space="preserve">ENSG00000123908</t>
  </si>
  <si>
    <t xml:space="preserve">RCN1_HUMAN</t>
  </si>
  <si>
    <t xml:space="preserve">RCN1</t>
  </si>
  <si>
    <t xml:space="preserve">Reticulocalbin-1</t>
  </si>
  <si>
    <t xml:space="preserve">ENSG00000049449</t>
  </si>
  <si>
    <t xml:space="preserve">UBXN6_HUMAN</t>
  </si>
  <si>
    <t xml:space="preserve">UBXN6</t>
  </si>
  <si>
    <t xml:space="preserve">UBX domain-containing protein 6</t>
  </si>
  <si>
    <t xml:space="preserve">ENSG00000167671</t>
  </si>
  <si>
    <t xml:space="preserve">CUL3_HUMAN</t>
  </si>
  <si>
    <t xml:space="preserve">CUL3</t>
  </si>
  <si>
    <t xml:space="preserve">Cullin-3</t>
  </si>
  <si>
    <t xml:space="preserve">ENSG00000036257</t>
  </si>
  <si>
    <t xml:space="preserve">ADDA_HUMAN</t>
  </si>
  <si>
    <t xml:space="preserve">ADD1</t>
  </si>
  <si>
    <t xml:space="preserve">Alpha-adducin</t>
  </si>
  <si>
    <t xml:space="preserve">ENSG00000087274</t>
  </si>
  <si>
    <t xml:space="preserve">VATG1_HUMAN</t>
  </si>
  <si>
    <t xml:space="preserve">ATP6V1G1</t>
  </si>
  <si>
    <t xml:space="preserve">V-type proton ATPase subunit G 1</t>
  </si>
  <si>
    <t xml:space="preserve">ENSG00000136888</t>
  </si>
  <si>
    <t xml:space="preserve">CLIP1_HUMAN</t>
  </si>
  <si>
    <t xml:space="preserve">CLIP1</t>
  </si>
  <si>
    <t xml:space="preserve">CAP-Gly domain-containing linker protein 1</t>
  </si>
  <si>
    <t xml:space="preserve">ENSG00000130779</t>
  </si>
  <si>
    <t xml:space="preserve">EIF3C_HUMAN</t>
  </si>
  <si>
    <t xml:space="preserve">EIF3C</t>
  </si>
  <si>
    <t xml:space="preserve">Eukaryotic translation initiation factor 3 subunit C</t>
  </si>
  <si>
    <t xml:space="preserve">ENSG00000184110</t>
  </si>
  <si>
    <t xml:space="preserve">PSMD3_HUMAN</t>
  </si>
  <si>
    <t xml:space="preserve">PSMD3</t>
  </si>
  <si>
    <t xml:space="preserve">26S proteasome non-ATPase regulatory subunit 3</t>
  </si>
  <si>
    <t xml:space="preserve">ENSG00000108344</t>
  </si>
  <si>
    <t xml:space="preserve">NUCB1_HUMAN</t>
  </si>
  <si>
    <t xml:space="preserve">NUCB1</t>
  </si>
  <si>
    <t xml:space="preserve">Nucleobindin-1</t>
  </si>
  <si>
    <t xml:space="preserve">ENSG00000104805</t>
  </si>
  <si>
    <t xml:space="preserve">ASNA_HUMAN</t>
  </si>
  <si>
    <t xml:space="preserve">ASNA1</t>
  </si>
  <si>
    <t xml:space="preserve">ATPase ASNA1</t>
  </si>
  <si>
    <t xml:space="preserve">GET3</t>
  </si>
  <si>
    <t xml:space="preserve">ENSG00000198356</t>
  </si>
  <si>
    <t xml:space="preserve">DHX9_HUMAN</t>
  </si>
  <si>
    <t xml:space="preserve">DHX9</t>
  </si>
  <si>
    <t xml:space="preserve">ATP-dependent RNA helicase A</t>
  </si>
  <si>
    <t xml:space="preserve">ENSG00000135829</t>
  </si>
  <si>
    <t xml:space="preserve">ATPF2_HUMAN</t>
  </si>
  <si>
    <t xml:space="preserve">ATPAF2</t>
  </si>
  <si>
    <t xml:space="preserve">ATP synthase mitochondrial F1 complex assembly factor 2</t>
  </si>
  <si>
    <t xml:space="preserve">ENSG00000171953</t>
  </si>
  <si>
    <t xml:space="preserve">EIF3G_HUMAN</t>
  </si>
  <si>
    <t xml:space="preserve">EIF3G</t>
  </si>
  <si>
    <t xml:space="preserve">Eukaryotic translation initiation factor 3 subunit G</t>
  </si>
  <si>
    <t xml:space="preserve">ENSG00000130811</t>
  </si>
  <si>
    <t xml:space="preserve">COX17_HUMAN</t>
  </si>
  <si>
    <t xml:space="preserve">COX17</t>
  </si>
  <si>
    <t xml:space="preserve">Cytochrome c oxidase copper chaperone</t>
  </si>
  <si>
    <t xml:space="preserve">ENSG00000138495</t>
  </si>
  <si>
    <t xml:space="preserve">SURF1_HUMAN</t>
  </si>
  <si>
    <t xml:space="preserve">SURF1</t>
  </si>
  <si>
    <t xml:space="preserve">Surfeit locus protein 1</t>
  </si>
  <si>
    <t xml:space="preserve">ENSG00000148290</t>
  </si>
  <si>
    <t xml:space="preserve">SAHH2_HUMAN</t>
  </si>
  <si>
    <t xml:space="preserve">AHCYL1</t>
  </si>
  <si>
    <t xml:space="preserve">S-adenosylhomocysteine hydrolase-like protein 1</t>
  </si>
  <si>
    <t xml:space="preserve">ENSG00000168710</t>
  </si>
  <si>
    <t xml:space="preserve">STXB3_HUMAN</t>
  </si>
  <si>
    <t xml:space="preserve">STXBP3</t>
  </si>
  <si>
    <t xml:space="preserve">Syntaxin-binding protein 3</t>
  </si>
  <si>
    <t xml:space="preserve">ENSG00000116266</t>
  </si>
  <si>
    <t xml:space="preserve">TM256_HUMAN</t>
  </si>
  <si>
    <t xml:space="preserve">TMEM256</t>
  </si>
  <si>
    <t xml:space="preserve">Transmembrane protein 256</t>
  </si>
  <si>
    <t xml:space="preserve">ENSG00000205544</t>
  </si>
  <si>
    <t xml:space="preserve">GLPC_HUMAN</t>
  </si>
  <si>
    <t xml:space="preserve">GYPC</t>
  </si>
  <si>
    <t xml:space="preserve">Glycophorin-C</t>
  </si>
  <si>
    <t xml:space="preserve">ENSG00000136732</t>
  </si>
  <si>
    <t xml:space="preserve">TBC17_HUMAN</t>
  </si>
  <si>
    <t xml:space="preserve">TBC1D17</t>
  </si>
  <si>
    <t xml:space="preserve">TBC1 domain family member 17</t>
  </si>
  <si>
    <t xml:space="preserve">ENSG00000104946</t>
  </si>
  <si>
    <t xml:space="preserve">EMAL1_HUMAN</t>
  </si>
  <si>
    <t xml:space="preserve">EML1</t>
  </si>
  <si>
    <t xml:space="preserve">Echinoderm microtubule-associated protein-like 1</t>
  </si>
  <si>
    <t xml:space="preserve">ENSG00000066629</t>
  </si>
  <si>
    <t xml:space="preserve">SCRB2_HUMAN</t>
  </si>
  <si>
    <t xml:space="preserve">SCARB2</t>
  </si>
  <si>
    <t xml:space="preserve">Lysosome membrane protein 2</t>
  </si>
  <si>
    <t xml:space="preserve">ENSG00000138760</t>
  </si>
  <si>
    <t xml:space="preserve">CN37_HUMAN</t>
  </si>
  <si>
    <t xml:space="preserve">CNP</t>
  </si>
  <si>
    <t xml:space="preserve">2',3'-cyclic-nucleotide 3'-phosphodiesterase</t>
  </si>
  <si>
    <t xml:space="preserve">ENSG00000173786</t>
  </si>
  <si>
    <t xml:space="preserve">RCN2_HUMAN</t>
  </si>
  <si>
    <t xml:space="preserve">RCN2</t>
  </si>
  <si>
    <t xml:space="preserve">Reticulocalbin-2</t>
  </si>
  <si>
    <t xml:space="preserve">ENSG00000117906</t>
  </si>
  <si>
    <t xml:space="preserve">PREP_HUMAN</t>
  </si>
  <si>
    <t xml:space="preserve">PITRM1</t>
  </si>
  <si>
    <t xml:space="preserve">Presequence protease, mitochondrial</t>
  </si>
  <si>
    <t xml:space="preserve">ENSG00000107959</t>
  </si>
  <si>
    <t xml:space="preserve">MAT2B_HUMAN</t>
  </si>
  <si>
    <t xml:space="preserve">MAT2B</t>
  </si>
  <si>
    <t xml:space="preserve">Methionine adenosyltransferase 2 subunit beta</t>
  </si>
  <si>
    <t xml:space="preserve">ENSG00000038274</t>
  </si>
  <si>
    <t xml:space="preserve">CHC10_HUMAN</t>
  </si>
  <si>
    <t xml:space="preserve">CHCHD10</t>
  </si>
  <si>
    <t xml:space="preserve">Coiled-coil-helix-coiled-coil-helix domain-containing protein 10, mitochondrial</t>
  </si>
  <si>
    <t xml:space="preserve">ENSG00000250479</t>
  </si>
  <si>
    <t xml:space="preserve">CPNE1_HUMAN</t>
  </si>
  <si>
    <t xml:space="preserve">CPNE1</t>
  </si>
  <si>
    <t xml:space="preserve">Copine-1</t>
  </si>
  <si>
    <t xml:space="preserve">ENSG00000214078</t>
  </si>
  <si>
    <t xml:space="preserve">RBMX_HUMAN</t>
  </si>
  <si>
    <t xml:space="preserve">RBMX</t>
  </si>
  <si>
    <t xml:space="preserve">RNA-binding motif protein, X chromosome</t>
  </si>
  <si>
    <t xml:space="preserve">ENSG00000147274</t>
  </si>
  <si>
    <t xml:space="preserve">CD63_HUMAN</t>
  </si>
  <si>
    <t xml:space="preserve">CD63</t>
  </si>
  <si>
    <t xml:space="preserve">CD63 antigen</t>
  </si>
  <si>
    <t xml:space="preserve">ENSG00000135404</t>
  </si>
  <si>
    <t xml:space="preserve">AP1B1_HUMAN</t>
  </si>
  <si>
    <t xml:space="preserve">AP1B1</t>
  </si>
  <si>
    <t xml:space="preserve">AP-1 complex subunit beta-1</t>
  </si>
  <si>
    <t xml:space="preserve">ENSG00000100280</t>
  </si>
  <si>
    <t xml:space="preserve">PLIN5_HUMAN</t>
  </si>
  <si>
    <t xml:space="preserve">PLIN5</t>
  </si>
  <si>
    <t xml:space="preserve">Perilipin-5</t>
  </si>
  <si>
    <t xml:space="preserve">ENSG00000214456</t>
  </si>
  <si>
    <t xml:space="preserve">IST1_HUMAN</t>
  </si>
  <si>
    <t xml:space="preserve">IST1</t>
  </si>
  <si>
    <t xml:space="preserve">IST1 homolog</t>
  </si>
  <si>
    <t xml:space="preserve">ENSG00000182149</t>
  </si>
  <si>
    <t xml:space="preserve">TMED2_HUMAN</t>
  </si>
  <si>
    <t xml:space="preserve">TMED2</t>
  </si>
  <si>
    <t xml:space="preserve">Transmembrane emp24 domain-containing protein 2</t>
  </si>
  <si>
    <t xml:space="preserve">ENSG00000086598</t>
  </si>
  <si>
    <t xml:space="preserve">NDUF4_HUMAN</t>
  </si>
  <si>
    <t xml:space="preserve">NDUFAF4</t>
  </si>
  <si>
    <t xml:space="preserve">NADH dehydrogenase [ubiquinone] 1 alpha subcomplex assembly factor 4</t>
  </si>
  <si>
    <t xml:space="preserve">ENSG00000123545</t>
  </si>
  <si>
    <t xml:space="preserve">SESN1_HUMAN</t>
  </si>
  <si>
    <t xml:space="preserve">SESN1</t>
  </si>
  <si>
    <t xml:space="preserve">Sestrin-1</t>
  </si>
  <si>
    <t xml:space="preserve">ENSG00000080546</t>
  </si>
  <si>
    <t xml:space="preserve">PUR2_HUMAN</t>
  </si>
  <si>
    <t xml:space="preserve">GART</t>
  </si>
  <si>
    <t xml:space="preserve">Trifunctional purine biosynthetic protein adenosine-3</t>
  </si>
  <si>
    <t xml:space="preserve">ENSG00000159131</t>
  </si>
  <si>
    <t xml:space="preserve">OXSM_HUMAN</t>
  </si>
  <si>
    <t xml:space="preserve">OXSM</t>
  </si>
  <si>
    <t xml:space="preserve">3-oxoacyl-[acyl-carrier-protein] synthase, mitochondrial</t>
  </si>
  <si>
    <t xml:space="preserve">ENSG00000151093</t>
  </si>
  <si>
    <t xml:space="preserve">TM143_HUMAN</t>
  </si>
  <si>
    <t xml:space="preserve">TMEM143</t>
  </si>
  <si>
    <t xml:space="preserve">Transmembrane protein 143</t>
  </si>
  <si>
    <t xml:space="preserve">ENSG00000161558</t>
  </si>
  <si>
    <t xml:space="preserve">SIM20_HUMAN</t>
  </si>
  <si>
    <t xml:space="preserve">SMIM20</t>
  </si>
  <si>
    <t xml:space="preserve">Small integral membrane protein 20</t>
  </si>
  <si>
    <t xml:space="preserve">ENSG00000250317</t>
  </si>
  <si>
    <t xml:space="preserve">NU4M_HUMAN</t>
  </si>
  <si>
    <t xml:space="preserve">MT-ND4</t>
  </si>
  <si>
    <t xml:space="preserve">NADH-ubiquinone oxidoreductase chain 4</t>
  </si>
  <si>
    <t xml:space="preserve">ENSG00000198886</t>
  </si>
  <si>
    <t xml:space="preserve">TMX3_HUMAN</t>
  </si>
  <si>
    <t xml:space="preserve">TMX3</t>
  </si>
  <si>
    <t xml:space="preserve">Protein disulfide-isomerase TMX3</t>
  </si>
  <si>
    <t xml:space="preserve">ENSG00000166479</t>
  </si>
  <si>
    <t xml:space="preserve">VATB2_HUMAN</t>
  </si>
  <si>
    <t xml:space="preserve">ATP6V1B2</t>
  </si>
  <si>
    <t xml:space="preserve">V-type proton ATPase subunit B, brain isoform</t>
  </si>
  <si>
    <t xml:space="preserve">ENSG00000147416</t>
  </si>
  <si>
    <t xml:space="preserve">STX7_HUMAN</t>
  </si>
  <si>
    <t xml:space="preserve">STX7</t>
  </si>
  <si>
    <t xml:space="preserve">Syntaxin-7</t>
  </si>
  <si>
    <t xml:space="preserve">ENSG00000079950</t>
  </si>
  <si>
    <t xml:space="preserve">DLRB1_HUMAN</t>
  </si>
  <si>
    <t xml:space="preserve">DYNLRB1</t>
  </si>
  <si>
    <t xml:space="preserve">Dynein light chain roadblock-type 1</t>
  </si>
  <si>
    <t xml:space="preserve">ENSG00000125971</t>
  </si>
  <si>
    <t xml:space="preserve">RHOG_HUMAN</t>
  </si>
  <si>
    <t xml:space="preserve">RHOG</t>
  </si>
  <si>
    <t xml:space="preserve">Rho-related GTP-binding protein RhoG</t>
  </si>
  <si>
    <t xml:space="preserve">ENSG00000177105</t>
  </si>
  <si>
    <t xml:space="preserve">RUVB2_HUMAN</t>
  </si>
  <si>
    <t xml:space="preserve">RUVBL2</t>
  </si>
  <si>
    <t xml:space="preserve">RuvB-like 2</t>
  </si>
  <si>
    <t xml:space="preserve">ENSG00000183207</t>
  </si>
  <si>
    <t xml:space="preserve">CUL2_HUMAN</t>
  </si>
  <si>
    <t xml:space="preserve">CUL2</t>
  </si>
  <si>
    <t xml:space="preserve">Cullin-2</t>
  </si>
  <si>
    <t xml:space="preserve">ENSG00000108094</t>
  </si>
  <si>
    <t xml:space="preserve">HMGB2_HUMAN</t>
  </si>
  <si>
    <t xml:space="preserve">HMGB2</t>
  </si>
  <si>
    <t xml:space="preserve">High mobility group protein B2</t>
  </si>
  <si>
    <t xml:space="preserve">ENSG00000164104</t>
  </si>
  <si>
    <t xml:space="preserve">CPT1A_HUMAN</t>
  </si>
  <si>
    <t xml:space="preserve">CPT1A</t>
  </si>
  <si>
    <t xml:space="preserve">Carnitine O-palmitoyltransferase 1, liver isoform</t>
  </si>
  <si>
    <t xml:space="preserve">ENSG00000110090</t>
  </si>
  <si>
    <t xml:space="preserve">CTL2_HUMAN</t>
  </si>
  <si>
    <t xml:space="preserve">SLC44A2</t>
  </si>
  <si>
    <t xml:space="preserve">Choline transporter-like protein 2</t>
  </si>
  <si>
    <t xml:space="preserve">ENSG00000129353</t>
  </si>
  <si>
    <t xml:space="preserve">GLYM_HUMAN</t>
  </si>
  <si>
    <t xml:space="preserve">SHMT2</t>
  </si>
  <si>
    <t xml:space="preserve">Serine hydroxymethyltransferase, mitochondrial</t>
  </si>
  <si>
    <t xml:space="preserve">ENSG00000182199</t>
  </si>
  <si>
    <t xml:space="preserve">PTGR3_HUMAN</t>
  </si>
  <si>
    <t xml:space="preserve">ZADH2</t>
  </si>
  <si>
    <t xml:space="preserve">Prostaglandin reductase 3</t>
  </si>
  <si>
    <t xml:space="preserve">PTGR3</t>
  </si>
  <si>
    <t xml:space="preserve">ENSG00000180011</t>
  </si>
  <si>
    <t xml:space="preserve">CD38_HUMAN</t>
  </si>
  <si>
    <t xml:space="preserve">CD38</t>
  </si>
  <si>
    <t xml:space="preserve">ADP-ribosyl cyclase/cyclic ADP-ribose hydrolase 1</t>
  </si>
  <si>
    <t xml:space="preserve">ENSG00000004468</t>
  </si>
  <si>
    <t xml:space="preserve">CSN3_HUMAN</t>
  </si>
  <si>
    <t xml:space="preserve">COPS3</t>
  </si>
  <si>
    <t xml:space="preserve">COP9 signalosome complex subunit 3</t>
  </si>
  <si>
    <t xml:space="preserve">ENSG00000141030</t>
  </si>
  <si>
    <t xml:space="preserve">KAT1_HUMAN</t>
  </si>
  <si>
    <t xml:space="preserve">KYAT1</t>
  </si>
  <si>
    <t xml:space="preserve">Kynurenine--oxoglutarate transaminase 1</t>
  </si>
  <si>
    <t xml:space="preserve">ENSG00000171097</t>
  </si>
  <si>
    <t xml:space="preserve">TMOD1_HUMAN</t>
  </si>
  <si>
    <t xml:space="preserve">TMOD1</t>
  </si>
  <si>
    <t xml:space="preserve">Tropomodulin-1</t>
  </si>
  <si>
    <t xml:space="preserve">ENSG00000136842</t>
  </si>
  <si>
    <t xml:space="preserve">SPEE_HUMAN</t>
  </si>
  <si>
    <t xml:space="preserve">SRM</t>
  </si>
  <si>
    <t xml:space="preserve">Spermidine synthase</t>
  </si>
  <si>
    <t xml:space="preserve">ENSG00000116649</t>
  </si>
  <si>
    <t xml:space="preserve">EEA1_HUMAN</t>
  </si>
  <si>
    <t xml:space="preserve">EEA1</t>
  </si>
  <si>
    <t xml:space="preserve">Early endosome antigen 1</t>
  </si>
  <si>
    <t xml:space="preserve">ENSG00000102189</t>
  </si>
  <si>
    <t xml:space="preserve">NNMT_HUMAN</t>
  </si>
  <si>
    <t xml:space="preserve">NNMT</t>
  </si>
  <si>
    <t xml:space="preserve">Nicotinamide N-methyltransferase</t>
  </si>
  <si>
    <t xml:space="preserve">ENSG00000166741</t>
  </si>
  <si>
    <t xml:space="preserve">RAB2B_HUMAN</t>
  </si>
  <si>
    <t xml:space="preserve">RAB2B</t>
  </si>
  <si>
    <t xml:space="preserve">Ras-related protein Rab-2B</t>
  </si>
  <si>
    <t xml:space="preserve">ENSG00000129472</t>
  </si>
  <si>
    <t xml:space="preserve">RDH14_HUMAN</t>
  </si>
  <si>
    <t xml:space="preserve">RDH14</t>
  </si>
  <si>
    <t xml:space="preserve">Retinol dehydrogenase 14</t>
  </si>
  <si>
    <t xml:space="preserve">ENSG00000240857</t>
  </si>
  <si>
    <t xml:space="preserve">GBRL2_HUMAN</t>
  </si>
  <si>
    <t xml:space="preserve">GABARAPL2</t>
  </si>
  <si>
    <t xml:space="preserve">Gamma-aminobutyric acid receptor-associated protein-like 2</t>
  </si>
  <si>
    <t xml:space="preserve">ENSG00000034713</t>
  </si>
  <si>
    <t xml:space="preserve">CUL1_HUMAN</t>
  </si>
  <si>
    <t xml:space="preserve">CUL1</t>
  </si>
  <si>
    <t xml:space="preserve">Cullin-1</t>
  </si>
  <si>
    <t xml:space="preserve">ENSG00000055130</t>
  </si>
  <si>
    <t xml:space="preserve">INPP_HUMAN</t>
  </si>
  <si>
    <t xml:space="preserve">INPP1</t>
  </si>
  <si>
    <t xml:space="preserve">Inositol polyphosphate 1-phosphatase</t>
  </si>
  <si>
    <t xml:space="preserve">ENSG00000151689</t>
  </si>
  <si>
    <t xml:space="preserve">HNRH3_HUMAN</t>
  </si>
  <si>
    <t xml:space="preserve">HNRNPH3</t>
  </si>
  <si>
    <t xml:space="preserve">Heterogeneous nuclear ribonucleoprotein H3</t>
  </si>
  <si>
    <t xml:space="preserve">ENSG00000096746</t>
  </si>
  <si>
    <t xml:space="preserve">A16A1_HUMAN</t>
  </si>
  <si>
    <t xml:space="preserve">ALDH16A1</t>
  </si>
  <si>
    <t xml:space="preserve">Aldehyde dehydrogenase family 16 member A1</t>
  </si>
  <si>
    <t xml:space="preserve">ENSG00000161618</t>
  </si>
  <si>
    <t xml:space="preserve">HEBP1_HUMAN</t>
  </si>
  <si>
    <t xml:space="preserve">HEBP1</t>
  </si>
  <si>
    <t xml:space="preserve">Heme-binding protein 1</t>
  </si>
  <si>
    <t xml:space="preserve">ENSG00000013583</t>
  </si>
  <si>
    <t xml:space="preserve">PARVB_HUMAN</t>
  </si>
  <si>
    <t xml:space="preserve">PARVB</t>
  </si>
  <si>
    <t xml:space="preserve">Beta-parvin</t>
  </si>
  <si>
    <t xml:space="preserve">ENSG00000188677</t>
  </si>
  <si>
    <t xml:space="preserve">RMD1_HUMAN</t>
  </si>
  <si>
    <t xml:space="preserve">RMDN1</t>
  </si>
  <si>
    <t xml:space="preserve">Regulator of microtubule dynamics protein 1</t>
  </si>
  <si>
    <t xml:space="preserve">ENSG00000176623</t>
  </si>
  <si>
    <t xml:space="preserve">G6PE_HUMAN</t>
  </si>
  <si>
    <t xml:space="preserve">H6PD</t>
  </si>
  <si>
    <t xml:space="preserve">GDH/6PGL endoplasmic bifunctional protein</t>
  </si>
  <si>
    <t xml:space="preserve">ENSG00000049239</t>
  </si>
  <si>
    <t xml:space="preserve">ULA1_HUMAN</t>
  </si>
  <si>
    <t xml:space="preserve">NAE1</t>
  </si>
  <si>
    <t xml:space="preserve">NEDD8-activating enzyme E1 regulatory subunit</t>
  </si>
  <si>
    <t xml:space="preserve">ENSG00000159593</t>
  </si>
  <si>
    <t xml:space="preserve">MIEN1_HUMAN</t>
  </si>
  <si>
    <t xml:space="preserve">MIEN1</t>
  </si>
  <si>
    <t xml:space="preserve">Migration and invasion enhancer 1</t>
  </si>
  <si>
    <t xml:space="preserve">ENSG00000141741</t>
  </si>
  <si>
    <t xml:space="preserve">RBBP4_HUMAN</t>
  </si>
  <si>
    <t xml:space="preserve">RBBP4</t>
  </si>
  <si>
    <t xml:space="preserve">Histone-binding protein RBBP4</t>
  </si>
  <si>
    <t xml:space="preserve">ENSG00000162521</t>
  </si>
  <si>
    <t xml:space="preserve">EIF3F_HUMAN</t>
  </si>
  <si>
    <t xml:space="preserve">EIF3F</t>
  </si>
  <si>
    <t xml:space="preserve">Eukaryotic translation initiation factor 3 subunit F</t>
  </si>
  <si>
    <t xml:space="preserve">ENSG00000175390</t>
  </si>
  <si>
    <t xml:space="preserve">ITA1_HUMAN</t>
  </si>
  <si>
    <t xml:space="preserve">ITGA1</t>
  </si>
  <si>
    <t xml:space="preserve">Integrin alpha-1</t>
  </si>
  <si>
    <t xml:space="preserve">ENSG00000213949</t>
  </si>
  <si>
    <t xml:space="preserve">KT3K_HUMAN</t>
  </si>
  <si>
    <t xml:space="preserve">FN3KRP</t>
  </si>
  <si>
    <t xml:space="preserve">Ketosamine-3-kinase</t>
  </si>
  <si>
    <t xml:space="preserve">ENSG00000141560</t>
  </si>
  <si>
    <t xml:space="preserve">VPS4B_HUMAN</t>
  </si>
  <si>
    <t xml:space="preserve">VPS4B</t>
  </si>
  <si>
    <t xml:space="preserve">Vacuolar protein sorting-associated protein 4B</t>
  </si>
  <si>
    <t xml:space="preserve">ENSG00000119541</t>
  </si>
  <si>
    <t xml:space="preserve">RS27_HUMAN</t>
  </si>
  <si>
    <t xml:space="preserve">RPS27</t>
  </si>
  <si>
    <t xml:space="preserve">40S ribosomal protein S27</t>
  </si>
  <si>
    <t xml:space="preserve">ENSG00000177954</t>
  </si>
  <si>
    <t xml:space="preserve">IDE_HUMAN</t>
  </si>
  <si>
    <t xml:space="preserve">IDE</t>
  </si>
  <si>
    <t xml:space="preserve">Insulin-degrading enzyme</t>
  </si>
  <si>
    <t xml:space="preserve">ENSG00000119912</t>
  </si>
  <si>
    <t xml:space="preserve">CLIC4_HUMAN</t>
  </si>
  <si>
    <t xml:space="preserve">CLIC4</t>
  </si>
  <si>
    <t xml:space="preserve">Chloride intracellular channel protein 4</t>
  </si>
  <si>
    <t xml:space="preserve">ENSG00000169504</t>
  </si>
  <si>
    <t xml:space="preserve">NFU1_HUMAN</t>
  </si>
  <si>
    <t xml:space="preserve">NFU1</t>
  </si>
  <si>
    <t xml:space="preserve">NFU1 iron-sulfur cluster scaffold homolog, mitochondrial</t>
  </si>
  <si>
    <t xml:space="preserve">ENSG00000169599</t>
  </si>
  <si>
    <t xml:space="preserve">HBS1L_HUMAN</t>
  </si>
  <si>
    <t xml:space="preserve">HBS1L</t>
  </si>
  <si>
    <t xml:space="preserve">HBS1-like protein</t>
  </si>
  <si>
    <t xml:space="preserve">ENSG00000112339</t>
  </si>
  <si>
    <t xml:space="preserve">SIAS_HUMAN</t>
  </si>
  <si>
    <t xml:space="preserve">NANS</t>
  </si>
  <si>
    <t xml:space="preserve">Sialic acid synthase</t>
  </si>
  <si>
    <t xml:space="preserve">ENSG00000095380</t>
  </si>
  <si>
    <t xml:space="preserve">RL11_HUMAN</t>
  </si>
  <si>
    <t xml:space="preserve">RPL11</t>
  </si>
  <si>
    <t xml:space="preserve">60S ribosomal protein L11</t>
  </si>
  <si>
    <t xml:space="preserve">ENSG00000142676</t>
  </si>
  <si>
    <t xml:space="preserve">YKT6_HUMAN</t>
  </si>
  <si>
    <t xml:space="preserve">YKT6</t>
  </si>
  <si>
    <t xml:space="preserve">Synaptobrevin homolog YKT6</t>
  </si>
  <si>
    <t xml:space="preserve">ENSG00000106636</t>
  </si>
  <si>
    <t xml:space="preserve">PREY_HUMAN</t>
  </si>
  <si>
    <t xml:space="preserve">PYURF</t>
  </si>
  <si>
    <t xml:space="preserve">Protein preY, mitochondrial</t>
  </si>
  <si>
    <t xml:space="preserve">ENSG00000145337</t>
  </si>
  <si>
    <t xml:space="preserve">LACB2_HUMAN</t>
  </si>
  <si>
    <t xml:space="preserve">LACTB2</t>
  </si>
  <si>
    <t xml:space="preserve">Endoribonuclease LACTB2</t>
  </si>
  <si>
    <t xml:space="preserve">ENSG00000147592</t>
  </si>
  <si>
    <t xml:space="preserve">TMX1_HUMAN</t>
  </si>
  <si>
    <t xml:space="preserve">TMX1</t>
  </si>
  <si>
    <t xml:space="preserve">Thioredoxin-related transmembrane protein 1</t>
  </si>
  <si>
    <t xml:space="preserve">ENSG00000139921</t>
  </si>
  <si>
    <t xml:space="preserve">CK068_HUMAN</t>
  </si>
  <si>
    <t xml:space="preserve">C11orf68</t>
  </si>
  <si>
    <t xml:space="preserve">UPF0696 protein C11orf68</t>
  </si>
  <si>
    <t xml:space="preserve">ENSG00000175573</t>
  </si>
  <si>
    <t xml:space="preserve">KPCT_HUMAN</t>
  </si>
  <si>
    <t xml:space="preserve">PRKCQ</t>
  </si>
  <si>
    <t xml:space="preserve">Protein kinase C theta type</t>
  </si>
  <si>
    <t xml:space="preserve">ENSG00000065675</t>
  </si>
  <si>
    <t xml:space="preserve">SRPRB_HUMAN</t>
  </si>
  <si>
    <t xml:space="preserve">SRPRB</t>
  </si>
  <si>
    <t xml:space="preserve">Signal recognition particle receptor subunit beta</t>
  </si>
  <si>
    <t xml:space="preserve">ENSG00000144867</t>
  </si>
  <si>
    <t xml:space="preserve">GDIR2_HUMAN</t>
  </si>
  <si>
    <t xml:space="preserve">ARHGDIB</t>
  </si>
  <si>
    <t xml:space="preserve">Rho GDP-dissociation inhibitor 2</t>
  </si>
  <si>
    <t xml:space="preserve">ENSG00000111348</t>
  </si>
  <si>
    <t xml:space="preserve">CSRP2_HUMAN</t>
  </si>
  <si>
    <t xml:space="preserve">CSRP2</t>
  </si>
  <si>
    <t xml:space="preserve">Cysteine and glycine-rich protein 2</t>
  </si>
  <si>
    <t xml:space="preserve">ENSG00000175183</t>
  </si>
  <si>
    <t xml:space="preserve">UBP15_HUMAN</t>
  </si>
  <si>
    <t xml:space="preserve">USP15</t>
  </si>
  <si>
    <t xml:space="preserve">Ubiquitin carboxyl-terminal hydrolase 15</t>
  </si>
  <si>
    <t xml:space="preserve">ENSG00000135655</t>
  </si>
  <si>
    <t xml:space="preserve">HPCL1_HUMAN</t>
  </si>
  <si>
    <t xml:space="preserve">HPCAL1</t>
  </si>
  <si>
    <t xml:space="preserve">Hippocalcin-like protein 1</t>
  </si>
  <si>
    <t xml:space="preserve">ENSG00000115756</t>
  </si>
  <si>
    <t xml:space="preserve">MGDP1_HUMAN</t>
  </si>
  <si>
    <t xml:space="preserve">MDP1</t>
  </si>
  <si>
    <t xml:space="preserve">Magnesium-dependent phosphatase 1</t>
  </si>
  <si>
    <t xml:space="preserve">ENSG00000213920</t>
  </si>
  <si>
    <t xml:space="preserve">COFA1_HUMAN</t>
  </si>
  <si>
    <t xml:space="preserve">COL15A1</t>
  </si>
  <si>
    <t xml:space="preserve">Collagen alpha-1(XV) chain</t>
  </si>
  <si>
    <t xml:space="preserve">ENSG00000204291</t>
  </si>
  <si>
    <t xml:space="preserve">RM12_HUMAN</t>
  </si>
  <si>
    <t xml:space="preserve">MRPL12</t>
  </si>
  <si>
    <t xml:space="preserve">39S ribosomal protein L12, mitochondrial</t>
  </si>
  <si>
    <t xml:space="preserve">ENSG00000262814</t>
  </si>
  <si>
    <t xml:space="preserve">EST2_HUMAN</t>
  </si>
  <si>
    <t xml:space="preserve">CES2</t>
  </si>
  <si>
    <t xml:space="preserve">Cocaine esterase</t>
  </si>
  <si>
    <t xml:space="preserve">ENSG00000172831</t>
  </si>
  <si>
    <t xml:space="preserve">THIK_HUMAN</t>
  </si>
  <si>
    <t xml:space="preserve">ACAA1</t>
  </si>
  <si>
    <t xml:space="preserve">3-ketoacyl-CoA thiolase, peroxisomal</t>
  </si>
  <si>
    <t xml:space="preserve">ENSG00000060971</t>
  </si>
  <si>
    <t xml:space="preserve">PTN11_HUMAN</t>
  </si>
  <si>
    <t xml:space="preserve">PTPN11</t>
  </si>
  <si>
    <t xml:space="preserve">Tyrosine-protein phosphatase non-receptor type 11</t>
  </si>
  <si>
    <t xml:space="preserve">ENSG00000179295</t>
  </si>
  <si>
    <t xml:space="preserve">IL18_HUMAN</t>
  </si>
  <si>
    <t xml:space="preserve">IL18</t>
  </si>
  <si>
    <t xml:space="preserve">Interleukin-18</t>
  </si>
  <si>
    <t xml:space="preserve">ENSG00000150782</t>
  </si>
  <si>
    <t xml:space="preserve">DEK_HUMAN</t>
  </si>
  <si>
    <t xml:space="preserve">DEK</t>
  </si>
  <si>
    <t xml:space="preserve">Protein DEK</t>
  </si>
  <si>
    <t xml:space="preserve">ENSG00000124795</t>
  </si>
  <si>
    <t xml:space="preserve">LRC59_HUMAN</t>
  </si>
  <si>
    <t xml:space="preserve">LRRC59</t>
  </si>
  <si>
    <t xml:space="preserve">Leucine-rich repeat-containing protein 59</t>
  </si>
  <si>
    <t xml:space="preserve">ENSG00000108829</t>
  </si>
  <si>
    <t xml:space="preserve">BDH2_HUMAN</t>
  </si>
  <si>
    <t xml:space="preserve">BDH2</t>
  </si>
  <si>
    <t xml:space="preserve">3-hydroxybutyrate dehydrogenase type 2</t>
  </si>
  <si>
    <t xml:space="preserve">ENSG00000164039</t>
  </si>
  <si>
    <t xml:space="preserve">AIMP2_HUMAN</t>
  </si>
  <si>
    <t xml:space="preserve">AIMP2</t>
  </si>
  <si>
    <t xml:space="preserve">Aminoacyl tRNA synthase complex-interacting multifunctional protein 2</t>
  </si>
  <si>
    <t xml:space="preserve">ENSG00000106305</t>
  </si>
  <si>
    <t xml:space="preserve">RL19_HUMAN</t>
  </si>
  <si>
    <t xml:space="preserve">RPL19</t>
  </si>
  <si>
    <t xml:space="preserve">60S ribosomal protein L19</t>
  </si>
  <si>
    <t xml:space="preserve">ENSG00000108298</t>
  </si>
  <si>
    <t xml:space="preserve">TIM8A_HUMAN</t>
  </si>
  <si>
    <t xml:space="preserve">TIMM8A</t>
  </si>
  <si>
    <t xml:space="preserve">Mitochondrial import inner membrane translocase subunit Tim8 A</t>
  </si>
  <si>
    <t xml:space="preserve">ENSG00000126953</t>
  </si>
  <si>
    <t xml:space="preserve">SYFA_HUMAN</t>
  </si>
  <si>
    <t xml:space="preserve">FARSA</t>
  </si>
  <si>
    <t xml:space="preserve">Phenylalanine--tRNA ligase alpha subunit</t>
  </si>
  <si>
    <t xml:space="preserve">ENSG00000179115</t>
  </si>
  <si>
    <t xml:space="preserve">CATZ_HUMAN</t>
  </si>
  <si>
    <t xml:space="preserve">CTSZ</t>
  </si>
  <si>
    <t xml:space="preserve">Cathepsin Z</t>
  </si>
  <si>
    <t xml:space="preserve">ENSG00000101160</t>
  </si>
  <si>
    <t xml:space="preserve">STML2_HUMAN</t>
  </si>
  <si>
    <t xml:space="preserve">STOML2</t>
  </si>
  <si>
    <t xml:space="preserve">Stomatin-like protein 2, mitochondrial</t>
  </si>
  <si>
    <t xml:space="preserve">ENSG00000165283</t>
  </si>
  <si>
    <t xml:space="preserve">SRSF3_HUMAN</t>
  </si>
  <si>
    <t xml:space="preserve">SRSF3</t>
  </si>
  <si>
    <t xml:space="preserve">Serine/arginine-rich splicing factor 3</t>
  </si>
  <si>
    <t xml:space="preserve">ENSG00000112081</t>
  </si>
  <si>
    <t xml:space="preserve">NHLC2_HUMAN</t>
  </si>
  <si>
    <t xml:space="preserve">NHLRC2</t>
  </si>
  <si>
    <t xml:space="preserve">NHL repeat-containing protein 2</t>
  </si>
  <si>
    <t xml:space="preserve">ENSG00000196865</t>
  </si>
  <si>
    <t xml:space="preserve">MK09_HUMAN</t>
  </si>
  <si>
    <t xml:space="preserve">MAPK9</t>
  </si>
  <si>
    <t xml:space="preserve">Mitogen-activated protein kinase 9</t>
  </si>
  <si>
    <t xml:space="preserve">ENSG00000050748</t>
  </si>
  <si>
    <t xml:space="preserve">SSPN_HUMAN</t>
  </si>
  <si>
    <t xml:space="preserve">SSPN</t>
  </si>
  <si>
    <t xml:space="preserve">Sarcospan</t>
  </si>
  <si>
    <t xml:space="preserve">ENSG00000123096</t>
  </si>
  <si>
    <t xml:space="preserve">PECA1_HUMAN</t>
  </si>
  <si>
    <t xml:space="preserve">PECAM1</t>
  </si>
  <si>
    <t xml:space="preserve">Platelet endothelial cell adhesion molecule</t>
  </si>
  <si>
    <t xml:space="preserve">ENSG00000261371</t>
  </si>
  <si>
    <t xml:space="preserve">PSMD7_HUMAN</t>
  </si>
  <si>
    <t xml:space="preserve">PSMD7</t>
  </si>
  <si>
    <t xml:space="preserve">26S proteasome non-ATPase regulatory subunit 7</t>
  </si>
  <si>
    <t xml:space="preserve">ENSG00000103035</t>
  </si>
  <si>
    <t xml:space="preserve">MK14_HUMAN</t>
  </si>
  <si>
    <t xml:space="preserve">MAPK14</t>
  </si>
  <si>
    <t xml:space="preserve">Mitogen-activated protein kinase 14</t>
  </si>
  <si>
    <t xml:space="preserve">ENSG00000112062</t>
  </si>
  <si>
    <t xml:space="preserve">EH1L1_HUMAN</t>
  </si>
  <si>
    <t xml:space="preserve">EHBP1L1</t>
  </si>
  <si>
    <t xml:space="preserve">EH domain-binding protein 1-like protein 1</t>
  </si>
  <si>
    <t xml:space="preserve">ENSG00000173442</t>
  </si>
  <si>
    <t xml:space="preserve">SNX5_HUMAN</t>
  </si>
  <si>
    <t xml:space="preserve">SNX5</t>
  </si>
  <si>
    <t xml:space="preserve">Sorting nexin-5</t>
  </si>
  <si>
    <t xml:space="preserve">ENSG00000089006</t>
  </si>
  <si>
    <t xml:space="preserve">OPLA_HUMAN</t>
  </si>
  <si>
    <t xml:space="preserve">OPLAH</t>
  </si>
  <si>
    <t xml:space="preserve">5-oxoprolinase</t>
  </si>
  <si>
    <t xml:space="preserve">ENSG00000178814</t>
  </si>
  <si>
    <t xml:space="preserve">T126A_HUMAN</t>
  </si>
  <si>
    <t xml:space="preserve">TMEM126A</t>
  </si>
  <si>
    <t xml:space="preserve">Transmembrane protein 126A</t>
  </si>
  <si>
    <t xml:space="preserve">ENSG00000171202</t>
  </si>
  <si>
    <t xml:space="preserve">IF2B_HUMAN</t>
  </si>
  <si>
    <t xml:space="preserve">EIF2S2</t>
  </si>
  <si>
    <t xml:space="preserve">Eukaryotic translation initiation factor 2 subunit 2</t>
  </si>
  <si>
    <t xml:space="preserve">ENSG00000125977</t>
  </si>
  <si>
    <t xml:space="preserve">IF6_HUMAN</t>
  </si>
  <si>
    <t xml:space="preserve">EIF6</t>
  </si>
  <si>
    <t xml:space="preserve">Eukaryotic translation initiation factor 6</t>
  </si>
  <si>
    <t xml:space="preserve">ENSG00000242372</t>
  </si>
  <si>
    <t xml:space="preserve">BOLA2_HUMAN</t>
  </si>
  <si>
    <t xml:space="preserve">BOLA2</t>
  </si>
  <si>
    <t xml:space="preserve">BolA-like protein 2</t>
  </si>
  <si>
    <t xml:space="preserve">ENSG00000183336</t>
  </si>
  <si>
    <t xml:space="preserve">MEP50_HUMAN</t>
  </si>
  <si>
    <t xml:space="preserve">WDR77</t>
  </si>
  <si>
    <t xml:space="preserve">Methylosome protein 50</t>
  </si>
  <si>
    <t xml:space="preserve">ENSG00000116455</t>
  </si>
  <si>
    <t xml:space="preserve">SFPQ_HUMAN</t>
  </si>
  <si>
    <t xml:space="preserve">SFPQ</t>
  </si>
  <si>
    <t xml:space="preserve">Splicing factor, proline- and glutamine-rich</t>
  </si>
  <si>
    <t xml:space="preserve">ENSG00000116560</t>
  </si>
  <si>
    <t xml:space="preserve">LAMA2_HUMAN</t>
  </si>
  <si>
    <t xml:space="preserve">LAMA2</t>
  </si>
  <si>
    <t xml:space="preserve">Laminin subunit alpha-2</t>
  </si>
  <si>
    <t xml:space="preserve">ENSG00000196569</t>
  </si>
  <si>
    <t xml:space="preserve">LZIC_HUMAN</t>
  </si>
  <si>
    <t xml:space="preserve">LZIC</t>
  </si>
  <si>
    <t xml:space="preserve">Protein LZIC</t>
  </si>
  <si>
    <t xml:space="preserve">ENSG00000162441</t>
  </si>
  <si>
    <t xml:space="preserve">RS26_HUMAN</t>
  </si>
  <si>
    <t xml:space="preserve">RPS26</t>
  </si>
  <si>
    <t xml:space="preserve">40S ribosomal protein S26</t>
  </si>
  <si>
    <t xml:space="preserve">ENSG00000197728</t>
  </si>
  <si>
    <t xml:space="preserve">MYH8_HUMAN</t>
  </si>
  <si>
    <t xml:space="preserve">MYH8</t>
  </si>
  <si>
    <t xml:space="preserve">Myosin-8</t>
  </si>
  <si>
    <t xml:space="preserve">ENSG00000133020</t>
  </si>
  <si>
    <t xml:space="preserve">ABCF2_HUMAN</t>
  </si>
  <si>
    <t xml:space="preserve">ABCF2</t>
  </si>
  <si>
    <t xml:space="preserve">ATP-binding cassette sub-family F member 2</t>
  </si>
  <si>
    <t xml:space="preserve">ENSG00000033050</t>
  </si>
  <si>
    <t xml:space="preserve">AP2M1_HUMAN</t>
  </si>
  <si>
    <t xml:space="preserve">AP2M1</t>
  </si>
  <si>
    <t xml:space="preserve">AP-2 complex subunit mu</t>
  </si>
  <si>
    <t xml:space="preserve">ENSG00000161203</t>
  </si>
  <si>
    <t xml:space="preserve">PIPNB_HUMAN</t>
  </si>
  <si>
    <t xml:space="preserve">PITPNB</t>
  </si>
  <si>
    <t xml:space="preserve">Phosphatidylinositol transfer protein beta isoform</t>
  </si>
  <si>
    <t xml:space="preserve">ENSG00000180957</t>
  </si>
  <si>
    <t xml:space="preserve">DHB4_HUMAN</t>
  </si>
  <si>
    <t xml:space="preserve">HSD17B4</t>
  </si>
  <si>
    <t xml:space="preserve">Peroxisomal multifunctional enzyme type 2</t>
  </si>
  <si>
    <t xml:space="preserve">ENSG00000133835</t>
  </si>
  <si>
    <t xml:space="preserve">ACAD9_HUMAN</t>
  </si>
  <si>
    <t xml:space="preserve">ACAD9</t>
  </si>
  <si>
    <t xml:space="preserve">Complex I assembly factor ACAD9, mitochondrial</t>
  </si>
  <si>
    <t xml:space="preserve">ENSG00000177646</t>
  </si>
  <si>
    <t xml:space="preserve">FUBP2_HUMAN</t>
  </si>
  <si>
    <t xml:space="preserve">KHSRP</t>
  </si>
  <si>
    <t xml:space="preserve">Far upstream element-binding protein 2</t>
  </si>
  <si>
    <t xml:space="preserve">ENSG00000088247</t>
  </si>
  <si>
    <t xml:space="preserve">NPC2_HUMAN</t>
  </si>
  <si>
    <t xml:space="preserve">NPC2</t>
  </si>
  <si>
    <t xml:space="preserve">NPC intracellular cholesterol transporter 2</t>
  </si>
  <si>
    <t xml:space="preserve">ENSG00000119655</t>
  </si>
  <si>
    <t xml:space="preserve">UFD1_HUMAN</t>
  </si>
  <si>
    <t xml:space="preserve">UFD1</t>
  </si>
  <si>
    <t xml:space="preserve">Ubiquitin recognition factor in ER-associated degradation protein 1</t>
  </si>
  <si>
    <t xml:space="preserve">ENSG00000070010</t>
  </si>
  <si>
    <t xml:space="preserve">MVP_HUMAN</t>
  </si>
  <si>
    <t xml:space="preserve">MVP</t>
  </si>
  <si>
    <t xml:space="preserve">Major vault protein</t>
  </si>
  <si>
    <t xml:space="preserve">ENSG00000013364</t>
  </si>
  <si>
    <t xml:space="preserve">AAKB2_HUMAN</t>
  </si>
  <si>
    <t xml:space="preserve">PRKAB2</t>
  </si>
  <si>
    <t xml:space="preserve">5'-AMP-activated protein kinase subunit beta-2</t>
  </si>
  <si>
    <t xml:space="preserve">ENSG00000131791</t>
  </si>
  <si>
    <t xml:space="preserve">SIR5_HUMAN</t>
  </si>
  <si>
    <t xml:space="preserve">SIRT5</t>
  </si>
  <si>
    <t xml:space="preserve">NAD-dependent protein deacylase sirtuin-5, mitochondrial</t>
  </si>
  <si>
    <t xml:space="preserve">ENSG00000124523</t>
  </si>
  <si>
    <t xml:space="preserve">RN114_HUMAN</t>
  </si>
  <si>
    <t xml:space="preserve">RNF114</t>
  </si>
  <si>
    <t xml:space="preserve">E3 ubiquitin-protein ligase RNF114</t>
  </si>
  <si>
    <t xml:space="preserve">ENSG00000124226</t>
  </si>
  <si>
    <t xml:space="preserve">NLTP_HUMAN</t>
  </si>
  <si>
    <t xml:space="preserve">SCP2</t>
  </si>
  <si>
    <t xml:space="preserve">Non-specific lipid-transfer protein</t>
  </si>
  <si>
    <t xml:space="preserve">ENSG00000116171</t>
  </si>
  <si>
    <t xml:space="preserve">ATP5S_HUMAN</t>
  </si>
  <si>
    <t xml:space="preserve">DMAC2L</t>
  </si>
  <si>
    <t xml:space="preserve">ATP synthase subunit s, mitochondrial</t>
  </si>
  <si>
    <t xml:space="preserve">ENSG00000125375</t>
  </si>
  <si>
    <t xml:space="preserve">PMM2_HUMAN</t>
  </si>
  <si>
    <t xml:space="preserve">PMM2</t>
  </si>
  <si>
    <t xml:space="preserve">Phosphomannomutase 2</t>
  </si>
  <si>
    <t xml:space="preserve">ENSG00000140650</t>
  </si>
  <si>
    <t xml:space="preserve">ACS2L_HUMAN</t>
  </si>
  <si>
    <t xml:space="preserve">ACSS1</t>
  </si>
  <si>
    <t xml:space="preserve">Acetyl-coenzyme A synthetase 2-like, mitochondrial</t>
  </si>
  <si>
    <t xml:space="preserve">ENSG00000154930</t>
  </si>
  <si>
    <t xml:space="preserve">RAB9A_HUMAN</t>
  </si>
  <si>
    <t xml:space="preserve">RAB9A</t>
  </si>
  <si>
    <t xml:space="preserve">Ras-related protein Rab-9A</t>
  </si>
  <si>
    <t xml:space="preserve">ENSG00000123595</t>
  </si>
  <si>
    <t xml:space="preserve">ARC1B_HUMAN</t>
  </si>
  <si>
    <t xml:space="preserve">ARPC1B</t>
  </si>
  <si>
    <t xml:space="preserve">Actin-related protein 2/3 complex subunit 1B</t>
  </si>
  <si>
    <t xml:space="preserve">ENSG00000130429</t>
  </si>
  <si>
    <t xml:space="preserve">LEGL_HUMAN</t>
  </si>
  <si>
    <t xml:space="preserve">LGALSL</t>
  </si>
  <si>
    <t xml:space="preserve">Galectin-related protein</t>
  </si>
  <si>
    <t xml:space="preserve">ENSG00000119862</t>
  </si>
  <si>
    <t xml:space="preserve">COPB_HUMAN</t>
  </si>
  <si>
    <t xml:space="preserve">COPB1</t>
  </si>
  <si>
    <t xml:space="preserve">Coatomer subunit beta</t>
  </si>
  <si>
    <t xml:space="preserve">ENSG00000129083</t>
  </si>
  <si>
    <t xml:space="preserve">RT4I1_HUMAN</t>
  </si>
  <si>
    <t xml:space="preserve">RTN4IP1</t>
  </si>
  <si>
    <t xml:space="preserve">Reticulon-4-interacting protein 1, mitochondrial</t>
  </si>
  <si>
    <t xml:space="preserve">ENSG00000130347</t>
  </si>
  <si>
    <t xml:space="preserve">SYAC_HUMAN</t>
  </si>
  <si>
    <t xml:space="preserve">AARS1</t>
  </si>
  <si>
    <t xml:space="preserve">Alanine--tRNA ligase, cytoplasmic</t>
  </si>
  <si>
    <t xml:space="preserve">ENSG00000090861</t>
  </si>
  <si>
    <t xml:space="preserve">PAIRB_HUMAN</t>
  </si>
  <si>
    <t xml:space="preserve">SERBP1</t>
  </si>
  <si>
    <t xml:space="preserve">Plasminogen activator inhibitor 1 RNA-binding protein</t>
  </si>
  <si>
    <t xml:space="preserve">ENSG00000142864</t>
  </si>
  <si>
    <t xml:space="preserve">TXD12_HUMAN</t>
  </si>
  <si>
    <t xml:space="preserve">TXNDC12</t>
  </si>
  <si>
    <t xml:space="preserve">Thioredoxin domain-containing protein 12</t>
  </si>
  <si>
    <t xml:space="preserve">ENSG00000117862</t>
  </si>
  <si>
    <t xml:space="preserve">ZYX_HUMAN</t>
  </si>
  <si>
    <t xml:space="preserve">ZYX</t>
  </si>
  <si>
    <t xml:space="preserve">Zyxin</t>
  </si>
  <si>
    <t xml:space="preserve">ENSG00000159840</t>
  </si>
  <si>
    <t xml:space="preserve">MCCA_HUMAN</t>
  </si>
  <si>
    <t xml:space="preserve">MCCC1</t>
  </si>
  <si>
    <t xml:space="preserve">Methylcrotonoyl-CoA carboxylase subunit alpha, mitochondrial</t>
  </si>
  <si>
    <t xml:space="preserve">ENSG00000078070</t>
  </si>
  <si>
    <t xml:space="preserve">AASD1_HUMAN</t>
  </si>
  <si>
    <t xml:space="preserve">AARSD1</t>
  </si>
  <si>
    <t xml:space="preserve">Alanyl-tRNA editing protein Aarsd1</t>
  </si>
  <si>
    <t xml:space="preserve">ENSG00000266967</t>
  </si>
  <si>
    <t xml:space="preserve">SRP14_HUMAN</t>
  </si>
  <si>
    <t xml:space="preserve">SRP14</t>
  </si>
  <si>
    <t xml:space="preserve">Signal recognition particle 14 kDa protein</t>
  </si>
  <si>
    <t xml:space="preserve">ENSG00000140319</t>
  </si>
  <si>
    <t xml:space="preserve">LMAN1_HUMAN</t>
  </si>
  <si>
    <t xml:space="preserve">LMAN1</t>
  </si>
  <si>
    <t xml:space="preserve">Protein ERGIC-53</t>
  </si>
  <si>
    <t xml:space="preserve">ENSG00000074695</t>
  </si>
  <si>
    <t xml:space="preserve">PLAK_HUMAN</t>
  </si>
  <si>
    <t xml:space="preserve">JUP</t>
  </si>
  <si>
    <t xml:space="preserve">Junction plakoglobin</t>
  </si>
  <si>
    <t xml:space="preserve">ENSG00000173801</t>
  </si>
  <si>
    <t xml:space="preserve">KHDR1_HUMAN</t>
  </si>
  <si>
    <t xml:space="preserve">KHDRBS1</t>
  </si>
  <si>
    <t xml:space="preserve">KH domain-containing, RNA-binding, signal transduction-associated protein 1</t>
  </si>
  <si>
    <t xml:space="preserve">ENSG00000121774</t>
  </si>
  <si>
    <t xml:space="preserve">SGT1_HUMAN</t>
  </si>
  <si>
    <t xml:space="preserve">SUGT1</t>
  </si>
  <si>
    <t xml:space="preserve">Protein SGT1 homolog</t>
  </si>
  <si>
    <t xml:space="preserve">ENSG00000165416</t>
  </si>
  <si>
    <t xml:space="preserve">UBA3_HUMAN</t>
  </si>
  <si>
    <t xml:space="preserve">UBA3</t>
  </si>
  <si>
    <t xml:space="preserve">NEDD8-activating enzyme E1 catalytic subunit</t>
  </si>
  <si>
    <t xml:space="preserve">ENSG00000144744</t>
  </si>
  <si>
    <t xml:space="preserve">PLRKT_HUMAN</t>
  </si>
  <si>
    <t xml:space="preserve">PLGRKT</t>
  </si>
  <si>
    <t xml:space="preserve">Plasminogen receptor (KT)</t>
  </si>
  <si>
    <t xml:space="preserve">ENSG00000107020</t>
  </si>
  <si>
    <t xml:space="preserve">EZRI_HUMAN</t>
  </si>
  <si>
    <t xml:space="preserve">EZR</t>
  </si>
  <si>
    <t xml:space="preserve">Ezrin</t>
  </si>
  <si>
    <t xml:space="preserve">ENSG00000092820</t>
  </si>
  <si>
    <t xml:space="preserve">DBNL_HUMAN</t>
  </si>
  <si>
    <t xml:space="preserve">DBNL</t>
  </si>
  <si>
    <t xml:space="preserve">Drebrin-like protein</t>
  </si>
  <si>
    <t xml:space="preserve">ENSG00000136279</t>
  </si>
  <si>
    <t xml:space="preserve">LYPL1_HUMAN</t>
  </si>
  <si>
    <t xml:space="preserve">LYPLAL1</t>
  </si>
  <si>
    <t xml:space="preserve">Lysophospholipase-like protein 1</t>
  </si>
  <si>
    <t xml:space="preserve">ENSG00000143353</t>
  </si>
  <si>
    <t xml:space="preserve">FA98B_HUMAN</t>
  </si>
  <si>
    <t xml:space="preserve">FAM98B</t>
  </si>
  <si>
    <t xml:space="preserve">Protein FAM98B</t>
  </si>
  <si>
    <t xml:space="preserve">ENSG00000171262</t>
  </si>
  <si>
    <t xml:space="preserve">ATLA2_HUMAN</t>
  </si>
  <si>
    <t xml:space="preserve">ATL2</t>
  </si>
  <si>
    <t xml:space="preserve">Atlastin-2</t>
  </si>
  <si>
    <t xml:space="preserve">ENSG00000119787</t>
  </si>
  <si>
    <t xml:space="preserve">2A5A_HUMAN</t>
  </si>
  <si>
    <t xml:space="preserve">PPP2R5A</t>
  </si>
  <si>
    <t xml:space="preserve">Serine/threonine-protein phosphatase 2A 56 kDa regulatory subunit alpha isoform</t>
  </si>
  <si>
    <t xml:space="preserve">ENSG00000066027</t>
  </si>
  <si>
    <t xml:space="preserve">DNJB1_HUMAN</t>
  </si>
  <si>
    <t xml:space="preserve">DNAJB1</t>
  </si>
  <si>
    <t xml:space="preserve">DnaJ homolog subfamily B member 1</t>
  </si>
  <si>
    <t xml:space="preserve">ENSG00000132002</t>
  </si>
  <si>
    <t xml:space="preserve">CRADD_HUMAN</t>
  </si>
  <si>
    <t xml:space="preserve">CRADD</t>
  </si>
  <si>
    <t xml:space="preserve">Death domain-containing protein CRADD</t>
  </si>
  <si>
    <t xml:space="preserve">ENSG00000169372</t>
  </si>
  <si>
    <t xml:space="preserve">LETM1_HUMAN</t>
  </si>
  <si>
    <t xml:space="preserve">LETM1</t>
  </si>
  <si>
    <t xml:space="preserve">Mitochondrial proton/calcium exchanger protein</t>
  </si>
  <si>
    <t xml:space="preserve">ENSG00000168924</t>
  </si>
  <si>
    <t xml:space="preserve">NFIC_HUMAN</t>
  </si>
  <si>
    <t xml:space="preserve">NFIC</t>
  </si>
  <si>
    <t xml:space="preserve">Nuclear factor 1 C-type</t>
  </si>
  <si>
    <t xml:space="preserve">ENSG00000141905</t>
  </si>
  <si>
    <t xml:space="preserve">AUHM_HUMAN</t>
  </si>
  <si>
    <t xml:space="preserve">AUH</t>
  </si>
  <si>
    <t xml:space="preserve">Methylglutaconyl-CoA hydratase, mitochondrial</t>
  </si>
  <si>
    <t xml:space="preserve">ENSG00000148090</t>
  </si>
  <si>
    <t xml:space="preserve">ENSA_HUMAN</t>
  </si>
  <si>
    <t xml:space="preserve">ENSA</t>
  </si>
  <si>
    <t xml:space="preserve">Alpha-endosulfine</t>
  </si>
  <si>
    <t xml:space="preserve">ENSG00000143420</t>
  </si>
  <si>
    <t xml:space="preserve">PPIL1_HUMAN</t>
  </si>
  <si>
    <t xml:space="preserve">PPIL1</t>
  </si>
  <si>
    <t xml:space="preserve">Peptidyl-prolyl cis-trans isomerase-like 1</t>
  </si>
  <si>
    <t xml:space="preserve">ENSG00000137168</t>
  </si>
  <si>
    <t xml:space="preserve">ABCA8_HUMAN</t>
  </si>
  <si>
    <t xml:space="preserve">ABCA8</t>
  </si>
  <si>
    <t xml:space="preserve">ATP-binding cassette sub-family A member 8</t>
  </si>
  <si>
    <t xml:space="preserve">ENSG00000141338</t>
  </si>
  <si>
    <t xml:space="preserve">ODBB_HUMAN</t>
  </si>
  <si>
    <t xml:space="preserve">BCKDHB</t>
  </si>
  <si>
    <t xml:space="preserve">2-oxoisovalerate dehydrogenase subunit beta, mitochondrial</t>
  </si>
  <si>
    <t xml:space="preserve">ENSG00000083123</t>
  </si>
  <si>
    <t xml:space="preserve">KPRA_HUMAN</t>
  </si>
  <si>
    <t xml:space="preserve">PRPSAP1</t>
  </si>
  <si>
    <t xml:space="preserve">Phosphoribosyl pyrophosphate synthase-associated protein 1</t>
  </si>
  <si>
    <t xml:space="preserve">ENSG00000161542</t>
  </si>
  <si>
    <t xml:space="preserve">ERF1_HUMAN</t>
  </si>
  <si>
    <t xml:space="preserve">ETF1</t>
  </si>
  <si>
    <t xml:space="preserve">Eukaryotic peptide chain release factor subunit 1</t>
  </si>
  <si>
    <t xml:space="preserve">ENSG00000120705</t>
  </si>
  <si>
    <t xml:space="preserve">EIF3L_HUMAN</t>
  </si>
  <si>
    <t xml:space="preserve">EIF3L</t>
  </si>
  <si>
    <t xml:space="preserve">Eukaryotic translation initiation factor 3 subunit L</t>
  </si>
  <si>
    <t xml:space="preserve">ENSG00000100129</t>
  </si>
  <si>
    <t xml:space="preserve">SENP8_HUMAN</t>
  </si>
  <si>
    <t xml:space="preserve">SENP8</t>
  </si>
  <si>
    <t xml:space="preserve">Sentrin-specific protease 8</t>
  </si>
  <si>
    <t xml:space="preserve">ENSG00000166192</t>
  </si>
  <si>
    <t xml:space="preserve">COPD_HUMAN</t>
  </si>
  <si>
    <t xml:space="preserve">ARCN1</t>
  </si>
  <si>
    <t xml:space="preserve">Coatomer subunit delta</t>
  </si>
  <si>
    <t xml:space="preserve">ENSG00000095139</t>
  </si>
  <si>
    <t xml:space="preserve">TATD1_HUMAN</t>
  </si>
  <si>
    <t xml:space="preserve">TATDN1</t>
  </si>
  <si>
    <t xml:space="preserve">Putative deoxyribonuclease TATDN1</t>
  </si>
  <si>
    <t xml:space="preserve">ENSG00000147687</t>
  </si>
  <si>
    <t xml:space="preserve">MGST2_HUMAN</t>
  </si>
  <si>
    <t xml:space="preserve">MGST2</t>
  </si>
  <si>
    <t xml:space="preserve">Microsomal glutathione S-transferase 2</t>
  </si>
  <si>
    <t xml:space="preserve">ENSG00000085871</t>
  </si>
  <si>
    <t xml:space="preserve">HNRPM_HUMAN</t>
  </si>
  <si>
    <t xml:space="preserve">HNRNPM</t>
  </si>
  <si>
    <t xml:space="preserve">Heterogeneous nuclear ribonucleoprotein M</t>
  </si>
  <si>
    <t xml:space="preserve">ENSG00000099783</t>
  </si>
  <si>
    <t xml:space="preserve">RL36_HUMAN</t>
  </si>
  <si>
    <t xml:space="preserve">RPL36</t>
  </si>
  <si>
    <t xml:space="preserve">60S ribosomal protein L36</t>
  </si>
  <si>
    <t xml:space="preserve">ENSG00000130255</t>
  </si>
  <si>
    <t xml:space="preserve">NUDC2_HUMAN</t>
  </si>
  <si>
    <t xml:space="preserve">NUDCD2</t>
  </si>
  <si>
    <t xml:space="preserve">NudC domain-containing protein 2</t>
  </si>
  <si>
    <t xml:space="preserve">ENSG00000170584</t>
  </si>
  <si>
    <t xml:space="preserve">CLIC6_HUMAN</t>
  </si>
  <si>
    <t xml:space="preserve">CLIC6</t>
  </si>
  <si>
    <t xml:space="preserve">Chloride intracellular channel protein 6</t>
  </si>
  <si>
    <t xml:space="preserve">ENSG00000159212</t>
  </si>
  <si>
    <t xml:space="preserve">IF2M_HUMAN</t>
  </si>
  <si>
    <t xml:space="preserve">MTIF2</t>
  </si>
  <si>
    <t xml:space="preserve">Translation initiation factor IF-2, mitochondrial</t>
  </si>
  <si>
    <t xml:space="preserve">ENSG00000085760</t>
  </si>
  <si>
    <t xml:space="preserve">PLAP_HUMAN</t>
  </si>
  <si>
    <t xml:space="preserve">PLAA</t>
  </si>
  <si>
    <t xml:space="preserve">Phospholipase A-2-activating protein</t>
  </si>
  <si>
    <t xml:space="preserve">ENSG00000137055</t>
  </si>
  <si>
    <t xml:space="preserve">F262_HUMAN</t>
  </si>
  <si>
    <t xml:space="preserve">PFKFB2</t>
  </si>
  <si>
    <t xml:space="preserve">6-phosphofructo-2-kinase/fructose-2,6-bisphosphatase 2</t>
  </si>
  <si>
    <t xml:space="preserve">ENSG00000123836</t>
  </si>
  <si>
    <t xml:space="preserve">FAH2A_HUMAN</t>
  </si>
  <si>
    <t xml:space="preserve">FAHD2A</t>
  </si>
  <si>
    <t xml:space="preserve">Fumarylacetoacetate hydrolase domain-containing protein 2A</t>
  </si>
  <si>
    <t xml:space="preserve">ENSG00000115042</t>
  </si>
  <si>
    <t xml:space="preserve">BROX_HUMAN</t>
  </si>
  <si>
    <t xml:space="preserve">BROX</t>
  </si>
  <si>
    <t xml:space="preserve">BRO1 domain-containing protein BROX</t>
  </si>
  <si>
    <t xml:space="preserve">ENSG00000162819</t>
  </si>
  <si>
    <t xml:space="preserve">EIF3M_HUMAN</t>
  </si>
  <si>
    <t xml:space="preserve">EIF3M</t>
  </si>
  <si>
    <t xml:space="preserve">Eukaryotic translation initiation factor 3 subunit M</t>
  </si>
  <si>
    <t xml:space="preserve">ENSG00000149100</t>
  </si>
  <si>
    <t xml:space="preserve">UBQL1_HUMAN</t>
  </si>
  <si>
    <t xml:space="preserve">UBQLN1</t>
  </si>
  <si>
    <t xml:space="preserve">Ubiquilin-1</t>
  </si>
  <si>
    <t xml:space="preserve">ENSG00000135018</t>
  </si>
  <si>
    <t xml:space="preserve">ODBA_HUMAN</t>
  </si>
  <si>
    <t xml:space="preserve">BCKDHA</t>
  </si>
  <si>
    <t xml:space="preserve">2-oxoisovalerate dehydrogenase subunit alpha, mitochondrial</t>
  </si>
  <si>
    <t xml:space="preserve">ENSG00000248098</t>
  </si>
  <si>
    <t xml:space="preserve">CHM4B_HUMAN</t>
  </si>
  <si>
    <t xml:space="preserve">CHMP4B</t>
  </si>
  <si>
    <t xml:space="preserve">Charged multivesicular body protein 4b</t>
  </si>
  <si>
    <t xml:space="preserve">ENSG00000101421</t>
  </si>
  <si>
    <t xml:space="preserve">ILVBL_HUMAN</t>
  </si>
  <si>
    <t xml:space="preserve">ILVBL</t>
  </si>
  <si>
    <t xml:space="preserve">Acetolactate synthase-like protein</t>
  </si>
  <si>
    <t xml:space="preserve">ENSG00000105135</t>
  </si>
  <si>
    <t xml:space="preserve">NAA50_HUMAN</t>
  </si>
  <si>
    <t xml:space="preserve">NAA50</t>
  </si>
  <si>
    <t xml:space="preserve">N-alpha-acetyltransferase 50</t>
  </si>
  <si>
    <t xml:space="preserve">ENSG00000121579</t>
  </si>
  <si>
    <t xml:space="preserve">DHR11_HUMAN</t>
  </si>
  <si>
    <t xml:space="preserve">DHRS11</t>
  </si>
  <si>
    <t xml:space="preserve">Dehydrogenase/reductase SDR family member 11</t>
  </si>
  <si>
    <t xml:space="preserve">ENSG00000278535</t>
  </si>
  <si>
    <t xml:space="preserve">PP14B_HUMAN</t>
  </si>
  <si>
    <t xml:space="preserve">PPP1R14B</t>
  </si>
  <si>
    <t xml:space="preserve">Protein phosphatase 1 regulatory subunit 14B</t>
  </si>
  <si>
    <t xml:space="preserve">ENSG00000173457</t>
  </si>
  <si>
    <t xml:space="preserve">BPNT1_HUMAN</t>
  </si>
  <si>
    <t xml:space="preserve">BPNT1</t>
  </si>
  <si>
    <t xml:space="preserve">3'(2'),5'-bisphosphate nucleotidase 1</t>
  </si>
  <si>
    <t xml:space="preserve">ENSG00000162813</t>
  </si>
  <si>
    <t xml:space="preserve">IMA7_HUMAN</t>
  </si>
  <si>
    <t xml:space="preserve">KPNA6</t>
  </si>
  <si>
    <t xml:space="preserve">Importin subunit alpha-7</t>
  </si>
  <si>
    <t xml:space="preserve">ENSG00000025800</t>
  </si>
  <si>
    <t xml:space="preserve">LMNB2_HUMAN</t>
  </si>
  <si>
    <t xml:space="preserve">LMNB2</t>
  </si>
  <si>
    <t xml:space="preserve">Lamin-B2</t>
  </si>
  <si>
    <t xml:space="preserve">ENSG00000176619</t>
  </si>
  <si>
    <t xml:space="preserve">PGM2L_HUMAN</t>
  </si>
  <si>
    <t xml:space="preserve">PGM2L1</t>
  </si>
  <si>
    <t xml:space="preserve">Glucose 1,6-bisphosphate synthase</t>
  </si>
  <si>
    <t xml:space="preserve">ENSG00000165434</t>
  </si>
  <si>
    <t xml:space="preserve">PARP1_HUMAN</t>
  </si>
  <si>
    <t xml:space="preserve">PARP1</t>
  </si>
  <si>
    <t xml:space="preserve">Poly [ADP-ribose] polymerase 1</t>
  </si>
  <si>
    <t xml:space="preserve">ENSG00000143799</t>
  </si>
  <si>
    <t xml:space="preserve">TS101_HUMAN</t>
  </si>
  <si>
    <t xml:space="preserve">TSG101</t>
  </si>
  <si>
    <t xml:space="preserve">Tumor susceptibility gene 101 protein</t>
  </si>
  <si>
    <t xml:space="preserve">ENSG00000074319</t>
  </si>
  <si>
    <t xml:space="preserve">GLSK_HUMAN</t>
  </si>
  <si>
    <t xml:space="preserve">GLS</t>
  </si>
  <si>
    <t xml:space="preserve">Glutaminase kidney isoform, mitochondrial</t>
  </si>
  <si>
    <t xml:space="preserve">ENSG00000115419</t>
  </si>
  <si>
    <t xml:space="preserve">AP2A2_HUMAN</t>
  </si>
  <si>
    <t xml:space="preserve">AP2A2</t>
  </si>
  <si>
    <t xml:space="preserve">AP-2 complex subunit alpha-2</t>
  </si>
  <si>
    <t xml:space="preserve">ENSG00000183020</t>
  </si>
  <si>
    <t xml:space="preserve">RO60_HUMAN</t>
  </si>
  <si>
    <t xml:space="preserve">RO60</t>
  </si>
  <si>
    <t xml:space="preserve">60 kDa SS-A/Ro ribonucleoprotein</t>
  </si>
  <si>
    <t xml:space="preserve">ENSG00000116747</t>
  </si>
  <si>
    <t xml:space="preserve">LSM3_HUMAN</t>
  </si>
  <si>
    <t xml:space="preserve">LSM3</t>
  </si>
  <si>
    <t xml:space="preserve">U6 snRNA-associated Sm-like protein LSm3</t>
  </si>
  <si>
    <t xml:space="preserve">ENSG00000170860</t>
  </si>
  <si>
    <t xml:space="preserve">CSK21_HUMAN</t>
  </si>
  <si>
    <t xml:space="preserve">CSNK2A1</t>
  </si>
  <si>
    <t xml:space="preserve">Casein kinase II subunit alpha</t>
  </si>
  <si>
    <t xml:space="preserve">ENSG00000101266</t>
  </si>
  <si>
    <t xml:space="preserve">HNRL1_HUMAN</t>
  </si>
  <si>
    <t xml:space="preserve">HNRNPUL1</t>
  </si>
  <si>
    <t xml:space="preserve">Heterogeneous nuclear ribonucleoprotein U-like protein 1</t>
  </si>
  <si>
    <t xml:space="preserve">ENSG00000105323</t>
  </si>
  <si>
    <t xml:space="preserve">STA5B_HUMAN</t>
  </si>
  <si>
    <t xml:space="preserve">STAT5B</t>
  </si>
  <si>
    <t xml:space="preserve">Signal transducer and activator of transcription 5B</t>
  </si>
  <si>
    <t xml:space="preserve">ENSG00000173757</t>
  </si>
  <si>
    <t xml:space="preserve">UBE3A_HUMAN</t>
  </si>
  <si>
    <t xml:space="preserve">UBE3A</t>
  </si>
  <si>
    <t xml:space="preserve">Ubiquitin-protein ligase E3A</t>
  </si>
  <si>
    <t xml:space="preserve">ENSG00000114062</t>
  </si>
  <si>
    <t xml:space="preserve">NEP_HUMAN</t>
  </si>
  <si>
    <t xml:space="preserve">MME</t>
  </si>
  <si>
    <t xml:space="preserve">Neprilysin</t>
  </si>
  <si>
    <t xml:space="preserve">ENSG00000196549</t>
  </si>
  <si>
    <t xml:space="preserve">LANC2_HUMAN</t>
  </si>
  <si>
    <t xml:space="preserve">LANCL2</t>
  </si>
  <si>
    <t xml:space="preserve">LanC-like protein 2</t>
  </si>
  <si>
    <t xml:space="preserve">ENSG00000132434</t>
  </si>
  <si>
    <t xml:space="preserve">MICU2_HUMAN</t>
  </si>
  <si>
    <t xml:space="preserve">MICU2</t>
  </si>
  <si>
    <t xml:space="preserve">Calcium uptake protein 2, mitochondrial</t>
  </si>
  <si>
    <t xml:space="preserve">ENSG00000165487</t>
  </si>
  <si>
    <t xml:space="preserve">ETHE1_HUMAN</t>
  </si>
  <si>
    <t xml:space="preserve">ETHE1</t>
  </si>
  <si>
    <t xml:space="preserve">Persulfide dioxygenase ETHE1, mitochondrial</t>
  </si>
  <si>
    <t xml:space="preserve">ENSG00000105755</t>
  </si>
  <si>
    <t xml:space="preserve">MLIP_HUMAN</t>
  </si>
  <si>
    <t xml:space="preserve">MLIP</t>
  </si>
  <si>
    <t xml:space="preserve">Muscular LMNA-interacting protein</t>
  </si>
  <si>
    <t xml:space="preserve">ENSG00000146147</t>
  </si>
  <si>
    <t xml:space="preserve">SRC8_HUMAN</t>
  </si>
  <si>
    <t xml:space="preserve">CTTN</t>
  </si>
  <si>
    <t xml:space="preserve">Src substrate cortactin</t>
  </si>
  <si>
    <t xml:space="preserve">ENSG00000085733</t>
  </si>
  <si>
    <t xml:space="preserve">MYL9_HUMAN</t>
  </si>
  <si>
    <t xml:space="preserve">MYL9</t>
  </si>
  <si>
    <t xml:space="preserve">Myosin regulatory light polypeptide 9</t>
  </si>
  <si>
    <t xml:space="preserve">ENSG00000101335</t>
  </si>
  <si>
    <t xml:space="preserve">COPZ1_HUMAN</t>
  </si>
  <si>
    <t xml:space="preserve">COPZ1</t>
  </si>
  <si>
    <t xml:space="preserve">Coatomer subunit zeta-1</t>
  </si>
  <si>
    <t xml:space="preserve">ENSG00000111481</t>
  </si>
  <si>
    <t xml:space="preserve">QSPP_HUMAN</t>
  </si>
  <si>
    <t xml:space="preserve">C9orf64</t>
  </si>
  <si>
    <t xml:space="preserve">Queuosine salvage protein</t>
  </si>
  <si>
    <t xml:space="preserve">ENSG00000165118</t>
  </si>
  <si>
    <t xml:space="preserve">RHOC_HUMAN</t>
  </si>
  <si>
    <t xml:space="preserve">RHOC</t>
  </si>
  <si>
    <t xml:space="preserve">Rho-related GTP-binding protein RhoC</t>
  </si>
  <si>
    <t xml:space="preserve">ENSG00000155366</t>
  </si>
  <si>
    <t xml:space="preserve">EIF3D_HUMAN</t>
  </si>
  <si>
    <t xml:space="preserve">EIF3D</t>
  </si>
  <si>
    <t xml:space="preserve">Eukaryotic translation initiation factor 3 subunit D</t>
  </si>
  <si>
    <t xml:space="preserve">ENSG00000100353</t>
  </si>
  <si>
    <t xml:space="preserve">GALK1_HUMAN</t>
  </si>
  <si>
    <t xml:space="preserve">GALK1</t>
  </si>
  <si>
    <t xml:space="preserve">Galactokinase</t>
  </si>
  <si>
    <t xml:space="preserve">ENSG00000108479</t>
  </si>
  <si>
    <t xml:space="preserve">TSNAX_HUMAN</t>
  </si>
  <si>
    <t xml:space="preserve">TSNAX</t>
  </si>
  <si>
    <t xml:space="preserve">Translin-associated protein X</t>
  </si>
  <si>
    <t xml:space="preserve">ENSG00000116918</t>
  </si>
  <si>
    <t xml:space="preserve">ILF3_HUMAN</t>
  </si>
  <si>
    <t xml:space="preserve">ILF3</t>
  </si>
  <si>
    <t xml:space="preserve">Interleukin enhancer-binding factor 3</t>
  </si>
  <si>
    <t xml:space="preserve">ENSG00000129351</t>
  </si>
  <si>
    <t xml:space="preserve">G3BP2_HUMAN</t>
  </si>
  <si>
    <t xml:space="preserve">G3BP2</t>
  </si>
  <si>
    <t xml:space="preserve">Ras GTPase-activating protein-binding protein 2</t>
  </si>
  <si>
    <t xml:space="preserve">ENSG00000138757</t>
  </si>
  <si>
    <t xml:space="preserve">STAT3_HUMAN</t>
  </si>
  <si>
    <t xml:space="preserve">STAT3</t>
  </si>
  <si>
    <t xml:space="preserve">Signal transducer and activator of transcription 3</t>
  </si>
  <si>
    <t xml:space="preserve">ENSG00000168610</t>
  </si>
  <si>
    <t xml:space="preserve">ACSA_HUMAN</t>
  </si>
  <si>
    <t xml:space="preserve">ACSS2</t>
  </si>
  <si>
    <t xml:space="preserve">Acetyl-coenzyme A synthetase, cytoplasmic</t>
  </si>
  <si>
    <t xml:space="preserve">ENSG00000131069</t>
  </si>
  <si>
    <t xml:space="preserve">SRP54_HUMAN</t>
  </si>
  <si>
    <t xml:space="preserve">SRP54</t>
  </si>
  <si>
    <t xml:space="preserve">Signal recognition particle 54 kDa protein</t>
  </si>
  <si>
    <t xml:space="preserve">ENSG00000100883</t>
  </si>
  <si>
    <t xml:space="preserve">LHPP_HUMAN</t>
  </si>
  <si>
    <t xml:space="preserve">LHPP</t>
  </si>
  <si>
    <t xml:space="preserve">Phospholysine phosphohistidine inorganic pyrophosphate phosphatase</t>
  </si>
  <si>
    <t xml:space="preserve">ENSG00000107902</t>
  </si>
  <si>
    <t xml:space="preserve">ARRB1_HUMAN</t>
  </si>
  <si>
    <t xml:space="preserve">ARRB1</t>
  </si>
  <si>
    <t xml:space="preserve">Beta-arrestin-1</t>
  </si>
  <si>
    <t xml:space="preserve">ENSG00000137486</t>
  </si>
  <si>
    <t xml:space="preserve">ARL8A_HUMAN</t>
  </si>
  <si>
    <t xml:space="preserve">ARL8A</t>
  </si>
  <si>
    <t xml:space="preserve">ADP-ribosylation factor-like protein 8A</t>
  </si>
  <si>
    <t xml:space="preserve">ENSG00000143862</t>
  </si>
  <si>
    <t xml:space="preserve">CHCH7_HUMAN</t>
  </si>
  <si>
    <t xml:space="preserve">CHCHD7</t>
  </si>
  <si>
    <t xml:space="preserve">Coiled-coil-helix-coiled-coil-helix domain-containing protein 7</t>
  </si>
  <si>
    <t xml:space="preserve">ENSG00000170791</t>
  </si>
  <si>
    <t xml:space="preserve">TM1L2_HUMAN</t>
  </si>
  <si>
    <t xml:space="preserve">TOM1L2</t>
  </si>
  <si>
    <t xml:space="preserve">TOM1-like protein 2</t>
  </si>
  <si>
    <t xml:space="preserve">ENSG00000175662</t>
  </si>
  <si>
    <t xml:space="preserve">LAMB3_HUMAN</t>
  </si>
  <si>
    <t xml:space="preserve">LAMB3</t>
  </si>
  <si>
    <t xml:space="preserve">Laminin subunit beta-3</t>
  </si>
  <si>
    <t xml:space="preserve">ENSG00000196878</t>
  </si>
  <si>
    <t xml:space="preserve">LTOR1_HUMAN</t>
  </si>
  <si>
    <t xml:space="preserve">LAMTOR1</t>
  </si>
  <si>
    <t xml:space="preserve">Ragulator complex protein LAMTOR1</t>
  </si>
  <si>
    <t xml:space="preserve">ENSG00000149357</t>
  </si>
  <si>
    <t xml:space="preserve">DCUP_HUMAN</t>
  </si>
  <si>
    <t xml:space="preserve">UROD</t>
  </si>
  <si>
    <t xml:space="preserve">Uroporphyrinogen decarboxylase</t>
  </si>
  <si>
    <t xml:space="preserve">ENSG00000126088</t>
  </si>
  <si>
    <t xml:space="preserve">MP2K4_HUMAN</t>
  </si>
  <si>
    <t xml:space="preserve">MAP2K4</t>
  </si>
  <si>
    <t xml:space="preserve">Dual specificity mitogen-activated protein kinase kinase 4</t>
  </si>
  <si>
    <t xml:space="preserve">ENSG00000065559</t>
  </si>
  <si>
    <t xml:space="preserve">UQCC2_HUMAN</t>
  </si>
  <si>
    <t xml:space="preserve">UQCC2</t>
  </si>
  <si>
    <t xml:space="preserve">Ubiquinol-cytochrome-c reductase complex assembly factor 2</t>
  </si>
  <si>
    <t xml:space="preserve">ENSG00000137288</t>
  </si>
  <si>
    <t xml:space="preserve">TECR_HUMAN</t>
  </si>
  <si>
    <t xml:space="preserve">TECR</t>
  </si>
  <si>
    <t xml:space="preserve">Very-long-chain enoyl-CoA reductase</t>
  </si>
  <si>
    <t xml:space="preserve">ENSG00000099797</t>
  </si>
  <si>
    <t xml:space="preserve">CPZIP_HUMAN</t>
  </si>
  <si>
    <t xml:space="preserve">RCSD1</t>
  </si>
  <si>
    <t xml:space="preserve">CapZ-interacting protein</t>
  </si>
  <si>
    <t xml:space="preserve">ENSG00000198771</t>
  </si>
  <si>
    <t xml:space="preserve">QKI_HUMAN</t>
  </si>
  <si>
    <t xml:space="preserve">QKI</t>
  </si>
  <si>
    <t xml:space="preserve">Protein quaking</t>
  </si>
  <si>
    <t xml:space="preserve">ENSG00000112531</t>
  </si>
  <si>
    <t xml:space="preserve">GNA13_HUMAN</t>
  </si>
  <si>
    <t xml:space="preserve">GNA13</t>
  </si>
  <si>
    <t xml:space="preserve">Guanine nucleotide-binding protein subunit alpha-13</t>
  </si>
  <si>
    <t xml:space="preserve">ENSG00000120063</t>
  </si>
  <si>
    <t xml:space="preserve">STIM1_HUMAN</t>
  </si>
  <si>
    <t xml:space="preserve">STIM1</t>
  </si>
  <si>
    <t xml:space="preserve">Stromal interaction molecule 1</t>
  </si>
  <si>
    <t xml:space="preserve">ENSG00000167323</t>
  </si>
  <si>
    <t xml:space="preserve">PDP1_HUMAN</t>
  </si>
  <si>
    <t xml:space="preserve">PDP1</t>
  </si>
  <si>
    <t xml:space="preserve">[Pyruvate dehydrogenase [acetyl-transferring]]-phosphatase 1, mitochondrial</t>
  </si>
  <si>
    <t xml:space="preserve">ENSG00000164951</t>
  </si>
  <si>
    <t xml:space="preserve">TADBP_HUMAN</t>
  </si>
  <si>
    <t xml:space="preserve">TARDBP</t>
  </si>
  <si>
    <t xml:space="preserve">TAR DNA-binding protein 43</t>
  </si>
  <si>
    <t xml:space="preserve">ENSG00000120948</t>
  </si>
  <si>
    <t xml:space="preserve">RAB18_HUMAN</t>
  </si>
  <si>
    <t xml:space="preserve">RAB18</t>
  </si>
  <si>
    <t xml:space="preserve">Ras-related protein Rab-18</t>
  </si>
  <si>
    <t xml:space="preserve">ENSG00000099246</t>
  </si>
  <si>
    <t xml:space="preserve">HARS1_HUMAN</t>
  </si>
  <si>
    <t xml:space="preserve">HARS1</t>
  </si>
  <si>
    <t xml:space="preserve">Histidine--tRNA ligase, cytoplasmic</t>
  </si>
  <si>
    <t xml:space="preserve">ENSG00000170445</t>
  </si>
  <si>
    <t xml:space="preserve">MBNL1_HUMAN</t>
  </si>
  <si>
    <t xml:space="preserve">MBNL1</t>
  </si>
  <si>
    <t xml:space="preserve">Muscleblind-like protein 1</t>
  </si>
  <si>
    <t xml:space="preserve">ENSG00000152601</t>
  </si>
  <si>
    <t xml:space="preserve">PALMD_HUMAN</t>
  </si>
  <si>
    <t xml:space="preserve">PALMD</t>
  </si>
  <si>
    <t xml:space="preserve">Palmdelphin</t>
  </si>
  <si>
    <t xml:space="preserve">ENSG00000099260</t>
  </si>
  <si>
    <t xml:space="preserve">VPS36_HUMAN</t>
  </si>
  <si>
    <t xml:space="preserve">VPS36</t>
  </si>
  <si>
    <t xml:space="preserve">Vacuolar protein-sorting-associated protein 36</t>
  </si>
  <si>
    <t xml:space="preserve">ENSG00000136100</t>
  </si>
  <si>
    <t xml:space="preserve">PCCB_HUMAN</t>
  </si>
  <si>
    <t xml:space="preserve">PCCB</t>
  </si>
  <si>
    <t xml:space="preserve">Propionyl-CoA carboxylase beta chain, mitochondrial</t>
  </si>
  <si>
    <t xml:space="preserve">ENSG00000114054</t>
  </si>
  <si>
    <t xml:space="preserve">SSRD_HUMAN</t>
  </si>
  <si>
    <t xml:space="preserve">SSR4</t>
  </si>
  <si>
    <t xml:space="preserve">Translocon-associated protein subunit delta</t>
  </si>
  <si>
    <t xml:space="preserve">ENSG00000180879</t>
  </si>
  <si>
    <t xml:space="preserve">TIM9_HUMAN</t>
  </si>
  <si>
    <t xml:space="preserve">TIMM9</t>
  </si>
  <si>
    <t xml:space="preserve">Mitochondrial import inner membrane translocase subunit Tim9</t>
  </si>
  <si>
    <t xml:space="preserve">ENSG00000100575</t>
  </si>
  <si>
    <t xml:space="preserve">SFXN1_HUMAN</t>
  </si>
  <si>
    <t xml:space="preserve">SFXN1</t>
  </si>
  <si>
    <t xml:space="preserve">Sideroflexin-1</t>
  </si>
  <si>
    <t xml:space="preserve">ENSG00000164466</t>
  </si>
  <si>
    <t xml:space="preserve">TKFC_HUMAN</t>
  </si>
  <si>
    <t xml:space="preserve">TKFC</t>
  </si>
  <si>
    <t xml:space="preserve">Triokinase/FMN cyclase</t>
  </si>
  <si>
    <t xml:space="preserve">ENSG00000149476</t>
  </si>
  <si>
    <t xml:space="preserve">OSBP1_HUMAN</t>
  </si>
  <si>
    <t xml:space="preserve">OSBP</t>
  </si>
  <si>
    <t xml:space="preserve">Oxysterol-binding protein 1</t>
  </si>
  <si>
    <t xml:space="preserve">ENSG00000110048</t>
  </si>
  <si>
    <t xml:space="preserve">PCY1A_HUMAN</t>
  </si>
  <si>
    <t xml:space="preserve">PCYT1A</t>
  </si>
  <si>
    <t xml:space="preserve">Choline-phosphate cytidylyltransferase A</t>
  </si>
  <si>
    <t xml:space="preserve">ENSG00000161217</t>
  </si>
  <si>
    <t xml:space="preserve">SIR2_HUMAN</t>
  </si>
  <si>
    <t xml:space="preserve">SIRT2</t>
  </si>
  <si>
    <t xml:space="preserve">NAD-dependent protein deacetylase sirtuin-2</t>
  </si>
  <si>
    <t xml:space="preserve">ENSG00000068903</t>
  </si>
  <si>
    <t xml:space="preserve">ESYT2_HUMAN</t>
  </si>
  <si>
    <t xml:space="preserve">ESYT2</t>
  </si>
  <si>
    <t xml:space="preserve">Extended synaptotagmin-2</t>
  </si>
  <si>
    <t xml:space="preserve">ENSG00000117868</t>
  </si>
  <si>
    <t xml:space="preserve">COPA_HUMAN</t>
  </si>
  <si>
    <t xml:space="preserve">COPA</t>
  </si>
  <si>
    <t xml:space="preserve">Coatomer subunit alpha</t>
  </si>
  <si>
    <t xml:space="preserve">ENSG00000122218</t>
  </si>
  <si>
    <t xml:space="preserve">DCMC_HUMAN</t>
  </si>
  <si>
    <t xml:space="preserve">MLYCD</t>
  </si>
  <si>
    <t xml:space="preserve">Malonyl-CoA decarboxylase, mitochondrial</t>
  </si>
  <si>
    <t xml:space="preserve">ENSG00000103150</t>
  </si>
  <si>
    <t xml:space="preserve">UAP1_HUMAN</t>
  </si>
  <si>
    <t xml:space="preserve">UAP1</t>
  </si>
  <si>
    <t xml:space="preserve">UDP-N-acetylhexosamine pyrophosphorylase</t>
  </si>
  <si>
    <t xml:space="preserve">ENSG00000117143</t>
  </si>
  <si>
    <t xml:space="preserve">AMRP_HUMAN</t>
  </si>
  <si>
    <t xml:space="preserve">LRPAP1</t>
  </si>
  <si>
    <t xml:space="preserve">Alpha-2-macroglobulin receptor-associated protein</t>
  </si>
  <si>
    <t xml:space="preserve">ENSG00000163956</t>
  </si>
  <si>
    <t xml:space="preserve">FKBP4_HUMAN</t>
  </si>
  <si>
    <t xml:space="preserve">FKBP4</t>
  </si>
  <si>
    <t xml:space="preserve">Peptidyl-prolyl cis-trans isomerase FKBP4</t>
  </si>
  <si>
    <t xml:space="preserve">ENSG00000004478</t>
  </si>
  <si>
    <t xml:space="preserve">SYNPO_HUMAN</t>
  </si>
  <si>
    <t xml:space="preserve">SYNPO</t>
  </si>
  <si>
    <t xml:space="preserve">Synaptopodin</t>
  </si>
  <si>
    <t xml:space="preserve">ENSG00000171992</t>
  </si>
  <si>
    <t xml:space="preserve">DCAF6_HUMAN</t>
  </si>
  <si>
    <t xml:space="preserve">DCAF6</t>
  </si>
  <si>
    <t xml:space="preserve">DDB1- and CUL4-associated factor 6</t>
  </si>
  <si>
    <t xml:space="preserve">ENSG00000143164</t>
  </si>
  <si>
    <t xml:space="preserve">DC1L1_HUMAN</t>
  </si>
  <si>
    <t xml:space="preserve">DYNC1LI1</t>
  </si>
  <si>
    <t xml:space="preserve">Cytoplasmic dynein 1 light intermediate chain 1</t>
  </si>
  <si>
    <t xml:space="preserve">ENSG00000144635</t>
  </si>
  <si>
    <t xml:space="preserve">PI42A_HUMAN</t>
  </si>
  <si>
    <t xml:space="preserve">PIP4K2A</t>
  </si>
  <si>
    <t xml:space="preserve">Phosphatidylinositol 5-phosphate 4-kinase type-2 alpha</t>
  </si>
  <si>
    <t xml:space="preserve">ENSG00000150867</t>
  </si>
  <si>
    <t xml:space="preserve">LCAP_HUMAN</t>
  </si>
  <si>
    <t xml:space="preserve">LNPEP</t>
  </si>
  <si>
    <t xml:space="preserve">Leucyl-cystinyl aminopeptidase</t>
  </si>
  <si>
    <t xml:space="preserve">ENSG00000113441</t>
  </si>
  <si>
    <t xml:space="preserve">STEA4_HUMAN</t>
  </si>
  <si>
    <t xml:space="preserve">STEAP4</t>
  </si>
  <si>
    <t xml:space="preserve">Metalloreductase STEAP4</t>
  </si>
  <si>
    <t xml:space="preserve">ENSG00000127954</t>
  </si>
  <si>
    <t xml:space="preserve">LSM2_HUMAN</t>
  </si>
  <si>
    <t xml:space="preserve">LSM2</t>
  </si>
  <si>
    <t xml:space="preserve">U6 snRNA-associated Sm-like protein LSm2</t>
  </si>
  <si>
    <t xml:space="preserve">ENSG00000204392</t>
  </si>
  <si>
    <t xml:space="preserve">FYCO1_HUMAN</t>
  </si>
  <si>
    <t xml:space="preserve">FYCO1</t>
  </si>
  <si>
    <t xml:space="preserve">FYVE and coiled-coil domain-containing protein 1</t>
  </si>
  <si>
    <t xml:space="preserve">ENSG00000163820</t>
  </si>
  <si>
    <t xml:space="preserve">TNPO1_HUMAN</t>
  </si>
  <si>
    <t xml:space="preserve">TNPO1</t>
  </si>
  <si>
    <t xml:space="preserve">Transportin-1</t>
  </si>
  <si>
    <t xml:space="preserve">ENSG00000083312</t>
  </si>
  <si>
    <t xml:space="preserve">IF4B_HUMAN</t>
  </si>
  <si>
    <t xml:space="preserve">EIF4B</t>
  </si>
  <si>
    <t xml:space="preserve">Eukaryotic translation initiation factor 4B</t>
  </si>
  <si>
    <t xml:space="preserve">ENSG00000063046</t>
  </si>
  <si>
    <t xml:space="preserve">MAPK2_HUMAN</t>
  </si>
  <si>
    <t xml:space="preserve">MAPKAPK2</t>
  </si>
  <si>
    <t xml:space="preserve">MAP kinase-activated protein kinase 2</t>
  </si>
  <si>
    <t xml:space="preserve">ENSG00000162889</t>
  </si>
  <si>
    <t xml:space="preserve">RIC8A_HUMAN</t>
  </si>
  <si>
    <t xml:space="preserve">RIC8A</t>
  </si>
  <si>
    <t xml:space="preserve">Synembryn-A</t>
  </si>
  <si>
    <t xml:space="preserve">ENSG00000177963</t>
  </si>
  <si>
    <t xml:space="preserve">MYPN_HUMAN</t>
  </si>
  <si>
    <t xml:space="preserve">MYPN</t>
  </si>
  <si>
    <t xml:space="preserve">Myopalladin</t>
  </si>
  <si>
    <t xml:space="preserve">ENSG00000138347</t>
  </si>
  <si>
    <t xml:space="preserve">RL36L_HUMAN</t>
  </si>
  <si>
    <t xml:space="preserve">RPL36AL</t>
  </si>
  <si>
    <t xml:space="preserve">60S ribosomal protein L36a-like</t>
  </si>
  <si>
    <t xml:space="preserve">ENSG00000165502</t>
  </si>
  <si>
    <t xml:space="preserve">SDCB1_HUMAN</t>
  </si>
  <si>
    <t xml:space="preserve">SDCBP</t>
  </si>
  <si>
    <t xml:space="preserve">Syntenin-1</t>
  </si>
  <si>
    <t xml:space="preserve">ENSG00000137575</t>
  </si>
  <si>
    <t xml:space="preserve">MFN2_HUMAN</t>
  </si>
  <si>
    <t xml:space="preserve">MFN2</t>
  </si>
  <si>
    <t xml:space="preserve">Mitofusin-2</t>
  </si>
  <si>
    <t xml:space="preserve">ENSG00000116688</t>
  </si>
  <si>
    <t xml:space="preserve">IF4G2_HUMAN</t>
  </si>
  <si>
    <t xml:space="preserve">EIF4G2</t>
  </si>
  <si>
    <t xml:space="preserve">Eukaryotic translation initiation factor 4 gamma 2</t>
  </si>
  <si>
    <t xml:space="preserve">ENSG00000110321</t>
  </si>
  <si>
    <t xml:space="preserve">NUDC_HUMAN</t>
  </si>
  <si>
    <t xml:space="preserve">NUDC</t>
  </si>
  <si>
    <t xml:space="preserve">Nuclear migration protein nudC</t>
  </si>
  <si>
    <t xml:space="preserve">ENSG00000090273</t>
  </si>
  <si>
    <t xml:space="preserve">PRKRA_HUMAN</t>
  </si>
  <si>
    <t xml:space="preserve">PRKRA</t>
  </si>
  <si>
    <t xml:space="preserve">Interferon-inducible double-stranded RNA-dependent protein kinase activator A</t>
  </si>
  <si>
    <t xml:space="preserve">ENSG00000180228</t>
  </si>
  <si>
    <t xml:space="preserve">LCMT1_HUMAN</t>
  </si>
  <si>
    <t xml:space="preserve">LCMT1</t>
  </si>
  <si>
    <t xml:space="preserve">Leucine carboxyl methyltransferase 1</t>
  </si>
  <si>
    <t xml:space="preserve">ENSG00000205629</t>
  </si>
  <si>
    <t xml:space="preserve">LYSC_HUMAN</t>
  </si>
  <si>
    <t xml:space="preserve">LYZ</t>
  </si>
  <si>
    <t xml:space="preserve">Lysozyme C</t>
  </si>
  <si>
    <t xml:space="preserve">ENSG00000090382</t>
  </si>
  <si>
    <t xml:space="preserve">JAGN1_HUMAN</t>
  </si>
  <si>
    <t xml:space="preserve">JAGN1</t>
  </si>
  <si>
    <t xml:space="preserve">Protein jagunal homolog 1</t>
  </si>
  <si>
    <t xml:space="preserve">ENSG00000171135</t>
  </si>
  <si>
    <t xml:space="preserve">HYOU1_HUMAN</t>
  </si>
  <si>
    <t xml:space="preserve">HYOU1</t>
  </si>
  <si>
    <t xml:space="preserve">Hypoxia up-regulated protein 1</t>
  </si>
  <si>
    <t xml:space="preserve">ENSG00000149428</t>
  </si>
  <si>
    <t xml:space="preserve">MTX1_HUMAN</t>
  </si>
  <si>
    <t xml:space="preserve">MTX1</t>
  </si>
  <si>
    <t xml:space="preserve">Metaxin-1</t>
  </si>
  <si>
    <t xml:space="preserve">ENSG00000173171</t>
  </si>
  <si>
    <t xml:space="preserve">U2AF2_HUMAN</t>
  </si>
  <si>
    <t xml:space="preserve">U2AF2</t>
  </si>
  <si>
    <t xml:space="preserve">Splicing factor U2AF 65 kDa subunit</t>
  </si>
  <si>
    <t xml:space="preserve">ENSG00000063244</t>
  </si>
  <si>
    <t xml:space="preserve">ACOT1_HUMAN</t>
  </si>
  <si>
    <t xml:space="preserve">ACOT1</t>
  </si>
  <si>
    <t xml:space="preserve">Acyl-coenzyme A thioesterase 1</t>
  </si>
  <si>
    <t xml:space="preserve">ENSG00000184227</t>
  </si>
  <si>
    <t xml:space="preserve">SEC13_HUMAN</t>
  </si>
  <si>
    <t xml:space="preserve">SEC13</t>
  </si>
  <si>
    <t xml:space="preserve">Protein SEC13 homolog</t>
  </si>
  <si>
    <t xml:space="preserve">ENSG00000157020</t>
  </si>
  <si>
    <t xml:space="preserve">AT2B4_HUMAN</t>
  </si>
  <si>
    <t xml:space="preserve">ATP2B4</t>
  </si>
  <si>
    <t xml:space="preserve">Plasma membrane calcium-transporting ATPase 4</t>
  </si>
  <si>
    <t xml:space="preserve">ENSG00000058668</t>
  </si>
  <si>
    <t xml:space="preserve">HLAB_HUMAN</t>
  </si>
  <si>
    <t xml:space="preserve">HLA-B</t>
  </si>
  <si>
    <t xml:space="preserve">HLA class I histocompatibility antigen, B alpha chain</t>
  </si>
  <si>
    <t xml:space="preserve">ENSG00000234745</t>
  </si>
  <si>
    <t xml:space="preserve">SNX1_HUMAN</t>
  </si>
  <si>
    <t xml:space="preserve">SNX1</t>
  </si>
  <si>
    <t xml:space="preserve">Sorting nexin-1</t>
  </si>
  <si>
    <t xml:space="preserve">ENSG00000028528</t>
  </si>
  <si>
    <t xml:space="preserve">PCY2_HUMAN</t>
  </si>
  <si>
    <t xml:space="preserve">PCYT2</t>
  </si>
  <si>
    <t xml:space="preserve">Ethanolamine-phosphate cytidylyltransferase</t>
  </si>
  <si>
    <t xml:space="preserve">ENSG00000185813</t>
  </si>
  <si>
    <t xml:space="preserve">ERG7_HUMAN</t>
  </si>
  <si>
    <t xml:space="preserve">LSS</t>
  </si>
  <si>
    <t xml:space="preserve">Lanosterol synthase</t>
  </si>
  <si>
    <t xml:space="preserve">ENSG00000160285</t>
  </si>
  <si>
    <t xml:space="preserve">LYAG_HUMAN</t>
  </si>
  <si>
    <t xml:space="preserve">GAA</t>
  </si>
  <si>
    <t xml:space="preserve">Lysosomal alpha-glucosidase</t>
  </si>
  <si>
    <t xml:space="preserve">ENSG00000171298</t>
  </si>
  <si>
    <t xml:space="preserve">PFD4_HUMAN</t>
  </si>
  <si>
    <t xml:space="preserve">PFDN4</t>
  </si>
  <si>
    <t xml:space="preserve">Prefoldin subunit 4</t>
  </si>
  <si>
    <t xml:space="preserve">ENSG00000101132</t>
  </si>
  <si>
    <t xml:space="preserve">FUBP1_HUMAN</t>
  </si>
  <si>
    <t xml:space="preserve">FUBP1</t>
  </si>
  <si>
    <t xml:space="preserve">Far upstream element-binding protein 1</t>
  </si>
  <si>
    <t xml:space="preserve">ENSG00000162613</t>
  </si>
  <si>
    <t xml:space="preserve">TMED7_HUMAN</t>
  </si>
  <si>
    <t xml:space="preserve">TMED7</t>
  </si>
  <si>
    <t xml:space="preserve">Transmembrane emp24 domain-containing protein 7</t>
  </si>
  <si>
    <t xml:space="preserve">ENSG00000134970</t>
  </si>
  <si>
    <t xml:space="preserve">CBX3_HUMAN</t>
  </si>
  <si>
    <t xml:space="preserve">CBX3</t>
  </si>
  <si>
    <t xml:space="preserve">Chromobox protein homolog 3</t>
  </si>
  <si>
    <t xml:space="preserve">ENSG00000122565</t>
  </si>
  <si>
    <t xml:space="preserve">TPPC3_HUMAN</t>
  </si>
  <si>
    <t xml:space="preserve">TRAPPC3</t>
  </si>
  <si>
    <t xml:space="preserve">Trafficking protein particle complex subunit 3</t>
  </si>
  <si>
    <t xml:space="preserve">ENSG00000054116</t>
  </si>
  <si>
    <t xml:space="preserve">RAGP1_HUMAN</t>
  </si>
  <si>
    <t xml:space="preserve">RANGAP1</t>
  </si>
  <si>
    <t xml:space="preserve">Ran GTPase-activating protein 1</t>
  </si>
  <si>
    <t xml:space="preserve">ENSG00000100401</t>
  </si>
  <si>
    <t xml:space="preserve">HTRA2_HUMAN</t>
  </si>
  <si>
    <t xml:space="preserve">HTRA2</t>
  </si>
  <si>
    <t xml:space="preserve">Serine protease HTRA2, mitochondrial</t>
  </si>
  <si>
    <t xml:space="preserve">ENSG00000115317</t>
  </si>
  <si>
    <t xml:space="preserve">SCO1_HUMAN</t>
  </si>
  <si>
    <t xml:space="preserve">SCO1</t>
  </si>
  <si>
    <t xml:space="preserve">Protein SCO1 homolog, mitochondrial</t>
  </si>
  <si>
    <t xml:space="preserve">ENSG00000133028</t>
  </si>
  <si>
    <t xml:space="preserve">MTNB_HUMAN</t>
  </si>
  <si>
    <t xml:space="preserve">APIP</t>
  </si>
  <si>
    <t xml:space="preserve">Methylthioribulose-1-phosphate dehydratase</t>
  </si>
  <si>
    <t xml:space="preserve">ENSG00000149089</t>
  </si>
  <si>
    <t xml:space="preserve">RUVB1_HUMAN</t>
  </si>
  <si>
    <t xml:space="preserve">RUVBL1</t>
  </si>
  <si>
    <t xml:space="preserve">RuvB-like 1</t>
  </si>
  <si>
    <t xml:space="preserve">ENSG00000175792</t>
  </si>
  <si>
    <t xml:space="preserve">NOMO2_HUMAN</t>
  </si>
  <si>
    <t xml:space="preserve">NOMO2</t>
  </si>
  <si>
    <t xml:space="preserve">Nodal modulator 2</t>
  </si>
  <si>
    <t xml:space="preserve">ENSG00000185164</t>
  </si>
  <si>
    <t xml:space="preserve">HS71L_HUMAN</t>
  </si>
  <si>
    <t xml:space="preserve">HSPA1L</t>
  </si>
  <si>
    <t xml:space="preserve">Heat shock 70 kDa protein 1-like</t>
  </si>
  <si>
    <t xml:space="preserve">ENSG00000204390</t>
  </si>
  <si>
    <t xml:space="preserve">THOP1_HUMAN</t>
  </si>
  <si>
    <t xml:space="preserve">THOP1</t>
  </si>
  <si>
    <t xml:space="preserve">Thimet oligopeptidase</t>
  </si>
  <si>
    <t xml:space="preserve">ENSG00000172009</t>
  </si>
  <si>
    <t xml:space="preserve">MXRA7_HUMAN</t>
  </si>
  <si>
    <t xml:space="preserve">MXRA7</t>
  </si>
  <si>
    <t xml:space="preserve">Matrix-remodeling-associated protein 7</t>
  </si>
  <si>
    <t xml:space="preserve">ENSG00000182534</t>
  </si>
  <si>
    <t xml:space="preserve">CLPP_HUMAN</t>
  </si>
  <si>
    <t xml:space="preserve">CLPP</t>
  </si>
  <si>
    <t xml:space="preserve">ATP-dependent Clp protease proteolytic subunit, mitochondrial</t>
  </si>
  <si>
    <t xml:space="preserve">ENSG00000125656</t>
  </si>
  <si>
    <t xml:space="preserve">SMD2_HUMAN</t>
  </si>
  <si>
    <t xml:space="preserve">SNRPD2</t>
  </si>
  <si>
    <t xml:space="preserve">Small nuclear ribonucleoprotein Sm D2</t>
  </si>
  <si>
    <t xml:space="preserve">ENSG00000125743</t>
  </si>
  <si>
    <t xml:space="preserve">UFL1_HUMAN</t>
  </si>
  <si>
    <t xml:space="preserve">UFL1</t>
  </si>
  <si>
    <t xml:space="preserve">E3 UFM1-protein ligase 1</t>
  </si>
  <si>
    <t xml:space="preserve">ENSG00000014123</t>
  </si>
  <si>
    <t xml:space="preserve">MOB2_HUMAN</t>
  </si>
  <si>
    <t xml:space="preserve">MOB2</t>
  </si>
  <si>
    <t xml:space="preserve">MOB kinase activator 2</t>
  </si>
  <si>
    <t xml:space="preserve">ENSG00000182208</t>
  </si>
  <si>
    <t xml:space="preserve">MAVS_HUMAN</t>
  </si>
  <si>
    <t xml:space="preserve">MAVS</t>
  </si>
  <si>
    <t xml:space="preserve">Mitochondrial antiviral-signaling protein</t>
  </si>
  <si>
    <t xml:space="preserve">ENSG00000088888</t>
  </si>
  <si>
    <t xml:space="preserve">TRI25_HUMAN</t>
  </si>
  <si>
    <t xml:space="preserve">TRIM25</t>
  </si>
  <si>
    <t xml:space="preserve">E3 ubiquitin/ISG15 ligase TRIM25</t>
  </si>
  <si>
    <t xml:space="preserve">ENSG00000121060</t>
  </si>
  <si>
    <t xml:space="preserve">SYCC_HUMAN</t>
  </si>
  <si>
    <t xml:space="preserve">CARS1</t>
  </si>
  <si>
    <t xml:space="preserve">Cysteine--tRNA ligase, cytoplasmic</t>
  </si>
  <si>
    <t xml:space="preserve">ENSG00000110619</t>
  </si>
  <si>
    <t xml:space="preserve">RAP1A_HUMAN</t>
  </si>
  <si>
    <t xml:space="preserve">RAP1A</t>
  </si>
  <si>
    <t xml:space="preserve">Ras-related protein Rap-1A</t>
  </si>
  <si>
    <t xml:space="preserve">ENSG00000116473</t>
  </si>
  <si>
    <t xml:space="preserve">TPPP_HUMAN</t>
  </si>
  <si>
    <t xml:space="preserve">TPPP</t>
  </si>
  <si>
    <t xml:space="preserve">Tubulin polymerization-promoting protein</t>
  </si>
  <si>
    <t xml:space="preserve">ENSG00000171368</t>
  </si>
  <si>
    <t xml:space="preserve">DHRS4_HUMAN</t>
  </si>
  <si>
    <t xml:space="preserve">DHRS4</t>
  </si>
  <si>
    <t xml:space="preserve">Dehydrogenase/reductase SDR family member 4</t>
  </si>
  <si>
    <t xml:space="preserve">ENSG00000157326</t>
  </si>
  <si>
    <t xml:space="preserve">TSTD1_HUMAN</t>
  </si>
  <si>
    <t xml:space="preserve">TSTD1</t>
  </si>
  <si>
    <t xml:space="preserve">Thiosulfate:glutathione sulfurtransferase</t>
  </si>
  <si>
    <t xml:space="preserve">ENSG00000215845</t>
  </si>
  <si>
    <t xml:space="preserve">COPG1_HUMAN</t>
  </si>
  <si>
    <t xml:space="preserve">COPG1</t>
  </si>
  <si>
    <t xml:space="preserve">Coatomer subunit gamma-1</t>
  </si>
  <si>
    <t xml:space="preserve">ENSG00000181789</t>
  </si>
  <si>
    <t xml:space="preserve">PGTA_HUMAN</t>
  </si>
  <si>
    <t xml:space="preserve">RABGGTA</t>
  </si>
  <si>
    <t xml:space="preserve">Geranylgeranyl transferase type-2 subunit alpha</t>
  </si>
  <si>
    <t xml:space="preserve">ENSG00000100949</t>
  </si>
  <si>
    <t xml:space="preserve">DUS28_HUMAN</t>
  </si>
  <si>
    <t xml:space="preserve">DUSP28</t>
  </si>
  <si>
    <t xml:space="preserve">Dual specificity phosphatase 28</t>
  </si>
  <si>
    <t xml:space="preserve">ENSG00000188542</t>
  </si>
  <si>
    <t xml:space="preserve">MARCS_HUMAN</t>
  </si>
  <si>
    <t xml:space="preserve">MARCKS</t>
  </si>
  <si>
    <t xml:space="preserve">Myristoylated alanine-rich C-kinase substrate</t>
  </si>
  <si>
    <t xml:space="preserve">ENSG00000277443</t>
  </si>
  <si>
    <t xml:space="preserve">NMT1_HUMAN</t>
  </si>
  <si>
    <t xml:space="preserve">NMT1</t>
  </si>
  <si>
    <t xml:space="preserve">Glycylpeptide N-tetradecanoyltransferase 1</t>
  </si>
  <si>
    <t xml:space="preserve">ENSG00000136448</t>
  </si>
  <si>
    <t xml:space="preserve">PPID_HUMAN</t>
  </si>
  <si>
    <t xml:space="preserve">PPID</t>
  </si>
  <si>
    <t xml:space="preserve">Peptidyl-prolyl cis-trans isomerase D</t>
  </si>
  <si>
    <t xml:space="preserve">ENSG00000171497</t>
  </si>
  <si>
    <t xml:space="preserve">CNPY2_HUMAN</t>
  </si>
  <si>
    <t xml:space="preserve">CNPY2</t>
  </si>
  <si>
    <t xml:space="preserve">Protein canopy homolog 2</t>
  </si>
  <si>
    <t xml:space="preserve">ENSG00000257727</t>
  </si>
  <si>
    <t xml:space="preserve">HDGR2_HUMAN</t>
  </si>
  <si>
    <t xml:space="preserve">HDGFL2</t>
  </si>
  <si>
    <t xml:space="preserve">Hepatoma-derived growth factor-related protein 2</t>
  </si>
  <si>
    <t xml:space="preserve">ENSG00000167674</t>
  </si>
  <si>
    <t xml:space="preserve">NUBPL_HUMAN</t>
  </si>
  <si>
    <t xml:space="preserve">NUBPL</t>
  </si>
  <si>
    <t xml:space="preserve">Iron-sulfur protein NUBPL</t>
  </si>
  <si>
    <t xml:space="preserve">ENSG00000151413</t>
  </si>
  <si>
    <t xml:space="preserve">RFA2_HUMAN</t>
  </si>
  <si>
    <t xml:space="preserve">RPA2</t>
  </si>
  <si>
    <t xml:space="preserve">Replication protein A 32 kDa subunit</t>
  </si>
  <si>
    <t xml:space="preserve">ENSG00000117748</t>
  </si>
  <si>
    <t xml:space="preserve">IBP5_HUMAN</t>
  </si>
  <si>
    <t xml:space="preserve">IGFBP5</t>
  </si>
  <si>
    <t xml:space="preserve">Insulin-like growth factor-binding protein 5</t>
  </si>
  <si>
    <t xml:space="preserve">ENSG00000115461</t>
  </si>
  <si>
    <t xml:space="preserve">PDPR_HUMAN</t>
  </si>
  <si>
    <t xml:space="preserve">PDPR</t>
  </si>
  <si>
    <t xml:space="preserve">Pyruvate dehydrogenase phosphatase regulatory subunit, mitochondrial</t>
  </si>
  <si>
    <t xml:space="preserve">ENSG00000090857</t>
  </si>
  <si>
    <t xml:space="preserve">UBE2O_HUMAN</t>
  </si>
  <si>
    <t xml:space="preserve">UBE2O</t>
  </si>
  <si>
    <t xml:space="preserve">(E3-independent) E2 ubiquitin-conjugating enzyme</t>
  </si>
  <si>
    <t xml:space="preserve">ENSG00000175931</t>
  </si>
  <si>
    <t xml:space="preserve">LC7L2_HUMAN</t>
  </si>
  <si>
    <t xml:space="preserve">LUC7L2</t>
  </si>
  <si>
    <t xml:space="preserve">Putative RNA-binding protein Luc7-like 2</t>
  </si>
  <si>
    <t xml:space="preserve">ENSG00000146963</t>
  </si>
  <si>
    <t xml:space="preserve">LYRM7_HUMAN</t>
  </si>
  <si>
    <t xml:space="preserve">LYRM7</t>
  </si>
  <si>
    <t xml:space="preserve">Complex III assembly factor LYRM7</t>
  </si>
  <si>
    <t xml:space="preserve">ENSG00000186687</t>
  </si>
  <si>
    <t xml:space="preserve">WBP2_HUMAN</t>
  </si>
  <si>
    <t xml:space="preserve">WBP2</t>
  </si>
  <si>
    <t xml:space="preserve">WW domain-binding protein 2</t>
  </si>
  <si>
    <t xml:space="preserve">ENSG00000132471</t>
  </si>
  <si>
    <t xml:space="preserve">MCCB_HUMAN</t>
  </si>
  <si>
    <t xml:space="preserve">MCCC2</t>
  </si>
  <si>
    <t xml:space="preserve">Methylcrotonoyl-CoA carboxylase beta chain, mitochondrial</t>
  </si>
  <si>
    <t xml:space="preserve">ENSG00000131844</t>
  </si>
  <si>
    <t xml:space="preserve">PEBB_HUMAN</t>
  </si>
  <si>
    <t xml:space="preserve">CBFB</t>
  </si>
  <si>
    <t xml:space="preserve">Core-binding factor subunit beta</t>
  </si>
  <si>
    <t xml:space="preserve">ENSG00000067955</t>
  </si>
  <si>
    <t xml:space="preserve">EP15R_HUMAN</t>
  </si>
  <si>
    <t xml:space="preserve">EPS15L1</t>
  </si>
  <si>
    <t xml:space="preserve">Epidermal growth factor receptor substrate 15-like 1</t>
  </si>
  <si>
    <t xml:space="preserve">ENSG00000127527</t>
  </si>
  <si>
    <t xml:space="preserve">SNF8_HUMAN</t>
  </si>
  <si>
    <t xml:space="preserve">SNF8</t>
  </si>
  <si>
    <t xml:space="preserve">Vacuolar-sorting protein SNF8</t>
  </si>
  <si>
    <t xml:space="preserve">ENSG00000159210</t>
  </si>
  <si>
    <t xml:space="preserve">MARC2_HUMAN</t>
  </si>
  <si>
    <t xml:space="preserve">MTARC2</t>
  </si>
  <si>
    <t xml:space="preserve">Mitochondrial amidoxime reducing component 2</t>
  </si>
  <si>
    <t xml:space="preserve">ENSG00000117791</t>
  </si>
  <si>
    <t xml:space="preserve">COIA1_HUMAN</t>
  </si>
  <si>
    <t xml:space="preserve">COL18A1</t>
  </si>
  <si>
    <t xml:space="preserve">Collagen alpha-1(XVIII) chain</t>
  </si>
  <si>
    <t xml:space="preserve">ENSG00000182871</t>
  </si>
  <si>
    <t xml:space="preserve">INO1_HUMAN</t>
  </si>
  <si>
    <t xml:space="preserve">ISYNA1</t>
  </si>
  <si>
    <t xml:space="preserve">Inositol-3-phosphate synthase 1</t>
  </si>
  <si>
    <t xml:space="preserve">ENSG00000105655</t>
  </si>
  <si>
    <t xml:space="preserve">4EBP1_HUMAN</t>
  </si>
  <si>
    <t xml:space="preserve">EIF4EBP1</t>
  </si>
  <si>
    <t xml:space="preserve">Eukaryotic translation initiation factor 4E-binding protein 1</t>
  </si>
  <si>
    <t xml:space="preserve">ENSG00000187840</t>
  </si>
  <si>
    <t xml:space="preserve">ACACB_HUMAN</t>
  </si>
  <si>
    <t xml:space="preserve">ACACB</t>
  </si>
  <si>
    <t xml:space="preserve">Acetyl-CoA carboxylase 2</t>
  </si>
  <si>
    <t xml:space="preserve">ENSG00000076555</t>
  </si>
  <si>
    <t xml:space="preserve">RL18A_HUMAN</t>
  </si>
  <si>
    <t xml:space="preserve">RPL18A</t>
  </si>
  <si>
    <t xml:space="preserve">60S ribosomal protein L18a</t>
  </si>
  <si>
    <t xml:space="preserve">ENSG00000105640</t>
  </si>
  <si>
    <t xml:space="preserve">SND1_HUMAN</t>
  </si>
  <si>
    <t xml:space="preserve">SND1</t>
  </si>
  <si>
    <t xml:space="preserve">Staphylococcal nuclease domain-containing protein 1</t>
  </si>
  <si>
    <t xml:space="preserve">ENSG00000197157</t>
  </si>
  <si>
    <t xml:space="preserve">DNJB4_HUMAN</t>
  </si>
  <si>
    <t xml:space="preserve">DNAJB4</t>
  </si>
  <si>
    <t xml:space="preserve">DnaJ homolog subfamily B member 4</t>
  </si>
  <si>
    <t xml:space="preserve">ENSG00000162616</t>
  </si>
  <si>
    <t xml:space="preserve">DRB_HUMAN</t>
  </si>
  <si>
    <t xml:space="preserve">HLA-DRB1</t>
  </si>
  <si>
    <t xml:space="preserve">HLA class II histocompatibility antigen, DRB1 beta chain</t>
  </si>
  <si>
    <t xml:space="preserve">ENSG00000196126</t>
  </si>
  <si>
    <t xml:space="preserve">HLAC_HUMAN</t>
  </si>
  <si>
    <t xml:space="preserve">HLA-C</t>
  </si>
  <si>
    <t xml:space="preserve">HLA class I histocompatibility antigen, C alpha chain</t>
  </si>
  <si>
    <t xml:space="preserve">ENSG00000204525</t>
  </si>
  <si>
    <t xml:space="preserve">DP13A_HUMAN</t>
  </si>
  <si>
    <t xml:space="preserve">APPL1</t>
  </si>
  <si>
    <t xml:space="preserve">DCC-interacting protein 13-alpha</t>
  </si>
  <si>
    <t xml:space="preserve">ENSG00000157500</t>
  </si>
  <si>
    <t xml:space="preserve">BTD_HUMAN</t>
  </si>
  <si>
    <t xml:space="preserve">BTD</t>
  </si>
  <si>
    <t xml:space="preserve">Biotinidase</t>
  </si>
  <si>
    <t xml:space="preserve">ENSG00000169814</t>
  </si>
  <si>
    <t xml:space="preserve">RL10_HUMAN</t>
  </si>
  <si>
    <t xml:space="preserve">RPL10</t>
  </si>
  <si>
    <t xml:space="preserve">60S ribosomal protein L10</t>
  </si>
  <si>
    <t xml:space="preserve">ENSG00000147403</t>
  </si>
  <si>
    <t xml:space="preserve">SMYD5_HUMAN</t>
  </si>
  <si>
    <t xml:space="preserve">SMYD5</t>
  </si>
  <si>
    <t xml:space="preserve">SET and MYND domain-containing protein 5</t>
  </si>
  <si>
    <t xml:space="preserve">ENSG00000135632</t>
  </si>
  <si>
    <t xml:space="preserve">ABHDB_HUMAN</t>
  </si>
  <si>
    <t xml:space="preserve">ABHD11</t>
  </si>
  <si>
    <t xml:space="preserve">Protein ABHD11</t>
  </si>
  <si>
    <t xml:space="preserve">ENSG00000106077</t>
  </si>
  <si>
    <t xml:space="preserve">OSTC_HUMAN</t>
  </si>
  <si>
    <t xml:space="preserve">OSTC</t>
  </si>
  <si>
    <t xml:space="preserve">Oligosaccharyltransferase complex subunit OSTC</t>
  </si>
  <si>
    <t xml:space="preserve">ENSG00000198856</t>
  </si>
  <si>
    <t xml:space="preserve">MARE3_HUMAN</t>
  </si>
  <si>
    <t xml:space="preserve">MAPRE3</t>
  </si>
  <si>
    <t xml:space="preserve">Microtubule-associated protein RP/EB family member 3</t>
  </si>
  <si>
    <t xml:space="preserve">ENSG00000084764</t>
  </si>
  <si>
    <t xml:space="preserve">S27A1_HUMAN</t>
  </si>
  <si>
    <t xml:space="preserve">SLC27A1</t>
  </si>
  <si>
    <t xml:space="preserve">Long-chain fatty acid transport protein 1</t>
  </si>
  <si>
    <t xml:space="preserve">ENSG00000130304</t>
  </si>
  <si>
    <t xml:space="preserve">UGGG1_HUMAN</t>
  </si>
  <si>
    <t xml:space="preserve">UGGT1</t>
  </si>
  <si>
    <t xml:space="preserve">UDP-glucose:glycoprotein glucosyltransferase 1</t>
  </si>
  <si>
    <t xml:space="preserve">ENSG00000136731</t>
  </si>
  <si>
    <t xml:space="preserve">EIF3I_HUMAN</t>
  </si>
  <si>
    <t xml:space="preserve">EIF3I</t>
  </si>
  <si>
    <t xml:space="preserve">Eukaryotic translation initiation factor 3 subunit I</t>
  </si>
  <si>
    <t xml:space="preserve">ENSG00000084623</t>
  </si>
  <si>
    <t xml:space="preserve">UBE2B_HUMAN</t>
  </si>
  <si>
    <t xml:space="preserve">UBE2B</t>
  </si>
  <si>
    <t xml:space="preserve">Ubiquitin-conjugating enzyme E2 B</t>
  </si>
  <si>
    <t xml:space="preserve">ENSG00000119048</t>
  </si>
  <si>
    <t xml:space="preserve">HUWE1_HUMAN</t>
  </si>
  <si>
    <t xml:space="preserve">HUWE1</t>
  </si>
  <si>
    <t xml:space="preserve">E3 ubiquitin-protein ligase HUWE1</t>
  </si>
  <si>
    <t xml:space="preserve">ENSG00000086758</t>
  </si>
  <si>
    <t xml:space="preserve">MY18A_HUMAN</t>
  </si>
  <si>
    <t xml:space="preserve">MYO18A</t>
  </si>
  <si>
    <t xml:space="preserve">Unconventional myosin-XVIIIa</t>
  </si>
  <si>
    <t xml:space="preserve">ENSG00000196535</t>
  </si>
  <si>
    <t xml:space="preserve">EFTS_HUMAN</t>
  </si>
  <si>
    <t xml:space="preserve">TSFM</t>
  </si>
  <si>
    <t xml:space="preserve">Elongation factor Ts, mitochondrial</t>
  </si>
  <si>
    <t xml:space="preserve">ENSG00000123297</t>
  </si>
  <si>
    <t xml:space="preserve">RFA1_HUMAN</t>
  </si>
  <si>
    <t xml:space="preserve">RPA1</t>
  </si>
  <si>
    <t xml:space="preserve">Replication protein A 70 kDa DNA-binding subunit</t>
  </si>
  <si>
    <t xml:space="preserve">ENSG00000132383</t>
  </si>
  <si>
    <t xml:space="preserve">PALLD_HUMAN</t>
  </si>
  <si>
    <t xml:space="preserve">PALLD</t>
  </si>
  <si>
    <t xml:space="preserve">Palladin</t>
  </si>
  <si>
    <t xml:space="preserve">ENSG00000129116</t>
  </si>
  <si>
    <t xml:space="preserve">AGM1_HUMAN</t>
  </si>
  <si>
    <t xml:space="preserve">PGM3</t>
  </si>
  <si>
    <t xml:space="preserve">Phosphoacetylglucosamine mutase</t>
  </si>
  <si>
    <t xml:space="preserve">ENSG00000013375</t>
  </si>
  <si>
    <t xml:space="preserve">EMAL2_HUMAN</t>
  </si>
  <si>
    <t xml:space="preserve">EML2</t>
  </si>
  <si>
    <t xml:space="preserve">Echinoderm microtubule-associated protein-like 2</t>
  </si>
  <si>
    <t xml:space="preserve">ENSG00000125746</t>
  </si>
  <si>
    <t xml:space="preserve">ABCE1_HUMAN</t>
  </si>
  <si>
    <t xml:space="preserve">ABCE1</t>
  </si>
  <si>
    <t xml:space="preserve">ATP-binding cassette sub-family E member 1</t>
  </si>
  <si>
    <t xml:space="preserve">ENSG00000164163</t>
  </si>
  <si>
    <t xml:space="preserve">MP2K2_HUMAN</t>
  </si>
  <si>
    <t xml:space="preserve">MAP2K2</t>
  </si>
  <si>
    <t xml:space="preserve">Dual specificity mitogen-activated protein kinase kinase 2</t>
  </si>
  <si>
    <t xml:space="preserve">ENSG00000126934</t>
  </si>
  <si>
    <t xml:space="preserve">AKT2_HUMAN</t>
  </si>
  <si>
    <t xml:space="preserve">AKT2</t>
  </si>
  <si>
    <t xml:space="preserve">RAC-beta serine/threonine-protein kinase</t>
  </si>
  <si>
    <t xml:space="preserve">ENSG00000105221</t>
  </si>
  <si>
    <t xml:space="preserve">SAHH3_HUMAN</t>
  </si>
  <si>
    <t xml:space="preserve">AHCYL2</t>
  </si>
  <si>
    <t xml:space="preserve">Adenosylhomocysteinase 3</t>
  </si>
  <si>
    <t xml:space="preserve">ENSG00000158467</t>
  </si>
  <si>
    <t xml:space="preserve">ATX10_HUMAN</t>
  </si>
  <si>
    <t xml:space="preserve">ATXN10</t>
  </si>
  <si>
    <t xml:space="preserve">Ataxin-10</t>
  </si>
  <si>
    <t xml:space="preserve">ENSG00000130638</t>
  </si>
  <si>
    <t xml:space="preserve">CLCC1_HUMAN</t>
  </si>
  <si>
    <t xml:space="preserve">CLCC1</t>
  </si>
  <si>
    <t xml:space="preserve">Chloride channel CLIC-like protein 1</t>
  </si>
  <si>
    <t xml:space="preserve">ENSG00000121940</t>
  </si>
  <si>
    <t xml:space="preserve">STAT1_HUMAN</t>
  </si>
  <si>
    <t xml:space="preserve">STAT1</t>
  </si>
  <si>
    <t xml:space="preserve">Signal transducer and activator of transcription 1-alpha/beta</t>
  </si>
  <si>
    <t xml:space="preserve">ENSG00000115415</t>
  </si>
  <si>
    <t xml:space="preserve">AN32E_HUMAN</t>
  </si>
  <si>
    <t xml:space="preserve">ANP32E</t>
  </si>
  <si>
    <t xml:space="preserve">Acidic leucine-rich nuclear phosphoprotein 32 family member E</t>
  </si>
  <si>
    <t xml:space="preserve">ENSG00000143401</t>
  </si>
  <si>
    <t xml:space="preserve">VATH_HUMAN</t>
  </si>
  <si>
    <t xml:space="preserve">ATP6V1H</t>
  </si>
  <si>
    <t xml:space="preserve">V-type proton ATPase subunit H</t>
  </si>
  <si>
    <t xml:space="preserve">ENSG00000047249</t>
  </si>
  <si>
    <t xml:space="preserve">KTN1_HUMAN</t>
  </si>
  <si>
    <t xml:space="preserve">KTN1</t>
  </si>
  <si>
    <t xml:space="preserve">Kinectin</t>
  </si>
  <si>
    <t xml:space="preserve">ENSG00000126777</t>
  </si>
  <si>
    <t xml:space="preserve">BAP29_HUMAN</t>
  </si>
  <si>
    <t xml:space="preserve">BCAP29</t>
  </si>
  <si>
    <t xml:space="preserve">B-cell receptor-associated protein 29</t>
  </si>
  <si>
    <t xml:space="preserve">ENSG00000075790</t>
  </si>
  <si>
    <t xml:space="preserve">ARP5L_HUMAN</t>
  </si>
  <si>
    <t xml:space="preserve">ARPC5L</t>
  </si>
  <si>
    <t xml:space="preserve">Actin-related protein 2/3 complex subunit 5-like protein</t>
  </si>
  <si>
    <t xml:space="preserve">ENSG00000136950</t>
  </si>
  <si>
    <t xml:space="preserve">ATAD1_HUMAN</t>
  </si>
  <si>
    <t xml:space="preserve">ATAD1</t>
  </si>
  <si>
    <t xml:space="preserve">ATPase family AAA domain-containing protein 1</t>
  </si>
  <si>
    <t xml:space="preserve">ENSG00000138138</t>
  </si>
  <si>
    <t xml:space="preserve">GAPD1_HUMAN</t>
  </si>
  <si>
    <t xml:space="preserve">GAPVD1</t>
  </si>
  <si>
    <t xml:space="preserve">GTPase-activating protein and VPS9 domain-containing protein 1</t>
  </si>
  <si>
    <t xml:space="preserve">ENSG00000165219</t>
  </si>
  <si>
    <t xml:space="preserve">LYRIC_HUMAN</t>
  </si>
  <si>
    <t xml:space="preserve">MTDH</t>
  </si>
  <si>
    <t xml:space="preserve">Protein LYRIC</t>
  </si>
  <si>
    <t xml:space="preserve">ENSG00000147649</t>
  </si>
  <si>
    <t xml:space="preserve">ILF2_HUMAN</t>
  </si>
  <si>
    <t xml:space="preserve">ILF2</t>
  </si>
  <si>
    <t xml:space="preserve">Interleukin enhancer-binding factor 2</t>
  </si>
  <si>
    <t xml:space="preserve">ENSG00000143621</t>
  </si>
  <si>
    <t xml:space="preserve">ATG3_HUMAN</t>
  </si>
  <si>
    <t xml:space="preserve">ATG3</t>
  </si>
  <si>
    <t xml:space="preserve">Ubiquitin-like-conjugating enzyme ATG3</t>
  </si>
  <si>
    <t xml:space="preserve">ENSG00000144848</t>
  </si>
  <si>
    <t xml:space="preserve">NTPCR_HUMAN</t>
  </si>
  <si>
    <t xml:space="preserve">NTPCR</t>
  </si>
  <si>
    <t xml:space="preserve">Cancer-related nucleoside-triphosphatase</t>
  </si>
  <si>
    <t xml:space="preserve">ENSG00000135778</t>
  </si>
  <si>
    <t xml:space="preserve">SC31A_HUMAN</t>
  </si>
  <si>
    <t xml:space="preserve">SEC31A</t>
  </si>
  <si>
    <t xml:space="preserve">Protein transport protein Sec31A</t>
  </si>
  <si>
    <t xml:space="preserve">ENSG00000138674</t>
  </si>
  <si>
    <t xml:space="preserve">MMAB_HUMAN</t>
  </si>
  <si>
    <t xml:space="preserve">MMAB</t>
  </si>
  <si>
    <t xml:space="preserve">Corrinoid adenosyltransferase</t>
  </si>
  <si>
    <t xml:space="preserve">ENSG00000139428</t>
  </si>
  <si>
    <t xml:space="preserve">UBP24_HUMAN</t>
  </si>
  <si>
    <t xml:space="preserve">USP24</t>
  </si>
  <si>
    <t xml:space="preserve">Ubiquitin carboxyl-terminal hydrolase 24</t>
  </si>
  <si>
    <t xml:space="preserve">ENSG00000162402</t>
  </si>
  <si>
    <t xml:space="preserve">GNAI3_HUMAN</t>
  </si>
  <si>
    <t xml:space="preserve">GNAI3</t>
  </si>
  <si>
    <t xml:space="preserve">Guanine nucleotide-binding protein G(i) subunit alpha</t>
  </si>
  <si>
    <t xml:space="preserve">ENSG00000065135</t>
  </si>
  <si>
    <t xml:space="preserve">2A5D_HUMAN</t>
  </si>
  <si>
    <t xml:space="preserve">PPP2R5D</t>
  </si>
  <si>
    <t xml:space="preserve">Serine/threonine-protein phosphatase 2A 56 kDa regulatory subunit delta isoform</t>
  </si>
  <si>
    <t xml:space="preserve">ENSG00000112640</t>
  </si>
  <si>
    <t xml:space="preserve">RM40_HUMAN</t>
  </si>
  <si>
    <t xml:space="preserve">MRPL40</t>
  </si>
  <si>
    <t xml:space="preserve">39S ribosomal protein L40, mitochondrial</t>
  </si>
  <si>
    <t xml:space="preserve">ENSG00000185608</t>
  </si>
  <si>
    <t xml:space="preserve">IFM1_HUMAN</t>
  </si>
  <si>
    <t xml:space="preserve">IFITM1</t>
  </si>
  <si>
    <t xml:space="preserve">Interferon-induced transmembrane protein 1</t>
  </si>
  <si>
    <t xml:space="preserve">ENSG00000185885</t>
  </si>
  <si>
    <t xml:space="preserve">SCMC1_HUMAN</t>
  </si>
  <si>
    <t xml:space="preserve">SLC25A24</t>
  </si>
  <si>
    <t xml:space="preserve">Calcium-binding mitochondrial carrier protein SCaMC-1</t>
  </si>
  <si>
    <t xml:space="preserve">ENSG00000085491</t>
  </si>
  <si>
    <t xml:space="preserve">WDR61_HUMAN</t>
  </si>
  <si>
    <t xml:space="preserve">WDR61</t>
  </si>
  <si>
    <t xml:space="preserve">WD repeat-containing protein 61</t>
  </si>
  <si>
    <t xml:space="preserve">SKIC8</t>
  </si>
  <si>
    <t xml:space="preserve">ENSG00000140395</t>
  </si>
  <si>
    <t xml:space="preserve">RFA3_HUMAN</t>
  </si>
  <si>
    <t xml:space="preserve">RPA3</t>
  </si>
  <si>
    <t xml:space="preserve">Replication protein A 14 kDa subunit</t>
  </si>
  <si>
    <t xml:space="preserve">ENSG00000106399</t>
  </si>
  <si>
    <t xml:space="preserve">AT2L2_HUMAN</t>
  </si>
  <si>
    <t xml:space="preserve">PHYKPL</t>
  </si>
  <si>
    <t xml:space="preserve">5-phosphohydroxy-L-lysine phospho-lyase</t>
  </si>
  <si>
    <t xml:space="preserve">ENSG00000175309</t>
  </si>
  <si>
    <t xml:space="preserve">SYTC_HUMAN</t>
  </si>
  <si>
    <t xml:space="preserve">TARS1</t>
  </si>
  <si>
    <t xml:space="preserve">Threonine--tRNA ligase 1, cytoplasmic</t>
  </si>
  <si>
    <t xml:space="preserve">ENSG00000113407</t>
  </si>
  <si>
    <t xml:space="preserve">TACC2_HUMAN</t>
  </si>
  <si>
    <t xml:space="preserve">TACC2</t>
  </si>
  <si>
    <t xml:space="preserve">Transforming acidic coiled-coil-containing protein 2</t>
  </si>
  <si>
    <t xml:space="preserve">ENSG00000138162</t>
  </si>
  <si>
    <t xml:space="preserve">SAE2_HUMAN</t>
  </si>
  <si>
    <t xml:space="preserve">UBA2</t>
  </si>
  <si>
    <t xml:space="preserve">SUMO-activating enzyme subunit 2</t>
  </si>
  <si>
    <t xml:space="preserve">ENSG00000126261</t>
  </si>
  <si>
    <t xml:space="preserve">DHSO_HUMAN</t>
  </si>
  <si>
    <t xml:space="preserve">SORD</t>
  </si>
  <si>
    <t xml:space="preserve">Sorbitol dehydrogenase</t>
  </si>
  <si>
    <t xml:space="preserve">ENSG00000140263</t>
  </si>
  <si>
    <t xml:space="preserve">CSK2B_HUMAN</t>
  </si>
  <si>
    <t xml:space="preserve">CSNK2B</t>
  </si>
  <si>
    <t xml:space="preserve">Casein kinase II subunit beta</t>
  </si>
  <si>
    <t xml:space="preserve">ENSG00000204435</t>
  </si>
  <si>
    <t xml:space="preserve">NDUF3_HUMAN</t>
  </si>
  <si>
    <t xml:space="preserve">NDUFAF3</t>
  </si>
  <si>
    <t xml:space="preserve">NADH dehydrogenase [ubiquinone] 1 alpha subcomplex assembly factor 3</t>
  </si>
  <si>
    <t xml:space="preserve">ENSG00000178057</t>
  </si>
  <si>
    <t xml:space="preserve">ELAV1_HUMAN</t>
  </si>
  <si>
    <t xml:space="preserve">ELAVL1</t>
  </si>
  <si>
    <t xml:space="preserve">ELAV-like protein 1</t>
  </si>
  <si>
    <t xml:space="preserve">ENSG00000066044</t>
  </si>
  <si>
    <t xml:space="preserve">SYLC_HUMAN</t>
  </si>
  <si>
    <t xml:space="preserve">LARS1</t>
  </si>
  <si>
    <t xml:space="preserve">Leucine--tRNA ligase, cytoplasmic</t>
  </si>
  <si>
    <t xml:space="preserve">ENSG00000133706</t>
  </si>
  <si>
    <t xml:space="preserve">GSK3B_HUMAN</t>
  </si>
  <si>
    <t xml:space="preserve">GSK3B</t>
  </si>
  <si>
    <t xml:space="preserve">Glycogen synthase kinase-3 beta</t>
  </si>
  <si>
    <t xml:space="preserve">ENSG00000082701</t>
  </si>
  <si>
    <t xml:space="preserve">GNPI2_HUMAN</t>
  </si>
  <si>
    <t xml:space="preserve">GNPDA2</t>
  </si>
  <si>
    <t xml:space="preserve">Glucosamine-6-phosphate isomerase 2</t>
  </si>
  <si>
    <t xml:space="preserve">ENSG00000163281</t>
  </si>
  <si>
    <t xml:space="preserve">MIA40_HUMAN</t>
  </si>
  <si>
    <t xml:space="preserve">CHCHD4</t>
  </si>
  <si>
    <t xml:space="preserve">Mitochondrial intermembrane space import and assembly protein 40</t>
  </si>
  <si>
    <t xml:space="preserve">ENSG00000163528</t>
  </si>
  <si>
    <t xml:space="preserve">GMFB_HUMAN</t>
  </si>
  <si>
    <t xml:space="preserve">GMFB</t>
  </si>
  <si>
    <t xml:space="preserve">Glia maturation factor beta</t>
  </si>
  <si>
    <t xml:space="preserve">ENSG00000197045</t>
  </si>
  <si>
    <t xml:space="preserve">TOM7_HUMAN</t>
  </si>
  <si>
    <t xml:space="preserve">TOMM7</t>
  </si>
  <si>
    <t xml:space="preserve">Mitochondrial import receptor subunit TOM7 homolog</t>
  </si>
  <si>
    <t xml:space="preserve">ENSG00000196683</t>
  </si>
  <si>
    <t xml:space="preserve">RSMB_HUMAN</t>
  </si>
  <si>
    <t xml:space="preserve">SNRPB</t>
  </si>
  <si>
    <t xml:space="preserve">Small nuclear ribonucleoprotein-associated proteins B and B'</t>
  </si>
  <si>
    <t xml:space="preserve">ENSG00000125835</t>
  </si>
  <si>
    <t xml:space="preserve">CHP1_HUMAN</t>
  </si>
  <si>
    <t xml:space="preserve">CHP1</t>
  </si>
  <si>
    <t xml:space="preserve">Calcineurin B homologous protein 1</t>
  </si>
  <si>
    <t xml:space="preserve">ENSG00000187446</t>
  </si>
  <si>
    <t xml:space="preserve">UBP7_HUMAN</t>
  </si>
  <si>
    <t xml:space="preserve">USP7</t>
  </si>
  <si>
    <t xml:space="preserve">Ubiquitin carboxyl-terminal hydrolase 7</t>
  </si>
  <si>
    <t xml:space="preserve">ENSG00000187555</t>
  </si>
  <si>
    <t xml:space="preserve">DCTP1_HUMAN</t>
  </si>
  <si>
    <t xml:space="preserve">DCTPP1</t>
  </si>
  <si>
    <t xml:space="preserve">dCTP pyrophosphatase 1</t>
  </si>
  <si>
    <t xml:space="preserve">ENSG00000179958</t>
  </si>
  <si>
    <t xml:space="preserve">KGUA_HUMAN</t>
  </si>
  <si>
    <t xml:space="preserve">GUK1</t>
  </si>
  <si>
    <t xml:space="preserve">Guanylate kinase</t>
  </si>
  <si>
    <t xml:space="preserve">ENSG00000143774</t>
  </si>
  <si>
    <t xml:space="preserve">MEMO1_HUMAN</t>
  </si>
  <si>
    <t xml:space="preserve">MEMO1</t>
  </si>
  <si>
    <t xml:space="preserve">Protein MEMO1</t>
  </si>
  <si>
    <t xml:space="preserve">ENSG00000162959</t>
  </si>
  <si>
    <t xml:space="preserve">DNJA3_HUMAN</t>
  </si>
  <si>
    <t xml:space="preserve">DNAJA3</t>
  </si>
  <si>
    <t xml:space="preserve">DnaJ homolog subfamily A member 3, mitochondrial</t>
  </si>
  <si>
    <t xml:space="preserve">ENSG00000103423</t>
  </si>
  <si>
    <t xml:space="preserve">SPAG7_HUMAN</t>
  </si>
  <si>
    <t xml:space="preserve">SPAG7</t>
  </si>
  <si>
    <t xml:space="preserve">Sperm-associated antigen 7</t>
  </si>
  <si>
    <t xml:space="preserve">ENSG00000091640</t>
  </si>
  <si>
    <t xml:space="preserve">BCAM_HUMAN</t>
  </si>
  <si>
    <t xml:space="preserve">BCAM</t>
  </si>
  <si>
    <t xml:space="preserve">Basal cell adhesion molecule</t>
  </si>
  <si>
    <t xml:space="preserve">ENSG00000187244</t>
  </si>
  <si>
    <t xml:space="preserve">UCHL5_HUMAN</t>
  </si>
  <si>
    <t xml:space="preserve">UCHL5</t>
  </si>
  <si>
    <t xml:space="preserve">Ubiquitin carboxyl-terminal hydrolase isozyme L5</t>
  </si>
  <si>
    <t xml:space="preserve">ENSG00000116750</t>
  </si>
  <si>
    <t xml:space="preserve">NH2L1_HUMAN</t>
  </si>
  <si>
    <t xml:space="preserve">SNU13</t>
  </si>
  <si>
    <t xml:space="preserve">NHP2-like protein 1</t>
  </si>
  <si>
    <t xml:space="preserve">ENSG00000100138</t>
  </si>
  <si>
    <t xml:space="preserve">DRG1_HUMAN</t>
  </si>
  <si>
    <t xml:space="preserve">DRG1</t>
  </si>
  <si>
    <t xml:space="preserve">Developmentally-regulated GTP-binding protein 1</t>
  </si>
  <si>
    <t xml:space="preserve">ENSG00000185721</t>
  </si>
  <si>
    <t xml:space="preserve">NUD16_HUMAN</t>
  </si>
  <si>
    <t xml:space="preserve">NUDT16</t>
  </si>
  <si>
    <t xml:space="preserve">U8 snoRNA-decapping enzyme</t>
  </si>
  <si>
    <t xml:space="preserve">ENSG00000198585</t>
  </si>
  <si>
    <t xml:space="preserve">MPPB_HUMAN</t>
  </si>
  <si>
    <t xml:space="preserve">PMPCB</t>
  </si>
  <si>
    <t xml:space="preserve">Mitochondrial-processing peptidase subunit beta</t>
  </si>
  <si>
    <t xml:space="preserve">ENSG00000105819</t>
  </si>
  <si>
    <t xml:space="preserve">SNX9_HUMAN</t>
  </si>
  <si>
    <t xml:space="preserve">SNX9</t>
  </si>
  <si>
    <t xml:space="preserve">Sorting nexin-9</t>
  </si>
  <si>
    <t xml:space="preserve">ENSG00000130340</t>
  </si>
  <si>
    <t xml:space="preserve">PBDC1_HUMAN</t>
  </si>
  <si>
    <t xml:space="preserve">PBDC1</t>
  </si>
  <si>
    <t xml:space="preserve">Protein PBDC1</t>
  </si>
  <si>
    <t xml:space="preserve">ENSG00000102390</t>
  </si>
  <si>
    <t xml:space="preserve">THTPA_HUMAN</t>
  </si>
  <si>
    <t xml:space="preserve">THTPA</t>
  </si>
  <si>
    <t xml:space="preserve">Thiamine-triphosphatase</t>
  </si>
  <si>
    <t xml:space="preserve">ENSG00000259431</t>
  </si>
  <si>
    <t xml:space="preserve">HGS_HUMAN</t>
  </si>
  <si>
    <t xml:space="preserve">HGS</t>
  </si>
  <si>
    <t xml:space="preserve">Hepatocyte growth factor-regulated tyrosine kinase substrate</t>
  </si>
  <si>
    <t xml:space="preserve">ENSG00000185359</t>
  </si>
  <si>
    <t xml:space="preserve">BPHL_HUMAN</t>
  </si>
  <si>
    <t xml:space="preserve">BPHL</t>
  </si>
  <si>
    <t xml:space="preserve">Valacyclovir hydrolase</t>
  </si>
  <si>
    <t xml:space="preserve">ENSG00000137274</t>
  </si>
  <si>
    <t xml:space="preserve">ERO1A_HUMAN</t>
  </si>
  <si>
    <t xml:space="preserve">ERO1A</t>
  </si>
  <si>
    <t xml:space="preserve">ERO1-like protein alpha</t>
  </si>
  <si>
    <t xml:space="preserve">ENSG00000197930</t>
  </si>
  <si>
    <t xml:space="preserve">UBE2F_HUMAN</t>
  </si>
  <si>
    <t xml:space="preserve">UBE2F</t>
  </si>
  <si>
    <t xml:space="preserve">NEDD8-conjugating enzyme UBE2F</t>
  </si>
  <si>
    <t xml:space="preserve">ENSG00000184182</t>
  </si>
  <si>
    <t xml:space="preserve">SYDM_HUMAN</t>
  </si>
  <si>
    <t xml:space="preserve">DARS2</t>
  </si>
  <si>
    <t xml:space="preserve">Aspartate--tRNA ligase, mitochondrial</t>
  </si>
  <si>
    <t xml:space="preserve">ENSG00000117593</t>
  </si>
  <si>
    <t xml:space="preserve">FXR1_HUMAN</t>
  </si>
  <si>
    <t xml:space="preserve">FXR1</t>
  </si>
  <si>
    <t xml:space="preserve">Fragile X mental retardation syndrome-related protein 1</t>
  </si>
  <si>
    <t xml:space="preserve">ENSG00000114416</t>
  </si>
  <si>
    <t xml:space="preserve">PTER_HUMAN</t>
  </si>
  <si>
    <t xml:space="preserve">PTER</t>
  </si>
  <si>
    <t xml:space="preserve">Phosphotriesterase-related protein</t>
  </si>
  <si>
    <t xml:space="preserve">ENSG00000165983</t>
  </si>
  <si>
    <t xml:space="preserve">CHMP5_HUMAN</t>
  </si>
  <si>
    <t xml:space="preserve">CHMP5</t>
  </si>
  <si>
    <t xml:space="preserve">Charged multivesicular body protein 5</t>
  </si>
  <si>
    <t xml:space="preserve">ENSG00000086065</t>
  </si>
  <si>
    <t xml:space="preserve">RWDD1_HUMAN</t>
  </si>
  <si>
    <t xml:space="preserve">RWDD1</t>
  </si>
  <si>
    <t xml:space="preserve">RWD domain-containing protein 1</t>
  </si>
  <si>
    <t xml:space="preserve">ENSG00000111832</t>
  </si>
  <si>
    <t xml:space="preserve">BUB3_HUMAN</t>
  </si>
  <si>
    <t xml:space="preserve">BUB3</t>
  </si>
  <si>
    <t xml:space="preserve">Mitotic checkpoint protein BUB3</t>
  </si>
  <si>
    <t xml:space="preserve">ENSG00000154473</t>
  </si>
  <si>
    <t xml:space="preserve">5NTC_HUMAN</t>
  </si>
  <si>
    <t xml:space="preserve">NT5C2</t>
  </si>
  <si>
    <t xml:space="preserve">Cytosolic purine 5'-nucleotidase</t>
  </si>
  <si>
    <t xml:space="preserve">ENSG00000076685</t>
  </si>
  <si>
    <t xml:space="preserve">PACN2_HUMAN</t>
  </si>
  <si>
    <t xml:space="preserve">PACSIN2</t>
  </si>
  <si>
    <t xml:space="preserve">Protein kinase C and casein kinase substrate in neurons protein 2</t>
  </si>
  <si>
    <t xml:space="preserve">ENSG00000100266</t>
  </si>
  <si>
    <t xml:space="preserve">GEPH_HUMAN</t>
  </si>
  <si>
    <t xml:space="preserve">GPHN</t>
  </si>
  <si>
    <t xml:space="preserve">Gephyrin</t>
  </si>
  <si>
    <t xml:space="preserve">ENSG00000171723</t>
  </si>
  <si>
    <t xml:space="preserve">CC124_HUMAN</t>
  </si>
  <si>
    <t xml:space="preserve">CCDC124</t>
  </si>
  <si>
    <t xml:space="preserve">Coiled-coil domain-containing protein 124</t>
  </si>
  <si>
    <t xml:space="preserve">ENSG00000007080</t>
  </si>
  <si>
    <t xml:space="preserve">GHITM_HUMAN</t>
  </si>
  <si>
    <t xml:space="preserve">GHITM</t>
  </si>
  <si>
    <t xml:space="preserve">Growth hormone-inducible transmembrane protein</t>
  </si>
  <si>
    <t xml:space="preserve">ENSG00000165678</t>
  </si>
  <si>
    <t xml:space="preserve">NUBP1_HUMAN</t>
  </si>
  <si>
    <t xml:space="preserve">NUBP1</t>
  </si>
  <si>
    <t xml:space="preserve">Cytosolic Fe-S cluster assembly factor NUBP1</t>
  </si>
  <si>
    <t xml:space="preserve">ENSG00000103274</t>
  </si>
  <si>
    <t xml:space="preserve">ALAT2_HUMAN</t>
  </si>
  <si>
    <t xml:space="preserve">GPT2</t>
  </si>
  <si>
    <t xml:space="preserve">Alanine aminotransferase 2</t>
  </si>
  <si>
    <t xml:space="preserve">ENSG00000166123</t>
  </si>
  <si>
    <t xml:space="preserve">CLIP2_HUMAN</t>
  </si>
  <si>
    <t xml:space="preserve">CLIP2</t>
  </si>
  <si>
    <t xml:space="preserve">CAP-Gly domain-containing linker protein 2</t>
  </si>
  <si>
    <t xml:space="preserve">ENSG00000106665</t>
  </si>
  <si>
    <t xml:space="preserve">PP1G_HUMAN</t>
  </si>
  <si>
    <t xml:space="preserve">PPP1CC</t>
  </si>
  <si>
    <t xml:space="preserve">Serine/threonine-protein phosphatase PP1-gamma catalytic subunit</t>
  </si>
  <si>
    <t xml:space="preserve">ENSG00000186298</t>
  </si>
  <si>
    <t xml:space="preserve">FNTA_HUMAN</t>
  </si>
  <si>
    <t xml:space="preserve">FNTA</t>
  </si>
  <si>
    <t xml:space="preserve">Protein farnesyltransferase/geranylgeranyltransferase type-1 subunit alpha</t>
  </si>
  <si>
    <t xml:space="preserve">ENSG00000168522</t>
  </si>
  <si>
    <t xml:space="preserve">SNX6_HUMAN</t>
  </si>
  <si>
    <t xml:space="preserve">SNX6</t>
  </si>
  <si>
    <t xml:space="preserve">Sorting nexin-6</t>
  </si>
  <si>
    <t xml:space="preserve">ENSG00000129515</t>
  </si>
  <si>
    <t xml:space="preserve">AP1M1_HUMAN</t>
  </si>
  <si>
    <t xml:space="preserve">AP1M1</t>
  </si>
  <si>
    <t xml:space="preserve">AP-1 complex subunit mu-1</t>
  </si>
  <si>
    <t xml:space="preserve">ENSG00000072958</t>
  </si>
  <si>
    <t xml:space="preserve">ADH1G_HUMAN</t>
  </si>
  <si>
    <t xml:space="preserve">ADH1C</t>
  </si>
  <si>
    <t xml:space="preserve">Alcohol dehydrogenase 1C</t>
  </si>
  <si>
    <t xml:space="preserve">ENSG00000248144</t>
  </si>
  <si>
    <t xml:space="preserve">SYYC_HUMAN</t>
  </si>
  <si>
    <t xml:space="preserve">YARS1</t>
  </si>
  <si>
    <t xml:space="preserve">Tyrosine--tRNA ligase, cytoplasmic</t>
  </si>
  <si>
    <t xml:space="preserve">ENSG00000134684</t>
  </si>
  <si>
    <t xml:space="preserve">SMAP_HUMAN</t>
  </si>
  <si>
    <t xml:space="preserve">SMAP</t>
  </si>
  <si>
    <t xml:space="preserve">Small acidic protein</t>
  </si>
  <si>
    <t xml:space="preserve">C11orf58</t>
  </si>
  <si>
    <t xml:space="preserve">ENSG00000110696</t>
  </si>
  <si>
    <t xml:space="preserve">UB2R2_HUMAN</t>
  </si>
  <si>
    <t xml:space="preserve">UBE2R2</t>
  </si>
  <si>
    <t xml:space="preserve">Ubiquitin-conjugating enzyme E2 R2</t>
  </si>
  <si>
    <t xml:space="preserve">ENSG00000107341</t>
  </si>
  <si>
    <t xml:space="preserve">MOT4_HUMAN</t>
  </si>
  <si>
    <t xml:space="preserve">SLC16A3</t>
  </si>
  <si>
    <t xml:space="preserve">Monocarboxylate transporter 4</t>
  </si>
  <si>
    <t xml:space="preserve">ENSG00000141526</t>
  </si>
  <si>
    <t xml:space="preserve">PKHF1_HUMAN</t>
  </si>
  <si>
    <t xml:space="preserve">PLEKHF1</t>
  </si>
  <si>
    <t xml:space="preserve">Pleckstrin homology domain-containing family F member 1</t>
  </si>
  <si>
    <t xml:space="preserve">ENSG00000166289</t>
  </si>
  <si>
    <t xml:space="preserve">CCHL_HUMAN</t>
  </si>
  <si>
    <t xml:space="preserve">HCCS</t>
  </si>
  <si>
    <t xml:space="preserve">Cytochrome c-type heme lyase</t>
  </si>
  <si>
    <t xml:space="preserve">ENSG00000004961</t>
  </si>
  <si>
    <t xml:space="preserve">DDX6_HUMAN</t>
  </si>
  <si>
    <t xml:space="preserve">DDX6</t>
  </si>
  <si>
    <t xml:space="preserve">Probable ATP-dependent RNA helicase DDX6</t>
  </si>
  <si>
    <t xml:space="preserve">ENSG00000110367</t>
  </si>
  <si>
    <t xml:space="preserve">PPR3A_HUMAN</t>
  </si>
  <si>
    <t xml:space="preserve">PPP1R3A</t>
  </si>
  <si>
    <t xml:space="preserve">Protein phosphatase 1 regulatory subunit 3A</t>
  </si>
  <si>
    <t xml:space="preserve">ENSG00000154415</t>
  </si>
  <si>
    <t xml:space="preserve">MPPA_HUMAN</t>
  </si>
  <si>
    <t xml:space="preserve">PMPCA</t>
  </si>
  <si>
    <t xml:space="preserve">Mitochondrial-processing peptidase subunit alpha</t>
  </si>
  <si>
    <t xml:space="preserve">ENSG00000165688</t>
  </si>
  <si>
    <t xml:space="preserve">PPCS_HUMAN</t>
  </si>
  <si>
    <t xml:space="preserve">PPCS</t>
  </si>
  <si>
    <t xml:space="preserve">Phosphopantothenate--cysteine ligase</t>
  </si>
  <si>
    <t xml:space="preserve">ENSG00000127125</t>
  </si>
  <si>
    <t xml:space="preserve">EIF2A_HUMAN</t>
  </si>
  <si>
    <t xml:space="preserve">EIF2A</t>
  </si>
  <si>
    <t xml:space="preserve">Eukaryotic translation initiation factor 2A</t>
  </si>
  <si>
    <t xml:space="preserve">ENSG00000144895</t>
  </si>
  <si>
    <t xml:space="preserve">ANK3_HUMAN</t>
  </si>
  <si>
    <t xml:space="preserve">ANK3</t>
  </si>
  <si>
    <t xml:space="preserve">Ankyrin-3</t>
  </si>
  <si>
    <t xml:space="preserve">ENSG00000151150</t>
  </si>
  <si>
    <t xml:space="preserve">RM49_HUMAN</t>
  </si>
  <si>
    <t xml:space="preserve">MRPL49</t>
  </si>
  <si>
    <t xml:space="preserve">39S ribosomal protein L49, mitochondrial</t>
  </si>
  <si>
    <t xml:space="preserve">ENSG00000149792</t>
  </si>
  <si>
    <t xml:space="preserve">NAKD2_HUMAN</t>
  </si>
  <si>
    <t xml:space="preserve">NADK2</t>
  </si>
  <si>
    <t xml:space="preserve">NAD kinase 2, mitochondrial</t>
  </si>
  <si>
    <t xml:space="preserve">ENSG00000152620</t>
  </si>
  <si>
    <t xml:space="preserve">BABA2_HUMAN</t>
  </si>
  <si>
    <t xml:space="preserve">BABAM2</t>
  </si>
  <si>
    <t xml:space="preserve">BRISC and BRCA1-A complex member 2</t>
  </si>
  <si>
    <t xml:space="preserve">ENSG00000158019</t>
  </si>
  <si>
    <t xml:space="preserve">DDRGK_HUMAN</t>
  </si>
  <si>
    <t xml:space="preserve">DDRGK1</t>
  </si>
  <si>
    <t xml:space="preserve">DDRGK domain-containing protein 1</t>
  </si>
  <si>
    <t xml:space="preserve">ENSG00000198171</t>
  </si>
  <si>
    <t xml:space="preserve">VPS28_HUMAN</t>
  </si>
  <si>
    <t xml:space="preserve">VPS28</t>
  </si>
  <si>
    <t xml:space="preserve">Vacuolar protein sorting-associated protein 28 homolog</t>
  </si>
  <si>
    <t xml:space="preserve">ENSG00000160948</t>
  </si>
  <si>
    <t xml:space="preserve">ADRO_HUMAN</t>
  </si>
  <si>
    <t xml:space="preserve">FDXR</t>
  </si>
  <si>
    <t xml:space="preserve">NADPH:adrenodoxin oxidoreductase, mitochondrial</t>
  </si>
  <si>
    <t xml:space="preserve">ENSG00000161513</t>
  </si>
  <si>
    <t xml:space="preserve">AT2B2_HUMAN</t>
  </si>
  <si>
    <t xml:space="preserve">ATP2B2</t>
  </si>
  <si>
    <t xml:space="preserve">Plasma membrane calcium-transporting ATPase 2</t>
  </si>
  <si>
    <t xml:space="preserve">ENSG00000157087</t>
  </si>
  <si>
    <t xml:space="preserve">SCFD1_HUMAN</t>
  </si>
  <si>
    <t xml:space="preserve">SCFD1</t>
  </si>
  <si>
    <t xml:space="preserve">Sec1 family domain-containing protein 1</t>
  </si>
  <si>
    <t xml:space="preserve">ENSG00000092108</t>
  </si>
  <si>
    <t xml:space="preserve">GMPR2_HUMAN</t>
  </si>
  <si>
    <t xml:space="preserve">GMPR2</t>
  </si>
  <si>
    <t xml:space="preserve">GMP reductase 2</t>
  </si>
  <si>
    <t xml:space="preserve">ENSG00000100938</t>
  </si>
  <si>
    <t xml:space="preserve">OSBL1_HUMAN</t>
  </si>
  <si>
    <t xml:space="preserve">OSBPL1A</t>
  </si>
  <si>
    <t xml:space="preserve">Oxysterol-binding protein-related protein 1</t>
  </si>
  <si>
    <t xml:space="preserve">ENSG00000141447</t>
  </si>
  <si>
    <t xml:space="preserve">API5_HUMAN</t>
  </si>
  <si>
    <t xml:space="preserve">API5</t>
  </si>
  <si>
    <t xml:space="preserve">Apoptosis inhibitor 5</t>
  </si>
  <si>
    <t xml:space="preserve">ENSG00000166181</t>
  </si>
  <si>
    <t xml:space="preserve">GMPPB_HUMAN</t>
  </si>
  <si>
    <t xml:space="preserve">GMPPB</t>
  </si>
  <si>
    <t xml:space="preserve">Mannose-1-phosphate guanyltransferase beta</t>
  </si>
  <si>
    <t xml:space="preserve">ENSG00000173540</t>
  </si>
  <si>
    <t xml:space="preserve">UBP2L_HUMAN</t>
  </si>
  <si>
    <t xml:space="preserve">UBAP2L</t>
  </si>
  <si>
    <t xml:space="preserve">Ubiquitin-associated protein 2-like</t>
  </si>
  <si>
    <t xml:space="preserve">ENSG00000143569</t>
  </si>
  <si>
    <t xml:space="preserve">RM46_HUMAN</t>
  </si>
  <si>
    <t xml:space="preserve">MRPL46</t>
  </si>
  <si>
    <t xml:space="preserve">39S ribosomal protein L46, mitochondrial</t>
  </si>
  <si>
    <t xml:space="preserve">ENSG00000259494</t>
  </si>
  <si>
    <t xml:space="preserve">SRSF7_HUMAN</t>
  </si>
  <si>
    <t xml:space="preserve">SRSF7</t>
  </si>
  <si>
    <t xml:space="preserve">Serine/arginine-rich splicing factor 7</t>
  </si>
  <si>
    <t xml:space="preserve">ENSG00000115875</t>
  </si>
  <si>
    <t xml:space="preserve">PHOCN_HUMAN</t>
  </si>
  <si>
    <t xml:space="preserve">MOB4</t>
  </si>
  <si>
    <t xml:space="preserve">MOB-like protein phocein</t>
  </si>
  <si>
    <t xml:space="preserve">ENSG00000115540</t>
  </si>
  <si>
    <t xml:space="preserve">GORS2_HUMAN</t>
  </si>
  <si>
    <t xml:space="preserve">GORASP2</t>
  </si>
  <si>
    <t xml:space="preserve">Golgi reassembly-stacking protein 2</t>
  </si>
  <si>
    <t xml:space="preserve">ENSG00000115806</t>
  </si>
  <si>
    <t xml:space="preserve">DAZP1_HUMAN</t>
  </si>
  <si>
    <t xml:space="preserve">DAZAP1</t>
  </si>
  <si>
    <t xml:space="preserve">DAZ-associated protein 1</t>
  </si>
  <si>
    <t xml:space="preserve">ENSG00000071626</t>
  </si>
  <si>
    <t xml:space="preserve">NEK9_HUMAN</t>
  </si>
  <si>
    <t xml:space="preserve">NEK9</t>
  </si>
  <si>
    <t xml:space="preserve">Serine/threonine-protein kinase Nek9</t>
  </si>
  <si>
    <t xml:space="preserve">ENSG00000119638</t>
  </si>
  <si>
    <t xml:space="preserve">CYGB_HUMAN</t>
  </si>
  <si>
    <t xml:space="preserve">CYGB</t>
  </si>
  <si>
    <t xml:space="preserve">Cytoglobin</t>
  </si>
  <si>
    <t xml:space="preserve">ENSG00000161544</t>
  </si>
  <si>
    <t xml:space="preserve">STAM1_HUMAN</t>
  </si>
  <si>
    <t xml:space="preserve">STAM</t>
  </si>
  <si>
    <t xml:space="preserve">Signal transducing adapter molecule 1</t>
  </si>
  <si>
    <t xml:space="preserve">ENSG00000136738</t>
  </si>
  <si>
    <t xml:space="preserve">ARL2_HUMAN</t>
  </si>
  <si>
    <t xml:space="preserve">ARL2</t>
  </si>
  <si>
    <t xml:space="preserve">ADP-ribosylation factor-like protein 2</t>
  </si>
  <si>
    <t xml:space="preserve">ENSG00000213465</t>
  </si>
  <si>
    <t xml:space="preserve">PLPP_HUMAN</t>
  </si>
  <si>
    <t xml:space="preserve">PDXP</t>
  </si>
  <si>
    <t xml:space="preserve">Pyridoxal phosphate phosphatase</t>
  </si>
  <si>
    <t xml:space="preserve">ENSG00000241360</t>
  </si>
  <si>
    <t xml:space="preserve">MA2C1_HUMAN</t>
  </si>
  <si>
    <t xml:space="preserve">MAN2C1</t>
  </si>
  <si>
    <t xml:space="preserve">Alpha-mannosidase 2C1</t>
  </si>
  <si>
    <t xml:space="preserve">ENSG00000140400</t>
  </si>
  <si>
    <t xml:space="preserve">PP2AB_HUMAN</t>
  </si>
  <si>
    <t xml:space="preserve">PPP2CB</t>
  </si>
  <si>
    <t xml:space="preserve">Serine/threonine-protein phosphatase 2A catalytic subunit beta isoform</t>
  </si>
  <si>
    <t xml:space="preserve">ENSG00000104695</t>
  </si>
  <si>
    <t xml:space="preserve">NTM1A_HUMAN</t>
  </si>
  <si>
    <t xml:space="preserve">NTMT1</t>
  </si>
  <si>
    <t xml:space="preserve">N-terminal Xaa-Pro-Lys N-methyltransferase 1</t>
  </si>
  <si>
    <t xml:space="preserve">ENSG00000148335</t>
  </si>
  <si>
    <t xml:space="preserve">FA98A_HUMAN</t>
  </si>
  <si>
    <t xml:space="preserve">FAM98A</t>
  </si>
  <si>
    <t xml:space="preserve">Protein FAM98A</t>
  </si>
  <si>
    <t xml:space="preserve">ENSG00000119812</t>
  </si>
  <si>
    <t xml:space="preserve">TFR1_HUMAN</t>
  </si>
  <si>
    <t xml:space="preserve">TFRC</t>
  </si>
  <si>
    <t xml:space="preserve">Transferrin receptor protein 1</t>
  </si>
  <si>
    <t xml:space="preserve">ENSG00000072274</t>
  </si>
  <si>
    <t xml:space="preserve">SYSM_HUMAN</t>
  </si>
  <si>
    <t xml:space="preserve">SARS2</t>
  </si>
  <si>
    <t xml:space="preserve">Serine--tRNA ligase, mitochondrial</t>
  </si>
  <si>
    <t xml:space="preserve">ENSG00000104835</t>
  </si>
  <si>
    <t xml:space="preserve">TPD53_HUMAN</t>
  </si>
  <si>
    <t xml:space="preserve">TPD52L1</t>
  </si>
  <si>
    <t xml:space="preserve">Tumor protein D53</t>
  </si>
  <si>
    <t xml:space="preserve">ENSG00000111907</t>
  </si>
  <si>
    <t xml:space="preserve">CHMP6_HUMAN</t>
  </si>
  <si>
    <t xml:space="preserve">CHMP6</t>
  </si>
  <si>
    <t xml:space="preserve">Charged multivesicular body protein 6</t>
  </si>
  <si>
    <t xml:space="preserve">ENSG00000176108</t>
  </si>
  <si>
    <t xml:space="preserve">SC24C_HUMAN</t>
  </si>
  <si>
    <t xml:space="preserve">SEC24C</t>
  </si>
  <si>
    <t xml:space="preserve">Protein transport protein Sec24C</t>
  </si>
  <si>
    <t xml:space="preserve">ENSG00000176986</t>
  </si>
  <si>
    <t xml:space="preserve">NUDT9_HUMAN</t>
  </si>
  <si>
    <t xml:space="preserve">NUDT9</t>
  </si>
  <si>
    <t xml:space="preserve">ADP-ribose pyrophosphatase, mitochondrial</t>
  </si>
  <si>
    <t xml:space="preserve">ENSG00000170502</t>
  </si>
  <si>
    <t xml:space="preserve">FITM2_HUMAN</t>
  </si>
  <si>
    <t xml:space="preserve">FITM2</t>
  </si>
  <si>
    <t xml:space="preserve">Fat storage-inducing transmembrane protein 2</t>
  </si>
  <si>
    <t xml:space="preserve">ENSG00000197296</t>
  </si>
  <si>
    <t xml:space="preserve">PPT1_HUMAN</t>
  </si>
  <si>
    <t xml:space="preserve">PPT1</t>
  </si>
  <si>
    <t xml:space="preserve">Palmitoyl-protein thioesterase 1</t>
  </si>
  <si>
    <t xml:space="preserve">ENSG00000131238</t>
  </si>
  <si>
    <t xml:space="preserve">RL37A_HUMAN</t>
  </si>
  <si>
    <t xml:space="preserve">RPL37A</t>
  </si>
  <si>
    <t xml:space="preserve">60S ribosomal protein L37a</t>
  </si>
  <si>
    <t xml:space="preserve">ENSG00000197756</t>
  </si>
  <si>
    <t xml:space="preserve">P20D2_HUMAN</t>
  </si>
  <si>
    <t xml:space="preserve">PM20D2</t>
  </si>
  <si>
    <t xml:space="preserve">Peptidase M20 domain-containing protein 2</t>
  </si>
  <si>
    <t xml:space="preserve">ENSG00000146281</t>
  </si>
  <si>
    <t xml:space="preserve">RTRAF_HUMAN</t>
  </si>
  <si>
    <t xml:space="preserve">RTRAF</t>
  </si>
  <si>
    <t xml:space="preserve">RNA transcription, translation and transport factor protein</t>
  </si>
  <si>
    <t xml:space="preserve">ENSG00000087302</t>
  </si>
  <si>
    <t xml:space="preserve">CRK_HUMAN</t>
  </si>
  <si>
    <t xml:space="preserve">CRK</t>
  </si>
  <si>
    <t xml:space="preserve">Adapter molecule crk</t>
  </si>
  <si>
    <t xml:space="preserve">ENSG00000167193</t>
  </si>
  <si>
    <t xml:space="preserve">IMA5_HUMAN</t>
  </si>
  <si>
    <t xml:space="preserve">KPNA1</t>
  </si>
  <si>
    <t xml:space="preserve">Importin subunit alpha-5</t>
  </si>
  <si>
    <t xml:space="preserve">ENSG00000114030</t>
  </si>
  <si>
    <t xml:space="preserve">DPP2_HUMAN</t>
  </si>
  <si>
    <t xml:space="preserve">DPP7</t>
  </si>
  <si>
    <t xml:space="preserve">Dipeptidyl peptidase 2</t>
  </si>
  <si>
    <t xml:space="preserve">ENSG00000176978</t>
  </si>
  <si>
    <t xml:space="preserve">RM55_HUMAN</t>
  </si>
  <si>
    <t xml:space="preserve">MRPL55</t>
  </si>
  <si>
    <t xml:space="preserve">39S ribosomal protein L55, mitochondrial</t>
  </si>
  <si>
    <t xml:space="preserve">ENSG00000162910</t>
  </si>
  <si>
    <t xml:space="preserve">DAD1_HUMAN</t>
  </si>
  <si>
    <t xml:space="preserve">DAD1</t>
  </si>
  <si>
    <t xml:space="preserve">Dolichyl-diphosphooligosaccharide--protein glycosyltransferase subunit DAD1</t>
  </si>
  <si>
    <t xml:space="preserve">ENSG00000129562</t>
  </si>
  <si>
    <t xml:space="preserve">T3HPD_HUMAN</t>
  </si>
  <si>
    <t xml:space="preserve">L3HYPDH</t>
  </si>
  <si>
    <t xml:space="preserve">Trans-3-hydroxy-L-proline dehydratase</t>
  </si>
  <si>
    <t xml:space="preserve">ENSG00000126790</t>
  </si>
  <si>
    <t xml:space="preserve">ABRX2_HUMAN</t>
  </si>
  <si>
    <t xml:space="preserve">ABRAXAS2</t>
  </si>
  <si>
    <t xml:space="preserve">BRISC complex subunit Abraxas 2</t>
  </si>
  <si>
    <t xml:space="preserve">ENSG00000165660</t>
  </si>
  <si>
    <t xml:space="preserve">DCTN4_HUMAN</t>
  </si>
  <si>
    <t xml:space="preserve">DCTN4</t>
  </si>
  <si>
    <t xml:space="preserve">Dynactin subunit 4</t>
  </si>
  <si>
    <t xml:space="preserve">ENSG00000132912</t>
  </si>
  <si>
    <t xml:space="preserve">UBP47_HUMAN</t>
  </si>
  <si>
    <t xml:space="preserve">USP47</t>
  </si>
  <si>
    <t xml:space="preserve">Ubiquitin carboxyl-terminal hydrolase 47</t>
  </si>
  <si>
    <t xml:space="preserve">ENSG00000170242</t>
  </si>
  <si>
    <t xml:space="preserve">NUDT4_HUMAN</t>
  </si>
  <si>
    <t xml:space="preserve">NUDT4</t>
  </si>
  <si>
    <t xml:space="preserve">Diphosphoinositol polyphosphate phosphohydrolase 2</t>
  </si>
  <si>
    <t xml:space="preserve">ENSG00000173598</t>
  </si>
  <si>
    <t xml:space="preserve">STT3A_HUMAN</t>
  </si>
  <si>
    <t xml:space="preserve">STT3A</t>
  </si>
  <si>
    <t xml:space="preserve">Dolichyl-diphosphooligosaccharide--protein glycosyltransferase subunit STT3A</t>
  </si>
  <si>
    <t xml:space="preserve">ENSG00000134910</t>
  </si>
  <si>
    <t xml:space="preserve">EMD_HUMAN</t>
  </si>
  <si>
    <t xml:space="preserve">EMD</t>
  </si>
  <si>
    <t xml:space="preserve">Emerin</t>
  </si>
  <si>
    <t xml:space="preserve">ENSG00000102119</t>
  </si>
  <si>
    <t xml:space="preserve">SPCS1_HUMAN</t>
  </si>
  <si>
    <t xml:space="preserve">SPCS1</t>
  </si>
  <si>
    <t xml:space="preserve">Signal peptidase complex subunit 1</t>
  </si>
  <si>
    <t xml:space="preserve">ENSG00000114902</t>
  </si>
  <si>
    <t xml:space="preserve">MOGS_HUMAN</t>
  </si>
  <si>
    <t xml:space="preserve">MOGS</t>
  </si>
  <si>
    <t xml:space="preserve">Mannosyl-oligosaccharide glucosidase</t>
  </si>
  <si>
    <t xml:space="preserve">ENSG00000115275</t>
  </si>
  <si>
    <t xml:space="preserve">UFSP2_HUMAN</t>
  </si>
  <si>
    <t xml:space="preserve">UFSP2</t>
  </si>
  <si>
    <t xml:space="preserve">Ufm1-specific protease 2</t>
  </si>
  <si>
    <t xml:space="preserve">ENSG00000109775</t>
  </si>
  <si>
    <t xml:space="preserve">DNJB2_HUMAN</t>
  </si>
  <si>
    <t xml:space="preserve">DNAJB2</t>
  </si>
  <si>
    <t xml:space="preserve">DnaJ homolog subfamily B member 2</t>
  </si>
  <si>
    <t xml:space="preserve">ENSG00000135924</t>
  </si>
  <si>
    <t xml:space="preserve">DCTN3_HUMAN</t>
  </si>
  <si>
    <t xml:space="preserve">DCTN3</t>
  </si>
  <si>
    <t xml:space="preserve">Dynactin subunit 3</t>
  </si>
  <si>
    <t xml:space="preserve">ENSG00000137100</t>
  </si>
  <si>
    <t xml:space="preserve">SYIC_HUMAN</t>
  </si>
  <si>
    <t xml:space="preserve">IARS1</t>
  </si>
  <si>
    <t xml:space="preserve">Isoleucine--tRNA ligase, cytoplasmic</t>
  </si>
  <si>
    <t xml:space="preserve">ENSG00000196305</t>
  </si>
  <si>
    <t xml:space="preserve">ARI1_HUMAN</t>
  </si>
  <si>
    <t xml:space="preserve">ARIH1</t>
  </si>
  <si>
    <t xml:space="preserve">E3 ubiquitin-protein ligase ARIH1</t>
  </si>
  <si>
    <t xml:space="preserve">ENSG00000166233</t>
  </si>
  <si>
    <t xml:space="preserve">RN126_HUMAN</t>
  </si>
  <si>
    <t xml:space="preserve">RNF126</t>
  </si>
  <si>
    <t xml:space="preserve">E3 ubiquitin-protein ligase RNF126</t>
  </si>
  <si>
    <t xml:space="preserve">ENSG00000070423</t>
  </si>
  <si>
    <t xml:space="preserve">HEM4_HUMAN</t>
  </si>
  <si>
    <t xml:space="preserve">UROS</t>
  </si>
  <si>
    <t xml:space="preserve">Uroporphyrinogen-III synthase</t>
  </si>
  <si>
    <t xml:space="preserve">ENSG00000188690</t>
  </si>
  <si>
    <t xml:space="preserve">COAC_HUMAN</t>
  </si>
  <si>
    <t xml:space="preserve">PPCDC</t>
  </si>
  <si>
    <t xml:space="preserve">Phosphopantothenoylcysteine decarboxylase</t>
  </si>
  <si>
    <t xml:space="preserve">ENSG00000138621</t>
  </si>
  <si>
    <t xml:space="preserve">G3BP1_HUMAN</t>
  </si>
  <si>
    <t xml:space="preserve">G3BP1</t>
  </si>
  <si>
    <t xml:space="preserve">Ras GTPase-activating protein-binding protein 1</t>
  </si>
  <si>
    <t xml:space="preserve">ENSG00000145907</t>
  </si>
  <si>
    <t xml:space="preserve">XPO7_HUMAN</t>
  </si>
  <si>
    <t xml:space="preserve">XPO7</t>
  </si>
  <si>
    <t xml:space="preserve">Exportin-7</t>
  </si>
  <si>
    <t xml:space="preserve">ENSG00000130227</t>
  </si>
  <si>
    <t xml:space="preserve">JUPI2_HUMAN</t>
  </si>
  <si>
    <t xml:space="preserve">JPT2</t>
  </si>
  <si>
    <t xml:space="preserve">Jupiter microtubule associated homolog 2</t>
  </si>
  <si>
    <t xml:space="preserve">ENSG00000206053</t>
  </si>
  <si>
    <t xml:space="preserve">PI42B_HUMAN</t>
  </si>
  <si>
    <t xml:space="preserve">PIP4K2B</t>
  </si>
  <si>
    <t xml:space="preserve">Phosphatidylinositol 5-phosphate 4-kinase type-2 beta</t>
  </si>
  <si>
    <t xml:space="preserve">ENSG00000276293</t>
  </si>
  <si>
    <t xml:space="preserve">COPE_HUMAN</t>
  </si>
  <si>
    <t xml:space="preserve">COPE</t>
  </si>
  <si>
    <t xml:space="preserve">Coatomer subunit epsilon</t>
  </si>
  <si>
    <t xml:space="preserve">ENSG00000105669</t>
  </si>
  <si>
    <t xml:space="preserve">MAP1S_HUMAN</t>
  </si>
  <si>
    <t xml:space="preserve">MAP1S</t>
  </si>
  <si>
    <t xml:space="preserve">Microtubule-associated protein 1S</t>
  </si>
  <si>
    <t xml:space="preserve">ENSG00000130479</t>
  </si>
  <si>
    <t xml:space="preserve">LSM6_HUMAN</t>
  </si>
  <si>
    <t xml:space="preserve">LSM6</t>
  </si>
  <si>
    <t xml:space="preserve">U6 snRNA-associated Sm-like protein LSm6</t>
  </si>
  <si>
    <t xml:space="preserve">ENSG00000164167</t>
  </si>
  <si>
    <t xml:space="preserve">IF2P_HUMAN</t>
  </si>
  <si>
    <t xml:space="preserve">EIF5B</t>
  </si>
  <si>
    <t xml:space="preserve">Eukaryotic translation initiation factor 5B</t>
  </si>
  <si>
    <t xml:space="preserve">ENSG00000158417</t>
  </si>
  <si>
    <t xml:space="preserve">AT2B1_HUMAN</t>
  </si>
  <si>
    <t xml:space="preserve">ATP2B1</t>
  </si>
  <si>
    <t xml:space="preserve">Plasma membrane calcium-transporting ATPase 1</t>
  </si>
  <si>
    <t xml:space="preserve">ENSG00000070961</t>
  </si>
  <si>
    <t xml:space="preserve">T22D1_HUMAN</t>
  </si>
  <si>
    <t xml:space="preserve">TSC22D1</t>
  </si>
  <si>
    <t xml:space="preserve">TSC22 domain family protein 1</t>
  </si>
  <si>
    <t xml:space="preserve">ENSG00000102804</t>
  </si>
  <si>
    <t xml:space="preserve">NRP1_HUMAN</t>
  </si>
  <si>
    <t xml:space="preserve">NRP1</t>
  </si>
  <si>
    <t xml:space="preserve">Neuropilin-1</t>
  </si>
  <si>
    <t xml:space="preserve">ENSG00000099250</t>
  </si>
  <si>
    <t xml:space="preserve">C99L2_HUMAN</t>
  </si>
  <si>
    <t xml:space="preserve">CD99L2</t>
  </si>
  <si>
    <t xml:space="preserve">CD99 antigen-like protein 2</t>
  </si>
  <si>
    <t xml:space="preserve">ENSG00000102181</t>
  </si>
  <si>
    <t xml:space="preserve">GFPT1_HUMAN</t>
  </si>
  <si>
    <t xml:space="preserve">GFPT1</t>
  </si>
  <si>
    <t xml:space="preserve">Glutamine--fructose-6-phosphate aminotransferase [isomerizing] 1</t>
  </si>
  <si>
    <t xml:space="preserve">ENSG00000198380</t>
  </si>
  <si>
    <t xml:space="preserve">MECP2_HUMAN</t>
  </si>
  <si>
    <t xml:space="preserve">MECP2</t>
  </si>
  <si>
    <t xml:space="preserve">Methyl-CpG-binding protein 2</t>
  </si>
  <si>
    <t xml:space="preserve">ENSG00000169057</t>
  </si>
  <si>
    <t xml:space="preserve">RDH11_HUMAN</t>
  </si>
  <si>
    <t xml:space="preserve">RDH11</t>
  </si>
  <si>
    <t xml:space="preserve">Retinol dehydrogenase 11</t>
  </si>
  <si>
    <t xml:space="preserve">ENSG00000072042</t>
  </si>
  <si>
    <t xml:space="preserve">TF65_HUMAN</t>
  </si>
  <si>
    <t xml:space="preserve">RELA</t>
  </si>
  <si>
    <t xml:space="preserve">Transcription factor p65</t>
  </si>
  <si>
    <t xml:space="preserve">ENSG00000173039</t>
  </si>
  <si>
    <t xml:space="preserve">TIGAR_HUMAN</t>
  </si>
  <si>
    <t xml:space="preserve">TIGAR</t>
  </si>
  <si>
    <t xml:space="preserve">Fructose-2,6-bisphosphatase TIGAR</t>
  </si>
  <si>
    <t xml:space="preserve">ENSG00000078237</t>
  </si>
  <si>
    <t xml:space="preserve">Log2 Cyclic Loess Normalized Exclusive Intensities</t>
  </si>
  <si>
    <t xml:space="preserve">CR006_T1</t>
  </si>
  <si>
    <t xml:space="preserve">CR006_T2</t>
  </si>
  <si>
    <t xml:space="preserve">CR007_T1</t>
  </si>
  <si>
    <t xml:space="preserve">CR007_T2</t>
  </si>
  <si>
    <t xml:space="preserve">CR008_T1</t>
  </si>
  <si>
    <t xml:space="preserve">CR008_T2</t>
  </si>
  <si>
    <t xml:space="preserve">CR009_T2</t>
  </si>
  <si>
    <t xml:space="preserve">CR010_T2</t>
  </si>
  <si>
    <t xml:space="preserve">CR012_T1</t>
  </si>
  <si>
    <t xml:space="preserve">CR012_T2</t>
  </si>
  <si>
    <t xml:space="preserve">CR015_T1</t>
  </si>
  <si>
    <t xml:space="preserve">CR017_T1</t>
  </si>
  <si>
    <t xml:space="preserve">CR017_T2</t>
  </si>
  <si>
    <t xml:space="preserve">CR018_T1</t>
  </si>
  <si>
    <t xml:space="preserve">CR018_T2</t>
  </si>
  <si>
    <t xml:space="preserve">CR022_T1</t>
  </si>
  <si>
    <t xml:space="preserve">CR022_T2</t>
  </si>
  <si>
    <t xml:space="preserve">CR023_T1</t>
  </si>
  <si>
    <t xml:space="preserve">CR025_T1</t>
  </si>
  <si>
    <t xml:space="preserve">CR025_T2</t>
  </si>
  <si>
    <t xml:space="preserve">CR072_T1</t>
  </si>
  <si>
    <t xml:space="preserve">CR072_T2</t>
  </si>
  <si>
    <t xml:space="preserve">CR149_T1</t>
  </si>
  <si>
    <t xml:space="preserve">CR149_T2</t>
  </si>
  <si>
    <t xml:space="preserve">CR163_T1</t>
  </si>
  <si>
    <t xml:space="preserve">CR163_T2</t>
  </si>
  <si>
    <t xml:space="preserve">CR383_T1</t>
  </si>
  <si>
    <t xml:space="preserve">CR386_T1</t>
  </si>
  <si>
    <t xml:space="preserve">CR386_T2</t>
  </si>
  <si>
    <t xml:space="preserve">PPS02</t>
  </si>
  <si>
    <t xml:space="preserve">PPS20</t>
  </si>
  <si>
    <t xml:space="preserve">PPS28</t>
  </si>
  <si>
    <t xml:space="preserve">PPS31</t>
  </si>
  <si>
    <t xml:space="preserve">PPS32</t>
  </si>
  <si>
    <t xml:space="preserve">PPS37</t>
  </si>
  <si>
    <t xml:space="preserve">PPS40</t>
  </si>
  <si>
    <t xml:space="preserve">PPS41</t>
  </si>
  <si>
    <t xml:space="preserve">PPS42</t>
  </si>
  <si>
    <t xml:space="preserve">PPS44</t>
  </si>
  <si>
    <t xml:space="preserve">NA</t>
  </si>
  <si>
    <t xml:space="preserve">Baseline_SURVvCTL</t>
  </si>
  <si>
    <t xml:space="preserve">logFC</t>
  </si>
  <si>
    <t xml:space="preserve">CI.L</t>
  </si>
  <si>
    <t xml:space="preserve">CI.R</t>
  </si>
  <si>
    <t xml:space="preserve">average_intensity</t>
  </si>
  <si>
    <t xml:space="preserve">t</t>
  </si>
  <si>
    <t xml:space="preserve">B</t>
  </si>
  <si>
    <t xml:space="preserve">P.Value</t>
  </si>
  <si>
    <t xml:space="preserve">adj.P.Val</t>
  </si>
  <si>
    <t xml:space="preserve">sig.PVal</t>
  </si>
  <si>
    <t xml:space="preserve">sig.FDR</t>
  </si>
  <si>
    <t xml:space="preserve">Training_SURVvCTL</t>
  </si>
  <si>
    <t xml:space="preserve">Training_SURV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</si>
</sst>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1"/>
      <color rgb="FF0000FF"/>
      <name val="Calibri"/>
      <u val="single"/>
    </font>
    <font>
      <sz val="14"/>
      <color rgb="FFFFFFFF"/>
      <name val="Calibri"/>
      <b/>
    </font>
    <font>
      <sz val="11"/>
      <color rgb="FF000000"/>
      <name val="Calibri"/>
      <b/>
    </font>
  </fonts>
  <fills count="12">
    <fill>
      <patternFill patternType="none"/>
    </fill>
    <fill>
      <patternFill patternType="gray125"/>
    </fill>
    <fill>
      <patternFill patternType="solid">
        <fgColor rgb="FF636262"/>
      </patternFill>
    </fill>
    <fill>
      <patternFill patternType="solid">
        <fgColor rgb="FF516285"/>
      </patternFill>
    </fill>
    <fill>
      <patternFill patternType="solid">
        <fgColor rgb="FF1F5EDC"/>
      </patternFill>
    </fill>
    <fill>
      <patternFill patternType="solid">
        <fgColor rgb="FFEE0010"/>
      </patternFill>
    </fill>
    <fill>
      <patternFill patternType="solid">
        <fgColor rgb="FF32CD32"/>
      </patternFill>
    </fill>
    <fill>
      <patternFill patternType="solid">
        <fgColor rgb="FFD8D8D8"/>
      </patternFill>
    </fill>
    <fill>
      <patternFill patternType="solid">
        <fgColor rgb="FFCDD4E1"/>
      </patternFill>
    </fill>
    <fill>
      <patternFill patternType="solid">
        <fgColor rgb="FFC8D8F7"/>
      </patternFill>
    </fill>
    <fill>
      <patternFill patternType="solid">
        <fgColor rgb="FFFFDADD"/>
      </patternFill>
    </fill>
    <fill>
      <patternFill patternType="solid">
        <fgColor rgb="FFD0F3D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49" fontId="3" fillId="2" borderId="4" xfId="0" applyFont="1" applyNumberFormat="1" applyFill="1" applyBorder="1" applyAlignment="1">
      <alignment horizontal="center" vertical="center"/>
    </xf>
    <xf numFmtId="49" fontId="3" fillId="3" borderId="4" xfId="0" applyFont="1" applyNumberFormat="1" applyFill="1" applyBorder="1" applyAlignment="1">
      <alignment horizontal="center" vertical="center"/>
    </xf>
    <xf numFmtId="49" fontId="3" fillId="4" borderId="4" xfId="0" applyFont="1" applyNumberFormat="1" applyFill="1" applyBorder="1" applyAlignment="1">
      <alignment horizontal="center" vertical="center"/>
    </xf>
    <xf numFmtId="49" fontId="3" fillId="5" borderId="4" xfId="0" applyFont="1" applyNumberFormat="1" applyFill="1" applyBorder="1" applyAlignment="1">
      <alignment horizontal="center" vertical="center"/>
    </xf>
    <xf numFmtId="49" fontId="3" fillId="6" borderId="4" xfId="0" applyFont="1" applyNumberForma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49" fontId="4" fillId="7" borderId="4" xfId="0" applyFont="1" applyNumberFormat="1" applyFill="1" applyBorder="1" applyAlignment="1">
      <alignment horizontal="center" vertical="center"/>
    </xf>
    <xf numFmtId="49" fontId="4" fillId="8" borderId="4" xfId="0" applyFont="1" applyNumberFormat="1" applyFill="1" applyBorder="1" applyAlignment="1">
      <alignment horizontal="center" vertical="center"/>
    </xf>
    <xf numFmtId="49" fontId="4" fillId="9" borderId="4" xfId="0" applyFont="1" applyNumberFormat="1" applyFill="1" applyBorder="1" applyAlignment="1">
      <alignment horizontal="center" vertical="center"/>
    </xf>
    <xf numFmtId="49" fontId="4" fillId="10" borderId="4" xfId="0" applyFont="1" applyNumberFormat="1" applyFill="1" applyBorder="1" applyAlignment="1">
      <alignment horizontal="center" vertical="center"/>
    </xf>
    <xf numFmtId="49" fontId="4" fillId="11" borderId="4" xfId="0" applyFont="1" applyNumberFormat="1" applyFill="1" applyBorder="1" applyAlignment="1">
      <alignment horizontal="center" vertical="center"/>
    </xf>
  </cellXfs>
  <cellStyles count="1">
    <cellStyle name="Normal" xfId="0" builtinId="0"/>
  </cellStyles>
  <dxfs count="3">
    <dxf>
      <font>
        <sz val="11"/>
        <color rgb="FF990000"/>
        <name val="Calibri"/>
      </font>
      <fill>
        <patternFill patternType="solid">
          <bgColor rgb="FFFFC7CE"/>
        </patternFill>
      </fill>
    </dxf>
    <dxf>
      <font>
        <sz val="11"/>
        <color rgb="FF006100"/>
        <name val="Calibri"/>
      </font>
      <fill>
        <patternFill patternType="solid">
          <bgColor rgb="FFC6EFCE"/>
        </patternFill>
      </fill>
    </dxf>
    <dxf>
      <font>
        <sz val="11"/>
        <color rgb="FF000000"/>
        <name val="Calibri"/>
      </font>
      <fill>
        <patternFill patternType="solid">
          <bgColor rgb="FFFFFFFF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FFE100"/>
  </sheetPr>
  <dimension ref="A1"/>
  <sheetViews>
    <sheetView workbookViewId="0" zoomScale="100" showGridLines="1" tabSelected="true"/>
  </sheetViews>
  <sheetFormatPr defaultRowHeight="15.0" baseColWidth="10"/>
  <sheetData>
    <row r="3" ht="30" customHeight="1">
      <c r="A3" s="7" t="s">
        <v>0</v>
      </c>
      <c r="B3" s="12"/>
      <c r="C3" s="12"/>
      <c r="D3" s="12"/>
      <c r="E3" s="12"/>
      <c r="F3" s="12"/>
      <c r="G3" s="12"/>
      <c r="H3" s="12"/>
      <c r="I3" s="12"/>
      <c r="J3" s="12"/>
      <c r="K3" s="8" t="s">
        <v>7756</v>
      </c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9" t="s">
        <v>7797</v>
      </c>
      <c r="AY3" s="12"/>
      <c r="AZ3" s="12"/>
      <c r="BA3" s="12"/>
      <c r="BB3" s="12"/>
      <c r="BC3" s="12"/>
      <c r="BD3" s="12"/>
      <c r="BE3" s="12"/>
      <c r="BF3" s="12"/>
      <c r="BG3" s="12"/>
      <c r="BH3" s="10" t="s">
        <v>7808</v>
      </c>
      <c r="BI3" s="12"/>
      <c r="BJ3" s="12"/>
      <c r="BK3" s="12"/>
      <c r="BL3" s="12"/>
      <c r="BM3" s="12"/>
      <c r="BN3" s="12"/>
      <c r="BO3" s="12"/>
      <c r="BP3" s="12"/>
      <c r="BQ3" s="12"/>
      <c r="BR3" s="11" t="s">
        <v>7809</v>
      </c>
      <c r="BS3" s="12"/>
      <c r="BT3" s="12"/>
      <c r="BU3" s="12"/>
      <c r="BV3" s="12"/>
      <c r="BW3" s="12"/>
      <c r="BX3" s="12"/>
      <c r="BY3" s="12"/>
      <c r="BZ3" s="12"/>
      <c r="CA3" s="12"/>
    </row>
    <row r="4" ht="20" customHeight="1">
      <c r="A4" s="13" t="s">
        <v>1</v>
      </c>
      <c r="B4" s="13" t="s">
        <v>2</v>
      </c>
      <c r="C4" s="13" t="s">
        <v>3</v>
      </c>
      <c r="D4" s="13" t="s">
        <v>4</v>
      </c>
      <c r="E4" s="13" t="s">
        <v>5</v>
      </c>
      <c r="F4" s="13" t="s">
        <v>6</v>
      </c>
      <c r="G4" s="13" t="s">
        <v>7</v>
      </c>
      <c r="H4" s="13" t="s">
        <v>8</v>
      </c>
      <c r="I4" s="13" t="s">
        <v>9</v>
      </c>
      <c r="J4" s="13" t="s">
        <v>10</v>
      </c>
      <c r="K4" s="14" t="s">
        <v>7757</v>
      </c>
      <c r="L4" s="14" t="s">
        <v>7758</v>
      </c>
      <c r="M4" s="14" t="s">
        <v>7759</v>
      </c>
      <c r="N4" s="14" t="s">
        <v>7760</v>
      </c>
      <c r="O4" s="14" t="s">
        <v>7761</v>
      </c>
      <c r="P4" s="14" t="s">
        <v>7762</v>
      </c>
      <c r="Q4" s="14" t="s">
        <v>7763</v>
      </c>
      <c r="R4" s="14" t="s">
        <v>7764</v>
      </c>
      <c r="S4" s="14" t="s">
        <v>7765</v>
      </c>
      <c r="T4" s="14" t="s">
        <v>7766</v>
      </c>
      <c r="U4" s="14" t="s">
        <v>7767</v>
      </c>
      <c r="V4" s="14" t="s">
        <v>7768</v>
      </c>
      <c r="W4" s="14" t="s">
        <v>7769</v>
      </c>
      <c r="X4" s="14" t="s">
        <v>7770</v>
      </c>
      <c r="Y4" s="14" t="s">
        <v>7771</v>
      </c>
      <c r="Z4" s="14" t="s">
        <v>7772</v>
      </c>
      <c r="AA4" s="14" t="s">
        <v>7773</v>
      </c>
      <c r="AB4" s="14" t="s">
        <v>7774</v>
      </c>
      <c r="AC4" s="14" t="s">
        <v>7775</v>
      </c>
      <c r="AD4" s="14" t="s">
        <v>7776</v>
      </c>
      <c r="AE4" s="14" t="s">
        <v>7777</v>
      </c>
      <c r="AF4" s="14" t="s">
        <v>7778</v>
      </c>
      <c r="AG4" s="14" t="s">
        <v>7779</v>
      </c>
      <c r="AH4" s="14" t="s">
        <v>7780</v>
      </c>
      <c r="AI4" s="14" t="s">
        <v>7781</v>
      </c>
      <c r="AJ4" s="14" t="s">
        <v>7782</v>
      </c>
      <c r="AK4" s="14" t="s">
        <v>7783</v>
      </c>
      <c r="AL4" s="14" t="s">
        <v>7784</v>
      </c>
      <c r="AM4" s="14" t="s">
        <v>7785</v>
      </c>
      <c r="AN4" s="14" t="s">
        <v>7786</v>
      </c>
      <c r="AO4" s="14" t="s">
        <v>7787</v>
      </c>
      <c r="AP4" s="14" t="s">
        <v>7788</v>
      </c>
      <c r="AQ4" s="14" t="s">
        <v>7789</v>
      </c>
      <c r="AR4" s="14" t="s">
        <v>7790</v>
      </c>
      <c r="AS4" s="14" t="s">
        <v>7791</v>
      </c>
      <c r="AT4" s="14" t="s">
        <v>7792</v>
      </c>
      <c r="AU4" s="14" t="s">
        <v>7793</v>
      </c>
      <c r="AV4" s="14" t="s">
        <v>7794</v>
      </c>
      <c r="AW4" s="14" t="s">
        <v>7795</v>
      </c>
      <c r="AX4" s="15" t="s">
        <v>7798</v>
      </c>
      <c r="AY4" s="15" t="s">
        <v>7799</v>
      </c>
      <c r="AZ4" s="15" t="s">
        <v>7800</v>
      </c>
      <c r="BA4" s="15" t="s">
        <v>7801</v>
      </c>
      <c r="BB4" s="15" t="s">
        <v>7802</v>
      </c>
      <c r="BC4" s="15" t="s">
        <v>7803</v>
      </c>
      <c r="BD4" s="15" t="s">
        <v>7804</v>
      </c>
      <c r="BE4" s="15" t="s">
        <v>7805</v>
      </c>
      <c r="BF4" s="15" t="s">
        <v>7806</v>
      </c>
      <c r="BG4" s="15" t="s">
        <v>7807</v>
      </c>
      <c r="BH4" s="16" t="s">
        <v>7798</v>
      </c>
      <c r="BI4" s="16" t="s">
        <v>7799</v>
      </c>
      <c r="BJ4" s="16" t="s">
        <v>7800</v>
      </c>
      <c r="BK4" s="16" t="s">
        <v>7801</v>
      </c>
      <c r="BL4" s="16" t="s">
        <v>7802</v>
      </c>
      <c r="BM4" s="16" t="s">
        <v>7803</v>
      </c>
      <c r="BN4" s="16" t="s">
        <v>7804</v>
      </c>
      <c r="BO4" s="16" t="s">
        <v>7805</v>
      </c>
      <c r="BP4" s="16" t="s">
        <v>7806</v>
      </c>
      <c r="BQ4" s="16" t="s">
        <v>7807</v>
      </c>
      <c r="BR4" s="17" t="s">
        <v>7798</v>
      </c>
      <c r="BS4" s="17" t="s">
        <v>7799</v>
      </c>
      <c r="BT4" s="17" t="s">
        <v>7800</v>
      </c>
      <c r="BU4" s="17" t="s">
        <v>7801</v>
      </c>
      <c r="BV4" s="17" t="s">
        <v>7802</v>
      </c>
      <c r="BW4" s="17" t="s">
        <v>7803</v>
      </c>
      <c r="BX4" s="17" t="s">
        <v>7804</v>
      </c>
      <c r="BY4" s="17" t="s">
        <v>7805</v>
      </c>
      <c r="BZ4" s="17" t="s">
        <v>7806</v>
      </c>
      <c r="CA4" s="17" t="s">
        <v>7807</v>
      </c>
    </row>
    <row r="5">
      <c r="A5" s="4" t="str">
        <f>HYPERLINK("https://www.uniprot.org/uniprot/P02144", "P02144")</f>
      </c>
      <c r="B5" s="1" t="s">
        <v>11</v>
      </c>
      <c r="C5" s="1" t="s">
        <v>12</v>
      </c>
      <c r="D5" s="1" t="s">
        <v>13</v>
      </c>
      <c r="E5" s="1" t="n">
        <v>16</v>
      </c>
      <c r="F5" s="1" t="n">
        <v>3009813659</v>
      </c>
      <c r="G5" s="1" t="s">
        <v>12</v>
      </c>
      <c r="H5" s="1" t="s">
        <v>14</v>
      </c>
      <c r="I5" s="1" t="b">
        <v>1</v>
      </c>
      <c r="J5" s="1" t="b">
        <v>0</v>
      </c>
      <c r="K5" s="1" t="n">
        <v>31.7537192163942</v>
      </c>
      <c r="L5" s="1" t="n">
        <v>31.300958336643</v>
      </c>
      <c r="M5" s="1" t="n">
        <v>28.2230597201951</v>
      </c>
      <c r="N5" s="1" t="n">
        <v>31.271307636898</v>
      </c>
      <c r="O5" s="1" t="n">
        <v>30.3804100701099</v>
      </c>
      <c r="P5" s="1" t="n">
        <v>31.1544983077385</v>
      </c>
      <c r="Q5" s="1" t="n">
        <v>31.9517682245201</v>
      </c>
      <c r="R5" s="1" t="n">
        <v>31.5875483010931</v>
      </c>
      <c r="S5" s="1" t="n">
        <v>31.7322003337658</v>
      </c>
      <c r="T5" s="1" t="n">
        <v>31.2602538369013</v>
      </c>
      <c r="U5" s="1" t="n">
        <v>31.1148857568172</v>
      </c>
      <c r="V5" s="1" t="n">
        <v>31.3572748051482</v>
      </c>
      <c r="W5" s="1" t="n">
        <v>31.0291787080339</v>
      </c>
      <c r="X5" s="1" t="n">
        <v>30.778159270679</v>
      </c>
      <c r="Y5" s="1" t="n">
        <v>31.1986635472811</v>
      </c>
      <c r="Z5" s="1" t="n">
        <v>31.134071497021</v>
      </c>
      <c r="AA5" s="1" t="n">
        <v>31.0941193874609</v>
      </c>
      <c r="AB5" s="1" t="n">
        <v>32.3237051880507</v>
      </c>
      <c r="AC5" s="1" t="n">
        <v>31.3827072267518</v>
      </c>
      <c r="AD5" s="1" t="n">
        <v>31.3602797514099</v>
      </c>
      <c r="AE5" s="1" t="n">
        <v>31.3568067450731</v>
      </c>
      <c r="AF5" s="1" t="n">
        <v>31.1106677399601</v>
      </c>
      <c r="AG5" s="1" t="n">
        <v>31.061400650818</v>
      </c>
      <c r="AH5" s="1" t="n">
        <v>30.5204528272628</v>
      </c>
      <c r="AI5" s="1" t="n">
        <v>31.4507403185887</v>
      </c>
      <c r="AJ5" s="1" t="n">
        <v>31.0589982384713</v>
      </c>
      <c r="AK5" s="1" t="n">
        <v>31.5293269486148</v>
      </c>
      <c r="AL5" s="1" t="n">
        <v>29.432199275139</v>
      </c>
      <c r="AM5" s="1" t="n">
        <v>31.4105766353145</v>
      </c>
      <c r="AN5" s="1" t="n">
        <v>31.3547235852363</v>
      </c>
      <c r="AO5" s="1" t="n">
        <v>31.1369658579835</v>
      </c>
      <c r="AP5" s="1" t="n">
        <v>31.3951977570492</v>
      </c>
      <c r="AQ5" s="1" t="n">
        <v>31.2517382178986</v>
      </c>
      <c r="AR5" s="1" t="n">
        <v>31.8194002502102</v>
      </c>
      <c r="AS5" s="1" t="n">
        <v>31.721820331425</v>
      </c>
      <c r="AT5" s="1" t="n">
        <v>31.2219961825329</v>
      </c>
      <c r="AU5" s="1" t="n">
        <v>31.491661257314</v>
      </c>
      <c r="AV5" s="1" t="n">
        <v>31.9711639238931</v>
      </c>
      <c r="AW5" s="1" t="n">
        <v>31.3962154319677</v>
      </c>
      <c r="AX5" s="1" t="n">
        <v>-0.205340460411804</v>
      </c>
      <c r="AY5" s="1" t="n">
        <v>-0.497940030286018</v>
      </c>
      <c r="AZ5" s="1" t="n">
        <v>0.0872591094624097</v>
      </c>
      <c r="BA5" s="1" t="n">
        <v>31.207200546094</v>
      </c>
      <c r="BB5" s="1" t="n">
        <v>-1.41806388123685</v>
      </c>
      <c r="BC5" s="1" t="n">
        <v>-5.54759118062466</v>
      </c>
      <c r="BD5" s="1" t="n">
        <v>0.163866305301457</v>
      </c>
      <c r="BE5" s="1" t="n">
        <v>0.303920090160405</v>
      </c>
      <c r="BF5" s="1" t="n">
        <v>0</v>
      </c>
      <c r="BG5" s="1" t="n">
        <v>0</v>
      </c>
      <c r="BH5" s="1" t="n">
        <v>-0.278142353203702</v>
      </c>
      <c r="BI5" s="1" t="n">
        <v>-0.564566239833713</v>
      </c>
      <c r="BJ5" s="1" t="n">
        <v>0.00828153342630944</v>
      </c>
      <c r="BK5" s="1" t="n">
        <v>31.207200546094</v>
      </c>
      <c r="BL5" s="1" t="n">
        <v>-1.96224322571306</v>
      </c>
      <c r="BM5" s="1" t="n">
        <v>-4.82817732706239</v>
      </c>
      <c r="BN5" s="1" t="n">
        <v>0.0566717932916362</v>
      </c>
      <c r="BO5" s="1" t="n">
        <v>0.12212550326949</v>
      </c>
      <c r="BP5" s="1" t="n">
        <v>0</v>
      </c>
      <c r="BQ5" s="1" t="n">
        <v>0</v>
      </c>
      <c r="BR5" s="1" t="n">
        <v>-0.0728018927918974</v>
      </c>
      <c r="BS5" s="1" t="n">
        <v>-0.331583114957569</v>
      </c>
      <c r="BT5" s="1" t="n">
        <v>0.185979329373774</v>
      </c>
      <c r="BU5" s="1" t="n">
        <v>31.207200546094</v>
      </c>
      <c r="BV5" s="1" t="n">
        <v>-0.56846647638098</v>
      </c>
      <c r="BW5" s="1" t="n">
        <v>-5.86509167462728</v>
      </c>
      <c r="BX5" s="1" t="n">
        <v>0.572875635588697</v>
      </c>
      <c r="BY5" s="1" t="n">
        <v>0.831357810505219</v>
      </c>
      <c r="BZ5" s="1" t="n">
        <v>0</v>
      </c>
      <c r="CA5" s="1" t="n">
        <v>0</v>
      </c>
    </row>
    <row r="6">
      <c r="A6" s="5" t="str">
        <f>HYPERLINK("https://www.uniprot.org/uniprot/P06732", "P06732")</f>
      </c>
      <c r="B6" s="2" t="s">
        <v>15</v>
      </c>
      <c r="C6" s="2" t="s">
        <v>16</v>
      </c>
      <c r="D6" s="2" t="s">
        <v>17</v>
      </c>
      <c r="E6" s="2" t="n">
        <v>31</v>
      </c>
      <c r="F6" s="2" t="n">
        <v>1856619866</v>
      </c>
      <c r="G6" s="2" t="s">
        <v>16</v>
      </c>
      <c r="H6" s="2" t="s">
        <v>18</v>
      </c>
      <c r="I6" s="2" t="b">
        <v>1</v>
      </c>
      <c r="J6" s="2" t="b">
        <v>0</v>
      </c>
      <c r="K6" s="2" t="n">
        <v>30.8140750129016</v>
      </c>
      <c r="L6" s="2" t="n">
        <v>30.4572125008221</v>
      </c>
      <c r="M6" s="2" t="n">
        <v>27.7112605346706</v>
      </c>
      <c r="N6" s="2" t="n">
        <v>30.8065363226152</v>
      </c>
      <c r="O6" s="2" t="n">
        <v>30.715836089224</v>
      </c>
      <c r="P6" s="2" t="n">
        <v>30.9562529814776</v>
      </c>
      <c r="Q6" s="2" t="n">
        <v>30.2329317984068</v>
      </c>
      <c r="R6" s="2" t="n">
        <v>30.6426320474939</v>
      </c>
      <c r="S6" s="2" t="n">
        <v>30.3965640408538</v>
      </c>
      <c r="T6" s="2" t="n">
        <v>30.4851638235152</v>
      </c>
      <c r="U6" s="2" t="n">
        <v>30.529567944831</v>
      </c>
      <c r="V6" s="2" t="n">
        <v>30.7325310749768</v>
      </c>
      <c r="W6" s="2" t="n">
        <v>30.8267507500881</v>
      </c>
      <c r="X6" s="2" t="n">
        <v>30.5446423464948</v>
      </c>
      <c r="Y6" s="2" t="n">
        <v>30.8064710558242</v>
      </c>
      <c r="Z6" s="2" t="n">
        <v>30.8200474420935</v>
      </c>
      <c r="AA6" s="2" t="n">
        <v>30.8045066551287</v>
      </c>
      <c r="AB6" s="2" t="n">
        <v>30.7974034848547</v>
      </c>
      <c r="AC6" s="2" t="n">
        <v>30.4990106890125</v>
      </c>
      <c r="AD6" s="2" t="n">
        <v>30.4800834044963</v>
      </c>
      <c r="AE6" s="2" t="n">
        <v>30.5450833572952</v>
      </c>
      <c r="AF6" s="2" t="n">
        <v>30.5429523933416</v>
      </c>
      <c r="AG6" s="2" t="n">
        <v>31.068680459005</v>
      </c>
      <c r="AH6" s="2" t="n">
        <v>30.8828467424554</v>
      </c>
      <c r="AI6" s="2" t="n">
        <v>30.4992717895485</v>
      </c>
      <c r="AJ6" s="2" t="n">
        <v>30.4580795742063</v>
      </c>
      <c r="AK6" s="2" t="n">
        <v>30.5436870630388</v>
      </c>
      <c r="AL6" s="2" t="n">
        <v>28.5000321529194</v>
      </c>
      <c r="AM6" s="2" t="n">
        <v>31.0128398733974</v>
      </c>
      <c r="AN6" s="2" t="n">
        <v>30.2048455750344</v>
      </c>
      <c r="AO6" s="2" t="n">
        <v>30.6404212629792</v>
      </c>
      <c r="AP6" s="2" t="n">
        <v>30.4238636008993</v>
      </c>
      <c r="AQ6" s="2" t="n">
        <v>30.4996385935915</v>
      </c>
      <c r="AR6" s="2" t="n">
        <v>30.723182679363</v>
      </c>
      <c r="AS6" s="2" t="n">
        <v>30.4739357248812</v>
      </c>
      <c r="AT6" s="2" t="n">
        <v>30.4000242476268</v>
      </c>
      <c r="AU6" s="2" t="n">
        <v>30.4630136616417</v>
      </c>
      <c r="AV6" s="2" t="n">
        <v>30.5847864582191</v>
      </c>
      <c r="AW6" s="2" t="n">
        <v>30.8633597993454</v>
      </c>
      <c r="AX6" s="2" t="n">
        <v>0.0745653852426251</v>
      </c>
      <c r="AY6" s="2" t="n">
        <v>-0.149832502196854</v>
      </c>
      <c r="AZ6" s="2" t="n">
        <v>0.298963272682104</v>
      </c>
      <c r="BA6" s="2" t="n">
        <v>30.4971801284249</v>
      </c>
      <c r="BB6" s="2" t="n">
        <v>0.671449646275469</v>
      </c>
      <c r="BC6" s="2" t="n">
        <v>-6.3067612096018</v>
      </c>
      <c r="BD6" s="2" t="n">
        <v>0.505768717936291</v>
      </c>
      <c r="BE6" s="2" t="n">
        <v>0.650899421951298</v>
      </c>
      <c r="BF6" s="2" t="n">
        <v>0</v>
      </c>
      <c r="BG6" s="2" t="n">
        <v>0</v>
      </c>
      <c r="BH6" s="2" t="n">
        <v>0.186343478799191</v>
      </c>
      <c r="BI6" s="2" t="n">
        <v>-0.0333182079886935</v>
      </c>
      <c r="BJ6" s="2" t="n">
        <v>0.406005165587076</v>
      </c>
      <c r="BK6" s="2" t="n">
        <v>30.4971801284249</v>
      </c>
      <c r="BL6" s="2" t="n">
        <v>1.71417371789586</v>
      </c>
      <c r="BM6" s="2" t="n">
        <v>-5.25200238655147</v>
      </c>
      <c r="BN6" s="2" t="n">
        <v>0.09418691303494</v>
      </c>
      <c r="BO6" s="2" t="n">
        <v>0.178668599505926</v>
      </c>
      <c r="BP6" s="2" t="n">
        <v>0</v>
      </c>
      <c r="BQ6" s="2" t="n">
        <v>0</v>
      </c>
      <c r="BR6" s="2" t="n">
        <v>0.111778093556566</v>
      </c>
      <c r="BS6" s="2" t="n">
        <v>-0.0866841242380363</v>
      </c>
      <c r="BT6" s="2" t="n">
        <v>0.310240311351169</v>
      </c>
      <c r="BU6" s="2" t="n">
        <v>30.4971801284249</v>
      </c>
      <c r="BV6" s="2" t="n">
        <v>1.13808265716361</v>
      </c>
      <c r="BW6" s="2" t="n">
        <v>-5.40553219954644</v>
      </c>
      <c r="BX6" s="2" t="n">
        <v>0.261813390350264</v>
      </c>
      <c r="BY6" s="2" t="n">
        <v>0.631575974495669</v>
      </c>
      <c r="BZ6" s="2" t="n">
        <v>0</v>
      </c>
      <c r="CA6" s="2" t="n">
        <v>0</v>
      </c>
    </row>
    <row r="7">
      <c r="A7" s="5" t="str">
        <f>HYPERLINK("https://www.uniprot.org/uniprot/P04075", "P04075")</f>
      </c>
      <c r="B7" s="2" t="s">
        <v>19</v>
      </c>
      <c r="C7" s="2" t="s">
        <v>20</v>
      </c>
      <c r="D7" s="2" t="s">
        <v>21</v>
      </c>
      <c r="E7" s="2" t="n">
        <v>40</v>
      </c>
      <c r="F7" s="2" t="n">
        <v>976429798</v>
      </c>
      <c r="G7" s="2" t="s">
        <v>20</v>
      </c>
      <c r="H7" s="2" t="s">
        <v>22</v>
      </c>
      <c r="I7" s="2" t="b">
        <v>1</v>
      </c>
      <c r="J7" s="2" t="b">
        <v>0</v>
      </c>
      <c r="K7" s="2" t="n">
        <v>29.7588763896258</v>
      </c>
      <c r="L7" s="2" t="n">
        <v>29.6959464766257</v>
      </c>
      <c r="M7" s="2" t="n">
        <v>29.7794029835478</v>
      </c>
      <c r="N7" s="2" t="n">
        <v>29.4774966353655</v>
      </c>
      <c r="O7" s="2" t="n">
        <v>29.8302311798355</v>
      </c>
      <c r="P7" s="2" t="n">
        <v>29.9052733715622</v>
      </c>
      <c r="Q7" s="2" t="n">
        <v>30.0991749669975</v>
      </c>
      <c r="R7" s="2" t="n">
        <v>29.7987509552922</v>
      </c>
      <c r="S7" s="2" t="n">
        <v>29.646933881556</v>
      </c>
      <c r="T7" s="2" t="n">
        <v>29.6541553804244</v>
      </c>
      <c r="U7" s="2" t="n">
        <v>29.7502288595393</v>
      </c>
      <c r="V7" s="2" t="n">
        <v>29.7628277191555</v>
      </c>
      <c r="W7" s="2" t="n">
        <v>29.8464871836572</v>
      </c>
      <c r="X7" s="2" t="n">
        <v>29.8069479808453</v>
      </c>
      <c r="Y7" s="2" t="n">
        <v>29.8234003385216</v>
      </c>
      <c r="Z7" s="2" t="n">
        <v>29.8638558267355</v>
      </c>
      <c r="AA7" s="2" t="n">
        <v>29.941293245818</v>
      </c>
      <c r="AB7" s="2" t="n">
        <v>29.4839924098874</v>
      </c>
      <c r="AC7" s="2" t="n">
        <v>29.5869559762008</v>
      </c>
      <c r="AD7" s="2" t="n">
        <v>29.7401094739042</v>
      </c>
      <c r="AE7" s="2" t="n">
        <v>29.9316868202476</v>
      </c>
      <c r="AF7" s="2" t="n">
        <v>30.1239442808327</v>
      </c>
      <c r="AG7" s="2" t="n">
        <v>29.938031623443</v>
      </c>
      <c r="AH7" s="2" t="n">
        <v>29.978397534975</v>
      </c>
      <c r="AI7" s="2" t="n">
        <v>29.5735624010581</v>
      </c>
      <c r="AJ7" s="2" t="n">
        <v>29.5650388282711</v>
      </c>
      <c r="AK7" s="2" t="n">
        <v>29.7338597369471</v>
      </c>
      <c r="AL7" s="2" t="n">
        <v>29.9495061049998</v>
      </c>
      <c r="AM7" s="2" t="n">
        <v>29.9460464099459</v>
      </c>
      <c r="AN7" s="2" t="n">
        <v>29.5375352708627</v>
      </c>
      <c r="AO7" s="2" t="n">
        <v>29.3008958641606</v>
      </c>
      <c r="AP7" s="2" t="n">
        <v>29.6980043132661</v>
      </c>
      <c r="AQ7" s="2" t="n">
        <v>29.4090066251117</v>
      </c>
      <c r="AR7" s="2" t="n">
        <v>29.3691320126429</v>
      </c>
      <c r="AS7" s="2" t="n">
        <v>29.5259901525048</v>
      </c>
      <c r="AT7" s="2" t="n">
        <v>29.8186650157552</v>
      </c>
      <c r="AU7" s="2" t="n">
        <v>29.9669442855937</v>
      </c>
      <c r="AV7" s="2" t="n">
        <v>29.6650386150735</v>
      </c>
      <c r="AW7" s="2" t="n">
        <v>29.5486300292461</v>
      </c>
      <c r="AX7" s="2" t="n">
        <v>0.196088762760048</v>
      </c>
      <c r="AY7" s="2" t="n">
        <v>0.0440691030796806</v>
      </c>
      <c r="AZ7" s="2" t="n">
        <v>0.348108422440416</v>
      </c>
      <c r="BA7" s="2" t="n">
        <v>29.7392886451291</v>
      </c>
      <c r="BB7" s="2" t="n">
        <v>2.60644099491111</v>
      </c>
      <c r="BC7" s="2" t="n">
        <v>-3.38716311768563</v>
      </c>
      <c r="BD7" s="2" t="n">
        <v>0.012766439579206</v>
      </c>
      <c r="BE7" s="2" t="n">
        <v>0.050986627492986</v>
      </c>
      <c r="BF7" s="2" t="n">
        <v>1</v>
      </c>
      <c r="BG7" s="2" t="n">
        <v>0</v>
      </c>
      <c r="BH7" s="2" t="n">
        <v>0.215453173251767</v>
      </c>
      <c r="BI7" s="2" t="n">
        <v>0.0666420803696382</v>
      </c>
      <c r="BJ7" s="2" t="n">
        <v>0.364264266133896</v>
      </c>
      <c r="BK7" s="2" t="n">
        <v>29.7392886451291</v>
      </c>
      <c r="BL7" s="2" t="n">
        <v>2.92558375672893</v>
      </c>
      <c r="BM7" s="2" t="n">
        <v>-2.77282551887391</v>
      </c>
      <c r="BN7" s="2" t="n">
        <v>0.00562591702768757</v>
      </c>
      <c r="BO7" s="2" t="n">
        <v>0.0198085566748999</v>
      </c>
      <c r="BP7" s="2" t="n">
        <v>1</v>
      </c>
      <c r="BQ7" s="2" t="n">
        <v>1</v>
      </c>
      <c r="BR7" s="2" t="n">
        <v>0.0193644104917183</v>
      </c>
      <c r="BS7" s="2" t="n">
        <v>-0.115084978282868</v>
      </c>
      <c r="BT7" s="2" t="n">
        <v>0.153813799266305</v>
      </c>
      <c r="BU7" s="2" t="n">
        <v>29.7392886451291</v>
      </c>
      <c r="BV7" s="2" t="n">
        <v>0.291031766602463</v>
      </c>
      <c r="BW7" s="2" t="n">
        <v>-5.97960377528488</v>
      </c>
      <c r="BX7" s="2" t="n">
        <v>0.772521115788407</v>
      </c>
      <c r="BY7" s="2" t="n">
        <v>0.919171555011962</v>
      </c>
      <c r="BZ7" s="2" t="n">
        <v>0</v>
      </c>
      <c r="CA7" s="2" t="n">
        <v>0</v>
      </c>
    </row>
    <row r="8">
      <c r="A8" s="5" t="str">
        <f>HYPERLINK("https://www.uniprot.org/uniprot/P04406", "P04406")</f>
      </c>
      <c r="B8" s="2" t="s">
        <v>23</v>
      </c>
      <c r="C8" s="2" t="s">
        <v>24</v>
      </c>
      <c r="D8" s="2" t="s">
        <v>25</v>
      </c>
      <c r="E8" s="2" t="n">
        <v>30</v>
      </c>
      <c r="F8" s="2" t="n">
        <v>900447324</v>
      </c>
      <c r="G8" s="2" t="s">
        <v>24</v>
      </c>
      <c r="H8" s="2" t="s">
        <v>26</v>
      </c>
      <c r="I8" s="2" t="b">
        <v>1</v>
      </c>
      <c r="J8" s="2" t="b">
        <v>0</v>
      </c>
      <c r="K8" s="2" t="n">
        <v>29.6387997328316</v>
      </c>
      <c r="L8" s="2" t="n">
        <v>29.7080208074388</v>
      </c>
      <c r="M8" s="2" t="n">
        <v>30.2556833370864</v>
      </c>
      <c r="N8" s="2" t="n">
        <v>29.6183277429653</v>
      </c>
      <c r="O8" s="2" t="n">
        <v>29.7786264973094</v>
      </c>
      <c r="P8" s="2" t="n">
        <v>29.6301282510365</v>
      </c>
      <c r="Q8" s="2" t="n">
        <v>30.1623841593893</v>
      </c>
      <c r="R8" s="2" t="n">
        <v>29.8161715390503</v>
      </c>
      <c r="S8" s="2" t="n">
        <v>29.4298414385158</v>
      </c>
      <c r="T8" s="2" t="n">
        <v>29.5624284709972</v>
      </c>
      <c r="U8" s="2" t="n">
        <v>29.9145344561209</v>
      </c>
      <c r="V8" s="2" t="n">
        <v>29.6298784521846</v>
      </c>
      <c r="W8" s="2" t="n">
        <v>29.6832052579256</v>
      </c>
      <c r="X8" s="2" t="n">
        <v>29.6216061395582</v>
      </c>
      <c r="Y8" s="2" t="n">
        <v>29.9331046811563</v>
      </c>
      <c r="Z8" s="2" t="n">
        <v>29.7733825282928</v>
      </c>
      <c r="AA8" s="2" t="n">
        <v>30.0197636226662</v>
      </c>
      <c r="AB8" s="2" t="n">
        <v>29.3608989961264</v>
      </c>
      <c r="AC8" s="2" t="n">
        <v>29.7579544547881</v>
      </c>
      <c r="AD8" s="2" t="n">
        <v>29.7834433330256</v>
      </c>
      <c r="AE8" s="2" t="n">
        <v>29.8394702590731</v>
      </c>
      <c r="AF8" s="2" t="n">
        <v>30.083598164575</v>
      </c>
      <c r="AG8" s="2" t="n">
        <v>29.4917120695164</v>
      </c>
      <c r="AH8" s="2" t="n">
        <v>29.7673186727181</v>
      </c>
      <c r="AI8" s="2" t="n">
        <v>29.54171420853</v>
      </c>
      <c r="AJ8" s="2" t="n">
        <v>29.6032307742738</v>
      </c>
      <c r="AK8" s="2" t="n">
        <v>29.2811617950763</v>
      </c>
      <c r="AL8" s="2" t="n">
        <v>29.961485609958</v>
      </c>
      <c r="AM8" s="2" t="n">
        <v>29.5649977687331</v>
      </c>
      <c r="AN8" s="2" t="n">
        <v>29.4732578058067</v>
      </c>
      <c r="AO8" s="2" t="n">
        <v>29.4706872287121</v>
      </c>
      <c r="AP8" s="2" t="n">
        <v>29.5230829674686</v>
      </c>
      <c r="AQ8" s="2" t="n">
        <v>29.5927616901798</v>
      </c>
      <c r="AR8" s="2" t="n">
        <v>29.0142954963409</v>
      </c>
      <c r="AS8" s="2" t="n">
        <v>29.2469519278341</v>
      </c>
      <c r="AT8" s="2" t="n">
        <v>29.7321347909906</v>
      </c>
      <c r="AU8" s="2" t="n">
        <v>29.3946701228029</v>
      </c>
      <c r="AV8" s="2" t="n">
        <v>29.2083653818553</v>
      </c>
      <c r="AW8" s="2" t="n">
        <v>29.4472082516838</v>
      </c>
      <c r="AX8" s="2" t="n">
        <v>0.242912459630322</v>
      </c>
      <c r="AY8" s="2" t="n">
        <v>0.0770080551754312</v>
      </c>
      <c r="AZ8" s="2" t="n">
        <v>0.408816864085212</v>
      </c>
      <c r="BA8" s="2" t="n">
        <v>29.6491356124255</v>
      </c>
      <c r="BB8" s="2" t="n">
        <v>2.95860388366956</v>
      </c>
      <c r="BC8" s="2" t="n">
        <v>-2.5661215757065</v>
      </c>
      <c r="BD8" s="2" t="n">
        <v>0.00515459288087308</v>
      </c>
      <c r="BE8" s="2" t="n">
        <v>0.0257748006446325</v>
      </c>
      <c r="BF8" s="2" t="n">
        <v>1</v>
      </c>
      <c r="BG8" s="2" t="n">
        <v>1</v>
      </c>
      <c r="BH8" s="2" t="n">
        <v>0.353030880193938</v>
      </c>
      <c r="BI8" s="2" t="n">
        <v>0.190628097601212</v>
      </c>
      <c r="BJ8" s="2" t="n">
        <v>0.515433662786664</v>
      </c>
      <c r="BK8" s="2" t="n">
        <v>29.6491356124255</v>
      </c>
      <c r="BL8" s="2" t="n">
        <v>4.39252434067816</v>
      </c>
      <c r="BM8" s="2" t="n">
        <v>1.24354989584144</v>
      </c>
      <c r="BN8" s="2" t="n">
        <v>0.0000793018212691005</v>
      </c>
      <c r="BO8" s="2" t="n">
        <v>0.000687400988848301</v>
      </c>
      <c r="BP8" s="2" t="n">
        <v>1</v>
      </c>
      <c r="BQ8" s="2" t="n">
        <v>1</v>
      </c>
      <c r="BR8" s="2" t="n">
        <v>0.110118420563616</v>
      </c>
      <c r="BS8" s="2" t="n">
        <v>-0.0366109289223078</v>
      </c>
      <c r="BT8" s="2" t="n">
        <v>0.25684777004954</v>
      </c>
      <c r="BU8" s="2" t="n">
        <v>29.6491356124255</v>
      </c>
      <c r="BV8" s="2" t="n">
        <v>1.51648433645945</v>
      </c>
      <c r="BW8" s="2" t="n">
        <v>-4.94246313284892</v>
      </c>
      <c r="BX8" s="2" t="n">
        <v>0.137210187325422</v>
      </c>
      <c r="BY8" s="2" t="n">
        <v>0.485764271245497</v>
      </c>
      <c r="BZ8" s="2" t="n">
        <v>0</v>
      </c>
      <c r="CA8" s="2" t="n">
        <v>0</v>
      </c>
    </row>
    <row r="9">
      <c r="A9" s="5" t="str">
        <f>HYPERLINK("https://www.uniprot.org/uniprot/P12277", "P12277")</f>
      </c>
      <c r="B9" s="2" t="s">
        <v>27</v>
      </c>
      <c r="C9" s="2" t="s">
        <v>28</v>
      </c>
      <c r="D9" s="2" t="s">
        <v>29</v>
      </c>
      <c r="E9" s="2" t="n">
        <v>20</v>
      </c>
      <c r="F9" s="2" t="n">
        <v>848168505</v>
      </c>
      <c r="G9" s="2" t="s">
        <v>28</v>
      </c>
      <c r="H9" s="2" t="s">
        <v>30</v>
      </c>
      <c r="I9" s="2" t="b">
        <v>1</v>
      </c>
      <c r="J9" s="2" t="b">
        <v>0</v>
      </c>
      <c r="K9" s="2" t="n">
        <v>29.1957377730756</v>
      </c>
      <c r="L9" s="2" t="n">
        <v>29.2951630172312</v>
      </c>
      <c r="M9" s="2" t="n">
        <v>30.0769969384718</v>
      </c>
      <c r="N9" s="2" t="n">
        <v>29.2686284923206</v>
      </c>
      <c r="O9" s="2" t="n">
        <v>30.3532837353918</v>
      </c>
      <c r="P9" s="2" t="n">
        <v>30.1820367607598</v>
      </c>
      <c r="Q9" s="2" t="n">
        <v>29.5897050812492</v>
      </c>
      <c r="R9" s="2" t="n">
        <v>29.1087583945292</v>
      </c>
      <c r="S9" s="2" t="n">
        <v>29.2645752023707</v>
      </c>
      <c r="T9" s="2" t="n">
        <v>29.1440278284357</v>
      </c>
      <c r="U9" s="2" t="n">
        <v>29.8226337323983</v>
      </c>
      <c r="V9" s="2" t="n">
        <v>29.2584188921978</v>
      </c>
      <c r="W9" s="2" t="n">
        <v>29.1737285076613</v>
      </c>
      <c r="X9" s="2" t="n">
        <v>28.9831153828479</v>
      </c>
      <c r="Y9" s="2" t="n">
        <v>28.8654064628377</v>
      </c>
      <c r="Z9" s="2" t="n">
        <v>28.8558529025299</v>
      </c>
      <c r="AA9" s="2" t="n">
        <v>29.0518473431462</v>
      </c>
      <c r="AB9" s="2" t="n">
        <v>29.9066469232133</v>
      </c>
      <c r="AC9" s="2" t="n">
        <v>29.1967829062896</v>
      </c>
      <c r="AD9" s="2" t="n">
        <v>29.2051260537265</v>
      </c>
      <c r="AE9" s="2" t="n">
        <v>29.309335994391</v>
      </c>
      <c r="AF9" s="2" t="n">
        <v>29.0918075820035</v>
      </c>
      <c r="AG9" s="2" t="n">
        <v>29.4449905228383</v>
      </c>
      <c r="AH9" s="2" t="n">
        <v>29.7031751714794</v>
      </c>
      <c r="AI9" s="2" t="n">
        <v>29.968782262325</v>
      </c>
      <c r="AJ9" s="2" t="n">
        <v>29.978114580373</v>
      </c>
      <c r="AK9" s="2" t="n">
        <v>29.3830592540814</v>
      </c>
      <c r="AL9" s="2" t="n">
        <v>30.4452069449115</v>
      </c>
      <c r="AM9" s="2" t="n">
        <v>29.5763413773049</v>
      </c>
      <c r="AN9" s="2" t="n">
        <v>29.0680891698124</v>
      </c>
      <c r="AO9" s="2" t="n">
        <v>29.9204273589877</v>
      </c>
      <c r="AP9" s="2" t="n">
        <v>29.5063449289639</v>
      </c>
      <c r="AQ9" s="2" t="n">
        <v>29.4073721736284</v>
      </c>
      <c r="AR9" s="2" t="n">
        <v>29.8406367753675</v>
      </c>
      <c r="AS9" s="2" t="n">
        <v>29.643015616328</v>
      </c>
      <c r="AT9" s="2" t="n">
        <v>29.2990049881075</v>
      </c>
      <c r="AU9" s="2" t="n">
        <v>28.5756681766571</v>
      </c>
      <c r="AV9" s="2" t="n">
        <v>29.6729788723696</v>
      </c>
      <c r="AW9" s="2" t="n">
        <v>29.7180876083583</v>
      </c>
      <c r="AX9" s="2" t="n">
        <v>-0.142355280576815</v>
      </c>
      <c r="AY9" s="2" t="n">
        <v>-0.404102993421994</v>
      </c>
      <c r="AZ9" s="2" t="n">
        <v>0.119392432268363</v>
      </c>
      <c r="BA9" s="2" t="n">
        <v>29.4705361971531</v>
      </c>
      <c r="BB9" s="2" t="n">
        <v>-1.09896948494109</v>
      </c>
      <c r="BC9" s="2" t="n">
        <v>-5.93479443624889</v>
      </c>
      <c r="BD9" s="2" t="n">
        <v>0.278309914944368</v>
      </c>
      <c r="BE9" s="2" t="n">
        <v>0.436666449340473</v>
      </c>
      <c r="BF9" s="2" t="n">
        <v>0</v>
      </c>
      <c r="BG9" s="2" t="n">
        <v>0</v>
      </c>
      <c r="BH9" s="2" t="n">
        <v>-0.226189319209166</v>
      </c>
      <c r="BI9" s="2" t="n">
        <v>-0.482412516194252</v>
      </c>
      <c r="BJ9" s="2" t="n">
        <v>0.0300338777759205</v>
      </c>
      <c r="BK9" s="2" t="n">
        <v>29.4705361971531</v>
      </c>
      <c r="BL9" s="2" t="n">
        <v>-1.78381000350769</v>
      </c>
      <c r="BM9" s="2" t="n">
        <v>-5.13791962866508</v>
      </c>
      <c r="BN9" s="2" t="n">
        <v>0.0819934676546283</v>
      </c>
      <c r="BO9" s="2" t="n">
        <v>0.160906977641012</v>
      </c>
      <c r="BP9" s="2" t="n">
        <v>0</v>
      </c>
      <c r="BQ9" s="2" t="n">
        <v>0</v>
      </c>
      <c r="BR9" s="2" t="n">
        <v>-0.0838340386323502</v>
      </c>
      <c r="BS9" s="2" t="n">
        <v>-0.315329228656941</v>
      </c>
      <c r="BT9" s="2" t="n">
        <v>0.14766115139224</v>
      </c>
      <c r="BU9" s="2" t="n">
        <v>29.4705361971531</v>
      </c>
      <c r="BV9" s="2" t="n">
        <v>-0.731767915889532</v>
      </c>
      <c r="BW9" s="2" t="n">
        <v>-5.76372291623316</v>
      </c>
      <c r="BX9" s="2" t="n">
        <v>0.468548567854475</v>
      </c>
      <c r="BY9" s="2" t="n">
        <v>0.768197100646904</v>
      </c>
      <c r="BZ9" s="2" t="n">
        <v>0</v>
      </c>
      <c r="CA9" s="2" t="n">
        <v>0</v>
      </c>
    </row>
    <row r="10">
      <c r="A10" s="5" t="str">
        <f>HYPERLINK("https://www.uniprot.org/uniprot/P07451", "P07451")</f>
      </c>
      <c r="B10" s="2" t="s">
        <v>31</v>
      </c>
      <c r="C10" s="2" t="s">
        <v>32</v>
      </c>
      <c r="D10" s="2" t="s">
        <v>33</v>
      </c>
      <c r="E10" s="2" t="n">
        <v>21</v>
      </c>
      <c r="F10" s="2" t="n">
        <v>706315366</v>
      </c>
      <c r="G10" s="2" t="s">
        <v>32</v>
      </c>
      <c r="H10" s="2" t="s">
        <v>34</v>
      </c>
      <c r="I10" s="2" t="b">
        <v>1</v>
      </c>
      <c r="J10" s="2" t="b">
        <v>0</v>
      </c>
      <c r="K10" s="2" t="n">
        <v>29.3768396988861</v>
      </c>
      <c r="L10" s="2" t="n">
        <v>29.3401806194875</v>
      </c>
      <c r="M10" s="2" t="n">
        <v>27.2604872735176</v>
      </c>
      <c r="N10" s="2" t="n">
        <v>29.7148293330713</v>
      </c>
      <c r="O10" s="2" t="n">
        <v>29.3096894436848</v>
      </c>
      <c r="P10" s="2" t="n">
        <v>29.2541089272606</v>
      </c>
      <c r="Q10" s="2" t="n">
        <v>29.8565088306169</v>
      </c>
      <c r="R10" s="2" t="n">
        <v>29.2427348461043</v>
      </c>
      <c r="S10" s="2" t="n">
        <v>29.9626875618664</v>
      </c>
      <c r="T10" s="2" t="n">
        <v>29.5092681384401</v>
      </c>
      <c r="U10" s="2" t="n">
        <v>29.009220035152</v>
      </c>
      <c r="V10" s="2" t="n">
        <v>29.6155261979151</v>
      </c>
      <c r="W10" s="2" t="n">
        <v>29.5348440705125</v>
      </c>
      <c r="X10" s="2" t="n">
        <v>29.2711092784042</v>
      </c>
      <c r="Y10" s="2" t="n">
        <v>29.7352703668618</v>
      </c>
      <c r="Z10" s="2" t="n">
        <v>28.9300126676208</v>
      </c>
      <c r="AA10" s="2" t="n">
        <v>29.2149972302334</v>
      </c>
      <c r="AB10" s="2" t="n">
        <v>31.3811194654779</v>
      </c>
      <c r="AC10" s="2" t="n">
        <v>28.8371813048489</v>
      </c>
      <c r="AD10" s="2" t="n">
        <v>28.8217338735562</v>
      </c>
      <c r="AE10" s="2" t="n">
        <v>28.627823557539</v>
      </c>
      <c r="AF10" s="2" t="n">
        <v>28.9035328349803</v>
      </c>
      <c r="AG10" s="2" t="n">
        <v>29.3594538986942</v>
      </c>
      <c r="AH10" s="2" t="n">
        <v>29.2620246164949</v>
      </c>
      <c r="AI10" s="2" t="n">
        <v>29.1648556853972</v>
      </c>
      <c r="AJ10" s="2" t="n">
        <v>29.5732537102389</v>
      </c>
      <c r="AK10" s="2" t="n">
        <v>29.2115233424207</v>
      </c>
      <c r="AL10" s="2" t="n">
        <v>28.46520475929</v>
      </c>
      <c r="AM10" s="2" t="n">
        <v>29.2904819876724</v>
      </c>
      <c r="AN10" s="2" t="n">
        <v>29.2174107289549</v>
      </c>
      <c r="AO10" s="2" t="n">
        <v>29.1139632750163</v>
      </c>
      <c r="AP10" s="2" t="n">
        <v>28.774566522654</v>
      </c>
      <c r="AQ10" s="2" t="n">
        <v>28.7312388173201</v>
      </c>
      <c r="AR10" s="2" t="n">
        <v>29.2627703466926</v>
      </c>
      <c r="AS10" s="2" t="n">
        <v>28.788863223536</v>
      </c>
      <c r="AT10" s="2" t="n">
        <v>29.1321009960071</v>
      </c>
      <c r="AU10" s="2" t="n">
        <v>28.4341028428013</v>
      </c>
      <c r="AV10" s="2" t="n">
        <v>29.8328944425483</v>
      </c>
      <c r="AW10" s="2" t="n">
        <v>28.4151998877671</v>
      </c>
      <c r="AX10" s="2" t="n">
        <v>0.284363037487452</v>
      </c>
      <c r="AY10" s="2" t="n">
        <v>-0.0429575256627654</v>
      </c>
      <c r="AZ10" s="2" t="n">
        <v>0.61168360063767</v>
      </c>
      <c r="BA10" s="2" t="n">
        <v>29.1984516574242</v>
      </c>
      <c r="BB10" s="2" t="n">
        <v>1.75547561963413</v>
      </c>
      <c r="BC10" s="2" t="n">
        <v>-5.04290325599281</v>
      </c>
      <c r="BD10" s="2" t="n">
        <v>0.0867846885223086</v>
      </c>
      <c r="BE10" s="2" t="n">
        <v>0.200423898343635</v>
      </c>
      <c r="BF10" s="2" t="n">
        <v>0</v>
      </c>
      <c r="BG10" s="2" t="n">
        <v>0</v>
      </c>
      <c r="BH10" s="2" t="n">
        <v>0.411008973901392</v>
      </c>
      <c r="BI10" s="2" t="n">
        <v>0.0905969243836412</v>
      </c>
      <c r="BJ10" s="2" t="n">
        <v>0.731421023419143</v>
      </c>
      <c r="BK10" s="2" t="n">
        <v>29.1984516574242</v>
      </c>
      <c r="BL10" s="2" t="n">
        <v>2.59201441078613</v>
      </c>
      <c r="BM10" s="2" t="n">
        <v>-3.55115570907018</v>
      </c>
      <c r="BN10" s="2" t="n">
        <v>0.0132326089541968</v>
      </c>
      <c r="BO10" s="2" t="n">
        <v>0.0387555047097915</v>
      </c>
      <c r="BP10" s="2" t="n">
        <v>1</v>
      </c>
      <c r="BQ10" s="2" t="n">
        <v>1</v>
      </c>
      <c r="BR10" s="2" t="n">
        <v>0.12664593641394</v>
      </c>
      <c r="BS10" s="2" t="n">
        <v>-0.162843263479221</v>
      </c>
      <c r="BT10" s="2" t="n">
        <v>0.416135136307101</v>
      </c>
      <c r="BU10" s="2" t="n">
        <v>29.1984516574242</v>
      </c>
      <c r="BV10" s="2" t="n">
        <v>0.884003207784109</v>
      </c>
      <c r="BW10" s="2" t="n">
        <v>-5.64698652659005</v>
      </c>
      <c r="BX10" s="2" t="n">
        <v>0.381943205723853</v>
      </c>
      <c r="BY10" s="2" t="n">
        <v>0.713360617646983</v>
      </c>
      <c r="BZ10" s="2" t="n">
        <v>0</v>
      </c>
      <c r="CA10" s="2" t="n">
        <v>0</v>
      </c>
    </row>
    <row r="11">
      <c r="A11" s="5" t="str">
        <f>HYPERLINK("https://www.uniprot.org/uniprot/Q13642", "Q13642")</f>
      </c>
      <c r="B11" s="2" t="s">
        <v>35</v>
      </c>
      <c r="C11" s="2" t="s">
        <v>36</v>
      </c>
      <c r="D11" s="2" t="s">
        <v>37</v>
      </c>
      <c r="E11" s="2" t="n">
        <v>18</v>
      </c>
      <c r="F11" s="2" t="n">
        <v>508101722</v>
      </c>
      <c r="G11" s="2" t="s">
        <v>36</v>
      </c>
      <c r="H11" s="2" t="s">
        <v>38</v>
      </c>
      <c r="I11" s="2" t="b">
        <v>1</v>
      </c>
      <c r="J11" s="2" t="b">
        <v>0</v>
      </c>
      <c r="K11" s="2" t="n">
        <v>29.0503906138262</v>
      </c>
      <c r="L11" s="2" t="n">
        <v>28.9438109037389</v>
      </c>
      <c r="M11" s="2" t="n">
        <v>27.4351456306187</v>
      </c>
      <c r="N11" s="2" t="n">
        <v>28.8758015186859</v>
      </c>
      <c r="O11" s="2" t="n">
        <v>27.8469404939542</v>
      </c>
      <c r="P11" s="2" t="n">
        <v>29.0301816397435</v>
      </c>
      <c r="Q11" s="2" t="n">
        <v>28.4006854368722</v>
      </c>
      <c r="R11" s="2" t="n">
        <v>28.9313795487471</v>
      </c>
      <c r="S11" s="2" t="n">
        <v>29.1370970016316</v>
      </c>
      <c r="T11" s="2" t="n">
        <v>28.9649845075912</v>
      </c>
      <c r="U11" s="2" t="n">
        <v>28.2879494524429</v>
      </c>
      <c r="V11" s="2" t="n">
        <v>28.8271713489283</v>
      </c>
      <c r="W11" s="2" t="n">
        <v>29.0941397358671</v>
      </c>
      <c r="X11" s="2" t="n">
        <v>28.5819401625562</v>
      </c>
      <c r="Y11" s="2" t="n">
        <v>28.8990288981317</v>
      </c>
      <c r="Z11" s="2" t="n">
        <v>28.2391218718429</v>
      </c>
      <c r="AA11" s="2" t="n">
        <v>28.0589290571598</v>
      </c>
      <c r="AB11" s="2" t="n">
        <v>28.7770286737043</v>
      </c>
      <c r="AC11" s="2" t="n">
        <v>28.3502604155894</v>
      </c>
      <c r="AD11" s="2" t="n">
        <v>28.8469786962538</v>
      </c>
      <c r="AE11" s="2" t="n">
        <v>28.6432733613548</v>
      </c>
      <c r="AF11" s="2" t="n">
        <v>28.1848488199482</v>
      </c>
      <c r="AG11" s="2" t="n">
        <v>28.4673178462923</v>
      </c>
      <c r="AH11" s="2" t="n">
        <v>29.1330289018866</v>
      </c>
      <c r="AI11" s="2" t="n">
        <v>28.7054797008882</v>
      </c>
      <c r="AJ11" s="2" t="n">
        <v>28.6557823434055</v>
      </c>
      <c r="AK11" s="2" t="n">
        <v>29.2385944460945</v>
      </c>
      <c r="AL11" s="2" t="n">
        <v>27.8318115472063</v>
      </c>
      <c r="AM11" s="2" t="n">
        <v>28.6487891599943</v>
      </c>
      <c r="AN11" s="2" t="n">
        <v>29.0380362703866</v>
      </c>
      <c r="AO11" s="2" t="n">
        <v>29.0434088766828</v>
      </c>
      <c r="AP11" s="2" t="n">
        <v>29.1590713016464</v>
      </c>
      <c r="AQ11" s="2" t="n">
        <v>28.6496383281507</v>
      </c>
      <c r="AR11" s="2" t="n">
        <v>29.145717719946</v>
      </c>
      <c r="AS11" s="2" t="n">
        <v>29.163682204052</v>
      </c>
      <c r="AT11" s="2" t="n">
        <v>28.4947582053526</v>
      </c>
      <c r="AU11" s="2" t="n">
        <v>29.2726821455306</v>
      </c>
      <c r="AV11" s="2" t="n">
        <v>29.1092295516612</v>
      </c>
      <c r="AW11" s="2" t="n">
        <v>29.0773306742968</v>
      </c>
      <c r="AX11" s="2" t="n">
        <v>-0.335211395529814</v>
      </c>
      <c r="AY11" s="2" t="n">
        <v>-0.589225639742301</v>
      </c>
      <c r="AZ11" s="2" t="n">
        <v>-0.0811971513173281</v>
      </c>
      <c r="BA11" s="2" t="n">
        <v>28.7241396669913</v>
      </c>
      <c r="BB11" s="2" t="n">
        <v>-2.66658634267678</v>
      </c>
      <c r="BC11" s="2" t="n">
        <v>-3.25194698713045</v>
      </c>
      <c r="BD11" s="2" t="n">
        <v>0.0109809904778793</v>
      </c>
      <c r="BE11" s="2" t="n">
        <v>0.0449708783765691</v>
      </c>
      <c r="BF11" s="2" t="n">
        <v>-1</v>
      </c>
      <c r="BG11" s="2" t="n">
        <v>-1</v>
      </c>
      <c r="BH11" s="2" t="n">
        <v>-0.198532500995366</v>
      </c>
      <c r="BI11" s="2" t="n">
        <v>-0.447185453964512</v>
      </c>
      <c r="BJ11" s="2" t="n">
        <v>0.0501204519737793</v>
      </c>
      <c r="BK11" s="2" t="n">
        <v>28.7241396669913</v>
      </c>
      <c r="BL11" s="2" t="n">
        <v>-1.61336614626132</v>
      </c>
      <c r="BM11" s="2" t="n">
        <v>-5.41017972911812</v>
      </c>
      <c r="BN11" s="2" t="n">
        <v>0.114476963379859</v>
      </c>
      <c r="BO11" s="2" t="n">
        <v>0.207388913039613</v>
      </c>
      <c r="BP11" s="2" t="n">
        <v>0</v>
      </c>
      <c r="BQ11" s="2" t="n">
        <v>0</v>
      </c>
      <c r="BR11" s="2" t="n">
        <v>0.136678894534448</v>
      </c>
      <c r="BS11" s="2" t="n">
        <v>-0.0879766529533869</v>
      </c>
      <c r="BT11" s="2" t="n">
        <v>0.361334442022283</v>
      </c>
      <c r="BU11" s="2" t="n">
        <v>28.7241396669913</v>
      </c>
      <c r="BV11" s="2" t="n">
        <v>1.22936050795277</v>
      </c>
      <c r="BW11" s="2" t="n">
        <v>-5.30491829048071</v>
      </c>
      <c r="BX11" s="2" t="n">
        <v>0.226073193941448</v>
      </c>
      <c r="BY11" s="2" t="n">
        <v>0.601251137237752</v>
      </c>
      <c r="BZ11" s="2" t="n">
        <v>0</v>
      </c>
      <c r="CA11" s="2" t="n">
        <v>0</v>
      </c>
    </row>
    <row r="12">
      <c r="A12" s="5" t="str">
        <f>HYPERLINK("https://www.uniprot.org/uniprot/P68133", "P68133")</f>
      </c>
      <c r="B12" s="2" t="s">
        <v>39</v>
      </c>
      <c r="C12" s="2" t="s">
        <v>40</v>
      </c>
      <c r="D12" s="2" t="s">
        <v>41</v>
      </c>
      <c r="E12" s="2" t="n">
        <v>18</v>
      </c>
      <c r="F12" s="2" t="n">
        <v>434564315</v>
      </c>
      <c r="G12" s="2" t="s">
        <v>40</v>
      </c>
      <c r="H12" s="2" t="s">
        <v>42</v>
      </c>
      <c r="I12" s="2" t="b">
        <v>1</v>
      </c>
      <c r="J12" s="2" t="b">
        <v>0</v>
      </c>
      <c r="K12" s="2" t="n">
        <v>27.5048169324104</v>
      </c>
      <c r="L12" s="2" t="n">
        <v>31.6070966301986</v>
      </c>
      <c r="M12" s="2" t="n">
        <v>29.0037945726107</v>
      </c>
      <c r="N12" s="2" t="n">
        <v>27.9915551735385</v>
      </c>
      <c r="O12" s="2" t="n">
        <v>26.7553164332153</v>
      </c>
      <c r="P12" s="2" t="n">
        <v>26.1953960768617</v>
      </c>
      <c r="Q12" s="2" t="n">
        <v>28.7163678850397</v>
      </c>
      <c r="R12" s="2" t="n">
        <v>27.2059986051338</v>
      </c>
      <c r="S12" s="2" t="n">
        <v>27.8150055142628</v>
      </c>
      <c r="T12" s="2" t="n">
        <v>29.7718147723369</v>
      </c>
      <c r="U12" s="2" t="n">
        <v>27.9212933386625</v>
      </c>
      <c r="V12" s="2" t="n">
        <v>27.604143911025</v>
      </c>
      <c r="W12" s="2" t="n">
        <v>29.6710877232377</v>
      </c>
      <c r="X12" s="2" t="n">
        <v>29.5966143205221</v>
      </c>
      <c r="Y12" s="2" t="n">
        <v>27.5342772566211</v>
      </c>
      <c r="Z12" s="2" t="n">
        <v>28.0068070640704</v>
      </c>
      <c r="AA12" s="2" t="n">
        <v>27.0887697443143</v>
      </c>
      <c r="AB12" s="2" t="n">
        <v>27.5332811955638</v>
      </c>
      <c r="AC12" s="2" t="n">
        <v>27.9695930873841</v>
      </c>
      <c r="AD12" s="2" t="n">
        <v>30.8852837494206</v>
      </c>
      <c r="AE12" s="2" t="n">
        <v>27.5296898739543</v>
      </c>
      <c r="AF12" s="2" t="n">
        <v>27.5968882114386</v>
      </c>
      <c r="AG12" s="2" t="n">
        <v>27.7145618525222</v>
      </c>
      <c r="AH12" s="2" t="n">
        <v>27.8575897198872</v>
      </c>
      <c r="AI12" s="2" t="n">
        <v>28.197812725987</v>
      </c>
      <c r="AJ12" s="2" t="n">
        <v>28.2082571355351</v>
      </c>
      <c r="AK12" s="2" t="n">
        <v>27.9366689124124</v>
      </c>
      <c r="AL12" s="2" t="n">
        <v>28.6602365588617</v>
      </c>
      <c r="AM12" s="2" t="n">
        <v>28.0656887952845</v>
      </c>
      <c r="AN12" s="2" t="n">
        <v>28.3376717035338</v>
      </c>
      <c r="AO12" s="2" t="n">
        <v>28.1696124440573</v>
      </c>
      <c r="AP12" s="2" t="n">
        <v>28.3644132399621</v>
      </c>
      <c r="AQ12" s="2" t="n">
        <v>26.7910005046518</v>
      </c>
      <c r="AR12" s="2" t="n">
        <v>28.112786151264</v>
      </c>
      <c r="AS12" s="2" t="n">
        <v>27.2732280059732</v>
      </c>
      <c r="AT12" s="2" t="n">
        <v>26.7133408512419</v>
      </c>
      <c r="AU12" s="2" t="n">
        <v>27.6559396955519</v>
      </c>
      <c r="AV12" s="2" t="n">
        <v>27.9241423170819</v>
      </c>
      <c r="AW12" s="2" t="n">
        <v>27.4815667342461</v>
      </c>
      <c r="AX12" s="2" t="n">
        <v>0.190001271337739</v>
      </c>
      <c r="AY12" s="2" t="n">
        <v>-0.578782894972361</v>
      </c>
      <c r="AZ12" s="2" t="n">
        <v>0.958785437647838</v>
      </c>
      <c r="BA12" s="2" t="n">
        <v>28.0761387030738</v>
      </c>
      <c r="BB12" s="2" t="n">
        <v>0.499398259222508</v>
      </c>
      <c r="BC12" s="2" t="n">
        <v>-6.40695031720911</v>
      </c>
      <c r="BD12" s="2" t="n">
        <v>0.620217078384307</v>
      </c>
      <c r="BE12" s="2" t="n">
        <v>0.746500381392818</v>
      </c>
      <c r="BF12" s="2" t="n">
        <v>0</v>
      </c>
      <c r="BG12" s="2" t="n">
        <v>0</v>
      </c>
      <c r="BH12" s="2" t="n">
        <v>0.902659034861237</v>
      </c>
      <c r="BI12" s="2" t="n">
        <v>0.150101028747924</v>
      </c>
      <c r="BJ12" s="2" t="n">
        <v>1.65521704097455</v>
      </c>
      <c r="BK12" s="2" t="n">
        <v>28.0761387030738</v>
      </c>
      <c r="BL12" s="2" t="n">
        <v>2.42369909372971</v>
      </c>
      <c r="BM12" s="2" t="n">
        <v>-3.91861455341065</v>
      </c>
      <c r="BN12" s="2" t="n">
        <v>0.0199476986364317</v>
      </c>
      <c r="BO12" s="2" t="n">
        <v>0.0531723085831412</v>
      </c>
      <c r="BP12" s="2" t="n">
        <v>1</v>
      </c>
      <c r="BQ12" s="2" t="n">
        <v>0</v>
      </c>
      <c r="BR12" s="2" t="n">
        <v>0.712657763523499</v>
      </c>
      <c r="BS12" s="2" t="n">
        <v>0.032728855135595</v>
      </c>
      <c r="BT12" s="2" t="n">
        <v>1.3925866719114</v>
      </c>
      <c r="BU12" s="2" t="n">
        <v>28.0761387030738</v>
      </c>
      <c r="BV12" s="2" t="n">
        <v>2.11793419173351</v>
      </c>
      <c r="BW12" s="2" t="n">
        <v>-3.97362839088617</v>
      </c>
      <c r="BX12" s="2" t="n">
        <v>0.040403091129908</v>
      </c>
      <c r="BY12" s="2" t="n">
        <v>0.306271275114165</v>
      </c>
      <c r="BZ12" s="2" t="n">
        <v>1</v>
      </c>
      <c r="CA12" s="2" t="n">
        <v>0</v>
      </c>
    </row>
    <row r="13">
      <c r="A13" s="5" t="str">
        <f>HYPERLINK("https://www.uniprot.org/uniprot/P06733", "P06733")</f>
      </c>
      <c r="B13" s="2" t="s">
        <v>43</v>
      </c>
      <c r="C13" s="2" t="s">
        <v>44</v>
      </c>
      <c r="D13" s="2" t="s">
        <v>45</v>
      </c>
      <c r="E13" s="2" t="n">
        <v>27</v>
      </c>
      <c r="F13" s="2" t="n">
        <v>343275854</v>
      </c>
      <c r="G13" s="2" t="s">
        <v>44</v>
      </c>
      <c r="H13" s="2" t="s">
        <v>46</v>
      </c>
      <c r="I13" s="2" t="b">
        <v>1</v>
      </c>
      <c r="J13" s="2" t="b">
        <v>0</v>
      </c>
      <c r="K13" s="2" t="n">
        <v>27.9246255351994</v>
      </c>
      <c r="L13" s="2" t="n">
        <v>27.9482502532663</v>
      </c>
      <c r="M13" s="2" t="n">
        <v>31.0299398174837</v>
      </c>
      <c r="N13" s="2" t="n">
        <v>27.8952074274419</v>
      </c>
      <c r="O13" s="2" t="n">
        <v>28.1881588447626</v>
      </c>
      <c r="P13" s="2" t="n">
        <v>27.674070419801</v>
      </c>
      <c r="Q13" s="2" t="n">
        <v>30.1045403128707</v>
      </c>
      <c r="R13" s="2" t="n">
        <v>28.0649145543706</v>
      </c>
      <c r="S13" s="2" t="n">
        <v>28.1501060062372</v>
      </c>
      <c r="T13" s="2" t="n">
        <v>28.3976321009072</v>
      </c>
      <c r="U13" s="2" t="n">
        <v>29.0813809494877</v>
      </c>
      <c r="V13" s="2" t="n">
        <v>27.7582933549594</v>
      </c>
      <c r="W13" s="2" t="n">
        <v>28.010594299061</v>
      </c>
      <c r="X13" s="2" t="n">
        <v>28.1417172127527</v>
      </c>
      <c r="Y13" s="2" t="n">
        <v>28.110658898184</v>
      </c>
      <c r="Z13" s="2" t="n">
        <v>28.6290697862982</v>
      </c>
      <c r="AA13" s="2" t="n">
        <v>28.2238855055135</v>
      </c>
      <c r="AB13" s="2" t="n">
        <v>29.3495708322631</v>
      </c>
      <c r="AC13" s="2" t="n">
        <v>28.3853564757091</v>
      </c>
      <c r="AD13" s="2" t="n">
        <v>28.519324319791</v>
      </c>
      <c r="AE13" s="2" t="n">
        <v>28.2355751223132</v>
      </c>
      <c r="AF13" s="2" t="n">
        <v>28.841720160694</v>
      </c>
      <c r="AG13" s="2" t="n">
        <v>28.2468671596843</v>
      </c>
      <c r="AH13" s="2" t="n">
        <v>28.1592306468379</v>
      </c>
      <c r="AI13" s="2" t="n">
        <v>28.0697546924072</v>
      </c>
      <c r="AJ13" s="2" t="n">
        <v>27.7941822936193</v>
      </c>
      <c r="AK13" s="2" t="n">
        <v>28.0065029748496</v>
      </c>
      <c r="AL13" s="2" t="n">
        <v>30.9101038645111</v>
      </c>
      <c r="AM13" s="2" t="n">
        <v>28.3983436578606</v>
      </c>
      <c r="AN13" s="2" t="n">
        <v>28.5054496935576</v>
      </c>
      <c r="AO13" s="2" t="n">
        <v>27.9300449154057</v>
      </c>
      <c r="AP13" s="2" t="n">
        <v>28.2061994070273</v>
      </c>
      <c r="AQ13" s="2" t="n">
        <v>28.1249962640627</v>
      </c>
      <c r="AR13" s="2" t="n">
        <v>27.7907646280437</v>
      </c>
      <c r="AS13" s="2" t="n">
        <v>28.0404094928819</v>
      </c>
      <c r="AT13" s="2" t="n">
        <v>27.9285491291195</v>
      </c>
      <c r="AU13" s="2" t="n">
        <v>28.1600588911739</v>
      </c>
      <c r="AV13" s="2" t="n">
        <v>28.2542241315111</v>
      </c>
      <c r="AW13" s="2" t="n">
        <v>27.7786156538609</v>
      </c>
      <c r="AX13" s="2" t="n">
        <v>0.111516361934694</v>
      </c>
      <c r="AY13" s="2" t="n">
        <v>-0.171970125976176</v>
      </c>
      <c r="AZ13" s="2" t="n">
        <v>0.395002849845563</v>
      </c>
      <c r="BA13" s="2" t="n">
        <v>28.3838176842508</v>
      </c>
      <c r="BB13" s="2" t="n">
        <v>0.794879280286148</v>
      </c>
      <c r="BC13" s="2" t="n">
        <v>-6.21717739810787</v>
      </c>
      <c r="BD13" s="2" t="n">
        <v>0.431344851275629</v>
      </c>
      <c r="BE13" s="2" t="n">
        <v>0.585115507028625</v>
      </c>
      <c r="BF13" s="2" t="n">
        <v>0</v>
      </c>
      <c r="BG13" s="2" t="n">
        <v>0</v>
      </c>
      <c r="BH13" s="2" t="n">
        <v>0.0926666080525429</v>
      </c>
      <c r="BI13" s="2" t="n">
        <v>-0.18483653971158</v>
      </c>
      <c r="BJ13" s="2" t="n">
        <v>0.370169755816666</v>
      </c>
      <c r="BK13" s="2" t="n">
        <v>28.3838176842508</v>
      </c>
      <c r="BL13" s="2" t="n">
        <v>0.674761507964457</v>
      </c>
      <c r="BM13" s="2" t="n">
        <v>-6.45371303486498</v>
      </c>
      <c r="BN13" s="2" t="n">
        <v>0.503683977643261</v>
      </c>
      <c r="BO13" s="2" t="n">
        <v>0.622519903314849</v>
      </c>
      <c r="BP13" s="2" t="n">
        <v>0</v>
      </c>
      <c r="BQ13" s="2" t="n">
        <v>0</v>
      </c>
      <c r="BR13" s="2" t="n">
        <v>-0.0188497538821508</v>
      </c>
      <c r="BS13" s="2" t="n">
        <v>-0.269571174424792</v>
      </c>
      <c r="BT13" s="2" t="n">
        <v>0.23187166666049</v>
      </c>
      <c r="BU13" s="2" t="n">
        <v>28.3838176842508</v>
      </c>
      <c r="BV13" s="2" t="n">
        <v>-0.151917985103943</v>
      </c>
      <c r="BW13" s="2" t="n">
        <v>-6.00931193915781</v>
      </c>
      <c r="BX13" s="2" t="n">
        <v>0.8800103629918</v>
      </c>
      <c r="BY13" s="2" t="n">
        <v>0.961809607785617</v>
      </c>
      <c r="BZ13" s="2" t="n">
        <v>0</v>
      </c>
      <c r="CA13" s="2" t="n">
        <v>0</v>
      </c>
    </row>
    <row r="14">
      <c r="A14" s="5" t="str">
        <f>HYPERLINK("https://www.uniprot.org/uniprot/P13929", "P13929")</f>
      </c>
      <c r="B14" s="2" t="s">
        <v>47</v>
      </c>
      <c r="C14" s="2" t="s">
        <v>48</v>
      </c>
      <c r="D14" s="2" t="s">
        <v>49</v>
      </c>
      <c r="E14" s="2" t="n">
        <v>18</v>
      </c>
      <c r="F14" s="2" t="n">
        <v>300707791</v>
      </c>
      <c r="G14" s="2" t="s">
        <v>48</v>
      </c>
      <c r="H14" s="2" t="s">
        <v>50</v>
      </c>
      <c r="I14" s="2" t="b">
        <v>1</v>
      </c>
      <c r="J14" s="2" t="b">
        <v>0</v>
      </c>
      <c r="K14" s="2" t="n">
        <v>28.1010153989305</v>
      </c>
      <c r="L14" s="2" t="n">
        <v>27.8096520147444</v>
      </c>
      <c r="M14" s="2" t="n">
        <v>25.3200356056338</v>
      </c>
      <c r="N14" s="2" t="n">
        <v>27.6877852375314</v>
      </c>
      <c r="O14" s="2" t="n">
        <v>27.9366749332883</v>
      </c>
      <c r="P14" s="2" t="n">
        <v>27.7645722045237</v>
      </c>
      <c r="Q14" s="2" t="n">
        <v>26.4662657890372</v>
      </c>
      <c r="R14" s="2" t="n">
        <v>28.2805567816471</v>
      </c>
      <c r="S14" s="2" t="n">
        <v>27.8809588007639</v>
      </c>
      <c r="T14" s="2" t="n">
        <v>27.8792821171027</v>
      </c>
      <c r="U14" s="2" t="n">
        <v>27.8194906713517</v>
      </c>
      <c r="V14" s="2" t="n">
        <v>27.9522107035352</v>
      </c>
      <c r="W14" s="2" t="n">
        <v>27.9359373259316</v>
      </c>
      <c r="X14" s="2" t="n">
        <v>27.9111751433857</v>
      </c>
      <c r="Y14" s="2" t="n">
        <v>27.8512100224531</v>
      </c>
      <c r="Z14" s="2" t="n">
        <v>27.8903535970613</v>
      </c>
      <c r="AA14" s="2" t="n">
        <v>28.2947223056847</v>
      </c>
      <c r="AB14" s="2" t="n">
        <v>26.8746805694447</v>
      </c>
      <c r="AC14" s="2" t="n">
        <v>28.3896529625242</v>
      </c>
      <c r="AD14" s="2" t="n">
        <v>28.4534698531662</v>
      </c>
      <c r="AE14" s="2" t="n">
        <v>28.4345401092474</v>
      </c>
      <c r="AF14" s="2" t="n">
        <v>28.5437957895011</v>
      </c>
      <c r="AG14" s="2" t="n">
        <v>27.6598307098037</v>
      </c>
      <c r="AH14" s="2" t="n">
        <v>27.6509662293175</v>
      </c>
      <c r="AI14" s="2" t="n">
        <v>27.9502476789195</v>
      </c>
      <c r="AJ14" s="2" t="n">
        <v>28.0680923698435</v>
      </c>
      <c r="AK14" s="2" t="n">
        <v>28.5409454536617</v>
      </c>
      <c r="AL14" s="2" t="n">
        <v>25.037434505303</v>
      </c>
      <c r="AM14" s="2" t="n">
        <v>27.8491243281955</v>
      </c>
      <c r="AN14" s="2" t="n">
        <v>28.720651351389</v>
      </c>
      <c r="AO14" s="2" t="n">
        <v>28.2802088938794</v>
      </c>
      <c r="AP14" s="2" t="n">
        <v>28.2457150754268</v>
      </c>
      <c r="AQ14" s="2" t="n">
        <v>28.7519014962546</v>
      </c>
      <c r="AR14" s="2" t="n">
        <v>27.307452805454</v>
      </c>
      <c r="AS14" s="2" t="n">
        <v>28.0433471790417</v>
      </c>
      <c r="AT14" s="2" t="n">
        <v>28.6394461268308</v>
      </c>
      <c r="AU14" s="2" t="n">
        <v>28.3303827285468</v>
      </c>
      <c r="AV14" s="2" t="n">
        <v>27.6073728481857</v>
      </c>
      <c r="AW14" s="2" t="n">
        <v>27.7144040859232</v>
      </c>
      <c r="AX14" s="2" t="n">
        <v>-0.100373949342615</v>
      </c>
      <c r="AY14" s="2" t="n">
        <v>-0.434589470716849</v>
      </c>
      <c r="AZ14" s="2" t="n">
        <v>0.23384157203162</v>
      </c>
      <c r="BA14" s="2" t="n">
        <v>27.8429631231402</v>
      </c>
      <c r="BB14" s="2" t="n">
        <v>-0.60686116232661</v>
      </c>
      <c r="BC14" s="2" t="n">
        <v>-6.34776312173135</v>
      </c>
      <c r="BD14" s="2" t="n">
        <v>0.547350319985137</v>
      </c>
      <c r="BE14" s="2" t="n">
        <v>0.686585443563445</v>
      </c>
      <c r="BF14" s="2" t="n">
        <v>0</v>
      </c>
      <c r="BG14" s="2" t="n">
        <v>0</v>
      </c>
      <c r="BH14" s="2" t="n">
        <v>-0.0878464866265531</v>
      </c>
      <c r="BI14" s="2" t="n">
        <v>-0.41500796757212</v>
      </c>
      <c r="BJ14" s="2" t="n">
        <v>0.239314994319014</v>
      </c>
      <c r="BK14" s="2" t="n">
        <v>27.8429631231402</v>
      </c>
      <c r="BL14" s="2" t="n">
        <v>-0.542571751373026</v>
      </c>
      <c r="BM14" s="2" t="n">
        <v>-6.53414156945168</v>
      </c>
      <c r="BN14" s="2" t="n">
        <v>0.59041573480757</v>
      </c>
      <c r="BO14" s="2" t="n">
        <v>0.698026676075249</v>
      </c>
      <c r="BP14" s="2" t="n">
        <v>0</v>
      </c>
      <c r="BQ14" s="2" t="n">
        <v>0</v>
      </c>
      <c r="BR14" s="2" t="n">
        <v>0.0125274627160614</v>
      </c>
      <c r="BS14" s="2" t="n">
        <v>-0.283059783448184</v>
      </c>
      <c r="BT14" s="2" t="n">
        <v>0.308114708880307</v>
      </c>
      <c r="BU14" s="2" t="n">
        <v>27.8429631231402</v>
      </c>
      <c r="BV14" s="2" t="n">
        <v>0.0856391552708161</v>
      </c>
      <c r="BW14" s="2" t="n">
        <v>-6.01691056507814</v>
      </c>
      <c r="BX14" s="2" t="n">
        <v>0.932177748459247</v>
      </c>
      <c r="BY14" s="2" t="n">
        <v>0.974021719803055</v>
      </c>
      <c r="BZ14" s="2" t="n">
        <v>0</v>
      </c>
      <c r="CA14" s="2" t="n">
        <v>0</v>
      </c>
    </row>
    <row r="15">
      <c r="A15" s="5" t="str">
        <f>HYPERLINK("https://www.uniprot.org/uniprot/P60709", "P60709")</f>
      </c>
      <c r="B15" s="2" t="s">
        <v>51</v>
      </c>
      <c r="C15" s="2" t="s">
        <v>52</v>
      </c>
      <c r="D15" s="2" t="s">
        <v>53</v>
      </c>
      <c r="E15" s="2" t="n">
        <v>24</v>
      </c>
      <c r="F15" s="2" t="n">
        <v>247617551</v>
      </c>
      <c r="G15" s="2" t="s">
        <v>52</v>
      </c>
      <c r="H15" s="2" t="s">
        <v>54</v>
      </c>
      <c r="I15" s="2" t="b">
        <v>1</v>
      </c>
      <c r="J15" s="2" t="b">
        <v>0</v>
      </c>
      <c r="K15" s="2" t="n">
        <v>26.5799524830954</v>
      </c>
      <c r="L15" s="2" t="n">
        <v>30.0810653644929</v>
      </c>
      <c r="M15" s="2" t="n">
        <v>31.9307776687038</v>
      </c>
      <c r="N15" s="2" t="n">
        <v>26.8656254786684</v>
      </c>
      <c r="O15" s="2" t="n">
        <v>26.0664663947523</v>
      </c>
      <c r="P15" s="2" t="n">
        <v>25.7244283164364</v>
      </c>
      <c r="Q15" s="2" t="n">
        <v>30.4658491535057</v>
      </c>
      <c r="R15" s="2" t="n">
        <v>26.7223970656871</v>
      </c>
      <c r="S15" s="2" t="n">
        <v>26.946568131924</v>
      </c>
      <c r="T15" s="2" t="n">
        <v>28.4013364345746</v>
      </c>
      <c r="U15" s="2" t="n">
        <v>29.0581445306178</v>
      </c>
      <c r="V15" s="2" t="n">
        <v>26.6986097896499</v>
      </c>
      <c r="W15" s="2" t="n">
        <v>28.5217317380533</v>
      </c>
      <c r="X15" s="2" t="n">
        <v>28.0366606875453</v>
      </c>
      <c r="Y15" s="2" t="n">
        <v>26.9105263461469</v>
      </c>
      <c r="Z15" s="2" t="n">
        <v>28.1978518255263</v>
      </c>
      <c r="AA15" s="2" t="n">
        <v>27.0369334131216</v>
      </c>
      <c r="AB15" s="2" t="n">
        <v>29.7088435331061</v>
      </c>
      <c r="AC15" s="2" t="n">
        <v>27.5434626868588</v>
      </c>
      <c r="AD15" s="2" t="n">
        <v>29.3315697033921</v>
      </c>
      <c r="AE15" s="2" t="n">
        <v>27.1017462268475</v>
      </c>
      <c r="AF15" s="2" t="n">
        <v>28.8955157045025</v>
      </c>
      <c r="AG15" s="2" t="n">
        <v>27.1576571636104</v>
      </c>
      <c r="AH15" s="2" t="n">
        <v>27.3611994213865</v>
      </c>
      <c r="AI15" s="2" t="n">
        <v>26.6960877009503</v>
      </c>
      <c r="AJ15" s="2" t="n">
        <v>26.8590058735983</v>
      </c>
      <c r="AK15" s="2" t="n">
        <v>26.662013384416</v>
      </c>
      <c r="AL15" s="2" t="n">
        <v>31.0842115186702</v>
      </c>
      <c r="AM15" s="2" t="n">
        <v>28.2345922440296</v>
      </c>
      <c r="AN15" s="2" t="n">
        <v>26.8174446753646</v>
      </c>
      <c r="AO15" s="2" t="n">
        <v>26.8966449372552</v>
      </c>
      <c r="AP15" s="2" t="n">
        <v>27.0136153125767</v>
      </c>
      <c r="AQ15" s="2" t="n">
        <v>25.5960920049402</v>
      </c>
      <c r="AR15" s="2" t="n">
        <v>26.6828962048025</v>
      </c>
      <c r="AS15" s="2" t="n">
        <v>25.9450306726077</v>
      </c>
      <c r="AT15" s="2" t="n">
        <v>25.4832118434208</v>
      </c>
      <c r="AU15" s="2" t="n">
        <v>26.1048418039039</v>
      </c>
      <c r="AV15" s="2" t="n">
        <v>26.3357302011569</v>
      </c>
      <c r="AW15" s="2" t="n">
        <v>26.4091941356493</v>
      </c>
      <c r="AX15" s="2" t="n">
        <v>0.820664020295062</v>
      </c>
      <c r="AY15" s="2" t="n">
        <v>0.125597120447659</v>
      </c>
      <c r="AZ15" s="2" t="n">
        <v>1.51573092014247</v>
      </c>
      <c r="BA15" s="2" t="n">
        <v>27.5427059429628</v>
      </c>
      <c r="BB15" s="2" t="n">
        <v>2.38579834827099</v>
      </c>
      <c r="BC15" s="2" t="n">
        <v>-3.86414659898801</v>
      </c>
      <c r="BD15" s="2" t="n">
        <v>0.021833561506497</v>
      </c>
      <c r="BE15" s="2" t="n">
        <v>0.0725159353815441</v>
      </c>
      <c r="BF15" s="2" t="n">
        <v>1</v>
      </c>
      <c r="BG15" s="2" t="n">
        <v>0</v>
      </c>
      <c r="BH15" s="2" t="n">
        <v>1.45318727941012</v>
      </c>
      <c r="BI15" s="2" t="n">
        <v>0.772790643804161</v>
      </c>
      <c r="BJ15" s="2" t="n">
        <v>2.13358391501608</v>
      </c>
      <c r="BK15" s="2" t="n">
        <v>27.5427059429628</v>
      </c>
      <c r="BL15" s="2" t="n">
        <v>4.31573110204455</v>
      </c>
      <c r="BM15" s="2" t="n">
        <v>1.0158200194791</v>
      </c>
      <c r="BN15" s="2" t="n">
        <v>0.000100596650188028</v>
      </c>
      <c r="BO15" s="2" t="n">
        <v>0.000820478163769863</v>
      </c>
      <c r="BP15" s="2" t="n">
        <v>1</v>
      </c>
      <c r="BQ15" s="2" t="n">
        <v>1</v>
      </c>
      <c r="BR15" s="2" t="n">
        <v>0.632523259115057</v>
      </c>
      <c r="BS15" s="2" t="n">
        <v>0.0177914537787058</v>
      </c>
      <c r="BT15" s="2" t="n">
        <v>1.24725506445141</v>
      </c>
      <c r="BU15" s="2" t="n">
        <v>27.5427059429628</v>
      </c>
      <c r="BV15" s="2" t="n">
        <v>2.07914971914949</v>
      </c>
      <c r="BW15" s="2" t="n">
        <v>-4.04402445233051</v>
      </c>
      <c r="BX15" s="2" t="n">
        <v>0.0440165896943161</v>
      </c>
      <c r="BY15" s="2" t="n">
        <v>0.314726614432634</v>
      </c>
      <c r="BZ15" s="2" t="n">
        <v>1</v>
      </c>
      <c r="CA15" s="2" t="n">
        <v>0</v>
      </c>
    </row>
    <row r="16">
      <c r="A16" s="5" t="str">
        <f>HYPERLINK("https://www.uniprot.org/uniprot/P32119", "P32119")</f>
      </c>
      <c r="B16" s="2" t="s">
        <v>55</v>
      </c>
      <c r="C16" s="2" t="s">
        <v>56</v>
      </c>
      <c r="D16" s="2" t="s">
        <v>57</v>
      </c>
      <c r="E16" s="2" t="n">
        <v>16</v>
      </c>
      <c r="F16" s="2" t="n">
        <v>232884744</v>
      </c>
      <c r="G16" s="2" t="s">
        <v>56</v>
      </c>
      <c r="H16" s="2" t="s">
        <v>58</v>
      </c>
      <c r="I16" s="2" t="b">
        <v>1</v>
      </c>
      <c r="J16" s="2" t="b">
        <v>0</v>
      </c>
      <c r="K16" s="2" t="n">
        <v>26.9825935228092</v>
      </c>
      <c r="L16" s="2" t="n">
        <v>26.9315078663415</v>
      </c>
      <c r="M16" s="2" t="n">
        <v>32.1901391390873</v>
      </c>
      <c r="N16" s="2" t="n">
        <v>27.5436733047481</v>
      </c>
      <c r="O16" s="2" t="n">
        <v>26.6504852015718</v>
      </c>
      <c r="P16" s="2" t="n">
        <v>27.0818181437309</v>
      </c>
      <c r="Q16" s="2" t="n">
        <v>31.2323415160942</v>
      </c>
      <c r="R16" s="2" t="n">
        <v>26.5299262849007</v>
      </c>
      <c r="S16" s="2" t="n">
        <v>26.4929965701696</v>
      </c>
      <c r="T16" s="2" t="n">
        <v>27.2530249809966</v>
      </c>
      <c r="U16" s="2" t="n">
        <v>28.6410525629155</v>
      </c>
      <c r="V16" s="2" t="n">
        <v>27.4187208120001</v>
      </c>
      <c r="W16" s="2" t="n">
        <v>27.3555051778217</v>
      </c>
      <c r="X16" s="2" t="n">
        <v>26.1987093910896</v>
      </c>
      <c r="Y16" s="2" t="n">
        <v>28.3737888935681</v>
      </c>
      <c r="Z16" s="2" t="n">
        <v>29.1841349409649</v>
      </c>
      <c r="AA16" s="2" t="n">
        <v>27.9616978887931</v>
      </c>
      <c r="AB16" s="2" t="n">
        <v>29.7489605765038</v>
      </c>
      <c r="AC16" s="2" t="n">
        <v>28.477522714922</v>
      </c>
      <c r="AD16" s="2" t="n">
        <v>27.1168122583891</v>
      </c>
      <c r="AE16" s="2" t="n">
        <v>27.4265085839259</v>
      </c>
      <c r="AF16" s="2" t="n">
        <v>29.0792409381373</v>
      </c>
      <c r="AG16" s="2" t="n">
        <v>28.2613785805147</v>
      </c>
      <c r="AH16" s="2" t="n">
        <v>26.857735849732</v>
      </c>
      <c r="AI16" s="2" t="n">
        <v>26.7379772171337</v>
      </c>
      <c r="AJ16" s="2" t="n">
        <v>27.1037929283272</v>
      </c>
      <c r="AK16" s="2" t="n">
        <v>26.4147783151312</v>
      </c>
      <c r="AL16" s="2" t="n">
        <v>29.7207388677387</v>
      </c>
      <c r="AM16" s="2" t="n">
        <v>28.3451914342223</v>
      </c>
      <c r="AN16" s="2" t="n">
        <v>25.6108320318815</v>
      </c>
      <c r="AO16" s="2" t="n">
        <v>25.9654944295282</v>
      </c>
      <c r="AP16" s="2" t="n">
        <v>25.8138109559907</v>
      </c>
      <c r="AQ16" s="2" t="n">
        <v>25.718829250176</v>
      </c>
      <c r="AR16" s="2" t="n">
        <v>25.897557711084</v>
      </c>
      <c r="AS16" s="2" t="n">
        <v>25.8542879334331</v>
      </c>
      <c r="AT16" s="2" t="n">
        <v>26.0728461757516</v>
      </c>
      <c r="AU16" s="2" t="n">
        <v>26.647716809865</v>
      </c>
      <c r="AV16" s="2" t="n">
        <v>26.2387107247124</v>
      </c>
      <c r="AW16" s="2" t="n">
        <v>26.0511049540432</v>
      </c>
      <c r="AX16" s="2" t="n">
        <v>1.3421090053686</v>
      </c>
      <c r="AY16" s="2" t="n">
        <v>0.777274896904006</v>
      </c>
      <c r="AZ16" s="2" t="n">
        <v>1.90694311383319</v>
      </c>
      <c r="BA16" s="2" t="n">
        <v>27.4149729599679</v>
      </c>
      <c r="BB16" s="2" t="n">
        <v>4.80133295075784</v>
      </c>
      <c r="BC16" s="2" t="n">
        <v>2.56396223260663</v>
      </c>
      <c r="BD16" s="2" t="n">
        <v>0.0000219689183615913</v>
      </c>
      <c r="BE16" s="2" t="n">
        <v>0.000451765097797403</v>
      </c>
      <c r="BF16" s="2" t="n">
        <v>1</v>
      </c>
      <c r="BG16" s="2" t="n">
        <v>1</v>
      </c>
      <c r="BH16" s="2" t="n">
        <v>1.41776888149787</v>
      </c>
      <c r="BI16" s="2" t="n">
        <v>0.864856309831495</v>
      </c>
      <c r="BJ16" s="2" t="n">
        <v>1.97068145316424</v>
      </c>
      <c r="BK16" s="2" t="n">
        <v>27.4149729599679</v>
      </c>
      <c r="BL16" s="2" t="n">
        <v>5.18136184319712</v>
      </c>
      <c r="BM16" s="2" t="n">
        <v>3.64760217501643</v>
      </c>
      <c r="BN16" s="2" t="n">
        <v>0.00000652796608775686</v>
      </c>
      <c r="BO16" s="2" t="n">
        <v>0.000088241667465972</v>
      </c>
      <c r="BP16" s="2" t="n">
        <v>1</v>
      </c>
      <c r="BQ16" s="2" t="n">
        <v>1</v>
      </c>
      <c r="BR16" s="2" t="n">
        <v>0.0756598761292686</v>
      </c>
      <c r="BS16" s="2" t="n">
        <v>-0.423891305617722</v>
      </c>
      <c r="BT16" s="2" t="n">
        <v>0.57521105787626</v>
      </c>
      <c r="BU16" s="2" t="n">
        <v>27.4149729599679</v>
      </c>
      <c r="BV16" s="2" t="n">
        <v>0.306041683733993</v>
      </c>
      <c r="BW16" s="2" t="n">
        <v>-5.97528704274371</v>
      </c>
      <c r="BX16" s="2" t="n">
        <v>0.761149917053968</v>
      </c>
      <c r="BY16" s="2" t="n">
        <v>0.913907444212154</v>
      </c>
      <c r="BZ16" s="2" t="n">
        <v>0</v>
      </c>
      <c r="CA16" s="2" t="n">
        <v>0</v>
      </c>
    </row>
    <row r="17">
      <c r="A17" s="5" t="str">
        <f>HYPERLINK("https://www.uniprot.org/uniprot/P14618", "P14618")</f>
      </c>
      <c r="B17" s="2" t="s">
        <v>59</v>
      </c>
      <c r="C17" s="2" t="s">
        <v>60</v>
      </c>
      <c r="D17" s="2" t="s">
        <v>61</v>
      </c>
      <c r="E17" s="2" t="n">
        <v>33</v>
      </c>
      <c r="F17" s="2" t="n">
        <v>221378495</v>
      </c>
      <c r="G17" s="2" t="s">
        <v>60</v>
      </c>
      <c r="H17" s="2" t="s">
        <v>62</v>
      </c>
      <c r="I17" s="2" t="b">
        <v>1</v>
      </c>
      <c r="J17" s="2" t="b">
        <v>0</v>
      </c>
      <c r="K17" s="2" t="n">
        <v>27.5418209568796</v>
      </c>
      <c r="L17" s="2" t="n">
        <v>27.5929273750094</v>
      </c>
      <c r="M17" s="2" t="n">
        <v>26.7489610801403</v>
      </c>
      <c r="N17" s="2" t="n">
        <v>27.3102207167524</v>
      </c>
      <c r="O17" s="2" t="n">
        <v>27.8398019413184</v>
      </c>
      <c r="P17" s="2" t="n">
        <v>27.6322155951039</v>
      </c>
      <c r="Q17" s="2" t="n">
        <v>27.4939500565711</v>
      </c>
      <c r="R17" s="2" t="n">
        <v>27.6627343116106</v>
      </c>
      <c r="S17" s="2" t="n">
        <v>27.1282239917399</v>
      </c>
      <c r="T17" s="2" t="n">
        <v>27.5007648637409</v>
      </c>
      <c r="U17" s="2" t="n">
        <v>27.2530688712259</v>
      </c>
      <c r="V17" s="2" t="n">
        <v>27.4421756617986</v>
      </c>
      <c r="W17" s="2" t="n">
        <v>27.5960799169882</v>
      </c>
      <c r="X17" s="2" t="n">
        <v>27.6283940498639</v>
      </c>
      <c r="Y17" s="2" t="n">
        <v>27.8628112114067</v>
      </c>
      <c r="Z17" s="2" t="n">
        <v>27.3777071972999</v>
      </c>
      <c r="AA17" s="2" t="n">
        <v>27.8314210227046</v>
      </c>
      <c r="AB17" s="2" t="n">
        <v>26.738805033296</v>
      </c>
      <c r="AC17" s="2" t="n">
        <v>27.6397522110679</v>
      </c>
      <c r="AD17" s="2" t="n">
        <v>27.8600988662442</v>
      </c>
      <c r="AE17" s="2" t="n">
        <v>27.6336918196545</v>
      </c>
      <c r="AF17" s="2" t="n">
        <v>28.004397835113</v>
      </c>
      <c r="AG17" s="2" t="n">
        <v>27.579033019396</v>
      </c>
      <c r="AH17" s="2" t="n">
        <v>27.922032420731</v>
      </c>
      <c r="AI17" s="2" t="n">
        <v>27.4819919058304</v>
      </c>
      <c r="AJ17" s="2" t="n">
        <v>27.3574349187033</v>
      </c>
      <c r="AK17" s="2" t="n">
        <v>27.3276198767399</v>
      </c>
      <c r="AL17" s="2" t="n">
        <v>26.4431827186432</v>
      </c>
      <c r="AM17" s="2" t="n">
        <v>27.4227068683269</v>
      </c>
      <c r="AN17" s="2" t="n">
        <v>27.7983309040355</v>
      </c>
      <c r="AO17" s="2" t="n">
        <v>27.424383826216</v>
      </c>
      <c r="AP17" s="2" t="n">
        <v>27.557310797304</v>
      </c>
      <c r="AQ17" s="2" t="n">
        <v>27.9813795997799</v>
      </c>
      <c r="AR17" s="2" t="n">
        <v>27.2192567272731</v>
      </c>
      <c r="AS17" s="2" t="n">
        <v>27.5275612573436</v>
      </c>
      <c r="AT17" s="2" t="n">
        <v>27.9767810688804</v>
      </c>
      <c r="AU17" s="2" t="n">
        <v>27.4775289927292</v>
      </c>
      <c r="AV17" s="2" t="n">
        <v>27.2721208401984</v>
      </c>
      <c r="AW17" s="2" t="n">
        <v>27.4841794994488</v>
      </c>
      <c r="AX17" s="2" t="n">
        <v>-0.0860907237666133</v>
      </c>
      <c r="AY17" s="2" t="n">
        <v>-0.281273442796512</v>
      </c>
      <c r="AZ17" s="2" t="n">
        <v>0.109091995263285</v>
      </c>
      <c r="BA17" s="2" t="n">
        <v>27.5018682006951</v>
      </c>
      <c r="BB17" s="2" t="n">
        <v>-0.891271342417504</v>
      </c>
      <c r="BC17" s="2" t="n">
        <v>-6.13707356387074</v>
      </c>
      <c r="BD17" s="2" t="n">
        <v>0.378079356748897</v>
      </c>
      <c r="BE17" s="2" t="n">
        <v>0.537768503749535</v>
      </c>
      <c r="BF17" s="2" t="n">
        <v>0</v>
      </c>
      <c r="BG17" s="2" t="n">
        <v>0</v>
      </c>
      <c r="BH17" s="2" t="n">
        <v>0.0909925288991467</v>
      </c>
      <c r="BI17" s="2" t="n">
        <v>-0.10007061248411</v>
      </c>
      <c r="BJ17" s="2" t="n">
        <v>0.282055670282403</v>
      </c>
      <c r="BK17" s="2" t="n">
        <v>27.5018682006951</v>
      </c>
      <c r="BL17" s="2" t="n">
        <v>0.962329432420971</v>
      </c>
      <c r="BM17" s="2" t="n">
        <v>-6.22025684986785</v>
      </c>
      <c r="BN17" s="2" t="n">
        <v>0.341628693113632</v>
      </c>
      <c r="BO17" s="2" t="n">
        <v>0.469054724594581</v>
      </c>
      <c r="BP17" s="2" t="n">
        <v>0</v>
      </c>
      <c r="BQ17" s="2" t="n">
        <v>0</v>
      </c>
      <c r="BR17" s="2" t="n">
        <v>0.17708325266576</v>
      </c>
      <c r="BS17" s="2" t="n">
        <v>0.00445954512617028</v>
      </c>
      <c r="BT17" s="2" t="n">
        <v>0.34970696020535</v>
      </c>
      <c r="BU17" s="2" t="n">
        <v>27.5018682006951</v>
      </c>
      <c r="BV17" s="2" t="n">
        <v>2.0728696742209</v>
      </c>
      <c r="BW17" s="2" t="n">
        <v>-4.055326108616</v>
      </c>
      <c r="BX17" s="2" t="n">
        <v>0.0446275898943756</v>
      </c>
      <c r="BY17" s="2" t="n">
        <v>0.316924553572529</v>
      </c>
      <c r="BZ17" s="2" t="n">
        <v>1</v>
      </c>
      <c r="CA17" s="2" t="n">
        <v>0</v>
      </c>
    </row>
    <row r="18">
      <c r="A18" s="5" t="str">
        <f>HYPERLINK("https://www.uniprot.org/uniprot/P60174", "P60174")</f>
      </c>
      <c r="B18" s="2" t="s">
        <v>63</v>
      </c>
      <c r="C18" s="2" t="s">
        <v>64</v>
      </c>
      <c r="D18" s="2" t="s">
        <v>65</v>
      </c>
      <c r="E18" s="2" t="n">
        <v>21</v>
      </c>
      <c r="F18" s="2" t="n">
        <v>198578873</v>
      </c>
      <c r="G18" s="2" t="s">
        <v>64</v>
      </c>
      <c r="H18" s="2" t="s">
        <v>66</v>
      </c>
      <c r="I18" s="2" t="b">
        <v>1</v>
      </c>
      <c r="J18" s="2" t="b">
        <v>0</v>
      </c>
      <c r="K18" s="2" t="n">
        <v>27.8187754149349</v>
      </c>
      <c r="L18" s="2" t="n">
        <v>27.5930661009464</v>
      </c>
      <c r="M18" s="2" t="n">
        <v>26.9010978146599</v>
      </c>
      <c r="N18" s="2" t="n">
        <v>27.1310023544431</v>
      </c>
      <c r="O18" s="2" t="n">
        <v>27.742618300596</v>
      </c>
      <c r="P18" s="2" t="n">
        <v>27.7685715520075</v>
      </c>
      <c r="Q18" s="2" t="n">
        <v>27.6305555692413</v>
      </c>
      <c r="R18" s="2" t="n">
        <v>27.7909200717875</v>
      </c>
      <c r="S18" s="2" t="n">
        <v>27.3471063381853</v>
      </c>
      <c r="T18" s="2" t="n">
        <v>26.9960311998383</v>
      </c>
      <c r="U18" s="2" t="n">
        <v>27.2627434882081</v>
      </c>
      <c r="V18" s="2" t="n">
        <v>27.3017604581206</v>
      </c>
      <c r="W18" s="2" t="n">
        <v>27.3628776330025</v>
      </c>
      <c r="X18" s="2" t="n">
        <v>27.4504704347244</v>
      </c>
      <c r="Y18" s="2" t="n">
        <v>27.4251212401735</v>
      </c>
      <c r="Z18" s="2" t="n">
        <v>27.473594970291</v>
      </c>
      <c r="AA18" s="2" t="n">
        <v>27.5576514164321</v>
      </c>
      <c r="AB18" s="2" t="n">
        <v>27.2975379900811</v>
      </c>
      <c r="AC18" s="2" t="n">
        <v>27.1141539581098</v>
      </c>
      <c r="AD18" s="2" t="n">
        <v>27.2734349599309</v>
      </c>
      <c r="AE18" s="2" t="n">
        <v>27.5362276854723</v>
      </c>
      <c r="AF18" s="2" t="n">
        <v>27.5467576275511</v>
      </c>
      <c r="AG18" s="2" t="n">
        <v>27.1146434324529</v>
      </c>
      <c r="AH18" s="2" t="n">
        <v>27.4333830778186</v>
      </c>
      <c r="AI18" s="2" t="n">
        <v>27.6692948094728</v>
      </c>
      <c r="AJ18" s="2" t="n">
        <v>27.5152949556513</v>
      </c>
      <c r="AK18" s="2" t="n">
        <v>27.7127600015549</v>
      </c>
      <c r="AL18" s="2" t="n">
        <v>28.0509140937997</v>
      </c>
      <c r="AM18" s="2" t="n">
        <v>27.0773325982548</v>
      </c>
      <c r="AN18" s="2" t="n">
        <v>27.6075568655289</v>
      </c>
      <c r="AO18" s="2" t="n">
        <v>27.4704636618793</v>
      </c>
      <c r="AP18" s="2" t="n">
        <v>27.3831866323271</v>
      </c>
      <c r="AQ18" s="2" t="n">
        <v>27.6427229079215</v>
      </c>
      <c r="AR18" s="2" t="n">
        <v>27.3066969585345</v>
      </c>
      <c r="AS18" s="2" t="n">
        <v>27.1827170941838</v>
      </c>
      <c r="AT18" s="2" t="n">
        <v>27.8763692128172</v>
      </c>
      <c r="AU18" s="2" t="n">
        <v>27.6017698870772</v>
      </c>
      <c r="AV18" s="2" t="n">
        <v>27.3187435483329</v>
      </c>
      <c r="AW18" s="2" t="n">
        <v>27.561099162307</v>
      </c>
      <c r="AX18" s="2" t="n">
        <v>-0.00564934426607522</v>
      </c>
      <c r="AY18" s="2" t="n">
        <v>-0.203094268319722</v>
      </c>
      <c r="AZ18" s="2" t="n">
        <v>0.191795579787571</v>
      </c>
      <c r="BA18" s="2" t="n">
        <v>27.4576160379141</v>
      </c>
      <c r="BB18" s="2" t="n">
        <v>-0.0578158633385675</v>
      </c>
      <c r="BC18" s="2" t="n">
        <v>-6.53001849828115</v>
      </c>
      <c r="BD18" s="2" t="n">
        <v>0.954181308059134</v>
      </c>
      <c r="BE18" s="2" t="n">
        <v>0.969223577760539</v>
      </c>
      <c r="BF18" s="2" t="n">
        <v>0</v>
      </c>
      <c r="BG18" s="2" t="n">
        <v>0</v>
      </c>
      <c r="BH18" s="2" t="n">
        <v>-0.0726658017531427</v>
      </c>
      <c r="BI18" s="2" t="n">
        <v>-0.265943401467744</v>
      </c>
      <c r="BJ18" s="2" t="n">
        <v>0.120611797961458</v>
      </c>
      <c r="BK18" s="2" t="n">
        <v>27.4576160379141</v>
      </c>
      <c r="BL18" s="2" t="n">
        <v>-0.759702391473429</v>
      </c>
      <c r="BM18" s="2" t="n">
        <v>-6.3930286239996</v>
      </c>
      <c r="BN18" s="2" t="n">
        <v>0.451858211694998</v>
      </c>
      <c r="BO18" s="2" t="n">
        <v>0.575842692358254</v>
      </c>
      <c r="BP18" s="2" t="n">
        <v>0</v>
      </c>
      <c r="BQ18" s="2" t="n">
        <v>0</v>
      </c>
      <c r="BR18" s="2" t="n">
        <v>-0.0670164574870675</v>
      </c>
      <c r="BS18" s="2" t="n">
        <v>-0.24164090679496</v>
      </c>
      <c r="BT18" s="2" t="n">
        <v>0.107607991820825</v>
      </c>
      <c r="BU18" s="2" t="n">
        <v>27.4576160379141</v>
      </c>
      <c r="BV18" s="2" t="n">
        <v>-0.775481363074664</v>
      </c>
      <c r="BW18" s="2" t="n">
        <v>-5.7323812004392</v>
      </c>
      <c r="BX18" s="2" t="n">
        <v>0.442586705031135</v>
      </c>
      <c r="BY18" s="2" t="n">
        <v>0.754915497121185</v>
      </c>
      <c r="BZ18" s="2" t="n">
        <v>0</v>
      </c>
      <c r="CA18" s="2" t="n">
        <v>0</v>
      </c>
    </row>
    <row r="19">
      <c r="A19" s="5" t="str">
        <f>HYPERLINK("https://www.uniprot.org/uniprot/P09104", "P09104")</f>
      </c>
      <c r="B19" s="2" t="s">
        <v>67</v>
      </c>
      <c r="C19" s="2" t="s">
        <v>68</v>
      </c>
      <c r="D19" s="2" t="s">
        <v>69</v>
      </c>
      <c r="E19" s="2" t="n">
        <v>15</v>
      </c>
      <c r="F19" s="2" t="n">
        <v>181017269</v>
      </c>
      <c r="G19" s="2" t="s">
        <v>68</v>
      </c>
      <c r="H19" s="2" t="s">
        <v>70</v>
      </c>
      <c r="I19" s="2" t="b">
        <v>1</v>
      </c>
      <c r="J19" s="2" t="b">
        <v>0</v>
      </c>
      <c r="K19" s="2" t="n">
        <v>27.5348356543428</v>
      </c>
      <c r="L19" s="2" t="n">
        <v>27.8782218151423</v>
      </c>
      <c r="M19" s="2" t="n">
        <v>28.68728696744</v>
      </c>
      <c r="N19" s="2" t="n">
        <v>27.304189445784</v>
      </c>
      <c r="O19" s="2" t="n">
        <v>28.1661336329326</v>
      </c>
      <c r="P19" s="2" t="n">
        <v>27.6000955817235</v>
      </c>
      <c r="Q19" s="2" t="n">
        <v>25.546670419293</v>
      </c>
      <c r="R19" s="2" t="n">
        <v>27.7927239860018</v>
      </c>
      <c r="S19" s="2" t="n">
        <v>26.4026490977515</v>
      </c>
      <c r="T19" s="2" t="n">
        <v>26.9395647851396</v>
      </c>
      <c r="U19" s="2" t="n">
        <v>27.2776241004776</v>
      </c>
      <c r="V19" s="2" t="n">
        <v>27.5048289515556</v>
      </c>
      <c r="W19" s="2" t="n">
        <v>27.2372301227819</v>
      </c>
      <c r="X19" s="2" t="n">
        <v>27.9269308267192</v>
      </c>
      <c r="Y19" s="2" t="n">
        <v>27.4918809992763</v>
      </c>
      <c r="Z19" s="2" t="n">
        <v>26.8039171551133</v>
      </c>
      <c r="AA19" s="2" t="n">
        <v>27.381867249643</v>
      </c>
      <c r="AB19" s="2" t="n">
        <v>26.7237903052783</v>
      </c>
      <c r="AC19" s="2" t="n">
        <v>27.6213865444209</v>
      </c>
      <c r="AD19" s="2" t="n">
        <v>26.8692894072252</v>
      </c>
      <c r="AE19" s="2" t="n">
        <v>27.5266142259807</v>
      </c>
      <c r="AF19" s="2" t="n">
        <v>27.5612183830215</v>
      </c>
      <c r="AG19" s="2" t="n">
        <v>27.0637195837233</v>
      </c>
      <c r="AH19" s="2" t="n">
        <v>27.4999021820973</v>
      </c>
      <c r="AI19" s="2" t="n">
        <v>26.8118891341973</v>
      </c>
      <c r="AJ19" s="2" t="n">
        <v>26.8364809766146</v>
      </c>
      <c r="AK19" s="2" t="n">
        <v>27.2001401106674</v>
      </c>
      <c r="AL19" s="2" t="n">
        <v>26.7910197403397</v>
      </c>
      <c r="AM19" s="2" t="n">
        <v>27.2874478474325</v>
      </c>
      <c r="AN19" s="2" t="n">
        <v>27.4883673058898</v>
      </c>
      <c r="AO19" s="2" t="n">
        <v>27.1323718180943</v>
      </c>
      <c r="AP19" s="2" t="n">
        <v>27.0969320066312</v>
      </c>
      <c r="AQ19" s="2" t="n">
        <v>27.8445659483026</v>
      </c>
      <c r="AR19" s="2" t="n">
        <v>26.7041350452931</v>
      </c>
      <c r="AS19" s="2" t="n">
        <v>27.1143134031923</v>
      </c>
      <c r="AT19" s="2" t="n">
        <v>27.9681326291193</v>
      </c>
      <c r="AU19" s="2" t="n">
        <v>27.3062166122904</v>
      </c>
      <c r="AV19" s="2" t="n">
        <v>26.8567416274342</v>
      </c>
      <c r="AW19" s="2" t="n">
        <v>26.6020654974973</v>
      </c>
      <c r="AX19" s="2" t="n">
        <v>0.177661316827766</v>
      </c>
      <c r="AY19" s="2" t="n">
        <v>-0.154588106805185</v>
      </c>
      <c r="AZ19" s="2" t="n">
        <v>0.509910740460717</v>
      </c>
      <c r="BA19" s="2" t="n">
        <v>27.266240798099</v>
      </c>
      <c r="BB19" s="2" t="n">
        <v>1.08049705608142</v>
      </c>
      <c r="BC19" s="2" t="n">
        <v>-5.95440465371808</v>
      </c>
      <c r="BD19" s="2" t="n">
        <v>0.286351102465544</v>
      </c>
      <c r="BE19" s="2" t="n">
        <v>0.444949100535286</v>
      </c>
      <c r="BF19" s="2" t="n">
        <v>0</v>
      </c>
      <c r="BG19" s="2" t="n">
        <v>0</v>
      </c>
      <c r="BH19" s="2" t="n">
        <v>0.111421175388067</v>
      </c>
      <c r="BI19" s="2" t="n">
        <v>-0.213815704790675</v>
      </c>
      <c r="BJ19" s="2" t="n">
        <v>0.436658055566808</v>
      </c>
      <c r="BK19" s="2" t="n">
        <v>27.266240798099</v>
      </c>
      <c r="BL19" s="2" t="n">
        <v>0.692249891698044</v>
      </c>
      <c r="BM19" s="2" t="n">
        <v>-6.4417917731169</v>
      </c>
      <c r="BN19" s="2" t="n">
        <v>0.492753921560595</v>
      </c>
      <c r="BO19" s="2" t="n">
        <v>0.612535903779184</v>
      </c>
      <c r="BP19" s="2" t="n">
        <v>0</v>
      </c>
      <c r="BQ19" s="2" t="n">
        <v>0</v>
      </c>
      <c r="BR19" s="2" t="n">
        <v>-0.0662401414396996</v>
      </c>
      <c r="BS19" s="2" t="n">
        <v>-0.3600885293527</v>
      </c>
      <c r="BT19" s="2" t="n">
        <v>0.227608246473301</v>
      </c>
      <c r="BU19" s="2" t="n">
        <v>27.266240798099</v>
      </c>
      <c r="BV19" s="2" t="n">
        <v>-0.455504724701222</v>
      </c>
      <c r="BW19" s="2" t="n">
        <v>-5.92055003880315</v>
      </c>
      <c r="BX19" s="2" t="n">
        <v>0.651193407430511</v>
      </c>
      <c r="BY19" s="2" t="n">
        <v>0.866912435649572</v>
      </c>
      <c r="BZ19" s="2" t="n">
        <v>0</v>
      </c>
      <c r="CA19" s="2" t="n">
        <v>0</v>
      </c>
    </row>
    <row r="20">
      <c r="A20" s="5" t="str">
        <f>HYPERLINK("https://www.uniprot.org/uniprot/P18669", "P18669")</f>
      </c>
      <c r="B20" s="2" t="s">
        <v>71</v>
      </c>
      <c r="C20" s="2" t="s">
        <v>72</v>
      </c>
      <c r="D20" s="2" t="s">
        <v>73</v>
      </c>
      <c r="E20" s="2" t="n">
        <v>11</v>
      </c>
      <c r="F20" s="2" t="n">
        <v>170386046</v>
      </c>
      <c r="G20" s="2" t="s">
        <v>72</v>
      </c>
      <c r="H20" s="2" t="s">
        <v>74</v>
      </c>
      <c r="I20" s="2" t="b">
        <v>1</v>
      </c>
      <c r="J20" s="2" t="b">
        <v>0</v>
      </c>
      <c r="K20" s="2" t="n">
        <v>27.1589425254459</v>
      </c>
      <c r="L20" s="2" t="n">
        <v>27.1334020769988</v>
      </c>
      <c r="M20" s="2" t="n">
        <v>29.2504882560858</v>
      </c>
      <c r="N20" s="2" t="n">
        <v>26.7164695353963</v>
      </c>
      <c r="O20" s="2" t="n">
        <v>27.3408005571002</v>
      </c>
      <c r="P20" s="2" t="n">
        <v>26.896312909235</v>
      </c>
      <c r="Q20" s="2" t="n">
        <v>28.3071105477426</v>
      </c>
      <c r="R20" s="2" t="n">
        <v>27.4805958862404</v>
      </c>
      <c r="S20" s="2" t="n">
        <v>27.151912027676</v>
      </c>
      <c r="T20" s="2" t="n">
        <v>27.1253402182766</v>
      </c>
      <c r="U20" s="2" t="n">
        <v>27.9097339458251</v>
      </c>
      <c r="V20" s="2" t="n">
        <v>27.7211818868159</v>
      </c>
      <c r="W20" s="2" t="n">
        <v>27.2690918354271</v>
      </c>
      <c r="X20" s="2" t="n">
        <v>27.3425907459491</v>
      </c>
      <c r="Y20" s="2" t="n">
        <v>27.0222369160218</v>
      </c>
      <c r="Z20" s="2" t="n">
        <v>27.5917730168485</v>
      </c>
      <c r="AA20" s="2" t="n">
        <v>27.09765475257</v>
      </c>
      <c r="AB20" s="2" t="n">
        <v>27.855816520771</v>
      </c>
      <c r="AC20" s="2" t="n">
        <v>27.2831142562077</v>
      </c>
      <c r="AD20" s="2" t="n">
        <v>27.3953172859859</v>
      </c>
      <c r="AE20" s="2" t="n">
        <v>27.3005876896992</v>
      </c>
      <c r="AF20" s="2" t="n">
        <v>27.7219138318966</v>
      </c>
      <c r="AG20" s="2" t="n">
        <v>27.5632861699925</v>
      </c>
      <c r="AH20" s="2" t="n">
        <v>27.5467172923809</v>
      </c>
      <c r="AI20" s="2" t="n">
        <v>26.9969416312639</v>
      </c>
      <c r="AJ20" s="2" t="n">
        <v>26.9951860635666</v>
      </c>
      <c r="AK20" s="2" t="n">
        <v>27.1337239766389</v>
      </c>
      <c r="AL20" s="2" t="n">
        <v>29.427958613827</v>
      </c>
      <c r="AM20" s="2" t="n">
        <v>27.4616064911267</v>
      </c>
      <c r="AN20" s="2" t="n">
        <v>27.3517954006277</v>
      </c>
      <c r="AO20" s="2" t="n">
        <v>27.2587354114172</v>
      </c>
      <c r="AP20" s="2" t="n">
        <v>27.0048821304183</v>
      </c>
      <c r="AQ20" s="2" t="n">
        <v>26.9075192301323</v>
      </c>
      <c r="AR20" s="2" t="n">
        <v>27.0179988515552</v>
      </c>
      <c r="AS20" s="2" t="n">
        <v>26.6367227754213</v>
      </c>
      <c r="AT20" s="2" t="n">
        <v>27.0037213192933</v>
      </c>
      <c r="AU20" s="2" t="n">
        <v>26.7119469483139</v>
      </c>
      <c r="AV20" s="2" t="n">
        <v>26.5476816656865</v>
      </c>
      <c r="AW20" s="2" t="n">
        <v>27.3886853555375</v>
      </c>
      <c r="AX20" s="2" t="n">
        <v>0.462389255902497</v>
      </c>
      <c r="AY20" s="2" t="n">
        <v>0.200343753449863</v>
      </c>
      <c r="AZ20" s="2" t="n">
        <v>0.724434758355132</v>
      </c>
      <c r="BA20" s="2" t="n">
        <v>27.3596793987542</v>
      </c>
      <c r="BB20" s="2" t="n">
        <v>3.56554540613314</v>
      </c>
      <c r="BC20" s="2" t="n">
        <v>-1.00528705680715</v>
      </c>
      <c r="BD20" s="2" t="n">
        <v>0.000953783938394091</v>
      </c>
      <c r="BE20" s="2" t="n">
        <v>0.00752516062414603</v>
      </c>
      <c r="BF20" s="2" t="n">
        <v>1</v>
      </c>
      <c r="BG20" s="2" t="n">
        <v>1</v>
      </c>
      <c r="BH20" s="2" t="n">
        <v>0.259383742307168</v>
      </c>
      <c r="BI20" s="2" t="n">
        <v>0.0028690409401651</v>
      </c>
      <c r="BJ20" s="2" t="n">
        <v>0.515898443674172</v>
      </c>
      <c r="BK20" s="2" t="n">
        <v>27.3596793987542</v>
      </c>
      <c r="BL20" s="2" t="n">
        <v>2.04326849535415</v>
      </c>
      <c r="BM20" s="2" t="n">
        <v>-4.67950069436679</v>
      </c>
      <c r="BN20" s="2" t="n">
        <v>0.0476085291890168</v>
      </c>
      <c r="BO20" s="2" t="n">
        <v>0.107133046475401</v>
      </c>
      <c r="BP20" s="2" t="n">
        <v>1</v>
      </c>
      <c r="BQ20" s="2" t="n">
        <v>0</v>
      </c>
      <c r="BR20" s="2" t="n">
        <v>-0.203005513595329</v>
      </c>
      <c r="BS20" s="2" t="n">
        <v>-0.434764075020632</v>
      </c>
      <c r="BT20" s="2" t="n">
        <v>0.0287530478299737</v>
      </c>
      <c r="BU20" s="2" t="n">
        <v>27.3596793987542</v>
      </c>
      <c r="BV20" s="2" t="n">
        <v>-1.76997443825468</v>
      </c>
      <c r="BW20" s="2" t="n">
        <v>-4.56712356145502</v>
      </c>
      <c r="BX20" s="2" t="n">
        <v>0.0843044678898284</v>
      </c>
      <c r="BY20" s="2" t="n">
        <v>0.392147787021315</v>
      </c>
      <c r="BZ20" s="2" t="n">
        <v>0</v>
      </c>
      <c r="CA20" s="2" t="n">
        <v>0</v>
      </c>
    </row>
    <row r="21">
      <c r="A21" s="5" t="str">
        <f>HYPERLINK("https://www.uniprot.org/uniprot/P31415", "P31415")</f>
      </c>
      <c r="B21" s="2" t="s">
        <v>75</v>
      </c>
      <c r="C21" s="2" t="s">
        <v>76</v>
      </c>
      <c r="D21" s="2" t="s">
        <v>77</v>
      </c>
      <c r="E21" s="2" t="n">
        <v>9</v>
      </c>
      <c r="F21" s="2" t="n">
        <v>168244995</v>
      </c>
      <c r="G21" s="2" t="s">
        <v>76</v>
      </c>
      <c r="H21" s="2" t="s">
        <v>78</v>
      </c>
      <c r="I21" s="2" t="b">
        <v>1</v>
      </c>
      <c r="J21" s="2" t="b">
        <v>0</v>
      </c>
      <c r="K21" s="2" t="n">
        <v>27.1039240392249</v>
      </c>
      <c r="L21" s="2" t="n">
        <v>27.1529419830619</v>
      </c>
      <c r="M21" s="2" t="s">
        <v>7796</v>
      </c>
      <c r="N21" s="2" t="n">
        <v>27.3266845635876</v>
      </c>
      <c r="O21" s="2" t="n">
        <v>27.1695630809404</v>
      </c>
      <c r="P21" s="2" t="n">
        <v>26.9154183730128</v>
      </c>
      <c r="Q21" s="2" t="n">
        <v>27.3120335807488</v>
      </c>
      <c r="R21" s="2" t="n">
        <v>27.5403504785688</v>
      </c>
      <c r="S21" s="2" t="n">
        <v>27.5891034997232</v>
      </c>
      <c r="T21" s="2" t="n">
        <v>27.5681354843742</v>
      </c>
      <c r="U21" s="2" t="n">
        <v>26.7373280938459</v>
      </c>
      <c r="V21" s="2" t="n">
        <v>27.364532581533</v>
      </c>
      <c r="W21" s="2" t="n">
        <v>27.2721901875253</v>
      </c>
      <c r="X21" s="2" t="n">
        <v>27.1989394127927</v>
      </c>
      <c r="Y21" s="2" t="n">
        <v>27.1514994325448</v>
      </c>
      <c r="Z21" s="2" t="n">
        <v>26.9027565473969</v>
      </c>
      <c r="AA21" s="2" t="n">
        <v>27.4840315172628</v>
      </c>
      <c r="AB21" s="2" t="n">
        <v>26.4239935134703</v>
      </c>
      <c r="AC21" s="2" t="n">
        <v>27.0407977528215</v>
      </c>
      <c r="AD21" s="2" t="n">
        <v>27.426325495116</v>
      </c>
      <c r="AE21" s="2" t="n">
        <v>27.0659301243726</v>
      </c>
      <c r="AF21" s="2" t="n">
        <v>26.5033950699048</v>
      </c>
      <c r="AG21" s="2" t="n">
        <v>26.9777747621786</v>
      </c>
      <c r="AH21" s="2" t="n">
        <v>26.8022911446214</v>
      </c>
      <c r="AI21" s="2" t="n">
        <v>27.2950028063497</v>
      </c>
      <c r="AJ21" s="2" t="n">
        <v>26.9956217305979</v>
      </c>
      <c r="AK21" s="2" t="n">
        <v>27.3976849115582</v>
      </c>
      <c r="AL21" s="2" t="s">
        <v>7796</v>
      </c>
      <c r="AM21" s="2" t="n">
        <v>26.7691320970164</v>
      </c>
      <c r="AN21" s="2" t="n">
        <v>26.7374860173477</v>
      </c>
      <c r="AO21" s="2" t="n">
        <v>26.9808831404295</v>
      </c>
      <c r="AP21" s="2" t="n">
        <v>26.7171991406521</v>
      </c>
      <c r="AQ21" s="2" t="n">
        <v>27.5011778879832</v>
      </c>
      <c r="AR21" s="2" t="n">
        <v>27.3956775323302</v>
      </c>
      <c r="AS21" s="2" t="n">
        <v>27.4913442805167</v>
      </c>
      <c r="AT21" s="2" t="n">
        <v>27.2646435460305</v>
      </c>
      <c r="AU21" s="2" t="n">
        <v>27.9036128152926</v>
      </c>
      <c r="AV21" s="2" t="n">
        <v>27.534763369166</v>
      </c>
      <c r="AW21" s="2" t="n">
        <v>27.1084712242457</v>
      </c>
      <c r="AX21" s="2" t="n">
        <v>-0.102116138427277</v>
      </c>
      <c r="AY21" s="2" t="n">
        <v>-0.347249653706608</v>
      </c>
      <c r="AZ21" s="2" t="n">
        <v>0.143017376852054</v>
      </c>
      <c r="BA21" s="2" t="n">
        <v>27.1654767896796</v>
      </c>
      <c r="BB21" s="2" t="n">
        <v>-0.84312045735266</v>
      </c>
      <c r="BC21" s="2" t="n">
        <v>-6.17509712947869</v>
      </c>
      <c r="BD21" s="2" t="n">
        <v>0.404401310658635</v>
      </c>
      <c r="BE21" s="2" t="n">
        <v>0.561571647631567</v>
      </c>
      <c r="BF21" s="2" t="n">
        <v>0</v>
      </c>
      <c r="BG21" s="2" t="n">
        <v>0</v>
      </c>
      <c r="BH21" s="2" t="n">
        <v>-0.0626839910674057</v>
      </c>
      <c r="BI21" s="2" t="n">
        <v>-0.302538065842795</v>
      </c>
      <c r="BJ21" s="2" t="n">
        <v>0.177170083707984</v>
      </c>
      <c r="BK21" s="2" t="n">
        <v>27.1654767896796</v>
      </c>
      <c r="BL21" s="2" t="n">
        <v>-0.528941297254069</v>
      </c>
      <c r="BM21" s="2" t="n">
        <v>-6.53887839659816</v>
      </c>
      <c r="BN21" s="2" t="n">
        <v>0.599901609291984</v>
      </c>
      <c r="BO21" s="2" t="n">
        <v>0.703220018654582</v>
      </c>
      <c r="BP21" s="2" t="n">
        <v>0</v>
      </c>
      <c r="BQ21" s="2" t="n">
        <v>0</v>
      </c>
      <c r="BR21" s="2" t="n">
        <v>0.0394321473598715</v>
      </c>
      <c r="BS21" s="2" t="n">
        <v>-0.177818065136882</v>
      </c>
      <c r="BT21" s="2" t="n">
        <v>0.256682359856625</v>
      </c>
      <c r="BU21" s="2" t="n">
        <v>27.1654767896796</v>
      </c>
      <c r="BV21" s="2" t="n">
        <v>0.367356860710082</v>
      </c>
      <c r="BW21" s="2" t="n">
        <v>-5.95067861606965</v>
      </c>
      <c r="BX21" s="2" t="n">
        <v>0.715377092283601</v>
      </c>
      <c r="BY21" s="2" t="n">
        <v>0.899281871989365</v>
      </c>
      <c r="BZ21" s="2" t="n">
        <v>0</v>
      </c>
      <c r="CA21" s="2" t="n">
        <v>0</v>
      </c>
    </row>
    <row r="22">
      <c r="A22" s="5" t="str">
        <f>HYPERLINK("https://www.uniprot.org/uniprot/P00558", "P00558")</f>
      </c>
      <c r="B22" s="2" t="s">
        <v>79</v>
      </c>
      <c r="C22" s="2" t="s">
        <v>80</v>
      </c>
      <c r="D22" s="2" t="s">
        <v>81</v>
      </c>
      <c r="E22" s="2" t="n">
        <v>27</v>
      </c>
      <c r="F22" s="2" t="n">
        <v>156333112</v>
      </c>
      <c r="G22" s="2" t="s">
        <v>80</v>
      </c>
      <c r="H22" s="2" t="s">
        <v>82</v>
      </c>
      <c r="I22" s="2" t="b">
        <v>1</v>
      </c>
      <c r="J22" s="2" t="b">
        <v>0</v>
      </c>
      <c r="K22" s="2" t="n">
        <v>27.1367718115754</v>
      </c>
      <c r="L22" s="2" t="n">
        <v>27.0501481469058</v>
      </c>
      <c r="M22" s="2" t="n">
        <v>27.6436618824835</v>
      </c>
      <c r="N22" s="2" t="n">
        <v>26.7237389390526</v>
      </c>
      <c r="O22" s="2" t="n">
        <v>27.5159226640316</v>
      </c>
      <c r="P22" s="2" t="n">
        <v>27.1422302161823</v>
      </c>
      <c r="Q22" s="2" t="n">
        <v>27.869270589882</v>
      </c>
      <c r="R22" s="2" t="n">
        <v>27.4096103328866</v>
      </c>
      <c r="S22" s="2" t="n">
        <v>27.3868749251562</v>
      </c>
      <c r="T22" s="2" t="n">
        <v>26.9172175921587</v>
      </c>
      <c r="U22" s="2" t="n">
        <v>27.358297938761</v>
      </c>
      <c r="V22" s="2" t="n">
        <v>27.2278392947897</v>
      </c>
      <c r="W22" s="2" t="n">
        <v>27.1222716241804</v>
      </c>
      <c r="X22" s="2" t="n">
        <v>27.2056118004575</v>
      </c>
      <c r="Y22" s="2" t="n">
        <v>27.1849151203553</v>
      </c>
      <c r="Z22" s="2" t="n">
        <v>27.5470334031759</v>
      </c>
      <c r="AA22" s="2" t="n">
        <v>27.5423100777263</v>
      </c>
      <c r="AB22" s="2" t="n">
        <v>27.0856824667938</v>
      </c>
      <c r="AC22" s="2" t="n">
        <v>27.1509202081575</v>
      </c>
      <c r="AD22" s="2" t="n">
        <v>26.9396408103024</v>
      </c>
      <c r="AE22" s="2" t="n">
        <v>27.1641683826671</v>
      </c>
      <c r="AF22" s="2" t="n">
        <v>27.6481892429574</v>
      </c>
      <c r="AG22" s="2" t="n">
        <v>27.090948217251</v>
      </c>
      <c r="AH22" s="2" t="n">
        <v>27.0173905982267</v>
      </c>
      <c r="AI22" s="2" t="n">
        <v>27.1184847054268</v>
      </c>
      <c r="AJ22" s="2" t="n">
        <v>27.1068944342606</v>
      </c>
      <c r="AK22" s="2" t="n">
        <v>27.1971952340501</v>
      </c>
      <c r="AL22" s="2" t="n">
        <v>27.6545000167139</v>
      </c>
      <c r="AM22" s="2" t="n">
        <v>27.1751519979196</v>
      </c>
      <c r="AN22" s="2" t="n">
        <v>27.2233148104749</v>
      </c>
      <c r="AO22" s="2" t="n">
        <v>26.9529267575093</v>
      </c>
      <c r="AP22" s="2" t="n">
        <v>26.8325901860792</v>
      </c>
      <c r="AQ22" s="2" t="n">
        <v>27.0801147384369</v>
      </c>
      <c r="AR22" s="2" t="n">
        <v>26.632771174547</v>
      </c>
      <c r="AS22" s="2" t="n">
        <v>26.8579196930211</v>
      </c>
      <c r="AT22" s="2" t="n">
        <v>27.3959418061591</v>
      </c>
      <c r="AU22" s="2" t="n">
        <v>27.0477607925828</v>
      </c>
      <c r="AV22" s="2" t="n">
        <v>26.754625904397</v>
      </c>
      <c r="AW22" s="2" t="n">
        <v>26.9956888193296</v>
      </c>
      <c r="AX22" s="2" t="n">
        <v>0.271755384229593</v>
      </c>
      <c r="AY22" s="2" t="n">
        <v>0.0817801409151644</v>
      </c>
      <c r="AZ22" s="2" t="n">
        <v>0.461730627544021</v>
      </c>
      <c r="BA22" s="2" t="n">
        <v>27.1822191630006</v>
      </c>
      <c r="BB22" s="2" t="n">
        <v>2.89052077685915</v>
      </c>
      <c r="BC22" s="2" t="n">
        <v>-2.7301982217763</v>
      </c>
      <c r="BD22" s="2" t="n">
        <v>0.00617035999633204</v>
      </c>
      <c r="BE22" s="2" t="n">
        <v>0.0292335928257594</v>
      </c>
      <c r="BF22" s="2" t="n">
        <v>1</v>
      </c>
      <c r="BG22" s="2" t="n">
        <v>1</v>
      </c>
      <c r="BH22" s="2" t="n">
        <v>0.170391467158417</v>
      </c>
      <c r="BI22" s="2" t="n">
        <v>-0.0155741088572703</v>
      </c>
      <c r="BJ22" s="2" t="n">
        <v>0.356357043174105</v>
      </c>
      <c r="BK22" s="2" t="n">
        <v>27.1822191630006</v>
      </c>
      <c r="BL22" s="2" t="n">
        <v>1.85144250598963</v>
      </c>
      <c r="BM22" s="2" t="n">
        <v>-5.02342908279208</v>
      </c>
      <c r="BN22" s="2" t="n">
        <v>0.0714504164711405</v>
      </c>
      <c r="BO22" s="2" t="n">
        <v>0.145535990557128</v>
      </c>
      <c r="BP22" s="2" t="n">
        <v>0</v>
      </c>
      <c r="BQ22" s="2" t="n">
        <v>0</v>
      </c>
      <c r="BR22" s="2" t="n">
        <v>-0.101363917071176</v>
      </c>
      <c r="BS22" s="2" t="n">
        <v>-0.269382023411055</v>
      </c>
      <c r="BT22" s="2" t="n">
        <v>0.0666541892687037</v>
      </c>
      <c r="BU22" s="2" t="n">
        <v>27.1822191630006</v>
      </c>
      <c r="BV22" s="2" t="n">
        <v>-1.21905204304951</v>
      </c>
      <c r="BW22" s="2" t="n">
        <v>-5.31664126083974</v>
      </c>
      <c r="BX22" s="2" t="n">
        <v>0.229918922399359</v>
      </c>
      <c r="BY22" s="2" t="n">
        <v>0.602213112463362</v>
      </c>
      <c r="BZ22" s="2" t="n">
        <v>0</v>
      </c>
      <c r="CA22" s="2" t="n">
        <v>0</v>
      </c>
    </row>
    <row r="23">
      <c r="A23" s="5" t="str">
        <f>HYPERLINK("https://www.uniprot.org/uniprot/P04792", "P04792")</f>
      </c>
      <c r="B23" s="2" t="s">
        <v>83</v>
      </c>
      <c r="C23" s="2" t="s">
        <v>84</v>
      </c>
      <c r="D23" s="2" t="s">
        <v>85</v>
      </c>
      <c r="E23" s="2" t="n">
        <v>17</v>
      </c>
      <c r="F23" s="2" t="n">
        <v>155480817</v>
      </c>
      <c r="G23" s="2" t="s">
        <v>84</v>
      </c>
      <c r="H23" s="2" t="s">
        <v>86</v>
      </c>
      <c r="I23" s="2" t="b">
        <v>1</v>
      </c>
      <c r="J23" s="2" t="b">
        <v>0</v>
      </c>
      <c r="K23" s="2" t="n">
        <v>27.1220458516801</v>
      </c>
      <c r="L23" s="2" t="n">
        <v>26.8609214395195</v>
      </c>
      <c r="M23" s="2" t="n">
        <v>27.453088214508</v>
      </c>
      <c r="N23" s="2" t="n">
        <v>27.376850388239</v>
      </c>
      <c r="O23" s="2" t="n">
        <v>26.0291280476628</v>
      </c>
      <c r="P23" s="2" t="n">
        <v>26.4707824476443</v>
      </c>
      <c r="Q23" s="2" t="n">
        <v>28.1234527045948</v>
      </c>
      <c r="R23" s="2" t="n">
        <v>27.5606481104873</v>
      </c>
      <c r="S23" s="2" t="n">
        <v>27.4335233931519</v>
      </c>
      <c r="T23" s="2" t="n">
        <v>27.2558495251949</v>
      </c>
      <c r="U23" s="2" t="n">
        <v>27.0618080747851</v>
      </c>
      <c r="V23" s="2" t="n">
        <v>27.1098229071049</v>
      </c>
      <c r="W23" s="2" t="n">
        <v>27.3827326315746</v>
      </c>
      <c r="X23" s="2" t="n">
        <v>26.8849796451523</v>
      </c>
      <c r="Y23" s="2" t="n">
        <v>26.9613903382323</v>
      </c>
      <c r="Z23" s="2" t="n">
        <v>27.2375456055122</v>
      </c>
      <c r="AA23" s="2" t="n">
        <v>27.1844265499745</v>
      </c>
      <c r="AB23" s="2" t="n">
        <v>27.3522641956253</v>
      </c>
      <c r="AC23" s="2" t="n">
        <v>27.1717341952828</v>
      </c>
      <c r="AD23" s="2" t="n">
        <v>26.856098912066</v>
      </c>
      <c r="AE23" s="2" t="n">
        <v>26.5505334042777</v>
      </c>
      <c r="AF23" s="2" t="n">
        <v>27.6455105799622</v>
      </c>
      <c r="AG23" s="2" t="n">
        <v>26.7954013465673</v>
      </c>
      <c r="AH23" s="2" t="n">
        <v>27.3445373499389</v>
      </c>
      <c r="AI23" s="2" t="n">
        <v>26.5507305714657</v>
      </c>
      <c r="AJ23" s="2" t="n">
        <v>27.1142821757402</v>
      </c>
      <c r="AK23" s="2" t="n">
        <v>27.4213472843235</v>
      </c>
      <c r="AL23" s="2" t="n">
        <v>28.6683462711266</v>
      </c>
      <c r="AM23" s="2" t="n">
        <v>27.2641119793549</v>
      </c>
      <c r="AN23" s="2" t="n">
        <v>27.5021341239708</v>
      </c>
      <c r="AO23" s="2" t="n">
        <v>27.26353058634</v>
      </c>
      <c r="AP23" s="2" t="n">
        <v>27.1247473988363</v>
      </c>
      <c r="AQ23" s="2" t="n">
        <v>26.7963905578961</v>
      </c>
      <c r="AR23" s="2" t="n">
        <v>27.3882707638832</v>
      </c>
      <c r="AS23" s="2" t="n">
        <v>27.0461861400597</v>
      </c>
      <c r="AT23" s="2" t="n">
        <v>26.1149688233709</v>
      </c>
      <c r="AU23" s="2" t="n">
        <v>27.5746194836518</v>
      </c>
      <c r="AV23" s="2" t="n">
        <v>27.0355182360589</v>
      </c>
      <c r="AW23" s="2" t="n">
        <v>27.1110793878984</v>
      </c>
      <c r="AX23" s="2" t="n">
        <v>-0.0964833359677861</v>
      </c>
      <c r="AY23" s="2" t="n">
        <v>-0.380440190730489</v>
      </c>
      <c r="AZ23" s="2" t="n">
        <v>0.187473518794917</v>
      </c>
      <c r="BA23" s="2" t="n">
        <v>27.1590087087876</v>
      </c>
      <c r="BB23" s="2" t="n">
        <v>-0.686585933216219</v>
      </c>
      <c r="BC23" s="2" t="n">
        <v>-6.29656635295356</v>
      </c>
      <c r="BD23" s="2" t="n">
        <v>0.496279333264954</v>
      </c>
      <c r="BE23" s="2" t="n">
        <v>0.644696203764217</v>
      </c>
      <c r="BF23" s="2" t="n">
        <v>0</v>
      </c>
      <c r="BG23" s="2" t="n">
        <v>0</v>
      </c>
      <c r="BH23" s="2" t="n">
        <v>0.146727156061402</v>
      </c>
      <c r="BI23" s="2" t="n">
        <v>-0.131236430868445</v>
      </c>
      <c r="BJ23" s="2" t="n">
        <v>0.424690742991249</v>
      </c>
      <c r="BK23" s="2" t="n">
        <v>27.1590087087876</v>
      </c>
      <c r="BL23" s="2" t="n">
        <v>1.06663919904389</v>
      </c>
      <c r="BM23" s="2" t="n">
        <v>-6.11618617922737</v>
      </c>
      <c r="BN23" s="2" t="n">
        <v>0.292489485568135</v>
      </c>
      <c r="BO23" s="2" t="n">
        <v>0.418182082546749</v>
      </c>
      <c r="BP23" s="2" t="n">
        <v>0</v>
      </c>
      <c r="BQ23" s="2" t="n">
        <v>0</v>
      </c>
      <c r="BR23" s="2" t="n">
        <v>0.243210492029188</v>
      </c>
      <c r="BS23" s="2" t="n">
        <v>-0.00792693086381829</v>
      </c>
      <c r="BT23" s="2" t="n">
        <v>0.494347914922195</v>
      </c>
      <c r="BU23" s="2" t="n">
        <v>27.1590087087876</v>
      </c>
      <c r="BV23" s="2" t="n">
        <v>1.95688732561369</v>
      </c>
      <c r="BW23" s="2" t="n">
        <v>-4.25910478363417</v>
      </c>
      <c r="BX23" s="2" t="n">
        <v>0.0573202425968662</v>
      </c>
      <c r="BY23" s="2" t="n">
        <v>0.333279130871433</v>
      </c>
      <c r="BZ23" s="2" t="n">
        <v>0</v>
      </c>
      <c r="CA23" s="2" t="n">
        <v>0</v>
      </c>
    </row>
    <row r="24">
      <c r="A24" s="5" t="str">
        <f>HYPERLINK("https://www.uniprot.org/uniprot/P05976", "P05976")</f>
      </c>
      <c r="B24" s="2" t="s">
        <v>87</v>
      </c>
      <c r="C24" s="2" t="s">
        <v>88</v>
      </c>
      <c r="D24" s="2" t="s">
        <v>89</v>
      </c>
      <c r="E24" s="2" t="n">
        <v>12</v>
      </c>
      <c r="F24" s="2" t="n">
        <v>143727338</v>
      </c>
      <c r="G24" s="2" t="s">
        <v>88</v>
      </c>
      <c r="H24" s="2" t="s">
        <v>90</v>
      </c>
      <c r="I24" s="2" t="b">
        <v>1</v>
      </c>
      <c r="J24" s="2" t="b">
        <v>0</v>
      </c>
      <c r="K24" s="2" t="n">
        <v>26.3949162759965</v>
      </c>
      <c r="L24" s="2" t="n">
        <v>29.5264127094171</v>
      </c>
      <c r="M24" s="2" t="s">
        <v>7796</v>
      </c>
      <c r="N24" s="2" t="n">
        <v>27.2642403023749</v>
      </c>
      <c r="O24" s="2" t="n">
        <v>25.6652710975427</v>
      </c>
      <c r="P24" s="2" t="n">
        <v>25.0036157060441</v>
      </c>
      <c r="Q24" s="2" t="n">
        <v>25.5910858812963</v>
      </c>
      <c r="R24" s="2" t="n">
        <v>26.3641218224135</v>
      </c>
      <c r="S24" s="2" t="n">
        <v>26.7479110708451</v>
      </c>
      <c r="T24" s="2" t="n">
        <v>27.7100169474996</v>
      </c>
      <c r="U24" s="2" t="n">
        <v>25.7944270436002</v>
      </c>
      <c r="V24" s="2" t="n">
        <v>26.0754148361262</v>
      </c>
      <c r="W24" s="2" t="n">
        <v>27.6878120257886</v>
      </c>
      <c r="X24" s="2" t="n">
        <v>27.8116835762662</v>
      </c>
      <c r="Y24" s="2" t="n">
        <v>26.4199071479873</v>
      </c>
      <c r="Z24" s="2" t="n">
        <v>26.7320489488312</v>
      </c>
      <c r="AA24" s="2" t="n">
        <v>25.8987203004209</v>
      </c>
      <c r="AB24" s="2" t="n">
        <v>24.3654510194642</v>
      </c>
      <c r="AC24" s="2" t="n">
        <v>26.789888766276</v>
      </c>
      <c r="AD24" s="2" t="n">
        <v>28.7526167824013</v>
      </c>
      <c r="AE24" s="2" t="n">
        <v>26.4842147645235</v>
      </c>
      <c r="AF24" s="2" t="n">
        <v>25.7935814962422</v>
      </c>
      <c r="AG24" s="2" t="n">
        <v>25.8201245965439</v>
      </c>
      <c r="AH24" s="2" t="n">
        <v>26.7702167431941</v>
      </c>
      <c r="AI24" s="2" t="n">
        <v>25.7930284184869</v>
      </c>
      <c r="AJ24" s="2" t="n">
        <v>26.6031529780301</v>
      </c>
      <c r="AK24" s="2" t="n">
        <v>27.4797230282274</v>
      </c>
      <c r="AL24" s="2" t="n">
        <v>22.8000354919902</v>
      </c>
      <c r="AM24" s="2" t="n">
        <v>25.7702108681506</v>
      </c>
      <c r="AN24" s="2" t="n">
        <v>26.2536543604591</v>
      </c>
      <c r="AO24" s="2" t="n">
        <v>27.0710916686884</v>
      </c>
      <c r="AP24" s="2" t="n">
        <v>27.3042176104175</v>
      </c>
      <c r="AQ24" s="2" t="n">
        <v>26.4057025928383</v>
      </c>
      <c r="AR24" s="2" t="n">
        <v>26.6792563116698</v>
      </c>
      <c r="AS24" s="2" t="n">
        <v>26.4486873537592</v>
      </c>
      <c r="AT24" s="2" t="n">
        <v>26.3066174368394</v>
      </c>
      <c r="AU24" s="2" t="n">
        <v>27.5373662922536</v>
      </c>
      <c r="AV24" s="2" t="n">
        <v>26.5346742307963</v>
      </c>
      <c r="AW24" s="2" t="n">
        <v>27.4116926304276</v>
      </c>
      <c r="AX24" s="2" t="n">
        <v>-0.345835277487449</v>
      </c>
      <c r="AY24" s="2" t="n">
        <v>-0.97711552806599</v>
      </c>
      <c r="AZ24" s="2" t="n">
        <v>0.285444973091092</v>
      </c>
      <c r="BA24" s="2" t="n">
        <v>26.5227055561613</v>
      </c>
      <c r="BB24" s="2" t="n">
        <v>-1.10785889050641</v>
      </c>
      <c r="BC24" s="2" t="n">
        <v>-5.9236213660757</v>
      </c>
      <c r="BD24" s="2" t="n">
        <v>0.274663965435653</v>
      </c>
      <c r="BE24" s="2" t="n">
        <v>0.432702074317129</v>
      </c>
      <c r="BF24" s="2" t="n">
        <v>0</v>
      </c>
      <c r="BG24" s="2" t="n">
        <v>0</v>
      </c>
      <c r="BH24" s="2" t="n">
        <v>0.265601275591507</v>
      </c>
      <c r="BI24" s="2" t="n">
        <v>-0.352430885589275</v>
      </c>
      <c r="BJ24" s="2" t="n">
        <v>0.88363343677229</v>
      </c>
      <c r="BK24" s="2" t="n">
        <v>26.5227055561613</v>
      </c>
      <c r="BL24" s="2" t="n">
        <v>0.869073362592103</v>
      </c>
      <c r="BM24" s="2" t="n">
        <v>-6.30285905565086</v>
      </c>
      <c r="BN24" s="2" t="n">
        <v>0.390089083028402</v>
      </c>
      <c r="BO24" s="2" t="n">
        <v>0.517175718445748</v>
      </c>
      <c r="BP24" s="2" t="n">
        <v>0</v>
      </c>
      <c r="BQ24" s="2" t="n">
        <v>0</v>
      </c>
      <c r="BR24" s="2" t="n">
        <v>0.611436553078956</v>
      </c>
      <c r="BS24" s="2" t="n">
        <v>0.0523224178417071</v>
      </c>
      <c r="BT24" s="2" t="n">
        <v>1.17055068831621</v>
      </c>
      <c r="BU24" s="2" t="n">
        <v>26.5227055561613</v>
      </c>
      <c r="BV24" s="2" t="n">
        <v>2.21150682586002</v>
      </c>
      <c r="BW24" s="2" t="n">
        <v>-3.79954713275971</v>
      </c>
      <c r="BX24" s="2" t="n">
        <v>0.0328892145940334</v>
      </c>
      <c r="BY24" s="2" t="n">
        <v>0.285164070295522</v>
      </c>
      <c r="BZ24" s="2" t="n">
        <v>1</v>
      </c>
      <c r="CA24" s="2" t="n">
        <v>0</v>
      </c>
    </row>
    <row r="25">
      <c r="A25" s="5" t="str">
        <f>HYPERLINK("https://www.uniprot.org/uniprot/P11217", "P11217")</f>
      </c>
      <c r="B25" s="2" t="s">
        <v>91</v>
      </c>
      <c r="C25" s="2" t="s">
        <v>92</v>
      </c>
      <c r="D25" s="2" t="s">
        <v>93</v>
      </c>
      <c r="E25" s="2" t="n">
        <v>43</v>
      </c>
      <c r="F25" s="2" t="n">
        <v>137351570</v>
      </c>
      <c r="G25" s="2" t="s">
        <v>92</v>
      </c>
      <c r="H25" s="2" t="s">
        <v>94</v>
      </c>
      <c r="I25" s="2" t="b">
        <v>1</v>
      </c>
      <c r="J25" s="2" t="b">
        <v>0</v>
      </c>
      <c r="K25" s="2" t="n">
        <v>27.0507998931076</v>
      </c>
      <c r="L25" s="2" t="n">
        <v>27.3393379359198</v>
      </c>
      <c r="M25" s="2" t="n">
        <v>23.8999883933063</v>
      </c>
      <c r="N25" s="2" t="n">
        <v>26.9542743243076</v>
      </c>
      <c r="O25" s="2" t="n">
        <v>26.9065987704019</v>
      </c>
      <c r="P25" s="2" t="n">
        <v>26.5539193839158</v>
      </c>
      <c r="Q25" s="2" t="n">
        <v>25.2388267074392</v>
      </c>
      <c r="R25" s="2" t="n">
        <v>27.0409494756423</v>
      </c>
      <c r="S25" s="2" t="n">
        <v>26.4662862086562</v>
      </c>
      <c r="T25" s="2" t="n">
        <v>26.8032418404769</v>
      </c>
      <c r="U25" s="2" t="n">
        <v>26.8085961561019</v>
      </c>
      <c r="V25" s="2" t="n">
        <v>27.1785280931868</v>
      </c>
      <c r="W25" s="2" t="n">
        <v>27.055475851844</v>
      </c>
      <c r="X25" s="2" t="n">
        <v>27.5418493633043</v>
      </c>
      <c r="Y25" s="2" t="n">
        <v>27.4216537525965</v>
      </c>
      <c r="Z25" s="2" t="n">
        <v>27.2288090935972</v>
      </c>
      <c r="AA25" s="2" t="n">
        <v>27.4436863018762</v>
      </c>
      <c r="AB25" s="2" t="n">
        <v>25.0361621860168</v>
      </c>
      <c r="AC25" s="2" t="n">
        <v>26.7502711401409</v>
      </c>
      <c r="AD25" s="2" t="n">
        <v>27.0039203202746</v>
      </c>
      <c r="AE25" s="2" t="n">
        <v>26.3989608143715</v>
      </c>
      <c r="AF25" s="2" t="n">
        <v>26.7302371097285</v>
      </c>
      <c r="AG25" s="2" t="n">
        <v>26.9545027769558</v>
      </c>
      <c r="AH25" s="2" t="n">
        <v>26.855705070039</v>
      </c>
      <c r="AI25" s="2" t="n">
        <v>27.2893599154897</v>
      </c>
      <c r="AJ25" s="2" t="n">
        <v>26.8198115050945</v>
      </c>
      <c r="AK25" s="2" t="n">
        <v>26.6274860414299</v>
      </c>
      <c r="AL25" s="2" t="n">
        <v>23.379833071554</v>
      </c>
      <c r="AM25" s="2" t="n">
        <v>26.4721693716217</v>
      </c>
      <c r="AN25" s="2" t="n">
        <v>26.9880249619469</v>
      </c>
      <c r="AO25" s="2" t="n">
        <v>26.8051907919255</v>
      </c>
      <c r="AP25" s="2" t="n">
        <v>27.0570183995548</v>
      </c>
      <c r="AQ25" s="2" t="n">
        <v>27.3558526387847</v>
      </c>
      <c r="AR25" s="2" t="n">
        <v>26.8681172511769</v>
      </c>
      <c r="AS25" s="2" t="n">
        <v>27.1278821552481</v>
      </c>
      <c r="AT25" s="2" t="n">
        <v>26.9812199606884</v>
      </c>
      <c r="AU25" s="2" t="n">
        <v>27.2359707438247</v>
      </c>
      <c r="AV25" s="2" t="n">
        <v>26.7338083616325</v>
      </c>
      <c r="AW25" s="2" t="n">
        <v>26.9162378252781</v>
      </c>
      <c r="AX25" s="2" t="n">
        <v>-0.171733764365264</v>
      </c>
      <c r="AY25" s="2" t="n">
        <v>-0.483574701999396</v>
      </c>
      <c r="AZ25" s="2" t="n">
        <v>0.140107173268868</v>
      </c>
      <c r="BA25" s="2" t="n">
        <v>26.7005272809861</v>
      </c>
      <c r="BB25" s="2" t="n">
        <v>-1.11280100562935</v>
      </c>
      <c r="BC25" s="2" t="n">
        <v>-5.91990633891711</v>
      </c>
      <c r="BD25" s="2" t="n">
        <v>0.272394259176365</v>
      </c>
      <c r="BE25" s="2" t="n">
        <v>0.431117277502391</v>
      </c>
      <c r="BF25" s="2" t="n">
        <v>0</v>
      </c>
      <c r="BG25" s="2" t="n">
        <v>0</v>
      </c>
      <c r="BH25" s="2" t="n">
        <v>-0.0165811500203858</v>
      </c>
      <c r="BI25" s="2" t="n">
        <v>-0.321840291057101</v>
      </c>
      <c r="BJ25" s="2" t="n">
        <v>0.288677991016329</v>
      </c>
      <c r="BK25" s="2" t="n">
        <v>26.7005272809861</v>
      </c>
      <c r="BL25" s="2" t="n">
        <v>-0.109759196279487</v>
      </c>
      <c r="BM25" s="2" t="n">
        <v>-6.67604204635594</v>
      </c>
      <c r="BN25" s="2" t="n">
        <v>0.91314563551182</v>
      </c>
      <c r="BO25" s="2" t="n">
        <v>0.940890465588672</v>
      </c>
      <c r="BP25" s="2" t="n">
        <v>0</v>
      </c>
      <c r="BQ25" s="2" t="n">
        <v>0</v>
      </c>
      <c r="BR25" s="2" t="n">
        <v>0.155152614344878</v>
      </c>
      <c r="BS25" s="2" t="n">
        <v>-0.120646078718619</v>
      </c>
      <c r="BT25" s="2" t="n">
        <v>0.430951307408375</v>
      </c>
      <c r="BU25" s="2" t="n">
        <v>26.7005272809861</v>
      </c>
      <c r="BV25" s="2" t="n">
        <v>1.13674182983284</v>
      </c>
      <c r="BW25" s="2" t="n">
        <v>-5.40695631311611</v>
      </c>
      <c r="BX25" s="2" t="n">
        <v>0.262367049932759</v>
      </c>
      <c r="BY25" s="2" t="n">
        <v>0.631575974495669</v>
      </c>
      <c r="BZ25" s="2" t="n">
        <v>0</v>
      </c>
      <c r="CA25" s="2" t="n">
        <v>0</v>
      </c>
    </row>
    <row r="26">
      <c r="A26" s="5" t="str">
        <f>HYPERLINK("https://www.uniprot.org/uniprot/P02511", "P02511")</f>
      </c>
      <c r="B26" s="2" t="s">
        <v>95</v>
      </c>
      <c r="C26" s="2" t="s">
        <v>96</v>
      </c>
      <c r="D26" s="2" t="s">
        <v>97</v>
      </c>
      <c r="E26" s="2" t="n">
        <v>12</v>
      </c>
      <c r="F26" s="2" t="n">
        <v>129313349</v>
      </c>
      <c r="G26" s="2" t="s">
        <v>96</v>
      </c>
      <c r="H26" s="2" t="s">
        <v>98</v>
      </c>
      <c r="I26" s="2" t="b">
        <v>1</v>
      </c>
      <c r="J26" s="2" t="b">
        <v>0</v>
      </c>
      <c r="K26" s="2" t="n">
        <v>27.0176291273928</v>
      </c>
      <c r="L26" s="2" t="n">
        <v>27.1001906658924</v>
      </c>
      <c r="M26" s="2" t="n">
        <v>28.788577751035</v>
      </c>
      <c r="N26" s="2" t="n">
        <v>26.9760174954457</v>
      </c>
      <c r="O26" s="2" t="n">
        <v>26.2582729440331</v>
      </c>
      <c r="P26" s="2" t="n">
        <v>26.5515674258154</v>
      </c>
      <c r="Q26" s="2" t="n">
        <v>27.6048012466545</v>
      </c>
      <c r="R26" s="2" t="n">
        <v>26.7459587629809</v>
      </c>
      <c r="S26" s="2" t="n">
        <v>26.9596580382179</v>
      </c>
      <c r="T26" s="2" t="n">
        <v>26.9126024509133</v>
      </c>
      <c r="U26" s="2" t="n">
        <v>26.9577510855622</v>
      </c>
      <c r="V26" s="2" t="n">
        <v>26.7441051049568</v>
      </c>
      <c r="W26" s="2" t="n">
        <v>26.3943969743873</v>
      </c>
      <c r="X26" s="2" t="n">
        <v>26.5794824124775</v>
      </c>
      <c r="Y26" s="2" t="n">
        <v>27.0621829260304</v>
      </c>
      <c r="Z26" s="2" t="n">
        <v>26.7706169629003</v>
      </c>
      <c r="AA26" s="2" t="n">
        <v>26.6802926868149</v>
      </c>
      <c r="AB26" s="2" t="n">
        <v>27.4422467740344</v>
      </c>
      <c r="AC26" s="2" t="n">
        <v>26.8216229115691</v>
      </c>
      <c r="AD26" s="2" t="n">
        <v>26.4602385372298</v>
      </c>
      <c r="AE26" s="2" t="n">
        <v>26.5271392469094</v>
      </c>
      <c r="AF26" s="2" t="n">
        <v>26.9316806268096</v>
      </c>
      <c r="AG26" s="2" t="n">
        <v>26.0787200504849</v>
      </c>
      <c r="AH26" s="2" t="n">
        <v>26.3898757770359</v>
      </c>
      <c r="AI26" s="2" t="n">
        <v>26.6200282334537</v>
      </c>
      <c r="AJ26" s="2" t="n">
        <v>26.8265190095091</v>
      </c>
      <c r="AK26" s="2" t="n">
        <v>27.3072863616677</v>
      </c>
      <c r="AL26" s="2" t="n">
        <v>28.8592381839754</v>
      </c>
      <c r="AM26" s="2" t="n">
        <v>26.7114126366199</v>
      </c>
      <c r="AN26" s="2" t="n">
        <v>26.6406329811304</v>
      </c>
      <c r="AO26" s="2" t="n">
        <v>27.0877485394219</v>
      </c>
      <c r="AP26" s="2" t="n">
        <v>27.055360795034</v>
      </c>
      <c r="AQ26" s="2" t="n">
        <v>26.9688282706409</v>
      </c>
      <c r="AR26" s="2" t="n">
        <v>27.8752912699542</v>
      </c>
      <c r="AS26" s="2" t="n">
        <v>26.9364033508251</v>
      </c>
      <c r="AT26" s="2" t="n">
        <v>26.4758442942269</v>
      </c>
      <c r="AU26" s="2" t="n">
        <v>26.9221126997379</v>
      </c>
      <c r="AV26" s="2" t="n">
        <v>26.7518251299641</v>
      </c>
      <c r="AW26" s="2" t="n">
        <v>26.784930450888</v>
      </c>
      <c r="AX26" s="2" t="n">
        <v>-0.207417253844806</v>
      </c>
      <c r="AY26" s="2" t="n">
        <v>-0.485272240031933</v>
      </c>
      <c r="AZ26" s="2" t="n">
        <v>0.070437732342321</v>
      </c>
      <c r="BA26" s="2" t="n">
        <v>26.9379253895547</v>
      </c>
      <c r="BB26" s="2" t="n">
        <v>-1.50841774455372</v>
      </c>
      <c r="BC26" s="2" t="n">
        <v>-5.42175955099185</v>
      </c>
      <c r="BD26" s="2" t="n">
        <v>0.139255726158153</v>
      </c>
      <c r="BE26" s="2" t="n">
        <v>0.271931689964362</v>
      </c>
      <c r="BF26" s="2" t="n">
        <v>0</v>
      </c>
      <c r="BG26" s="2" t="n">
        <v>0</v>
      </c>
      <c r="BH26" s="2" t="n">
        <v>-0.226381160828222</v>
      </c>
      <c r="BI26" s="2" t="n">
        <v>-0.498371666820618</v>
      </c>
      <c r="BJ26" s="2" t="n">
        <v>0.0456093451641745</v>
      </c>
      <c r="BK26" s="2" t="n">
        <v>26.9379253895547</v>
      </c>
      <c r="BL26" s="2" t="n">
        <v>-1.6818276375113</v>
      </c>
      <c r="BM26" s="2" t="n">
        <v>-5.303663022824</v>
      </c>
      <c r="BN26" s="2" t="n">
        <v>0.100344379920495</v>
      </c>
      <c r="BO26" s="2" t="n">
        <v>0.186606262813427</v>
      </c>
      <c r="BP26" s="2" t="n">
        <v>0</v>
      </c>
      <c r="BQ26" s="2" t="n">
        <v>0</v>
      </c>
      <c r="BR26" s="2" t="n">
        <v>-0.0189639069834158</v>
      </c>
      <c r="BS26" s="2" t="n">
        <v>-0.264704708794031</v>
      </c>
      <c r="BT26" s="2" t="n">
        <v>0.2267768948272</v>
      </c>
      <c r="BU26" s="2" t="n">
        <v>26.9379253895547</v>
      </c>
      <c r="BV26" s="2" t="n">
        <v>-0.15593567799472</v>
      </c>
      <c r="BW26" s="2" t="n">
        <v>-6.00871515627581</v>
      </c>
      <c r="BX26" s="2" t="n">
        <v>0.876862985738669</v>
      </c>
      <c r="BY26" s="2" t="n">
        <v>0.961746095808508</v>
      </c>
      <c r="BZ26" s="2" t="n">
        <v>0</v>
      </c>
      <c r="CA26" s="2" t="n">
        <v>0</v>
      </c>
    </row>
    <row r="27">
      <c r="A27" s="5" t="str">
        <f>HYPERLINK("https://www.uniprot.org/uniprot/P00338", "P00338")</f>
      </c>
      <c r="B27" s="2" t="s">
        <v>99</v>
      </c>
      <c r="C27" s="2" t="s">
        <v>100</v>
      </c>
      <c r="D27" s="2" t="s">
        <v>101</v>
      </c>
      <c r="E27" s="2" t="n">
        <v>22</v>
      </c>
      <c r="F27" s="2" t="n">
        <v>127673824</v>
      </c>
      <c r="G27" s="2" t="s">
        <v>100</v>
      </c>
      <c r="H27" s="2" t="s">
        <v>102</v>
      </c>
      <c r="I27" s="2" t="b">
        <v>1</v>
      </c>
      <c r="J27" s="2" t="b">
        <v>0</v>
      </c>
      <c r="K27" s="2" t="n">
        <v>26.6233614213982</v>
      </c>
      <c r="L27" s="2" t="n">
        <v>26.6525832403265</v>
      </c>
      <c r="M27" s="2" t="n">
        <v>27.6253439726109</v>
      </c>
      <c r="N27" s="2" t="n">
        <v>26.195549664487</v>
      </c>
      <c r="O27" s="2" t="n">
        <v>26.4807147240139</v>
      </c>
      <c r="P27" s="2" t="n">
        <v>26.7113637098478</v>
      </c>
      <c r="Q27" s="2" t="n">
        <v>27.7313908305823</v>
      </c>
      <c r="R27" s="2" t="n">
        <v>27.9342169887399</v>
      </c>
      <c r="S27" s="2" t="n">
        <v>25.5842686336632</v>
      </c>
      <c r="T27" s="2" t="n">
        <v>25.9639257364441</v>
      </c>
      <c r="U27" s="2" t="n">
        <v>27.0318218255663</v>
      </c>
      <c r="V27" s="2" t="n">
        <v>26.4582006255299</v>
      </c>
      <c r="W27" s="2" t="n">
        <v>26.492676211267</v>
      </c>
      <c r="X27" s="2" t="n">
        <v>26.8847383720807</v>
      </c>
      <c r="Y27" s="2" t="n">
        <v>27.1950053364811</v>
      </c>
      <c r="Z27" s="2" t="n">
        <v>26.7238304281051</v>
      </c>
      <c r="AA27" s="2" t="n">
        <v>26.9576659714994</v>
      </c>
      <c r="AB27" s="2" t="n">
        <v>27.1837907673781</v>
      </c>
      <c r="AC27" s="2" t="n">
        <v>26.7504300286435</v>
      </c>
      <c r="AD27" s="2" t="n">
        <v>26.6893680234675</v>
      </c>
      <c r="AE27" s="2" t="n">
        <v>26.816771968985</v>
      </c>
      <c r="AF27" s="2" t="n">
        <v>27.2063671389627</v>
      </c>
      <c r="AG27" s="2" t="n">
        <v>27.0741558086782</v>
      </c>
      <c r="AH27" s="2" t="n">
        <v>27.042154949815</v>
      </c>
      <c r="AI27" s="2" t="n">
        <v>27.0925369023623</v>
      </c>
      <c r="AJ27" s="2" t="n">
        <v>26.8787901245848</v>
      </c>
      <c r="AK27" s="2" t="n">
        <v>26.4328916018862</v>
      </c>
      <c r="AL27" s="2" t="n">
        <v>26.8384626958763</v>
      </c>
      <c r="AM27" s="2" t="n">
        <v>27.0650525172099</v>
      </c>
      <c r="AN27" s="2" t="n">
        <v>27.3474749770317</v>
      </c>
      <c r="AO27" s="2" t="n">
        <v>26.4813496927763</v>
      </c>
      <c r="AP27" s="2" t="n">
        <v>26.2926850780286</v>
      </c>
      <c r="AQ27" s="2" t="n">
        <v>26.5961122862521</v>
      </c>
      <c r="AR27" s="2" t="n">
        <v>25.9289948613986</v>
      </c>
      <c r="AS27" s="2" t="n">
        <v>26.4015558026442</v>
      </c>
      <c r="AT27" s="2" t="n">
        <v>27.4067962858054</v>
      </c>
      <c r="AU27" s="2" t="n">
        <v>26.9951569969485</v>
      </c>
      <c r="AV27" s="2" t="n">
        <v>26.8973663761195</v>
      </c>
      <c r="AW27" s="2" t="n">
        <v>27.0771870780252</v>
      </c>
      <c r="AX27" s="2" t="n">
        <v>-0.0213230022863691</v>
      </c>
      <c r="AY27" s="2" t="n">
        <v>-0.382974884558035</v>
      </c>
      <c r="AZ27" s="2" t="n">
        <v>0.340328879985297</v>
      </c>
      <c r="BA27" s="2" t="n">
        <v>26.8139002475775</v>
      </c>
      <c r="BB27" s="2" t="n">
        <v>-0.119138621586264</v>
      </c>
      <c r="BC27" s="2" t="n">
        <v>-6.52457489285521</v>
      </c>
      <c r="BD27" s="2" t="n">
        <v>0.905758029905703</v>
      </c>
      <c r="BE27" s="2" t="n">
        <v>0.93960422536964</v>
      </c>
      <c r="BF27" s="2" t="n">
        <v>0</v>
      </c>
      <c r="BG27" s="2" t="n">
        <v>0</v>
      </c>
      <c r="BH27" s="2" t="n">
        <v>0.0960410765743376</v>
      </c>
      <c r="BI27" s="2" t="n">
        <v>-0.257977686241481</v>
      </c>
      <c r="BJ27" s="2" t="n">
        <v>0.450059839390156</v>
      </c>
      <c r="BK27" s="2" t="n">
        <v>26.8139002475775</v>
      </c>
      <c r="BL27" s="2" t="n">
        <v>0.548183156188393</v>
      </c>
      <c r="BM27" s="2" t="n">
        <v>-6.5310764887635</v>
      </c>
      <c r="BN27" s="2" t="n">
        <v>0.586593069144282</v>
      </c>
      <c r="BO27" s="2" t="n">
        <v>0.694782109470525</v>
      </c>
      <c r="BP27" s="2" t="n">
        <v>0</v>
      </c>
      <c r="BQ27" s="2" t="n">
        <v>0</v>
      </c>
      <c r="BR27" s="2" t="n">
        <v>0.117364078860707</v>
      </c>
      <c r="BS27" s="2" t="n">
        <v>-0.202488462730555</v>
      </c>
      <c r="BT27" s="2" t="n">
        <v>0.437216620451968</v>
      </c>
      <c r="BU27" s="2" t="n">
        <v>26.8139002475775</v>
      </c>
      <c r="BV27" s="2" t="n">
        <v>0.741447381716502</v>
      </c>
      <c r="BW27" s="2" t="n">
        <v>-5.75693508728788</v>
      </c>
      <c r="BX27" s="2" t="n">
        <v>0.462725497058828</v>
      </c>
      <c r="BY27" s="2" t="n">
        <v>0.765787965508814</v>
      </c>
      <c r="BZ27" s="2" t="n">
        <v>0</v>
      </c>
      <c r="CA27" s="2" t="n">
        <v>0</v>
      </c>
    </row>
    <row r="28">
      <c r="A28" s="5" t="str">
        <f>HYPERLINK("https://www.uniprot.org/uniprot/P10916", "P10916")</f>
      </c>
      <c r="B28" s="2" t="s">
        <v>103</v>
      </c>
      <c r="C28" s="2" t="s">
        <v>104</v>
      </c>
      <c r="D28" s="2" t="s">
        <v>105</v>
      </c>
      <c r="E28" s="2" t="n">
        <v>13</v>
      </c>
      <c r="F28" s="2" t="n">
        <v>120229750</v>
      </c>
      <c r="G28" s="2" t="s">
        <v>104</v>
      </c>
      <c r="H28" s="2" t="s">
        <v>106</v>
      </c>
      <c r="I28" s="2" t="b">
        <v>1</v>
      </c>
      <c r="J28" s="2" t="b">
        <v>0</v>
      </c>
      <c r="K28" s="2" t="n">
        <v>26.1985120041725</v>
      </c>
      <c r="L28" s="2" t="n">
        <v>28.0495114888345</v>
      </c>
      <c r="M28" s="2" t="s">
        <v>7796</v>
      </c>
      <c r="N28" s="2" t="n">
        <v>27.2215119634669</v>
      </c>
      <c r="O28" s="2" t="n">
        <v>24.475902581544</v>
      </c>
      <c r="P28" s="2" t="n">
        <v>24.1775101921393</v>
      </c>
      <c r="Q28" s="2" t="n">
        <v>25.8786714119221</v>
      </c>
      <c r="R28" s="2" t="n">
        <v>25.3774792752268</v>
      </c>
      <c r="S28" s="2" t="n">
        <v>26.9397896139672</v>
      </c>
      <c r="T28" s="2" t="n">
        <v>27.6939882938475</v>
      </c>
      <c r="U28" s="2" t="n">
        <v>27.6443682987555</v>
      </c>
      <c r="V28" s="2" t="n">
        <v>26.5460322696227</v>
      </c>
      <c r="W28" s="2" t="n">
        <v>26.8849399718694</v>
      </c>
      <c r="X28" s="2" t="n">
        <v>27.0283549446459</v>
      </c>
      <c r="Y28" s="2" t="n">
        <v>26.0630190877194</v>
      </c>
      <c r="Z28" s="2" t="n">
        <v>27.4610314837968</v>
      </c>
      <c r="AA28" s="2" t="n">
        <v>25.5319295755067</v>
      </c>
      <c r="AB28" s="2" t="n">
        <v>26.8537040083134</v>
      </c>
      <c r="AC28" s="2" t="n">
        <v>27.0581106151055</v>
      </c>
      <c r="AD28" s="2" t="n">
        <v>27.2689903043957</v>
      </c>
      <c r="AE28" s="2" t="n">
        <v>26.3191901522882</v>
      </c>
      <c r="AF28" s="2" t="n">
        <v>25.5789447941257</v>
      </c>
      <c r="AG28" s="2" t="n">
        <v>27.1159054019164</v>
      </c>
      <c r="AH28" s="2" t="n">
        <v>26.2339090909606</v>
      </c>
      <c r="AI28" s="2" t="n">
        <v>26.1589694218</v>
      </c>
      <c r="AJ28" s="2" t="n">
        <v>26.5201313381352</v>
      </c>
      <c r="AK28" s="2" t="n">
        <v>26.8210733946344</v>
      </c>
      <c r="AL28" s="2" t="n">
        <v>23.0157871276762</v>
      </c>
      <c r="AM28" s="2" t="n">
        <v>26.4161299555794</v>
      </c>
      <c r="AN28" s="2" t="n">
        <v>26.0935483909718</v>
      </c>
      <c r="AO28" s="2" t="n">
        <v>26.4601070455195</v>
      </c>
      <c r="AP28" s="2" t="n">
        <v>26.9180012042686</v>
      </c>
      <c r="AQ28" s="2" t="n">
        <v>26.6657337851505</v>
      </c>
      <c r="AR28" s="2" t="n">
        <v>27.1169025095211</v>
      </c>
      <c r="AS28" s="2" t="n">
        <v>26.6616605088612</v>
      </c>
      <c r="AT28" s="2" t="n">
        <v>25.6663468915811</v>
      </c>
      <c r="AU28" s="2" t="n">
        <v>27.2105888679147</v>
      </c>
      <c r="AV28" s="2" t="n">
        <v>26.6055420609574</v>
      </c>
      <c r="AW28" s="2" t="n">
        <v>27.3544071572723</v>
      </c>
      <c r="AX28" s="2" t="n">
        <v>-0.144619992516233</v>
      </c>
      <c r="AY28" s="2" t="n">
        <v>-0.701370499192486</v>
      </c>
      <c r="AZ28" s="2" t="n">
        <v>0.41213051416002</v>
      </c>
      <c r="BA28" s="2" t="n">
        <v>26.4549009601049</v>
      </c>
      <c r="BB28" s="2" t="n">
        <v>-0.525297182812203</v>
      </c>
      <c r="BC28" s="2" t="n">
        <v>-6.3921336173419</v>
      </c>
      <c r="BD28" s="2" t="n">
        <v>0.602330872065594</v>
      </c>
      <c r="BE28" s="2" t="n">
        <v>0.735970654679388</v>
      </c>
      <c r="BF28" s="2" t="n">
        <v>0</v>
      </c>
      <c r="BG28" s="2" t="n">
        <v>0</v>
      </c>
      <c r="BH28" s="2" t="n">
        <v>-0.164426493190117</v>
      </c>
      <c r="BI28" s="2" t="n">
        <v>-0.709492996639698</v>
      </c>
      <c r="BJ28" s="2" t="n">
        <v>0.380640010259464</v>
      </c>
      <c r="BK28" s="2" t="n">
        <v>26.4549009601049</v>
      </c>
      <c r="BL28" s="2" t="n">
        <v>-0.610041891054946</v>
      </c>
      <c r="BM28" s="2" t="n">
        <v>-6.49349510768589</v>
      </c>
      <c r="BN28" s="2" t="n">
        <v>0.545349102529725</v>
      </c>
      <c r="BO28" s="2" t="n">
        <v>0.660501137337066</v>
      </c>
      <c r="BP28" s="2" t="n">
        <v>0</v>
      </c>
      <c r="BQ28" s="2" t="n">
        <v>0</v>
      </c>
      <c r="BR28" s="2" t="n">
        <v>-0.0198065006738837</v>
      </c>
      <c r="BS28" s="2" t="n">
        <v>-0.51291091475608</v>
      </c>
      <c r="BT28" s="2" t="n">
        <v>0.473297913408313</v>
      </c>
      <c r="BU28" s="2" t="n">
        <v>26.4549009601049</v>
      </c>
      <c r="BV28" s="2" t="n">
        <v>-0.0812280861515676</v>
      </c>
      <c r="BW28" s="2" t="n">
        <v>-6.0144549906213</v>
      </c>
      <c r="BX28" s="2" t="n">
        <v>0.935673247854567</v>
      </c>
      <c r="BY28" s="2" t="n">
        <v>0.974583617726042</v>
      </c>
      <c r="BZ28" s="2" t="n">
        <v>0</v>
      </c>
      <c r="CA28" s="2" t="n">
        <v>0</v>
      </c>
    </row>
    <row r="29">
      <c r="A29" s="5" t="str">
        <f>HYPERLINK("https://www.uniprot.org/uniprot/P00568", "P00568")</f>
      </c>
      <c r="B29" s="2" t="s">
        <v>107</v>
      </c>
      <c r="C29" s="2" t="s">
        <v>108</v>
      </c>
      <c r="D29" s="2" t="s">
        <v>109</v>
      </c>
      <c r="E29" s="2" t="n">
        <v>19</v>
      </c>
      <c r="F29" s="2" t="n">
        <v>118252502</v>
      </c>
      <c r="G29" s="2" t="s">
        <v>108</v>
      </c>
      <c r="H29" s="2" t="s">
        <v>110</v>
      </c>
      <c r="I29" s="2" t="b">
        <v>1</v>
      </c>
      <c r="J29" s="2" t="b">
        <v>0</v>
      </c>
      <c r="K29" s="2" t="n">
        <v>27.002776753463</v>
      </c>
      <c r="L29" s="2" t="n">
        <v>26.6825864694635</v>
      </c>
      <c r="M29" s="2" t="n">
        <v>25.8495468777894</v>
      </c>
      <c r="N29" s="2" t="n">
        <v>26.2876732985887</v>
      </c>
      <c r="O29" s="2" t="n">
        <v>26.9754809339291</v>
      </c>
      <c r="P29" s="2" t="n">
        <v>27.2031022237613</v>
      </c>
      <c r="Q29" s="2" t="n">
        <v>26.7061476232156</v>
      </c>
      <c r="R29" s="2" t="n">
        <v>27.1207726603814</v>
      </c>
      <c r="S29" s="2" t="n">
        <v>26.8160802339847</v>
      </c>
      <c r="T29" s="2" t="n">
        <v>26.4005182423998</v>
      </c>
      <c r="U29" s="2" t="n">
        <v>26.4168813174597</v>
      </c>
      <c r="V29" s="2" t="n">
        <v>26.8470245315014</v>
      </c>
      <c r="W29" s="2" t="n">
        <v>26.9637717488524</v>
      </c>
      <c r="X29" s="2" t="n">
        <v>26.8504955121812</v>
      </c>
      <c r="Y29" s="2" t="n">
        <v>26.7739608647875</v>
      </c>
      <c r="Z29" s="2" t="n">
        <v>26.9729762866585</v>
      </c>
      <c r="AA29" s="2" t="n">
        <v>27.3566872757829</v>
      </c>
      <c r="AB29" s="2" t="n">
        <v>25.9259537922245</v>
      </c>
      <c r="AC29" s="2" t="n">
        <v>26.7026006404863</v>
      </c>
      <c r="AD29" s="2" t="n">
        <v>26.6832003312769</v>
      </c>
      <c r="AE29" s="2" t="n">
        <v>27.0701497760862</v>
      </c>
      <c r="AF29" s="2" t="n">
        <v>27.005962679321</v>
      </c>
      <c r="AG29" s="2" t="n">
        <v>26.3500915782446</v>
      </c>
      <c r="AH29" s="2" t="n">
        <v>26.3851939758644</v>
      </c>
      <c r="AI29" s="2" t="n">
        <v>26.6100920438268</v>
      </c>
      <c r="AJ29" s="2" t="n">
        <v>26.754024927145</v>
      </c>
      <c r="AK29" s="2" t="n">
        <v>26.6317049110415</v>
      </c>
      <c r="AL29" s="2" t="n">
        <v>26.1079460964508</v>
      </c>
      <c r="AM29" s="2" t="n">
        <v>26.834892949579</v>
      </c>
      <c r="AN29" s="2" t="n">
        <v>26.7598891170782</v>
      </c>
      <c r="AO29" s="2" t="n">
        <v>26.9736833842511</v>
      </c>
      <c r="AP29" s="2" t="n">
        <v>26.0322504192381</v>
      </c>
      <c r="AQ29" s="2" t="n">
        <v>26.3358596487843</v>
      </c>
      <c r="AR29" s="2" t="n">
        <v>26.1721766882451</v>
      </c>
      <c r="AS29" s="2" t="n">
        <v>26.3917340068527</v>
      </c>
      <c r="AT29" s="2" t="n">
        <v>27.0484722325273</v>
      </c>
      <c r="AU29" s="2" t="n">
        <v>26.7827098155841</v>
      </c>
      <c r="AV29" s="2" t="n">
        <v>26.3983420011779</v>
      </c>
      <c r="AW29" s="2" t="n">
        <v>27.2180424686357</v>
      </c>
      <c r="AX29" s="2" t="n">
        <v>0.210563252449035</v>
      </c>
      <c r="AY29" s="2" t="n">
        <v>-0.0557361159044182</v>
      </c>
      <c r="AZ29" s="2" t="n">
        <v>0.476862620802487</v>
      </c>
      <c r="BA29" s="2" t="n">
        <v>26.6769604189262</v>
      </c>
      <c r="BB29" s="2" t="n">
        <v>1.59774472119245</v>
      </c>
      <c r="BC29" s="2" t="n">
        <v>-5.29057659997686</v>
      </c>
      <c r="BD29" s="2" t="n">
        <v>0.117919835230212</v>
      </c>
      <c r="BE29" s="2" t="n">
        <v>0.246954541170097</v>
      </c>
      <c r="BF29" s="2" t="n">
        <v>0</v>
      </c>
      <c r="BG29" s="2" t="n">
        <v>0</v>
      </c>
      <c r="BH29" s="2" t="n">
        <v>0.200355275651592</v>
      </c>
      <c r="BI29" s="2" t="n">
        <v>-0.0603235084071221</v>
      </c>
      <c r="BJ29" s="2" t="n">
        <v>0.461034059710307</v>
      </c>
      <c r="BK29" s="2" t="n">
        <v>26.6769604189262</v>
      </c>
      <c r="BL29" s="2" t="n">
        <v>1.55306646925409</v>
      </c>
      <c r="BM29" s="2" t="n">
        <v>-5.50077794122874</v>
      </c>
      <c r="BN29" s="2" t="n">
        <v>0.128233745008946</v>
      </c>
      <c r="BO29" s="2" t="n">
        <v>0.226577540312882</v>
      </c>
      <c r="BP29" s="2" t="n">
        <v>0</v>
      </c>
      <c r="BQ29" s="2" t="n">
        <v>0</v>
      </c>
      <c r="BR29" s="2" t="n">
        <v>-0.0102079767974423</v>
      </c>
      <c r="BS29" s="2" t="n">
        <v>-0.24572874681798</v>
      </c>
      <c r="BT29" s="2" t="n">
        <v>0.225312793223095</v>
      </c>
      <c r="BU29" s="2" t="n">
        <v>26.6769604189262</v>
      </c>
      <c r="BV29" s="2" t="n">
        <v>-0.0875800944192699</v>
      </c>
      <c r="BW29" s="2" t="n">
        <v>-6.01674827644616</v>
      </c>
      <c r="BX29" s="2" t="n">
        <v>0.930644592815424</v>
      </c>
      <c r="BY29" s="2" t="n">
        <v>0.973977259291941</v>
      </c>
      <c r="BZ29" s="2" t="n">
        <v>0</v>
      </c>
      <c r="CA29" s="2" t="n">
        <v>0</v>
      </c>
    </row>
    <row r="30">
      <c r="A30" s="5" t="str">
        <f>HYPERLINK("https://www.uniprot.org/uniprot/P15090", "P15090")</f>
      </c>
      <c r="B30" s="2" t="s">
        <v>111</v>
      </c>
      <c r="C30" s="2" t="s">
        <v>112</v>
      </c>
      <c r="D30" s="2" t="s">
        <v>113</v>
      </c>
      <c r="E30" s="2" t="n">
        <v>8</v>
      </c>
      <c r="F30" s="2" t="n">
        <v>118190920</v>
      </c>
      <c r="G30" s="2" t="s">
        <v>112</v>
      </c>
      <c r="H30" s="2" t="s">
        <v>114</v>
      </c>
      <c r="I30" s="2" t="b">
        <v>1</v>
      </c>
      <c r="J30" s="2" t="b">
        <v>0</v>
      </c>
      <c r="K30" s="2" t="n">
        <v>23.7842355819666</v>
      </c>
      <c r="L30" s="2" t="n">
        <v>23.6430139189572</v>
      </c>
      <c r="M30" s="2" t="n">
        <v>30.3659743688804</v>
      </c>
      <c r="N30" s="2" t="n">
        <v>25.4269402590999</v>
      </c>
      <c r="O30" s="2" t="n">
        <v>24.4346493598513</v>
      </c>
      <c r="P30" s="2" t="n">
        <v>24.3068173241944</v>
      </c>
      <c r="Q30" s="2" t="n">
        <v>30.4606998607201</v>
      </c>
      <c r="R30" s="2" t="n">
        <v>26.016203267231</v>
      </c>
      <c r="S30" s="2" t="n">
        <v>25.2332331185979</v>
      </c>
      <c r="T30" s="2" t="n">
        <v>26.2943566907647</v>
      </c>
      <c r="U30" s="2" t="n">
        <v>29.6910003098977</v>
      </c>
      <c r="V30" s="2" t="n">
        <v>24.8289293451462</v>
      </c>
      <c r="W30" s="2" t="n">
        <v>25.3542870943963</v>
      </c>
      <c r="X30" s="2" t="n">
        <v>23.3607199006811</v>
      </c>
      <c r="Y30" s="2" t="n">
        <v>24.8685388029702</v>
      </c>
      <c r="Z30" s="2" t="n">
        <v>27.2834181582629</v>
      </c>
      <c r="AA30" s="2" t="n">
        <v>25.6647515867325</v>
      </c>
      <c r="AB30" s="2" t="n">
        <v>29.6265241803728</v>
      </c>
      <c r="AC30" s="2" t="n">
        <v>26.7954454022182</v>
      </c>
      <c r="AD30" s="2" t="n">
        <v>26.0302265464723</v>
      </c>
      <c r="AE30" s="2" t="n">
        <v>26.17413297788</v>
      </c>
      <c r="AF30" s="2" t="n">
        <v>27.3218238519176</v>
      </c>
      <c r="AG30" s="2" t="n">
        <v>24.9678165206607</v>
      </c>
      <c r="AH30" s="2" t="n">
        <v>25.3399194816421</v>
      </c>
      <c r="AI30" s="2" t="n">
        <v>23.5303088783657</v>
      </c>
      <c r="AJ30" s="2" t="n">
        <v>23.9875867237652</v>
      </c>
      <c r="AK30" s="2" t="n">
        <v>23.5311952435102</v>
      </c>
      <c r="AL30" s="2" t="n">
        <v>31.7027771594585</v>
      </c>
      <c r="AM30" s="2" t="n">
        <v>27.2959478717023</v>
      </c>
      <c r="AN30" s="2" t="n">
        <v>24.0487789872387</v>
      </c>
      <c r="AO30" s="2" t="n">
        <v>24.0832223506347</v>
      </c>
      <c r="AP30" s="2" t="n">
        <v>23.1416775239056</v>
      </c>
      <c r="AQ30" s="2" t="n">
        <v>22.7782405692931</v>
      </c>
      <c r="AR30" s="2" t="n">
        <v>23.8281172969339</v>
      </c>
      <c r="AS30" s="2" t="n">
        <v>23.9397728339891</v>
      </c>
      <c r="AT30" s="2" t="n">
        <v>23.2950502645762</v>
      </c>
      <c r="AU30" s="2" t="n">
        <v>23.9503445937022</v>
      </c>
      <c r="AV30" s="2" t="n">
        <v>23.8975904118661</v>
      </c>
      <c r="AW30" s="2" t="n">
        <v>23.3992463041905</v>
      </c>
      <c r="AX30" s="2" t="n">
        <v>1.51123730844908</v>
      </c>
      <c r="AY30" s="2" t="n">
        <v>0.697018188043965</v>
      </c>
      <c r="AZ30" s="2" t="n">
        <v>2.3254564288542</v>
      </c>
      <c r="BA30" s="2" t="n">
        <v>25.479064485196</v>
      </c>
      <c r="BB30" s="2" t="n">
        <v>3.75047536603632</v>
      </c>
      <c r="BC30" s="2" t="n">
        <v>-0.499320301447989</v>
      </c>
      <c r="BD30" s="2" t="n">
        <v>0.000555756833804195</v>
      </c>
      <c r="BE30" s="2" t="n">
        <v>0.0050913647381209</v>
      </c>
      <c r="BF30" s="2" t="n">
        <v>1</v>
      </c>
      <c r="BG30" s="2" t="n">
        <v>1</v>
      </c>
      <c r="BH30" s="2" t="n">
        <v>1.94954830171895</v>
      </c>
      <c r="BI30" s="2" t="n">
        <v>1.15251430356523</v>
      </c>
      <c r="BJ30" s="2" t="n">
        <v>2.74658229987267</v>
      </c>
      <c r="BK30" s="2" t="n">
        <v>25.479064485196</v>
      </c>
      <c r="BL30" s="2" t="n">
        <v>4.94256170662542</v>
      </c>
      <c r="BM30" s="2" t="n">
        <v>2.90953980233267</v>
      </c>
      <c r="BN30" s="2" t="n">
        <v>0.0000140204918079614</v>
      </c>
      <c r="BO30" s="2" t="n">
        <v>0.000165253723565788</v>
      </c>
      <c r="BP30" s="2" t="n">
        <v>1</v>
      </c>
      <c r="BQ30" s="2" t="n">
        <v>1</v>
      </c>
      <c r="BR30" s="2" t="n">
        <v>0.438310993269869</v>
      </c>
      <c r="BS30" s="2" t="n">
        <v>-0.281801545445327</v>
      </c>
      <c r="BT30" s="2" t="n">
        <v>1.15842353198507</v>
      </c>
      <c r="BU30" s="2" t="n">
        <v>25.479064485196</v>
      </c>
      <c r="BV30" s="2" t="n">
        <v>1.22992020955249</v>
      </c>
      <c r="BW30" s="2" t="n">
        <v>-5.3042791783628</v>
      </c>
      <c r="BX30" s="2" t="n">
        <v>0.225865760092536</v>
      </c>
      <c r="BY30" s="2" t="n">
        <v>0.601251137237752</v>
      </c>
      <c r="BZ30" s="2" t="n">
        <v>0</v>
      </c>
      <c r="CA30" s="2" t="n">
        <v>0</v>
      </c>
    </row>
    <row r="31">
      <c r="A31" s="5" t="str">
        <f>HYPERLINK("https://www.uniprot.org/uniprot/P05413", "P05413")</f>
      </c>
      <c r="B31" s="2" t="s">
        <v>115</v>
      </c>
      <c r="C31" s="2" t="s">
        <v>116</v>
      </c>
      <c r="D31" s="2" t="s">
        <v>117</v>
      </c>
      <c r="E31" s="2" t="n">
        <v>10</v>
      </c>
      <c r="F31" s="2" t="n">
        <v>117731007</v>
      </c>
      <c r="G31" s="2" t="s">
        <v>116</v>
      </c>
      <c r="H31" s="2" t="s">
        <v>118</v>
      </c>
      <c r="I31" s="2" t="b">
        <v>1</v>
      </c>
      <c r="J31" s="2" t="b">
        <v>0</v>
      </c>
      <c r="K31" s="2" t="n">
        <v>26.6368154884735</v>
      </c>
      <c r="L31" s="2" t="n">
        <v>26.530925455784</v>
      </c>
      <c r="M31" s="2" t="n">
        <v>23.1276489748406</v>
      </c>
      <c r="N31" s="2" t="n">
        <v>26.9144425688585</v>
      </c>
      <c r="O31" s="2" t="n">
        <v>27.253932352593</v>
      </c>
      <c r="P31" s="2" t="n">
        <v>27.4015250147947</v>
      </c>
      <c r="Q31" s="2" t="n">
        <v>24.7334717317678</v>
      </c>
      <c r="R31" s="2" t="n">
        <v>26.6012335282979</v>
      </c>
      <c r="S31" s="2" t="n">
        <v>27.2126142685846</v>
      </c>
      <c r="T31" s="2" t="n">
        <v>26.734437195817</v>
      </c>
      <c r="U31" s="2" t="n">
        <v>25.7379173873095</v>
      </c>
      <c r="V31" s="2" t="n">
        <v>26.6393216336444</v>
      </c>
      <c r="W31" s="2" t="n">
        <v>26.0478976893174</v>
      </c>
      <c r="X31" s="2" t="n">
        <v>25.9995871056563</v>
      </c>
      <c r="Y31" s="2" t="n">
        <v>26.5809787100929</v>
      </c>
      <c r="Z31" s="2" t="n">
        <v>26.7277172084141</v>
      </c>
      <c r="AA31" s="2" t="n">
        <v>26.8155390348532</v>
      </c>
      <c r="AB31" s="2" t="n">
        <v>27.4765356748915</v>
      </c>
      <c r="AC31" s="2" t="n">
        <v>26.6614385207668</v>
      </c>
      <c r="AD31" s="2" t="n">
        <v>26.5439655607944</v>
      </c>
      <c r="AE31" s="2" t="n">
        <v>26.9772073653491</v>
      </c>
      <c r="AF31" s="2" t="n">
        <v>26.4318914807548</v>
      </c>
      <c r="AG31" s="2" t="n">
        <v>27.200868741313</v>
      </c>
      <c r="AH31" s="2" t="n">
        <v>26.9476320479452</v>
      </c>
      <c r="AI31" s="2" t="n">
        <v>27.1109446193565</v>
      </c>
      <c r="AJ31" s="2" t="n">
        <v>27.40312718197</v>
      </c>
      <c r="AK31" s="2" t="n">
        <v>26.4099735095934</v>
      </c>
      <c r="AL31" s="2" t="n">
        <v>23.4289640673552</v>
      </c>
      <c r="AM31" s="2" t="n">
        <v>26.5509725944385</v>
      </c>
      <c r="AN31" s="2" t="n">
        <v>26.9368256254201</v>
      </c>
      <c r="AO31" s="2" t="n">
        <v>27.1146175238756</v>
      </c>
      <c r="AP31" s="2" t="n">
        <v>26.5452228176039</v>
      </c>
      <c r="AQ31" s="2" t="n">
        <v>26.5633186055677</v>
      </c>
      <c r="AR31" s="2" t="n">
        <v>26.8005300846363</v>
      </c>
      <c r="AS31" s="2" t="n">
        <v>26.9210798103927</v>
      </c>
      <c r="AT31" s="2" t="n">
        <v>26.1269339583593</v>
      </c>
      <c r="AU31" s="2" t="n">
        <v>26.4451104501416</v>
      </c>
      <c r="AV31" s="2" t="n">
        <v>27.2333998382879</v>
      </c>
      <c r="AW31" s="2" t="n">
        <v>26.8007911921943</v>
      </c>
      <c r="AX31" s="2" t="n">
        <v>-0.0581475214931402</v>
      </c>
      <c r="AY31" s="2" t="n">
        <v>-0.414806161777601</v>
      </c>
      <c r="AZ31" s="2" t="n">
        <v>0.29851111879132</v>
      </c>
      <c r="BA31" s="2" t="n">
        <v>26.5212142723104</v>
      </c>
      <c r="BB31" s="2" t="n">
        <v>-0.329437782315472</v>
      </c>
      <c r="BC31" s="2" t="n">
        <v>-6.47731432703781</v>
      </c>
      <c r="BD31" s="2" t="n">
        <v>0.74353264289799</v>
      </c>
      <c r="BE31" s="2" t="n">
        <v>0.83436726018926</v>
      </c>
      <c r="BF31" s="2" t="n">
        <v>0</v>
      </c>
      <c r="BG31" s="2" t="n">
        <v>0</v>
      </c>
      <c r="BH31" s="2" t="n">
        <v>-0.0791310177315516</v>
      </c>
      <c r="BI31" s="2" t="n">
        <v>-0.428261927234823</v>
      </c>
      <c r="BJ31" s="2" t="n">
        <v>0.269999891771719</v>
      </c>
      <c r="BK31" s="2" t="n">
        <v>26.5212142723104</v>
      </c>
      <c r="BL31" s="2" t="n">
        <v>-0.457987261836883</v>
      </c>
      <c r="BM31" s="2" t="n">
        <v>-6.57657131507915</v>
      </c>
      <c r="BN31" s="2" t="n">
        <v>0.649423977645168</v>
      </c>
      <c r="BO31" s="2" t="n">
        <v>0.740174851879782</v>
      </c>
      <c r="BP31" s="2" t="n">
        <v>0</v>
      </c>
      <c r="BQ31" s="2" t="n">
        <v>0</v>
      </c>
      <c r="BR31" s="2" t="n">
        <v>-0.0209834962384114</v>
      </c>
      <c r="BS31" s="2" t="n">
        <v>-0.336419909451311</v>
      </c>
      <c r="BT31" s="2" t="n">
        <v>0.294452916974488</v>
      </c>
      <c r="BU31" s="2" t="n">
        <v>26.5212142723104</v>
      </c>
      <c r="BV31" s="2" t="n">
        <v>-0.134419096816325</v>
      </c>
      <c r="BW31" s="2" t="n">
        <v>-6.01172973136963</v>
      </c>
      <c r="BX31" s="2" t="n">
        <v>0.893740920383445</v>
      </c>
      <c r="BY31" s="2" t="n">
        <v>0.966430488969653</v>
      </c>
      <c r="BZ31" s="2" t="n">
        <v>0</v>
      </c>
      <c r="CA31" s="2" t="n">
        <v>0</v>
      </c>
    </row>
    <row r="32">
      <c r="A32" s="5" t="str">
        <f>HYPERLINK("https://www.uniprot.org/uniprot/O14983", "O14983")</f>
      </c>
      <c r="B32" s="2" t="s">
        <v>119</v>
      </c>
      <c r="C32" s="2" t="s">
        <v>120</v>
      </c>
      <c r="D32" s="2" t="s">
        <v>121</v>
      </c>
      <c r="E32" s="2" t="n">
        <v>26</v>
      </c>
      <c r="F32" s="2" t="n">
        <v>113615132</v>
      </c>
      <c r="G32" s="2" t="s">
        <v>120</v>
      </c>
      <c r="H32" s="2" t="s">
        <v>122</v>
      </c>
      <c r="I32" s="2" t="b">
        <v>1</v>
      </c>
      <c r="J32" s="2" t="b">
        <v>0</v>
      </c>
      <c r="K32" s="2" t="n">
        <v>26.4241629081643</v>
      </c>
      <c r="L32" s="2" t="n">
        <v>26.3927834779535</v>
      </c>
      <c r="M32" s="2" t="s">
        <v>7796</v>
      </c>
      <c r="N32" s="2" t="n">
        <v>25.940185040226</v>
      </c>
      <c r="O32" s="2" t="n">
        <v>26.1317119003389</v>
      </c>
      <c r="P32" s="2" t="n">
        <v>26.1122255846961</v>
      </c>
      <c r="Q32" s="2" t="n">
        <v>25.3685779352385</v>
      </c>
      <c r="R32" s="2" t="n">
        <v>26.7832879314239</v>
      </c>
      <c r="S32" s="2" t="n">
        <v>26.7957813403359</v>
      </c>
      <c r="T32" s="2" t="n">
        <v>26.8031522311552</v>
      </c>
      <c r="U32" s="2" t="n">
        <v>26.5253403650955</v>
      </c>
      <c r="V32" s="2" t="n">
        <v>26.9206079931813</v>
      </c>
      <c r="W32" s="2" t="n">
        <v>27.0134153571293</v>
      </c>
      <c r="X32" s="2" t="n">
        <v>26.7090404384418</v>
      </c>
      <c r="Y32" s="2" t="n">
        <v>26.2866334827803</v>
      </c>
      <c r="Z32" s="2" t="n">
        <v>26.9396957605506</v>
      </c>
      <c r="AA32" s="2" t="n">
        <v>26.9634982680811</v>
      </c>
      <c r="AB32" s="2" t="n">
        <v>23.0444819409858</v>
      </c>
      <c r="AC32" s="2" t="n">
        <v>26.7995666281425</v>
      </c>
      <c r="AD32" s="2" t="n">
        <v>26.626465349027</v>
      </c>
      <c r="AE32" s="2" t="n">
        <v>26.7940124806575</v>
      </c>
      <c r="AF32" s="2" t="n">
        <v>26.3531849719854</v>
      </c>
      <c r="AG32" s="2" t="n">
        <v>26.7338849834011</v>
      </c>
      <c r="AH32" s="2" t="n">
        <v>26.6560659831252</v>
      </c>
      <c r="AI32" s="2" t="n">
        <v>26.1122857793521</v>
      </c>
      <c r="AJ32" s="2" t="n">
        <v>25.5737444198103</v>
      </c>
      <c r="AK32" s="2" t="n">
        <v>26.6744917195352</v>
      </c>
      <c r="AL32" s="2" t="s">
        <v>7796</v>
      </c>
      <c r="AM32" s="2" t="n">
        <v>26.4198295205661</v>
      </c>
      <c r="AN32" s="2" t="n">
        <v>26.7166106842335</v>
      </c>
      <c r="AO32" s="2" t="n">
        <v>26.7389693606544</v>
      </c>
      <c r="AP32" s="2" t="n">
        <v>26.3992023972893</v>
      </c>
      <c r="AQ32" s="2" t="n">
        <v>26.7107210190227</v>
      </c>
      <c r="AR32" s="2" t="n">
        <v>26.0748617971027</v>
      </c>
      <c r="AS32" s="2" t="n">
        <v>26.6209728595907</v>
      </c>
      <c r="AT32" s="2" t="n">
        <v>26.4026854259288</v>
      </c>
      <c r="AU32" s="2" t="n">
        <v>27.7815521904713</v>
      </c>
      <c r="AV32" s="2" t="n">
        <v>26.3775867058975</v>
      </c>
      <c r="AW32" s="2" t="n">
        <v>26.8264413528956</v>
      </c>
      <c r="AX32" s="2" t="n">
        <v>-0.0229537968217031</v>
      </c>
      <c r="AY32" s="2" t="n">
        <v>-0.379582518124316</v>
      </c>
      <c r="AZ32" s="2" t="n">
        <v>0.33367492448091</v>
      </c>
      <c r="BA32" s="2" t="n">
        <v>26.447235610391</v>
      </c>
      <c r="BB32" s="2" t="n">
        <v>-0.130267522500652</v>
      </c>
      <c r="BC32" s="2" t="n">
        <v>-6.5203181546627</v>
      </c>
      <c r="BD32" s="2" t="n">
        <v>0.897037276138064</v>
      </c>
      <c r="BE32" s="2" t="n">
        <v>0.935260547343515</v>
      </c>
      <c r="BF32" s="2" t="n">
        <v>0</v>
      </c>
      <c r="BG32" s="2" t="n">
        <v>0</v>
      </c>
      <c r="BH32" s="2" t="n">
        <v>-0.120199674612024</v>
      </c>
      <c r="BI32" s="2" t="n">
        <v>-0.469147683165226</v>
      </c>
      <c r="BJ32" s="2" t="n">
        <v>0.228748333941178</v>
      </c>
      <c r="BK32" s="2" t="n">
        <v>26.447235610391</v>
      </c>
      <c r="BL32" s="2" t="n">
        <v>-0.697172912102579</v>
      </c>
      <c r="BM32" s="2" t="n">
        <v>-6.4357321349174</v>
      </c>
      <c r="BN32" s="2" t="n">
        <v>0.489909401752403</v>
      </c>
      <c r="BO32" s="2" t="n">
        <v>0.610177109270228</v>
      </c>
      <c r="BP32" s="2" t="n">
        <v>0</v>
      </c>
      <c r="BQ32" s="2" t="n">
        <v>0</v>
      </c>
      <c r="BR32" s="2" t="n">
        <v>-0.0972458777903213</v>
      </c>
      <c r="BS32" s="2" t="n">
        <v>-0.413309005254356</v>
      </c>
      <c r="BT32" s="2" t="n">
        <v>0.218817249673714</v>
      </c>
      <c r="BU32" s="2" t="n">
        <v>26.447235610391</v>
      </c>
      <c r="BV32" s="2" t="n">
        <v>-0.622723570756164</v>
      </c>
      <c r="BW32" s="2" t="n">
        <v>-5.8294037838073</v>
      </c>
      <c r="BX32" s="2" t="n">
        <v>0.537160384516007</v>
      </c>
      <c r="BY32" s="2" t="n">
        <v>0.813826593914334</v>
      </c>
      <c r="BZ32" s="2" t="n">
        <v>0</v>
      </c>
      <c r="CA32" s="2" t="n">
        <v>0</v>
      </c>
    </row>
    <row r="33">
      <c r="A33" s="5" t="str">
        <f>HYPERLINK("https://www.uniprot.org/uniprot/P00918", "P00918")</f>
      </c>
      <c r="B33" s="2" t="s">
        <v>123</v>
      </c>
      <c r="C33" s="2" t="s">
        <v>124</v>
      </c>
      <c r="D33" s="2" t="s">
        <v>125</v>
      </c>
      <c r="E33" s="2" t="n">
        <v>14</v>
      </c>
      <c r="F33" s="2" t="n">
        <v>107165263</v>
      </c>
      <c r="G33" s="2" t="s">
        <v>124</v>
      </c>
      <c r="H33" s="2" t="s">
        <v>126</v>
      </c>
      <c r="I33" s="2" t="b">
        <v>1</v>
      </c>
      <c r="J33" s="2" t="b">
        <v>0</v>
      </c>
      <c r="K33" s="2" t="n">
        <v>25.6921247449344</v>
      </c>
      <c r="L33" s="2" t="n">
        <v>25.9920105694604</v>
      </c>
      <c r="M33" s="2" t="n">
        <v>29.5703208581586</v>
      </c>
      <c r="N33" s="2" t="n">
        <v>26.3315728891791</v>
      </c>
      <c r="O33" s="2" t="n">
        <v>25.9527622838613</v>
      </c>
      <c r="P33" s="2" t="n">
        <v>25.440017063072</v>
      </c>
      <c r="Q33" s="2" t="n">
        <v>29.8820274275352</v>
      </c>
      <c r="R33" s="2" t="n">
        <v>25.4742650006302</v>
      </c>
      <c r="S33" s="2" t="n">
        <v>25.9206608309294</v>
      </c>
      <c r="T33" s="2" t="n">
        <v>26.2023353162748</v>
      </c>
      <c r="U33" s="2" t="n">
        <v>27.5361104899993</v>
      </c>
      <c r="V33" s="2" t="n">
        <v>26.2029358656821</v>
      </c>
      <c r="W33" s="2" t="n">
        <v>25.6497487225117</v>
      </c>
      <c r="X33" s="2" t="n">
        <v>25.645427777316</v>
      </c>
      <c r="Y33" s="2" t="n">
        <v>27.276811755551</v>
      </c>
      <c r="Z33" s="2" t="n">
        <v>28.0393726456629</v>
      </c>
      <c r="AA33" s="2" t="n">
        <v>26.9956387081636</v>
      </c>
      <c r="AB33" s="2" t="n">
        <v>28.8701391202801</v>
      </c>
      <c r="AC33" s="2" t="n">
        <v>27.4401684175497</v>
      </c>
      <c r="AD33" s="2" t="n">
        <v>26.0830436798566</v>
      </c>
      <c r="AE33" s="2" t="n">
        <v>26.2014180497598</v>
      </c>
      <c r="AF33" s="2" t="n">
        <v>27.7354968121364</v>
      </c>
      <c r="AG33" s="2" t="n">
        <v>27.5661791538314</v>
      </c>
      <c r="AH33" s="2" t="n">
        <v>25.4908692034938</v>
      </c>
      <c r="AI33" s="2" t="n">
        <v>25.7245737299866</v>
      </c>
      <c r="AJ33" s="2" t="n">
        <v>25.7397056455997</v>
      </c>
      <c r="AK33" s="2" t="n">
        <v>25.5553192988472</v>
      </c>
      <c r="AL33" s="2" t="n">
        <v>28.0522567382461</v>
      </c>
      <c r="AM33" s="2" t="n">
        <v>26.9251633903377</v>
      </c>
      <c r="AN33" s="2" t="n">
        <v>24.9104244326897</v>
      </c>
      <c r="AO33" s="2" t="n">
        <v>25.0333245315413</v>
      </c>
      <c r="AP33" s="2" t="n">
        <v>25.8890933077212</v>
      </c>
      <c r="AQ33" s="2" t="n">
        <v>25.125575017119</v>
      </c>
      <c r="AR33" s="2" t="n">
        <v>24.6370065328133</v>
      </c>
      <c r="AS33" s="2" t="n">
        <v>24.4788008903872</v>
      </c>
      <c r="AT33" s="2" t="n">
        <v>25.0186063617889</v>
      </c>
      <c r="AU33" s="2" t="n">
        <v>25.1472870568636</v>
      </c>
      <c r="AV33" s="2" t="n">
        <v>25.1678207467892</v>
      </c>
      <c r="AW33" s="2" t="n">
        <v>25.0776846466529</v>
      </c>
      <c r="AX33" s="2" t="n">
        <v>1.34483376569521</v>
      </c>
      <c r="AY33" s="2" t="n">
        <v>0.800725440033136</v>
      </c>
      <c r="AZ33" s="2" t="n">
        <v>1.88894209135729</v>
      </c>
      <c r="BA33" s="2" t="n">
        <v>26.2993358900824</v>
      </c>
      <c r="BB33" s="2" t="n">
        <v>4.99434087719009</v>
      </c>
      <c r="BC33" s="2" t="n">
        <v>3.15110067690654</v>
      </c>
      <c r="BD33" s="2" t="n">
        <v>0.0000118848909026287</v>
      </c>
      <c r="BE33" s="2" t="n">
        <v>0.000287168676434767</v>
      </c>
      <c r="BF33" s="2" t="n">
        <v>1</v>
      </c>
      <c r="BG33" s="2" t="n">
        <v>1</v>
      </c>
      <c r="BH33" s="2" t="n">
        <v>1.20048626039326</v>
      </c>
      <c r="BI33" s="2" t="n">
        <v>0.667862027723075</v>
      </c>
      <c r="BJ33" s="2" t="n">
        <v>1.73311049306345</v>
      </c>
      <c r="BK33" s="2" t="n">
        <v>26.2993358900824</v>
      </c>
      <c r="BL33" s="2" t="n">
        <v>4.55440051336843</v>
      </c>
      <c r="BM33" s="2" t="n">
        <v>1.72791265001992</v>
      </c>
      <c r="BN33" s="2" t="n">
        <v>0.0000478586420396252</v>
      </c>
      <c r="BO33" s="2" t="n">
        <v>0.000460252512749231</v>
      </c>
      <c r="BP33" s="2" t="n">
        <v>1</v>
      </c>
      <c r="BQ33" s="2" t="n">
        <v>1</v>
      </c>
      <c r="BR33" s="2" t="n">
        <v>-0.144347505301951</v>
      </c>
      <c r="BS33" s="2" t="n">
        <v>-0.625568368223522</v>
      </c>
      <c r="BT33" s="2" t="n">
        <v>0.336873357619619</v>
      </c>
      <c r="BU33" s="2" t="n">
        <v>26.2993358900824</v>
      </c>
      <c r="BV33" s="2" t="n">
        <v>-0.606121629883579</v>
      </c>
      <c r="BW33" s="2" t="n">
        <v>-5.84392990966111</v>
      </c>
      <c r="BX33" s="2" t="n">
        <v>0.547836407973639</v>
      </c>
      <c r="BY33" s="2" t="n">
        <v>0.821542107535333</v>
      </c>
      <c r="BZ33" s="2" t="n">
        <v>0</v>
      </c>
      <c r="CA33" s="2" t="n">
        <v>0</v>
      </c>
    </row>
    <row r="34">
      <c r="A34" s="5" t="str">
        <f>HYPERLINK("https://www.uniprot.org/uniprot/P40925", "P40925")</f>
      </c>
      <c r="B34" s="2" t="s">
        <v>127</v>
      </c>
      <c r="C34" s="2" t="s">
        <v>128</v>
      </c>
      <c r="D34" s="2" t="s">
        <v>129</v>
      </c>
      <c r="E34" s="2" t="n">
        <v>15</v>
      </c>
      <c r="F34" s="2" t="n">
        <v>105354105</v>
      </c>
      <c r="G34" s="2" t="s">
        <v>128</v>
      </c>
      <c r="H34" s="2" t="s">
        <v>130</v>
      </c>
      <c r="I34" s="2" t="b">
        <v>1</v>
      </c>
      <c r="J34" s="2" t="b">
        <v>0</v>
      </c>
      <c r="K34" s="2" t="n">
        <v>26.5930202941444</v>
      </c>
      <c r="L34" s="2" t="n">
        <v>26.1169638415201</v>
      </c>
      <c r="M34" s="2" t="n">
        <v>26.9050948342231</v>
      </c>
      <c r="N34" s="2" t="n">
        <v>26.5972481814411</v>
      </c>
      <c r="O34" s="2" t="n">
        <v>26.9899601047721</v>
      </c>
      <c r="P34" s="2" t="n">
        <v>26.8604281253751</v>
      </c>
      <c r="Q34" s="2" t="n">
        <v>27.0875209409528</v>
      </c>
      <c r="R34" s="2" t="n">
        <v>26.4655458187572</v>
      </c>
      <c r="S34" s="2" t="n">
        <v>26.6733630351744</v>
      </c>
      <c r="T34" s="2" t="n">
        <v>26.3725356801565</v>
      </c>
      <c r="U34" s="2" t="n">
        <v>26.5365386201111</v>
      </c>
      <c r="V34" s="2" t="n">
        <v>26.4898582933743</v>
      </c>
      <c r="W34" s="2" t="n">
        <v>26.1131741718742</v>
      </c>
      <c r="X34" s="2" t="n">
        <v>26.1824750114594</v>
      </c>
      <c r="Y34" s="2" t="n">
        <v>26.4597543677883</v>
      </c>
      <c r="Z34" s="2" t="n">
        <v>26.2750205142018</v>
      </c>
      <c r="AA34" s="2" t="n">
        <v>26.2000750460799</v>
      </c>
      <c r="AB34" s="2" t="n">
        <v>27.0580613510716</v>
      </c>
      <c r="AC34" s="2" t="n">
        <v>26.4148089464937</v>
      </c>
      <c r="AD34" s="2" t="n">
        <v>26.0744297729291</v>
      </c>
      <c r="AE34" s="2" t="n">
        <v>26.3105966549763</v>
      </c>
      <c r="AF34" s="2" t="n">
        <v>26.0672808167572</v>
      </c>
      <c r="AG34" s="2" t="n">
        <v>26.4860923956724</v>
      </c>
      <c r="AH34" s="2" t="n">
        <v>26.3367603773809</v>
      </c>
      <c r="AI34" s="2" t="n">
        <v>26.9776013805445</v>
      </c>
      <c r="AJ34" s="2" t="n">
        <v>26.9207717693837</v>
      </c>
      <c r="AK34" s="2" t="n">
        <v>26.6483351094797</v>
      </c>
      <c r="AL34" s="2" t="n">
        <v>27.4490753499945</v>
      </c>
      <c r="AM34" s="2" t="n">
        <v>26.3223717755411</v>
      </c>
      <c r="AN34" s="2" t="n">
        <v>26.7738583315683</v>
      </c>
      <c r="AO34" s="2" t="n">
        <v>26.4076544305009</v>
      </c>
      <c r="AP34" s="2" t="n">
        <v>26.7930549920612</v>
      </c>
      <c r="AQ34" s="2" t="n">
        <v>26.7016580606364</v>
      </c>
      <c r="AR34" s="2" t="n">
        <v>26.8858248788681</v>
      </c>
      <c r="AS34" s="2" t="n">
        <v>26.6544906919399</v>
      </c>
      <c r="AT34" s="2" t="n">
        <v>26.5910924002877</v>
      </c>
      <c r="AU34" s="2" t="n">
        <v>26.3664351651175</v>
      </c>
      <c r="AV34" s="2" t="n">
        <v>26.7320990611856</v>
      </c>
      <c r="AW34" s="2" t="n">
        <v>26.4975597437141</v>
      </c>
      <c r="AX34" s="2" t="n">
        <v>-0.0992560947968713</v>
      </c>
      <c r="AY34" s="2" t="n">
        <v>-0.284560164622053</v>
      </c>
      <c r="AZ34" s="2" t="n">
        <v>0.0860479750283108</v>
      </c>
      <c r="BA34" s="2" t="n">
        <v>26.574063854808</v>
      </c>
      <c r="BB34" s="2" t="n">
        <v>-1.08234863451466</v>
      </c>
      <c r="BC34" s="2" t="n">
        <v>-5.95245314784604</v>
      </c>
      <c r="BD34" s="2" t="n">
        <v>0.285537826376599</v>
      </c>
      <c r="BE34" s="2" t="n">
        <v>0.444042331766666</v>
      </c>
      <c r="BF34" s="2" t="n">
        <v>0</v>
      </c>
      <c r="BG34" s="2" t="n">
        <v>0</v>
      </c>
      <c r="BH34" s="2" t="n">
        <v>-0.282284385009582</v>
      </c>
      <c r="BI34" s="2" t="n">
        <v>-0.463677378548514</v>
      </c>
      <c r="BJ34" s="2" t="n">
        <v>-0.10089139147065</v>
      </c>
      <c r="BK34" s="2" t="n">
        <v>26.574063854808</v>
      </c>
      <c r="BL34" s="2" t="n">
        <v>-3.14457020032053</v>
      </c>
      <c r="BM34" s="2" t="n">
        <v>-2.22905302297028</v>
      </c>
      <c r="BN34" s="2" t="n">
        <v>0.0031214763477051</v>
      </c>
      <c r="BO34" s="2" t="n">
        <v>0.0123897613554701</v>
      </c>
      <c r="BP34" s="2" t="n">
        <v>-1</v>
      </c>
      <c r="BQ34" s="2" t="n">
        <v>-1</v>
      </c>
      <c r="BR34" s="2" t="n">
        <v>-0.183028290212711</v>
      </c>
      <c r="BS34" s="2" t="n">
        <v>-0.34691511233705</v>
      </c>
      <c r="BT34" s="2" t="n">
        <v>-0.0191414680883714</v>
      </c>
      <c r="BU34" s="2" t="n">
        <v>26.574063854808</v>
      </c>
      <c r="BV34" s="2" t="n">
        <v>-2.25667561485555</v>
      </c>
      <c r="BW34" s="2" t="n">
        <v>-3.7135344358424</v>
      </c>
      <c r="BX34" s="2" t="n">
        <v>0.0295250682488374</v>
      </c>
      <c r="BY34" s="2" t="n">
        <v>0.270598296500792</v>
      </c>
      <c r="BZ34" s="2" t="n">
        <v>-1</v>
      </c>
      <c r="CA34" s="2" t="n">
        <v>0</v>
      </c>
    </row>
    <row r="35">
      <c r="A35" s="5" t="str">
        <f>HYPERLINK("https://www.uniprot.org/uniprot/P01009", "P01009")</f>
      </c>
      <c r="B35" s="2" t="s">
        <v>131</v>
      </c>
      <c r="C35" s="2" t="s">
        <v>132</v>
      </c>
      <c r="D35" s="2" t="s">
        <v>133</v>
      </c>
      <c r="E35" s="2" t="n">
        <v>30</v>
      </c>
      <c r="F35" s="2" t="n">
        <v>104575383</v>
      </c>
      <c r="G35" s="2" t="s">
        <v>132</v>
      </c>
      <c r="H35" s="2" t="s">
        <v>134</v>
      </c>
      <c r="I35" s="2" t="b">
        <v>1</v>
      </c>
      <c r="J35" s="2" t="b">
        <v>0</v>
      </c>
      <c r="K35" s="2" t="n">
        <v>25.138414751115</v>
      </c>
      <c r="L35" s="2" t="n">
        <v>27.6578479856788</v>
      </c>
      <c r="M35" s="2" t="n">
        <v>29.2231839206419</v>
      </c>
      <c r="N35" s="2" t="n">
        <v>25.337374610833</v>
      </c>
      <c r="O35" s="2" t="n">
        <v>24.5713223874907</v>
      </c>
      <c r="P35" s="2" t="n">
        <v>24.3995418278872</v>
      </c>
      <c r="Q35" s="2" t="n">
        <v>29.6204384236671</v>
      </c>
      <c r="R35" s="2" t="n">
        <v>25.5465879678684</v>
      </c>
      <c r="S35" s="2" t="n">
        <v>26.0284219106271</v>
      </c>
      <c r="T35" s="2" t="n">
        <v>26.5470141128051</v>
      </c>
      <c r="U35" s="2" t="n">
        <v>28.4094751664641</v>
      </c>
      <c r="V35" s="2" t="n">
        <v>26.0261106073484</v>
      </c>
      <c r="W35" s="2" t="n">
        <v>26.2861295400694</v>
      </c>
      <c r="X35" s="2" t="n">
        <v>24.2320410499001</v>
      </c>
      <c r="Y35" s="2" t="n">
        <v>25.9195304082771</v>
      </c>
      <c r="Z35" s="2" t="n">
        <v>28.1673359219843</v>
      </c>
      <c r="AA35" s="2" t="n">
        <v>26.5784089820211</v>
      </c>
      <c r="AB35" s="2" t="n">
        <v>29.2721925452133</v>
      </c>
      <c r="AC35" s="2" t="n">
        <v>27.5439147766401</v>
      </c>
      <c r="AD35" s="2" t="n">
        <v>26.4723727728119</v>
      </c>
      <c r="AE35" s="2" t="n">
        <v>26.0802074385925</v>
      </c>
      <c r="AF35" s="2" t="n">
        <v>28.3517498222355</v>
      </c>
      <c r="AG35" s="2" t="n">
        <v>26.8651154305792</v>
      </c>
      <c r="AH35" s="2" t="n">
        <v>25.9066436761262</v>
      </c>
      <c r="AI35" s="2" t="n">
        <v>25.0646452518277</v>
      </c>
      <c r="AJ35" s="2" t="n">
        <v>25.1239215412097</v>
      </c>
      <c r="AK35" s="2" t="n">
        <v>23.8236235689466</v>
      </c>
      <c r="AL35" s="2" t="n">
        <v>30.1962411075224</v>
      </c>
      <c r="AM35" s="2" t="n">
        <v>27.671121285241</v>
      </c>
      <c r="AN35" s="2" t="n">
        <v>24.2475818470032</v>
      </c>
      <c r="AO35" s="2" t="n">
        <v>24.2454525910503</v>
      </c>
      <c r="AP35" s="2" t="n">
        <v>24.366794936431</v>
      </c>
      <c r="AQ35" s="2" t="n">
        <v>23.3985875180119</v>
      </c>
      <c r="AR35" s="2" t="n">
        <v>23.7855899186789</v>
      </c>
      <c r="AS35" s="2" t="n">
        <v>24.276644228299</v>
      </c>
      <c r="AT35" s="2" t="n">
        <v>23.670634633024</v>
      </c>
      <c r="AU35" s="2" t="n">
        <v>25.0425253368386</v>
      </c>
      <c r="AV35" s="2" t="n">
        <v>23.0850632702605</v>
      </c>
      <c r="AW35" s="2" t="n">
        <v>23.7917844370947</v>
      </c>
      <c r="AX35" s="2" t="n">
        <v>1.89154976330621</v>
      </c>
      <c r="AY35" s="2" t="n">
        <v>1.14915124180175</v>
      </c>
      <c r="AZ35" s="2" t="n">
        <v>2.63394828481067</v>
      </c>
      <c r="BA35" s="2" t="n">
        <v>25.9479894232902</v>
      </c>
      <c r="BB35" s="2" t="n">
        <v>5.14843957964815</v>
      </c>
      <c r="BC35" s="2" t="n">
        <v>3.62335572220719</v>
      </c>
      <c r="BD35" s="2" t="n">
        <v>0.00000725587076963833</v>
      </c>
      <c r="BE35" s="2" t="n">
        <v>0.000197543636587477</v>
      </c>
      <c r="BF35" s="2" t="n">
        <v>1</v>
      </c>
      <c r="BG35" s="2" t="n">
        <v>1</v>
      </c>
      <c r="BH35" s="2" t="n">
        <v>2.22733167369259</v>
      </c>
      <c r="BI35" s="2" t="n">
        <v>1.50060241004708</v>
      </c>
      <c r="BJ35" s="2" t="n">
        <v>2.9540609373381</v>
      </c>
      <c r="BK35" s="2" t="n">
        <v>25.9479894232902</v>
      </c>
      <c r="BL35" s="2" t="n">
        <v>6.19308715455001</v>
      </c>
      <c r="BM35" s="2" t="n">
        <v>6.82315492532847</v>
      </c>
      <c r="BN35" s="2" t="n">
        <v>0.000000246643062213918</v>
      </c>
      <c r="BO35" s="2" t="n">
        <v>0.00000701119175381623</v>
      </c>
      <c r="BP35" s="2" t="n">
        <v>1</v>
      </c>
      <c r="BQ35" s="2" t="n">
        <v>1</v>
      </c>
      <c r="BR35" s="2" t="n">
        <v>0.335781910386377</v>
      </c>
      <c r="BS35" s="2" t="n">
        <v>-0.320810978015688</v>
      </c>
      <c r="BT35" s="2" t="n">
        <v>0.992374798788441</v>
      </c>
      <c r="BU35" s="2" t="n">
        <v>25.9479894232902</v>
      </c>
      <c r="BV35" s="2" t="n">
        <v>1.03337052154805</v>
      </c>
      <c r="BW35" s="2" t="n">
        <v>-5.51199948280433</v>
      </c>
      <c r="BX35" s="2" t="n">
        <v>0.307598217129419</v>
      </c>
      <c r="BY35" s="2" t="n">
        <v>0.665869098691966</v>
      </c>
      <c r="BZ35" s="2" t="n">
        <v>0</v>
      </c>
      <c r="CA35" s="2" t="n">
        <v>0</v>
      </c>
    </row>
    <row r="36">
      <c r="A36" s="5" t="str">
        <f>HYPERLINK("https://www.uniprot.org/uniprot/P12883", "P12883")</f>
      </c>
      <c r="B36" s="2" t="s">
        <v>135</v>
      </c>
      <c r="C36" s="2" t="s">
        <v>136</v>
      </c>
      <c r="D36" s="2" t="s">
        <v>137</v>
      </c>
      <c r="E36" s="2" t="n">
        <v>153</v>
      </c>
      <c r="F36" s="2" t="n">
        <v>103676923</v>
      </c>
      <c r="G36" s="2" t="s">
        <v>136</v>
      </c>
      <c r="H36" s="2" t="s">
        <v>138</v>
      </c>
      <c r="I36" s="2" t="b">
        <v>1</v>
      </c>
      <c r="J36" s="2" t="b">
        <v>0</v>
      </c>
      <c r="K36" s="2" t="n">
        <v>25.9440483940403</v>
      </c>
      <c r="L36" s="2" t="n">
        <v>29.0656162897803</v>
      </c>
      <c r="M36" s="2" t="s">
        <v>7796</v>
      </c>
      <c r="N36" s="2" t="n">
        <v>27.3466931528882</v>
      </c>
      <c r="O36" s="2" t="n">
        <v>24.6813781909611</v>
      </c>
      <c r="P36" s="2" t="n">
        <v>23.8884535562579</v>
      </c>
      <c r="Q36" s="2" t="n">
        <v>23.1703559125808</v>
      </c>
      <c r="R36" s="2" t="n">
        <v>24.7156862878501</v>
      </c>
      <c r="S36" s="2" t="n">
        <v>26.7486571635557</v>
      </c>
      <c r="T36" s="2" t="n">
        <v>27.7728592839421</v>
      </c>
      <c r="U36" s="2" t="n">
        <v>24.3497150790721</v>
      </c>
      <c r="V36" s="2" t="n">
        <v>25.3894919788297</v>
      </c>
      <c r="W36" s="2" t="n">
        <v>27.0696956617229</v>
      </c>
      <c r="X36" s="2" t="n">
        <v>27.8791208165993</v>
      </c>
      <c r="Y36" s="2" t="n">
        <v>25.1819244253653</v>
      </c>
      <c r="Z36" s="2" t="n">
        <v>25.083488470526</v>
      </c>
      <c r="AA36" s="2" t="n">
        <v>24.603663236679</v>
      </c>
      <c r="AB36" s="2" t="n">
        <v>25.0389601443508</v>
      </c>
      <c r="AC36" s="2" t="n">
        <v>26.5430664839287</v>
      </c>
      <c r="AD36" s="2" t="n">
        <v>28.2505214959765</v>
      </c>
      <c r="AE36" s="2" t="n">
        <v>25.803075719913</v>
      </c>
      <c r="AF36" s="2" t="n">
        <v>23.7129026772674</v>
      </c>
      <c r="AG36" s="2" t="n">
        <v>24.6148749538875</v>
      </c>
      <c r="AH36" s="2" t="n">
        <v>25.6178755146698</v>
      </c>
      <c r="AI36" s="2" t="n">
        <v>25.4501421970946</v>
      </c>
      <c r="AJ36" s="2" t="n">
        <v>26.3197577434341</v>
      </c>
      <c r="AK36" s="2" t="n">
        <v>27.0505616655153</v>
      </c>
      <c r="AL36" s="2" t="n">
        <v>22.8684150877253</v>
      </c>
      <c r="AM36" s="2" t="n">
        <v>23.8970116144057</v>
      </c>
      <c r="AN36" s="2" t="n">
        <v>25.8226659841894</v>
      </c>
      <c r="AO36" s="2" t="n">
        <v>26.5014188960084</v>
      </c>
      <c r="AP36" s="2" t="n">
        <v>26.9329164365368</v>
      </c>
      <c r="AQ36" s="2" t="n">
        <v>26.0259234074774</v>
      </c>
      <c r="AR36" s="2" t="n">
        <v>26.8746991855955</v>
      </c>
      <c r="AS36" s="2" t="n">
        <v>26.3426503247651</v>
      </c>
      <c r="AT36" s="2" t="n">
        <v>25.9042646018536</v>
      </c>
      <c r="AU36" s="2" t="n">
        <v>26.9515153337629</v>
      </c>
      <c r="AV36" s="2" t="n">
        <v>26.7739371364</v>
      </c>
      <c r="AW36" s="2" t="n">
        <v>26.3268718161251</v>
      </c>
      <c r="AX36" s="2" t="n">
        <v>-0.581185612560745</v>
      </c>
      <c r="AY36" s="2" t="n">
        <v>-1.44465154747397</v>
      </c>
      <c r="AZ36" s="2" t="n">
        <v>0.282280322352475</v>
      </c>
      <c r="BA36" s="2" t="n">
        <v>25.8556546400404</v>
      </c>
      <c r="BB36" s="2" t="n">
        <v>-1.36115318558669</v>
      </c>
      <c r="BC36" s="2" t="n">
        <v>-5.62174310219085</v>
      </c>
      <c r="BD36" s="2" t="n">
        <v>0.181227149662779</v>
      </c>
      <c r="BE36" s="2" t="n">
        <v>0.324663651805515</v>
      </c>
      <c r="BF36" s="2" t="n">
        <v>0</v>
      </c>
      <c r="BG36" s="2" t="n">
        <v>0</v>
      </c>
      <c r="BH36" s="2" t="n">
        <v>-0.259448779754887</v>
      </c>
      <c r="BI36" s="2" t="n">
        <v>-1.1047939610295</v>
      </c>
      <c r="BJ36" s="2" t="n">
        <v>0.58589640151973</v>
      </c>
      <c r="BK36" s="2" t="n">
        <v>25.8556546400404</v>
      </c>
      <c r="BL36" s="2" t="n">
        <v>-0.62066164616202</v>
      </c>
      <c r="BM36" s="2" t="n">
        <v>-6.48696125736393</v>
      </c>
      <c r="BN36" s="2" t="n">
        <v>0.538408880465022</v>
      </c>
      <c r="BO36" s="2" t="n">
        <v>0.656207040314558</v>
      </c>
      <c r="BP36" s="2" t="n">
        <v>0</v>
      </c>
      <c r="BQ36" s="2" t="n">
        <v>0</v>
      </c>
      <c r="BR36" s="2" t="n">
        <v>0.321736832805858</v>
      </c>
      <c r="BS36" s="2" t="n">
        <v>-0.443020197155693</v>
      </c>
      <c r="BT36" s="2" t="n">
        <v>1.08649386276741</v>
      </c>
      <c r="BU36" s="2" t="n">
        <v>25.8556546400404</v>
      </c>
      <c r="BV36" s="2" t="n">
        <v>0.850774887548792</v>
      </c>
      <c r="BW36" s="2" t="n">
        <v>-5.67145635351938</v>
      </c>
      <c r="BX36" s="2" t="n">
        <v>0.400053600437966</v>
      </c>
      <c r="BY36" s="2" t="n">
        <v>0.729583474224689</v>
      </c>
      <c r="BZ36" s="2" t="n">
        <v>0</v>
      </c>
      <c r="CA36" s="2" t="n">
        <v>0</v>
      </c>
    </row>
    <row r="37">
      <c r="A37" s="5" t="str">
        <f>HYPERLINK("https://www.uniprot.org/uniprot/P15259", "P15259")</f>
      </c>
      <c r="B37" s="2" t="s">
        <v>139</v>
      </c>
      <c r="C37" s="2" t="s">
        <v>140</v>
      </c>
      <c r="D37" s="2" t="s">
        <v>141</v>
      </c>
      <c r="E37" s="2" t="n">
        <v>11</v>
      </c>
      <c r="F37" s="2" t="n">
        <v>92717962</v>
      </c>
      <c r="G37" s="2" t="s">
        <v>140</v>
      </c>
      <c r="H37" s="2" t="s">
        <v>142</v>
      </c>
      <c r="I37" s="2" t="b">
        <v>1</v>
      </c>
      <c r="J37" s="2" t="b">
        <v>0</v>
      </c>
      <c r="K37" s="2" t="n">
        <v>26.280737566038</v>
      </c>
      <c r="L37" s="2" t="n">
        <v>26.5306307925279</v>
      </c>
      <c r="M37" s="2" t="s">
        <v>7796</v>
      </c>
      <c r="N37" s="2" t="n">
        <v>26.2827932980852</v>
      </c>
      <c r="O37" s="2" t="n">
        <v>26.7316526731067</v>
      </c>
      <c r="P37" s="2" t="n">
        <v>26.2546524644221</v>
      </c>
      <c r="Q37" s="2" t="n">
        <v>24.0038193371674</v>
      </c>
      <c r="R37" s="2" t="n">
        <v>26.5140311131018</v>
      </c>
      <c r="S37" s="2" t="n">
        <v>26.2047457662991</v>
      </c>
      <c r="T37" s="2" t="n">
        <v>25.9091726496</v>
      </c>
      <c r="U37" s="2" t="n">
        <v>26.0263194275731</v>
      </c>
      <c r="V37" s="2" t="n">
        <v>26.7888229138281</v>
      </c>
      <c r="W37" s="2" t="n">
        <v>26.4146140548194</v>
      </c>
      <c r="X37" s="2" t="n">
        <v>26.5040068132633</v>
      </c>
      <c r="Y37" s="2" t="n">
        <v>26.6476939271163</v>
      </c>
      <c r="Z37" s="2" t="n">
        <v>26.1164650717595</v>
      </c>
      <c r="AA37" s="2" t="n">
        <v>26.3770776146696</v>
      </c>
      <c r="AB37" s="2" t="n">
        <v>25.6576577217088</v>
      </c>
      <c r="AC37" s="2" t="n">
        <v>26.6873907866456</v>
      </c>
      <c r="AD37" s="2" t="n">
        <v>26.5334028150546</v>
      </c>
      <c r="AE37" s="2" t="n">
        <v>26.4283738627438</v>
      </c>
      <c r="AF37" s="2" t="n">
        <v>26.7677697933864</v>
      </c>
      <c r="AG37" s="2" t="n">
        <v>26.4529469196359</v>
      </c>
      <c r="AH37" s="2" t="n">
        <v>26.558113943223</v>
      </c>
      <c r="AI37" s="2" t="n">
        <v>26.2288166858045</v>
      </c>
      <c r="AJ37" s="2" t="n">
        <v>26.113104304467</v>
      </c>
      <c r="AK37" s="2" t="n">
        <v>26.4415776556187</v>
      </c>
      <c r="AL37" s="2" t="n">
        <v>23.2845076199385</v>
      </c>
      <c r="AM37" s="2" t="n">
        <v>26.674948325093</v>
      </c>
      <c r="AN37" s="2" t="n">
        <v>26.3747341954548</v>
      </c>
      <c r="AO37" s="2" t="n">
        <v>26.7486863863333</v>
      </c>
      <c r="AP37" s="2" t="n">
        <v>26.2691205702716</v>
      </c>
      <c r="AQ37" s="2" t="n">
        <v>26.4037251417554</v>
      </c>
      <c r="AR37" s="2" t="n">
        <v>25.9270091546389</v>
      </c>
      <c r="AS37" s="2" t="n">
        <v>26.1365834590656</v>
      </c>
      <c r="AT37" s="2" t="n">
        <v>26.4051683323196</v>
      </c>
      <c r="AU37" s="2" t="n">
        <v>26.4461454941702</v>
      </c>
      <c r="AV37" s="2" t="n">
        <v>26.1515286799749</v>
      </c>
      <c r="AW37" s="2" t="n">
        <v>26.3396992019623</v>
      </c>
      <c r="AX37" s="2" t="n">
        <v>0.1302289634347</v>
      </c>
      <c r="AY37" s="2" t="n">
        <v>-0.137638696011735</v>
      </c>
      <c r="AZ37" s="2" t="n">
        <v>0.398096622881135</v>
      </c>
      <c r="BA37" s="2" t="n">
        <v>26.2267959613854</v>
      </c>
      <c r="BB37" s="2" t="n">
        <v>0.983161036383067</v>
      </c>
      <c r="BC37" s="2" t="n">
        <v>-6.05089466330126</v>
      </c>
      <c r="BD37" s="2" t="n">
        <v>0.331548434384517</v>
      </c>
      <c r="BE37" s="2" t="n">
        <v>0.496039569400365</v>
      </c>
      <c r="BF37" s="2" t="n">
        <v>0</v>
      </c>
      <c r="BG37" s="2" t="n">
        <v>0</v>
      </c>
      <c r="BH37" s="2" t="n">
        <v>0.0733120137251824</v>
      </c>
      <c r="BI37" s="2" t="n">
        <v>-0.188934157173397</v>
      </c>
      <c r="BJ37" s="2" t="n">
        <v>0.335558184623762</v>
      </c>
      <c r="BK37" s="2" t="n">
        <v>26.2267959613854</v>
      </c>
      <c r="BL37" s="2" t="n">
        <v>0.565331716329143</v>
      </c>
      <c r="BM37" s="2" t="n">
        <v>-6.51978863323259</v>
      </c>
      <c r="BN37" s="2" t="n">
        <v>0.575064853783716</v>
      </c>
      <c r="BO37" s="2" t="n">
        <v>0.684490869253381</v>
      </c>
      <c r="BP37" s="2" t="n">
        <v>0</v>
      </c>
      <c r="BQ37" s="2" t="n">
        <v>0</v>
      </c>
      <c r="BR37" s="2" t="n">
        <v>-0.0569169497095174</v>
      </c>
      <c r="BS37" s="2" t="n">
        <v>-0.294162760317663</v>
      </c>
      <c r="BT37" s="2" t="n">
        <v>0.180328860898629</v>
      </c>
      <c r="BU37" s="2" t="n">
        <v>26.2267959613854</v>
      </c>
      <c r="BV37" s="2" t="n">
        <v>-0.485154901091736</v>
      </c>
      <c r="BW37" s="2" t="n">
        <v>-5.90433059048416</v>
      </c>
      <c r="BX37" s="2" t="n">
        <v>0.630262740329734</v>
      </c>
      <c r="BY37" s="2" t="n">
        <v>0.855546261978495</v>
      </c>
      <c r="BZ37" s="2" t="n">
        <v>0</v>
      </c>
      <c r="CA37" s="2" t="n">
        <v>0</v>
      </c>
    </row>
    <row r="38">
      <c r="A38" s="5" t="str">
        <f>HYPERLINK("https://www.uniprot.org/uniprot/P11216", "P11216")</f>
      </c>
      <c r="B38" s="2" t="s">
        <v>143</v>
      </c>
      <c r="C38" s="2" t="s">
        <v>144</v>
      </c>
      <c r="D38" s="2" t="s">
        <v>145</v>
      </c>
      <c r="E38" s="2" t="n">
        <v>30</v>
      </c>
      <c r="F38" s="2" t="n">
        <v>88157506</v>
      </c>
      <c r="G38" s="2" t="s">
        <v>144</v>
      </c>
      <c r="H38" s="2" t="s">
        <v>146</v>
      </c>
      <c r="I38" s="2" t="b">
        <v>1</v>
      </c>
      <c r="J38" s="2" t="b">
        <v>0</v>
      </c>
      <c r="K38" s="2" t="n">
        <v>26.3997829923619</v>
      </c>
      <c r="L38" s="2" t="n">
        <v>26.5179861279856</v>
      </c>
      <c r="M38" s="2" t="n">
        <v>25.678176428252</v>
      </c>
      <c r="N38" s="2" t="n">
        <v>26.2808436675051</v>
      </c>
      <c r="O38" s="2" t="n">
        <v>26.2085059036019</v>
      </c>
      <c r="P38" s="2" t="n">
        <v>25.9417890652892</v>
      </c>
      <c r="Q38" s="2" t="n">
        <v>25.4035203535364</v>
      </c>
      <c r="R38" s="2" t="n">
        <v>26.4347960056129</v>
      </c>
      <c r="S38" s="2" t="n">
        <v>26.0839088089852</v>
      </c>
      <c r="T38" s="2" t="n">
        <v>26.1801827222649</v>
      </c>
      <c r="U38" s="2" t="n">
        <v>26.6668028404191</v>
      </c>
      <c r="V38" s="2" t="n">
        <v>26.4297399535907</v>
      </c>
      <c r="W38" s="2" t="n">
        <v>26.3382347807669</v>
      </c>
      <c r="X38" s="2" t="n">
        <v>27.1249694505961</v>
      </c>
      <c r="Y38" s="2" t="n">
        <v>26.3497823495826</v>
      </c>
      <c r="Z38" s="2" t="n">
        <v>26.3968852958952</v>
      </c>
      <c r="AA38" s="2" t="n">
        <v>26.8628882133245</v>
      </c>
      <c r="AB38" s="2" t="n">
        <v>25.204836901651</v>
      </c>
      <c r="AC38" s="2" t="n">
        <v>26.2855248870201</v>
      </c>
      <c r="AD38" s="2" t="n">
        <v>26.368154647079</v>
      </c>
      <c r="AE38" s="2" t="n">
        <v>26.0189104859482</v>
      </c>
      <c r="AF38" s="2" t="n">
        <v>26.3944406099842</v>
      </c>
      <c r="AG38" s="2" t="n">
        <v>26.4961081620716</v>
      </c>
      <c r="AH38" s="2" t="n">
        <v>26.350191669148</v>
      </c>
      <c r="AI38" s="2" t="n">
        <v>26.6907037221781</v>
      </c>
      <c r="AJ38" s="2" t="n">
        <v>26.4040733282283</v>
      </c>
      <c r="AK38" s="2" t="n">
        <v>25.9630596875267</v>
      </c>
      <c r="AL38" s="2" t="n">
        <v>24.107824870201</v>
      </c>
      <c r="AM38" s="2" t="n">
        <v>26.1147881878283</v>
      </c>
      <c r="AN38" s="2" t="n">
        <v>26.2568321006235</v>
      </c>
      <c r="AO38" s="2" t="n">
        <v>26.1181434111248</v>
      </c>
      <c r="AP38" s="2" t="n">
        <v>26.3894475358623</v>
      </c>
      <c r="AQ38" s="2" t="n">
        <v>26.6030978003485</v>
      </c>
      <c r="AR38" s="2" t="n">
        <v>26.1779926451608</v>
      </c>
      <c r="AS38" s="2" t="n">
        <v>26.4374480236239</v>
      </c>
      <c r="AT38" s="2" t="n">
        <v>26.2931287039406</v>
      </c>
      <c r="AU38" s="2" t="n">
        <v>26.4926091018709</v>
      </c>
      <c r="AV38" s="2" t="n">
        <v>26.1208816749681</v>
      </c>
      <c r="AW38" s="2" t="n">
        <v>26.5057719615061</v>
      </c>
      <c r="AX38" s="2" t="n">
        <v>-0.0140738223175312</v>
      </c>
      <c r="AY38" s="2" t="n">
        <v>-0.250339589126931</v>
      </c>
      <c r="AZ38" s="2" t="n">
        <v>0.222191944491869</v>
      </c>
      <c r="BA38" s="2" t="n">
        <v>26.2331478224991</v>
      </c>
      <c r="BB38" s="2" t="n">
        <v>-0.120366660388038</v>
      </c>
      <c r="BC38" s="2" t="n">
        <v>-6.52442736663373</v>
      </c>
      <c r="BD38" s="2" t="n">
        <v>0.904791389801034</v>
      </c>
      <c r="BE38" s="2" t="n">
        <v>0.93960422536964</v>
      </c>
      <c r="BF38" s="2" t="n">
        <v>0</v>
      </c>
      <c r="BG38" s="2" t="n">
        <v>0</v>
      </c>
      <c r="BH38" s="2" t="n">
        <v>0.0149561631368762</v>
      </c>
      <c r="BI38" s="2" t="n">
        <v>-0.216322916447075</v>
      </c>
      <c r="BJ38" s="2" t="n">
        <v>0.246235242720828</v>
      </c>
      <c r="BK38" s="2" t="n">
        <v>26.2331478224991</v>
      </c>
      <c r="BL38" s="2" t="n">
        <v>0.130670872438078</v>
      </c>
      <c r="BM38" s="2" t="n">
        <v>-6.67350629047056</v>
      </c>
      <c r="BN38" s="2" t="n">
        <v>0.896686427743849</v>
      </c>
      <c r="BO38" s="2" t="n">
        <v>0.929066436331728</v>
      </c>
      <c r="BP38" s="2" t="n">
        <v>0</v>
      </c>
      <c r="BQ38" s="2" t="n">
        <v>0</v>
      </c>
      <c r="BR38" s="2" t="n">
        <v>0.0290299854544074</v>
      </c>
      <c r="BS38" s="2" t="n">
        <v>-0.179928434809608</v>
      </c>
      <c r="BT38" s="2" t="n">
        <v>0.237988405718423</v>
      </c>
      <c r="BU38" s="2" t="n">
        <v>26.2331478224991</v>
      </c>
      <c r="BV38" s="2" t="n">
        <v>0.28072551633316</v>
      </c>
      <c r="BW38" s="2" t="n">
        <v>-5.98244264888105</v>
      </c>
      <c r="BX38" s="2" t="n">
        <v>0.78035854071489</v>
      </c>
      <c r="BY38" s="2" t="n">
        <v>0.921659984119322</v>
      </c>
      <c r="BZ38" s="2" t="n">
        <v>0</v>
      </c>
      <c r="CA38" s="2" t="n">
        <v>0</v>
      </c>
    </row>
    <row r="39">
      <c r="A39" s="5" t="str">
        <f>HYPERLINK("https://www.uniprot.org/uniprot/P30041", "P30041")</f>
      </c>
      <c r="B39" s="2" t="s">
        <v>147</v>
      </c>
      <c r="C39" s="2" t="s">
        <v>148</v>
      </c>
      <c r="D39" s="2" t="s">
        <v>149</v>
      </c>
      <c r="E39" s="2" t="n">
        <v>21</v>
      </c>
      <c r="F39" s="2" t="n">
        <v>86402259</v>
      </c>
      <c r="G39" s="2" t="s">
        <v>148</v>
      </c>
      <c r="H39" s="2" t="s">
        <v>150</v>
      </c>
      <c r="I39" s="2" t="b">
        <v>1</v>
      </c>
      <c r="J39" s="2" t="b">
        <v>0</v>
      </c>
      <c r="K39" s="2" t="n">
        <v>26.2328749218164</v>
      </c>
      <c r="L39" s="2" t="n">
        <v>25.6573378015795</v>
      </c>
      <c r="M39" s="2" t="n">
        <v>27.6744997097553</v>
      </c>
      <c r="N39" s="2" t="n">
        <v>26.0603505830143</v>
      </c>
      <c r="O39" s="2" t="n">
        <v>25.9591003127354</v>
      </c>
      <c r="P39" s="2" t="n">
        <v>25.6816676493667</v>
      </c>
      <c r="Q39" s="2" t="n">
        <v>27.5081455545899</v>
      </c>
      <c r="R39" s="2" t="n">
        <v>26.2014127629043</v>
      </c>
      <c r="S39" s="2" t="n">
        <v>26.481853936285</v>
      </c>
      <c r="T39" s="2" t="n">
        <v>26.089690490731</v>
      </c>
      <c r="U39" s="2" t="n">
        <v>26.4460443390089</v>
      </c>
      <c r="V39" s="2" t="n">
        <v>26.1673336542691</v>
      </c>
      <c r="W39" s="2" t="n">
        <v>26.0149506914603</v>
      </c>
      <c r="X39" s="2" t="n">
        <v>25.624584880659</v>
      </c>
      <c r="Y39" s="2" t="n">
        <v>25.8506891805474</v>
      </c>
      <c r="Z39" s="2" t="n">
        <v>26.1026170188685</v>
      </c>
      <c r="AA39" s="2" t="n">
        <v>25.8795298399071</v>
      </c>
      <c r="AB39" s="2" t="n">
        <v>27.1262693407817</v>
      </c>
      <c r="AC39" s="2" t="n">
        <v>26.2513414268754</v>
      </c>
      <c r="AD39" s="2" t="n">
        <v>25.7258486922543</v>
      </c>
      <c r="AE39" s="2" t="n">
        <v>26.014537575913</v>
      </c>
      <c r="AF39" s="2" t="n">
        <v>26.2221930941247</v>
      </c>
      <c r="AG39" s="2" t="n">
        <v>26.3080797721103</v>
      </c>
      <c r="AH39" s="2" t="n">
        <v>26.2119991558697</v>
      </c>
      <c r="AI39" s="2" t="n">
        <v>25.7193559632344</v>
      </c>
      <c r="AJ39" s="2" t="n">
        <v>26.0572523257345</v>
      </c>
      <c r="AK39" s="2" t="n">
        <v>25.8709676355039</v>
      </c>
      <c r="AL39" s="2" t="n">
        <v>26.3871699977012</v>
      </c>
      <c r="AM39" s="2" t="n">
        <v>26.1596919244562</v>
      </c>
      <c r="AN39" s="2" t="n">
        <v>26.1098810356662</v>
      </c>
      <c r="AO39" s="2" t="n">
        <v>26.2892331912687</v>
      </c>
      <c r="AP39" s="2" t="n">
        <v>25.5988232391117</v>
      </c>
      <c r="AQ39" s="2" t="n">
        <v>25.7962548049813</v>
      </c>
      <c r="AR39" s="2" t="n">
        <v>25.9395729645971</v>
      </c>
      <c r="AS39" s="2" t="n">
        <v>25.8769668087821</v>
      </c>
      <c r="AT39" s="2" t="n">
        <v>25.4428085232269</v>
      </c>
      <c r="AU39" s="2" t="n">
        <v>26.1191769987978</v>
      </c>
      <c r="AV39" s="2" t="n">
        <v>26.1711266733816</v>
      </c>
      <c r="AW39" s="2" t="n">
        <v>25.972448402597</v>
      </c>
      <c r="AX39" s="2" t="n">
        <v>0.186031288484806</v>
      </c>
      <c r="AY39" s="2" t="n">
        <v>-0.0393926991977976</v>
      </c>
      <c r="AZ39" s="2" t="n">
        <v>0.411455276167409</v>
      </c>
      <c r="BA39" s="2" t="n">
        <v>26.1282995608838</v>
      </c>
      <c r="BB39" s="2" t="n">
        <v>1.66755748237187</v>
      </c>
      <c r="BC39" s="2" t="n">
        <v>-5.18344750599325</v>
      </c>
      <c r="BD39" s="2" t="n">
        <v>0.103164848546199</v>
      </c>
      <c r="BE39" s="2" t="n">
        <v>0.227127166560139</v>
      </c>
      <c r="BF39" s="2" t="n">
        <v>0</v>
      </c>
      <c r="BG39" s="2" t="n">
        <v>0</v>
      </c>
      <c r="BH39" s="2" t="n">
        <v>0.0710684246279847</v>
      </c>
      <c r="BI39" s="2" t="n">
        <v>-0.149597705262239</v>
      </c>
      <c r="BJ39" s="2" t="n">
        <v>0.291734554518209</v>
      </c>
      <c r="BK39" s="2" t="n">
        <v>26.1282995608838</v>
      </c>
      <c r="BL39" s="2" t="n">
        <v>0.650782637438248</v>
      </c>
      <c r="BM39" s="2" t="n">
        <v>-6.46957383145952</v>
      </c>
      <c r="BN39" s="2" t="n">
        <v>0.518883898303805</v>
      </c>
      <c r="BO39" s="2" t="n">
        <v>0.637636729447715</v>
      </c>
      <c r="BP39" s="2" t="n">
        <v>0</v>
      </c>
      <c r="BQ39" s="2" t="n">
        <v>0</v>
      </c>
      <c r="BR39" s="2" t="n">
        <v>-0.114962863856821</v>
      </c>
      <c r="BS39" s="2" t="n">
        <v>-0.314332586317593</v>
      </c>
      <c r="BT39" s="2" t="n">
        <v>0.0844068586039512</v>
      </c>
      <c r="BU39" s="2" t="n">
        <v>26.1282995608838</v>
      </c>
      <c r="BV39" s="2" t="n">
        <v>-1.16518079323045</v>
      </c>
      <c r="BW39" s="2" t="n">
        <v>-5.37641533079485</v>
      </c>
      <c r="BX39" s="2" t="n">
        <v>0.250803090332045</v>
      </c>
      <c r="BY39" s="2" t="n">
        <v>0.625651862031338</v>
      </c>
      <c r="BZ39" s="2" t="n">
        <v>0</v>
      </c>
      <c r="CA39" s="2" t="n">
        <v>0</v>
      </c>
    </row>
    <row r="40">
      <c r="A40" s="5" t="str">
        <f>HYPERLINK("https://www.uniprot.org/uniprot/P48735", "P48735")</f>
      </c>
      <c r="B40" s="2" t="s">
        <v>151</v>
      </c>
      <c r="C40" s="2" t="s">
        <v>152</v>
      </c>
      <c r="D40" s="2" t="s">
        <v>153</v>
      </c>
      <c r="E40" s="2" t="n">
        <v>23</v>
      </c>
      <c r="F40" s="2" t="n">
        <v>86362761</v>
      </c>
      <c r="G40" s="2" t="s">
        <v>152</v>
      </c>
      <c r="H40" s="2" t="s">
        <v>154</v>
      </c>
      <c r="I40" s="2" t="b">
        <v>1</v>
      </c>
      <c r="J40" s="2" t="b">
        <v>0</v>
      </c>
      <c r="K40" s="2" t="n">
        <v>25.9283236330599</v>
      </c>
      <c r="L40" s="2" t="n">
        <v>25.996125998164</v>
      </c>
      <c r="M40" s="2" t="n">
        <v>24.529797104916</v>
      </c>
      <c r="N40" s="2" t="n">
        <v>26.662605996843</v>
      </c>
      <c r="O40" s="2" t="n">
        <v>27.3682282600149</v>
      </c>
      <c r="P40" s="2" t="n">
        <v>27.1302685257019</v>
      </c>
      <c r="Q40" s="2" t="n">
        <v>25.3435448115946</v>
      </c>
      <c r="R40" s="2" t="n">
        <v>25.8851402992406</v>
      </c>
      <c r="S40" s="2" t="n">
        <v>26.2153781930834</v>
      </c>
      <c r="T40" s="2" t="n">
        <v>26.1750035623868</v>
      </c>
      <c r="U40" s="2" t="n">
        <v>25.5127423311008</v>
      </c>
      <c r="V40" s="2" t="n">
        <v>26.1575069538924</v>
      </c>
      <c r="W40" s="2" t="n">
        <v>25.9941753221602</v>
      </c>
      <c r="X40" s="2" t="n">
        <v>25.9081621373335</v>
      </c>
      <c r="Y40" s="2" t="n">
        <v>26.126679613148</v>
      </c>
      <c r="Z40" s="2" t="n">
        <v>25.518441236168</v>
      </c>
      <c r="AA40" s="2" t="n">
        <v>26.0272335035597</v>
      </c>
      <c r="AB40" s="2" t="n">
        <v>25.6562672804332</v>
      </c>
      <c r="AC40" s="2" t="n">
        <v>25.7987552610932</v>
      </c>
      <c r="AD40" s="2" t="n">
        <v>26.16864590781</v>
      </c>
      <c r="AE40" s="2" t="n">
        <v>26.4658703841175</v>
      </c>
      <c r="AF40" s="2" t="n">
        <v>25.9163627009004</v>
      </c>
      <c r="AG40" s="2" t="n">
        <v>26.0937568686227</v>
      </c>
      <c r="AH40" s="2" t="n">
        <v>26.2917056551605</v>
      </c>
      <c r="AI40" s="2" t="n">
        <v>26.8322411725747</v>
      </c>
      <c r="AJ40" s="2" t="n">
        <v>26.760830706139</v>
      </c>
      <c r="AK40" s="2" t="n">
        <v>26.1633315387987</v>
      </c>
      <c r="AL40" s="2" t="n">
        <v>24.855971892054</v>
      </c>
      <c r="AM40" s="2" t="n">
        <v>26.149011111999</v>
      </c>
      <c r="AN40" s="2" t="n">
        <v>26.0475265131956</v>
      </c>
      <c r="AO40" s="2" t="n">
        <v>26.0531184626993</v>
      </c>
      <c r="AP40" s="2" t="n">
        <v>26.3728621559119</v>
      </c>
      <c r="AQ40" s="2" t="n">
        <v>26.8209611424768</v>
      </c>
      <c r="AR40" s="2" t="n">
        <v>26.3317727188304</v>
      </c>
      <c r="AS40" s="2" t="n">
        <v>26.6775435889066</v>
      </c>
      <c r="AT40" s="2" t="n">
        <v>26.839159037287</v>
      </c>
      <c r="AU40" s="2" t="n">
        <v>25.9349403534864</v>
      </c>
      <c r="AV40" s="2" t="n">
        <v>26.2425257839176</v>
      </c>
      <c r="AW40" s="2" t="n">
        <v>26.5555481238428</v>
      </c>
      <c r="AX40" s="2" t="n">
        <v>-0.252424195102343</v>
      </c>
      <c r="AY40" s="2" t="n">
        <v>-0.539216666527085</v>
      </c>
      <c r="AZ40" s="2" t="n">
        <v>0.0343682763224</v>
      </c>
      <c r="BA40" s="2" t="n">
        <v>26.1412324575032</v>
      </c>
      <c r="BB40" s="2" t="n">
        <v>-1.77851765622423</v>
      </c>
      <c r="BC40" s="2" t="n">
        <v>-5.00504614718051</v>
      </c>
      <c r="BD40" s="2" t="n">
        <v>0.0828710938751882</v>
      </c>
      <c r="BE40" s="2" t="n">
        <v>0.195353444464316</v>
      </c>
      <c r="BF40" s="2" t="n">
        <v>0</v>
      </c>
      <c r="BG40" s="2" t="n">
        <v>0</v>
      </c>
      <c r="BH40" s="2" t="n">
        <v>-0.20299901326446</v>
      </c>
      <c r="BI40" s="2" t="n">
        <v>-0.483738367587552</v>
      </c>
      <c r="BJ40" s="2" t="n">
        <v>0.0777403410586319</v>
      </c>
      <c r="BK40" s="2" t="n">
        <v>26.1412324575032</v>
      </c>
      <c r="BL40" s="2" t="n">
        <v>-1.46111896405984</v>
      </c>
      <c r="BM40" s="2" t="n">
        <v>-5.63301923279727</v>
      </c>
      <c r="BN40" s="2" t="n">
        <v>0.151744041997188</v>
      </c>
      <c r="BO40" s="2" t="n">
        <v>0.255283927920422</v>
      </c>
      <c r="BP40" s="2" t="n">
        <v>0</v>
      </c>
      <c r="BQ40" s="2" t="n">
        <v>0</v>
      </c>
      <c r="BR40" s="2" t="n">
        <v>0.0494251818378828</v>
      </c>
      <c r="BS40" s="2" t="n">
        <v>-0.204220120153208</v>
      </c>
      <c r="BT40" s="2" t="n">
        <v>0.303070483828974</v>
      </c>
      <c r="BU40" s="2" t="n">
        <v>26.1412324575032</v>
      </c>
      <c r="BV40" s="2" t="n">
        <v>0.39374622260975</v>
      </c>
      <c r="BW40" s="2" t="n">
        <v>-5.94575201455785</v>
      </c>
      <c r="BX40" s="2" t="n">
        <v>0.695846080213205</v>
      </c>
      <c r="BY40" s="2" t="n">
        <v>0.889008904859303</v>
      </c>
      <c r="BZ40" s="2" t="n">
        <v>0</v>
      </c>
      <c r="CA40" s="2" t="n">
        <v>0</v>
      </c>
    </row>
    <row r="41">
      <c r="A41" s="5" t="str">
        <f>HYPERLINK("https://www.uniprot.org/uniprot/Q9UKX2", "Q9UKX2")</f>
      </c>
      <c r="B41" s="2" t="s">
        <v>155</v>
      </c>
      <c r="C41" s="2" t="s">
        <v>156</v>
      </c>
      <c r="D41" s="2" t="s">
        <v>157</v>
      </c>
      <c r="E41" s="2" t="n">
        <v>116</v>
      </c>
      <c r="F41" s="2" t="n">
        <v>85518786</v>
      </c>
      <c r="G41" s="2" t="s">
        <v>156</v>
      </c>
      <c r="H41" s="2" t="s">
        <v>158</v>
      </c>
      <c r="I41" s="2" t="b">
        <v>1</v>
      </c>
      <c r="J41" s="2" t="b">
        <v>0</v>
      </c>
      <c r="K41" s="2" t="n">
        <v>24.9203814181016</v>
      </c>
      <c r="L41" s="2" t="n">
        <v>29.0060816007144</v>
      </c>
      <c r="M41" s="2" t="s">
        <v>7796</v>
      </c>
      <c r="N41" s="2" t="n">
        <v>26.408740676083</v>
      </c>
      <c r="O41" s="2" t="n">
        <v>25.1065825149475</v>
      </c>
      <c r="P41" s="2" t="n">
        <v>23.8978118450665</v>
      </c>
      <c r="Q41" s="2" t="n">
        <v>23.0381644560576</v>
      </c>
      <c r="R41" s="2" t="n">
        <v>25.5081336479181</v>
      </c>
      <c r="S41" s="2" t="n">
        <v>25.8913635963593</v>
      </c>
      <c r="T41" s="2" t="n">
        <v>27.0464628908245</v>
      </c>
      <c r="U41" s="2" t="n">
        <v>24.2893344591347</v>
      </c>
      <c r="V41" s="2" t="n">
        <v>25.374115964256</v>
      </c>
      <c r="W41" s="2" t="n">
        <v>26.8267782215913</v>
      </c>
      <c r="X41" s="2" t="n">
        <v>27.2007976784386</v>
      </c>
      <c r="Y41" s="2" t="n">
        <v>24.8535108515085</v>
      </c>
      <c r="Z41" s="2" t="n">
        <v>25.4243660560797</v>
      </c>
      <c r="AA41" s="2" t="n">
        <v>24.8437385703392</v>
      </c>
      <c r="AB41" s="2" t="n">
        <v>21.3437452049405</v>
      </c>
      <c r="AC41" s="2" t="n">
        <v>26.0742841071207</v>
      </c>
      <c r="AD41" s="2" t="n">
        <v>28.6594367946785</v>
      </c>
      <c r="AE41" s="2" t="n">
        <v>26.1217952821968</v>
      </c>
      <c r="AF41" s="2" t="n">
        <v>24.54048344233</v>
      </c>
      <c r="AG41" s="2" t="n">
        <v>24.2677887544647</v>
      </c>
      <c r="AH41" s="2" t="n">
        <v>25.1432745976504</v>
      </c>
      <c r="AI41" s="2" t="n">
        <v>24.7851413594521</v>
      </c>
      <c r="AJ41" s="2" t="n">
        <v>25.2533116521804</v>
      </c>
      <c r="AK41" s="2" t="n">
        <v>26.7274388352423</v>
      </c>
      <c r="AL41" s="2" t="n">
        <v>22.2183312984638</v>
      </c>
      <c r="AM41" s="2" t="n">
        <v>24.6158852818274</v>
      </c>
      <c r="AN41" s="2" t="n">
        <v>24.9710366635251</v>
      </c>
      <c r="AO41" s="2" t="n">
        <v>26.109238469056</v>
      </c>
      <c r="AP41" s="2" t="n">
        <v>26.4355921067828</v>
      </c>
      <c r="AQ41" s="2" t="n">
        <v>25.9236538582551</v>
      </c>
      <c r="AR41" s="2" t="n">
        <v>25.8150081527029</v>
      </c>
      <c r="AS41" s="2" t="n">
        <v>25.9825781942877</v>
      </c>
      <c r="AT41" s="2" t="n">
        <v>25.7719282543121</v>
      </c>
      <c r="AU41" s="2" t="n">
        <v>27.1180207596305</v>
      </c>
      <c r="AV41" s="2" t="n">
        <v>26.0663306680265</v>
      </c>
      <c r="AW41" s="2" t="n">
        <v>26.474504877428</v>
      </c>
      <c r="AX41" s="2" t="n">
        <v>-0.537506296555115</v>
      </c>
      <c r="AY41" s="2" t="n">
        <v>-1.36446448636364</v>
      </c>
      <c r="AZ41" s="2" t="n">
        <v>0.289451893253408</v>
      </c>
      <c r="BA41" s="2" t="n">
        <v>25.5277677121572</v>
      </c>
      <c r="BB41" s="2" t="n">
        <v>-1.31442969339543</v>
      </c>
      <c r="BC41" s="2" t="n">
        <v>-5.6817106062735</v>
      </c>
      <c r="BD41" s="2" t="n">
        <v>0.196329176519758</v>
      </c>
      <c r="BE41" s="2" t="n">
        <v>0.344065546883674</v>
      </c>
      <c r="BF41" s="2" t="n">
        <v>0</v>
      </c>
      <c r="BG41" s="2" t="n">
        <v>0</v>
      </c>
      <c r="BH41" s="2" t="n">
        <v>-0.014323996142668</v>
      </c>
      <c r="BI41" s="2" t="n">
        <v>-0.823927586283687</v>
      </c>
      <c r="BJ41" s="2" t="n">
        <v>0.795279593998351</v>
      </c>
      <c r="BK41" s="2" t="n">
        <v>25.5277677121572</v>
      </c>
      <c r="BL41" s="2" t="n">
        <v>-0.0357790765986253</v>
      </c>
      <c r="BM41" s="2" t="n">
        <v>-6.67981896493596</v>
      </c>
      <c r="BN41" s="2" t="n">
        <v>0.971639817642166</v>
      </c>
      <c r="BO41" s="2" t="n">
        <v>0.981285144985531</v>
      </c>
      <c r="BP41" s="2" t="n">
        <v>0</v>
      </c>
      <c r="BQ41" s="2" t="n">
        <v>0</v>
      </c>
      <c r="BR41" s="2" t="n">
        <v>0.523182300412447</v>
      </c>
      <c r="BS41" s="2" t="n">
        <v>-0.209240443287228</v>
      </c>
      <c r="BT41" s="2" t="n">
        <v>1.25560504411212</v>
      </c>
      <c r="BU41" s="2" t="n">
        <v>25.5277677121572</v>
      </c>
      <c r="BV41" s="2" t="n">
        <v>1.4445366970315</v>
      </c>
      <c r="BW41" s="2" t="n">
        <v>-5.0372874251569</v>
      </c>
      <c r="BX41" s="2" t="n">
        <v>0.156522163036796</v>
      </c>
      <c r="BY41" s="2" t="n">
        <v>0.51107658978062</v>
      </c>
      <c r="BZ41" s="2" t="n">
        <v>0</v>
      </c>
      <c r="CA41" s="2" t="n">
        <v>0</v>
      </c>
    </row>
    <row r="42">
      <c r="A42" s="5" t="str">
        <f>HYPERLINK("https://www.uniprot.org/uniprot/Q96A32", "Q96A32")</f>
      </c>
      <c r="B42" s="2" t="s">
        <v>159</v>
      </c>
      <c r="C42" s="2" t="s">
        <v>160</v>
      </c>
      <c r="D42" s="2" t="s">
        <v>161</v>
      </c>
      <c r="E42" s="2" t="n">
        <v>16</v>
      </c>
      <c r="F42" s="2" t="n">
        <v>80980666</v>
      </c>
      <c r="G42" s="2" t="s">
        <v>162</v>
      </c>
      <c r="H42" s="2" t="s">
        <v>163</v>
      </c>
      <c r="I42" s="2" t="b">
        <v>1</v>
      </c>
      <c r="J42" s="2" t="b">
        <v>0</v>
      </c>
      <c r="K42" s="2" t="n">
        <v>24.8207496180223</v>
      </c>
      <c r="L42" s="2" t="n">
        <v>28.6091495807697</v>
      </c>
      <c r="M42" s="2" t="s">
        <v>7796</v>
      </c>
      <c r="N42" s="2" t="n">
        <v>25.7754484196105</v>
      </c>
      <c r="O42" s="2" t="n">
        <v>24.6633524316384</v>
      </c>
      <c r="P42" s="2" t="n">
        <v>23.5201049485879</v>
      </c>
      <c r="Q42" s="2" t="n">
        <v>26.2794731862608</v>
      </c>
      <c r="R42" s="2" t="n">
        <v>25.5106036690741</v>
      </c>
      <c r="S42" s="2" t="n">
        <v>25.6363265317909</v>
      </c>
      <c r="T42" s="2" t="n">
        <v>26.8335866109736</v>
      </c>
      <c r="U42" s="2" t="n">
        <v>26.9307116616136</v>
      </c>
      <c r="V42" s="2" t="n">
        <v>25.5397626959315</v>
      </c>
      <c r="W42" s="2" t="n">
        <v>26.7457426588754</v>
      </c>
      <c r="X42" s="2" t="n">
        <v>26.93735787847</v>
      </c>
      <c r="Y42" s="2" t="n">
        <v>25.077174331765</v>
      </c>
      <c r="Z42" s="2" t="n">
        <v>27.1835876476471</v>
      </c>
      <c r="AA42" s="2" t="n">
        <v>25.7948573701136</v>
      </c>
      <c r="AB42" s="2" t="n">
        <v>21.9311603948349</v>
      </c>
      <c r="AC42" s="2" t="n">
        <v>26.5503199094218</v>
      </c>
      <c r="AD42" s="2" t="n">
        <v>28.0659632368133</v>
      </c>
      <c r="AE42" s="2" t="n">
        <v>25.9885741182625</v>
      </c>
      <c r="AF42" s="2" t="n">
        <v>25.7768726733276</v>
      </c>
      <c r="AG42" s="2" t="n">
        <v>25.6420046973274</v>
      </c>
      <c r="AH42" s="2" t="n">
        <v>25.084322419176</v>
      </c>
      <c r="AI42" s="2" t="n">
        <v>24.5681034374003</v>
      </c>
      <c r="AJ42" s="2" t="n">
        <v>24.8932412912709</v>
      </c>
      <c r="AK42" s="2" t="n">
        <v>26.2659515592406</v>
      </c>
      <c r="AL42" s="2" t="s">
        <v>7796</v>
      </c>
      <c r="AM42" s="2" t="n">
        <v>25.8723341432277</v>
      </c>
      <c r="AN42" s="2" t="n">
        <v>24.9694200989734</v>
      </c>
      <c r="AO42" s="2" t="n">
        <v>25.6943009505156</v>
      </c>
      <c r="AP42" s="2" t="n">
        <v>25.8809192625407</v>
      </c>
      <c r="AQ42" s="2" t="n">
        <v>25.3477038456011</v>
      </c>
      <c r="AR42" s="2" t="n">
        <v>25.326430847511</v>
      </c>
      <c r="AS42" s="2" t="n">
        <v>25.2863155742932</v>
      </c>
      <c r="AT42" s="2" t="n">
        <v>25.4245733058844</v>
      </c>
      <c r="AU42" s="2" t="n">
        <v>26.6675646480116</v>
      </c>
      <c r="AV42" s="2" t="n">
        <v>25.5307698908067</v>
      </c>
      <c r="AW42" s="2" t="n">
        <v>26.24243982293</v>
      </c>
      <c r="AX42" s="2" t="n">
        <v>0.0933219959608564</v>
      </c>
      <c r="AY42" s="2" t="n">
        <v>-0.597689399904867</v>
      </c>
      <c r="AZ42" s="2" t="n">
        <v>0.78433339182658</v>
      </c>
      <c r="BA42" s="2" t="n">
        <v>25.7531696045545</v>
      </c>
      <c r="BB42" s="2" t="n">
        <v>0.273335944260569</v>
      </c>
      <c r="BC42" s="2" t="n">
        <v>-6.49134706568993</v>
      </c>
      <c r="BD42" s="2" t="n">
        <v>0.786065084931598</v>
      </c>
      <c r="BE42" s="2" t="n">
        <v>0.862582639996492</v>
      </c>
      <c r="BF42" s="2" t="n">
        <v>0</v>
      </c>
      <c r="BG42" s="2" t="n">
        <v>0</v>
      </c>
      <c r="BH42" s="2" t="n">
        <v>0.489041582380985</v>
      </c>
      <c r="BI42" s="2" t="n">
        <v>-0.187087501093219</v>
      </c>
      <c r="BJ42" s="2" t="n">
        <v>1.16517066585519</v>
      </c>
      <c r="BK42" s="2" t="n">
        <v>25.7531696045545</v>
      </c>
      <c r="BL42" s="2" t="n">
        <v>1.4639090900386</v>
      </c>
      <c r="BM42" s="2" t="n">
        <v>-5.62684809530388</v>
      </c>
      <c r="BN42" s="2" t="n">
        <v>0.151387084700586</v>
      </c>
      <c r="BO42" s="2" t="n">
        <v>0.254905256730168</v>
      </c>
      <c r="BP42" s="2" t="n">
        <v>0</v>
      </c>
      <c r="BQ42" s="2" t="n">
        <v>0</v>
      </c>
      <c r="BR42" s="2" t="n">
        <v>0.395719586420128</v>
      </c>
      <c r="BS42" s="2" t="n">
        <v>-0.216691051996417</v>
      </c>
      <c r="BT42" s="2" t="n">
        <v>1.00813022483667</v>
      </c>
      <c r="BU42" s="2" t="n">
        <v>25.7531696045545</v>
      </c>
      <c r="BV42" s="2" t="n">
        <v>1.30780428802548</v>
      </c>
      <c r="BW42" s="2" t="n">
        <v>-5.20841531033005</v>
      </c>
      <c r="BX42" s="2" t="n">
        <v>0.198743475587705</v>
      </c>
      <c r="BY42" s="2" t="n">
        <v>0.57686611613908</v>
      </c>
      <c r="BZ42" s="2" t="n">
        <v>0</v>
      </c>
      <c r="CA42" s="2" t="n">
        <v>0</v>
      </c>
    </row>
    <row r="43">
      <c r="A43" s="5" t="str">
        <f>HYPERLINK("https://www.uniprot.org/uniprot/P16615", "P16615")</f>
      </c>
      <c r="B43" s="2" t="s">
        <v>164</v>
      </c>
      <c r="C43" s="2" t="s">
        <v>165</v>
      </c>
      <c r="D43" s="2" t="s">
        <v>166</v>
      </c>
      <c r="E43" s="2" t="n">
        <v>49</v>
      </c>
      <c r="F43" s="2" t="n">
        <v>79460472</v>
      </c>
      <c r="G43" s="2" t="s">
        <v>165</v>
      </c>
      <c r="H43" s="2" t="s">
        <v>167</v>
      </c>
      <c r="I43" s="2" t="b">
        <v>1</v>
      </c>
      <c r="J43" s="2" t="b">
        <v>0</v>
      </c>
      <c r="K43" s="2" t="n">
        <v>26.5402590377871</v>
      </c>
      <c r="L43" s="2" t="n">
        <v>26.0632674088407</v>
      </c>
      <c r="M43" s="2" t="n">
        <v>23.1748631041883</v>
      </c>
      <c r="N43" s="2" t="n">
        <v>26.2857679016405</v>
      </c>
      <c r="O43" s="2" t="n">
        <v>25.5729808802876</v>
      </c>
      <c r="P43" s="2" t="n">
        <v>25.9003192958752</v>
      </c>
      <c r="Q43" s="2" t="n">
        <v>24.0219818113867</v>
      </c>
      <c r="R43" s="2" t="n">
        <v>25.6950076029393</v>
      </c>
      <c r="S43" s="2" t="n">
        <v>26.6429142678851</v>
      </c>
      <c r="T43" s="2" t="n">
        <v>26.5440918846151</v>
      </c>
      <c r="U43" s="2" t="n">
        <v>25.6035389388997</v>
      </c>
      <c r="V43" s="2" t="n">
        <v>26.3966145173739</v>
      </c>
      <c r="W43" s="2" t="n">
        <v>26.3302604075848</v>
      </c>
      <c r="X43" s="2" t="n">
        <v>26.2016833622221</v>
      </c>
      <c r="Y43" s="2" t="n">
        <v>26.0145406534474</v>
      </c>
      <c r="Z43" s="2" t="n">
        <v>25.8110769640555</v>
      </c>
      <c r="AA43" s="2" t="n">
        <v>25.67292920481</v>
      </c>
      <c r="AB43" s="2" t="n">
        <v>25.5397194329573</v>
      </c>
      <c r="AC43" s="2" t="n">
        <v>25.7746822985594</v>
      </c>
      <c r="AD43" s="2" t="n">
        <v>25.7427027293657</v>
      </c>
      <c r="AE43" s="2" t="n">
        <v>25.983325433167</v>
      </c>
      <c r="AF43" s="2" t="n">
        <v>24.9841210145089</v>
      </c>
      <c r="AG43" s="2" t="n">
        <v>26.0932823193992</v>
      </c>
      <c r="AH43" s="2" t="n">
        <v>25.9265152726828</v>
      </c>
      <c r="AI43" s="2" t="n">
        <v>26.1148314022458</v>
      </c>
      <c r="AJ43" s="2" t="n">
        <v>25.7595422879939</v>
      </c>
      <c r="AK43" s="2" t="n">
        <v>26.4125686851067</v>
      </c>
      <c r="AL43" s="2" t="n">
        <v>23.8967232494922</v>
      </c>
      <c r="AM43" s="2" t="n">
        <v>25.2397783600723</v>
      </c>
      <c r="AN43" s="2" t="n">
        <v>26.4725161108955</v>
      </c>
      <c r="AO43" s="2" t="n">
        <v>26.117235018706</v>
      </c>
      <c r="AP43" s="2" t="n">
        <v>26.4763205042544</v>
      </c>
      <c r="AQ43" s="2" t="n">
        <v>26.5564236297392</v>
      </c>
      <c r="AR43" s="2" t="n">
        <v>27.2369522735109</v>
      </c>
      <c r="AS43" s="2" t="n">
        <v>26.6153020334335</v>
      </c>
      <c r="AT43" s="2" t="n">
        <v>25.8267270872394</v>
      </c>
      <c r="AU43" s="2" t="n">
        <v>26.8676563164828</v>
      </c>
      <c r="AV43" s="2" t="n">
        <v>26.7040806647225</v>
      </c>
      <c r="AW43" s="2" t="n">
        <v>26.1766500873601</v>
      </c>
      <c r="AX43" s="2" t="n">
        <v>-0.394823740779231</v>
      </c>
      <c r="AY43" s="2" t="n">
        <v>-0.731810860655987</v>
      </c>
      <c r="AZ43" s="2" t="n">
        <v>-0.0578366209024738</v>
      </c>
      <c r="BA43" s="2" t="n">
        <v>25.9228141911727</v>
      </c>
      <c r="BB43" s="2" t="n">
        <v>-2.36747228983313</v>
      </c>
      <c r="BC43" s="2" t="n">
        <v>-3.9023655078399</v>
      </c>
      <c r="BD43" s="2" t="n">
        <v>0.0228019444255491</v>
      </c>
      <c r="BE43" s="2" t="n">
        <v>0.0749594533581403</v>
      </c>
      <c r="BF43" s="2" t="n">
        <v>-1</v>
      </c>
      <c r="BG43" s="2" t="n">
        <v>0</v>
      </c>
      <c r="BH43" s="2" t="n">
        <v>-0.562361195355223</v>
      </c>
      <c r="BI43" s="2" t="n">
        <v>-0.892235776718578</v>
      </c>
      <c r="BJ43" s="2" t="n">
        <v>-0.232486613991868</v>
      </c>
      <c r="BK43" s="2" t="n">
        <v>25.9228141911727</v>
      </c>
      <c r="BL43" s="2" t="n">
        <v>-3.44477960093441</v>
      </c>
      <c r="BM43" s="2" t="n">
        <v>-1.4464425010823</v>
      </c>
      <c r="BN43" s="2" t="n">
        <v>0.00134901871272895</v>
      </c>
      <c r="BO43" s="2" t="n">
        <v>0.0064789431007001</v>
      </c>
      <c r="BP43" s="2" t="n">
        <v>-1</v>
      </c>
      <c r="BQ43" s="2" t="n">
        <v>-1</v>
      </c>
      <c r="BR43" s="2" t="n">
        <v>-0.167537454575992</v>
      </c>
      <c r="BS43" s="2" t="n">
        <v>-0.46557596082973</v>
      </c>
      <c r="BT43" s="2" t="n">
        <v>0.130501051677745</v>
      </c>
      <c r="BU43" s="2" t="n">
        <v>25.9228141911727</v>
      </c>
      <c r="BV43" s="2" t="n">
        <v>-1.13588530778688</v>
      </c>
      <c r="BW43" s="2" t="n">
        <v>-5.40786521766477</v>
      </c>
      <c r="BX43" s="2" t="n">
        <v>0.262721167229726</v>
      </c>
      <c r="BY43" s="2" t="n">
        <v>0.631641811262514</v>
      </c>
      <c r="BZ43" s="2" t="n">
        <v>0</v>
      </c>
      <c r="CA43" s="2" t="n">
        <v>0</v>
      </c>
    </row>
    <row r="44">
      <c r="A44" s="5" t="str">
        <f>HYPERLINK("https://www.uniprot.org/uniprot/P06576", "P06576")</f>
      </c>
      <c r="B44" s="2" t="s">
        <v>168</v>
      </c>
      <c r="C44" s="2" t="s">
        <v>169</v>
      </c>
      <c r="D44" s="2" t="s">
        <v>170</v>
      </c>
      <c r="E44" s="2" t="n">
        <v>27</v>
      </c>
      <c r="F44" s="2" t="n">
        <v>79030295</v>
      </c>
      <c r="G44" s="2" t="s">
        <v>169</v>
      </c>
      <c r="H44" s="2" t="s">
        <v>171</v>
      </c>
      <c r="I44" s="2" t="b">
        <v>1</v>
      </c>
      <c r="J44" s="2" t="b">
        <v>0</v>
      </c>
      <c r="K44" s="2" t="n">
        <v>26.0586886332688</v>
      </c>
      <c r="L44" s="2" t="n">
        <v>26.0424603934188</v>
      </c>
      <c r="M44" s="2" t="n">
        <v>26.1991726982528</v>
      </c>
      <c r="N44" s="2" t="n">
        <v>26.2773498649455</v>
      </c>
      <c r="O44" s="2" t="n">
        <v>27.1438296120587</v>
      </c>
      <c r="P44" s="2" t="n">
        <v>26.9730480115736</v>
      </c>
      <c r="Q44" s="2" t="n">
        <v>26.2566254071345</v>
      </c>
      <c r="R44" s="2" t="n">
        <v>25.8010192753299</v>
      </c>
      <c r="S44" s="2" t="n">
        <v>25.4021345252711</v>
      </c>
      <c r="T44" s="2" t="n">
        <v>25.8553067803227</v>
      </c>
      <c r="U44" s="2" t="n">
        <v>26.0463448310241</v>
      </c>
      <c r="V44" s="2" t="n">
        <v>25.8121140766517</v>
      </c>
      <c r="W44" s="2" t="n">
        <v>25.7709697439146</v>
      </c>
      <c r="X44" s="2" t="n">
        <v>25.8401855397567</v>
      </c>
      <c r="Y44" s="2" t="n">
        <v>26.1924174810619</v>
      </c>
      <c r="Z44" s="2" t="n">
        <v>25.8216383736209</v>
      </c>
      <c r="AA44" s="2" t="n">
        <v>26.0333339155179</v>
      </c>
      <c r="AB44" s="2" t="n">
        <v>26.0449582566741</v>
      </c>
      <c r="AC44" s="2" t="n">
        <v>25.4953987508021</v>
      </c>
      <c r="AD44" s="2" t="n">
        <v>25.7176088393268</v>
      </c>
      <c r="AE44" s="2" t="n">
        <v>25.9942348086484</v>
      </c>
      <c r="AF44" s="2" t="n">
        <v>25.8180715907276</v>
      </c>
      <c r="AG44" s="2" t="n">
        <v>26.3734580946185</v>
      </c>
      <c r="AH44" s="2" t="n">
        <v>26.0601817258241</v>
      </c>
      <c r="AI44" s="2" t="n">
        <v>26.8222952067559</v>
      </c>
      <c r="AJ44" s="2" t="n">
        <v>26.866294459289</v>
      </c>
      <c r="AK44" s="2" t="n">
        <v>25.7454893197847</v>
      </c>
      <c r="AL44" s="2" t="n">
        <v>26.1604730630364</v>
      </c>
      <c r="AM44" s="2" t="n">
        <v>26.4458910579926</v>
      </c>
      <c r="AN44" s="2" t="n">
        <v>25.5206603807051</v>
      </c>
      <c r="AO44" s="2" t="n">
        <v>25.9148311520253</v>
      </c>
      <c r="AP44" s="2" t="n">
        <v>26.3382657114551</v>
      </c>
      <c r="AQ44" s="2" t="n">
        <v>26.3542989721449</v>
      </c>
      <c r="AR44" s="2" t="n">
        <v>26.4228826933089</v>
      </c>
      <c r="AS44" s="2" t="n">
        <v>26.1984110625651</v>
      </c>
      <c r="AT44" s="2" t="n">
        <v>26.5092800792813</v>
      </c>
      <c r="AU44" s="2" t="n">
        <v>25.9072450038052</v>
      </c>
      <c r="AV44" s="2" t="n">
        <v>26.0497044413055</v>
      </c>
      <c r="AW44" s="2" t="n">
        <v>26.2577622301279</v>
      </c>
      <c r="AX44" s="2" t="n">
        <v>-0.176149477595249</v>
      </c>
      <c r="AY44" s="2" t="n">
        <v>-0.43380152316339</v>
      </c>
      <c r="AZ44" s="2" t="n">
        <v>0.0815025679728918</v>
      </c>
      <c r="BA44" s="2" t="n">
        <v>26.1165214375212</v>
      </c>
      <c r="BB44" s="2" t="n">
        <v>-1.38147398866168</v>
      </c>
      <c r="BC44" s="2" t="n">
        <v>-5.59655410668321</v>
      </c>
      <c r="BD44" s="2" t="n">
        <v>0.174752364009799</v>
      </c>
      <c r="BE44" s="2" t="n">
        <v>0.317758413538595</v>
      </c>
      <c r="BF44" s="2" t="n">
        <v>0</v>
      </c>
      <c r="BG44" s="2" t="n">
        <v>0</v>
      </c>
      <c r="BH44" s="2" t="n">
        <v>-0.105305073815231</v>
      </c>
      <c r="BI44" s="2" t="n">
        <v>-0.357519047750752</v>
      </c>
      <c r="BJ44" s="2" t="n">
        <v>0.14690890012029</v>
      </c>
      <c r="BK44" s="2" t="n">
        <v>26.1165214375212</v>
      </c>
      <c r="BL44" s="2" t="n">
        <v>-0.843674842816754</v>
      </c>
      <c r="BM44" s="2" t="n">
        <v>-6.32618524889011</v>
      </c>
      <c r="BN44" s="2" t="n">
        <v>0.403836151049712</v>
      </c>
      <c r="BO44" s="2" t="n">
        <v>0.530309293464059</v>
      </c>
      <c r="BP44" s="2" t="n">
        <v>0</v>
      </c>
      <c r="BQ44" s="2" t="n">
        <v>0</v>
      </c>
      <c r="BR44" s="2" t="n">
        <v>0.0708444037800184</v>
      </c>
      <c r="BS44" s="2" t="n">
        <v>-0.157028491844101</v>
      </c>
      <c r="BT44" s="2" t="n">
        <v>0.298717299404137</v>
      </c>
      <c r="BU44" s="2" t="n">
        <v>26.1165214375212</v>
      </c>
      <c r="BV44" s="2" t="n">
        <v>0.628214311621138</v>
      </c>
      <c r="BW44" s="2" t="n">
        <v>-5.83089466514622</v>
      </c>
      <c r="BX44" s="2" t="n">
        <v>0.533411263453074</v>
      </c>
      <c r="BY44" s="2" t="n">
        <v>0.812258795200975</v>
      </c>
      <c r="BZ44" s="2" t="n">
        <v>0</v>
      </c>
      <c r="CA44" s="2" t="n">
        <v>0</v>
      </c>
    </row>
    <row r="45">
      <c r="A45" s="5" t="str">
        <f>HYPERLINK("https://www.uniprot.org/uniprot/P40926", "P40926")</f>
      </c>
      <c r="B45" s="2" t="s">
        <v>172</v>
      </c>
      <c r="C45" s="2" t="s">
        <v>173</v>
      </c>
      <c r="D45" s="2" t="s">
        <v>174</v>
      </c>
      <c r="E45" s="2" t="n">
        <v>20</v>
      </c>
      <c r="F45" s="2" t="n">
        <v>77275145</v>
      </c>
      <c r="G45" s="2" t="s">
        <v>173</v>
      </c>
      <c r="H45" s="2" t="s">
        <v>175</v>
      </c>
      <c r="I45" s="2" t="b">
        <v>1</v>
      </c>
      <c r="J45" s="2" t="b">
        <v>0</v>
      </c>
      <c r="K45" s="2" t="n">
        <v>26.1085819116333</v>
      </c>
      <c r="L45" s="2" t="n">
        <v>25.9400044568091</v>
      </c>
      <c r="M45" s="2" t="n">
        <v>24.7788820838937</v>
      </c>
      <c r="N45" s="2" t="n">
        <v>26.2369843218612</v>
      </c>
      <c r="O45" s="2" t="n">
        <v>27.037958046026</v>
      </c>
      <c r="P45" s="2" t="n">
        <v>27.1626677089108</v>
      </c>
      <c r="Q45" s="2" t="n">
        <v>25.8618128298838</v>
      </c>
      <c r="R45" s="2" t="n">
        <v>26.088819525281</v>
      </c>
      <c r="S45" s="2" t="n">
        <v>25.7485281704934</v>
      </c>
      <c r="T45" s="2" t="n">
        <v>25.8007977261892</v>
      </c>
      <c r="U45" s="2" t="n">
        <v>25.5679187695328</v>
      </c>
      <c r="V45" s="2" t="n">
        <v>25.8880650454506</v>
      </c>
      <c r="W45" s="2" t="n">
        <v>25.5549854607768</v>
      </c>
      <c r="X45" s="2" t="n">
        <v>25.7823949210776</v>
      </c>
      <c r="Y45" s="2" t="n">
        <v>26.1608350796069</v>
      </c>
      <c r="Z45" s="2" t="n">
        <v>25.3237214047543</v>
      </c>
      <c r="AA45" s="2" t="n">
        <v>25.8763256493848</v>
      </c>
      <c r="AB45" s="2" t="n">
        <v>25.5860822653329</v>
      </c>
      <c r="AC45" s="2" t="n">
        <v>25.5784074800597</v>
      </c>
      <c r="AD45" s="2" t="n">
        <v>25.9729850758608</v>
      </c>
      <c r="AE45" s="2" t="n">
        <v>26.2110964795227</v>
      </c>
      <c r="AF45" s="2" t="n">
        <v>25.8304120999743</v>
      </c>
      <c r="AG45" s="2" t="n">
        <v>26.1922096253104</v>
      </c>
      <c r="AH45" s="2" t="n">
        <v>26.0558115154301</v>
      </c>
      <c r="AI45" s="2" t="n">
        <v>26.5822012106731</v>
      </c>
      <c r="AJ45" s="2" t="n">
        <v>26.6760178594175</v>
      </c>
      <c r="AK45" s="2" t="n">
        <v>25.9806200606665</v>
      </c>
      <c r="AL45" s="2" t="n">
        <v>25.7262792593941</v>
      </c>
      <c r="AM45" s="2" t="n">
        <v>26.0373874873391</v>
      </c>
      <c r="AN45" s="2" t="n">
        <v>25.9759225607478</v>
      </c>
      <c r="AO45" s="2" t="n">
        <v>26.0559152448829</v>
      </c>
      <c r="AP45" s="2" t="n">
        <v>26.3337528186271</v>
      </c>
      <c r="AQ45" s="2" t="n">
        <v>26.3948949262781</v>
      </c>
      <c r="AR45" s="2" t="n">
        <v>26.1554947902303</v>
      </c>
      <c r="AS45" s="2" t="n">
        <v>26.2936784349079</v>
      </c>
      <c r="AT45" s="2" t="n">
        <v>26.6632685853056</v>
      </c>
      <c r="AU45" s="2" t="n">
        <v>25.8015903363354</v>
      </c>
      <c r="AV45" s="2" t="n">
        <v>25.9855412458072</v>
      </c>
      <c r="AW45" s="2" t="n">
        <v>26.4147244011284</v>
      </c>
      <c r="AX45" s="2" t="n">
        <v>-0.20260355338209</v>
      </c>
      <c r="AY45" s="2" t="n">
        <v>-0.450556641649981</v>
      </c>
      <c r="AZ45" s="2" t="n">
        <v>0.0453495348858003</v>
      </c>
      <c r="BA45" s="2" t="n">
        <v>26.0365019711487</v>
      </c>
      <c r="BB45" s="2" t="n">
        <v>-1.65109660186135</v>
      </c>
      <c r="BC45" s="2" t="n">
        <v>-5.20906684838609</v>
      </c>
      <c r="BD45" s="2" t="n">
        <v>0.106499204538734</v>
      </c>
      <c r="BE45" s="2" t="n">
        <v>0.23078807440961</v>
      </c>
      <c r="BF45" s="2" t="n">
        <v>0</v>
      </c>
      <c r="BG45" s="2" t="n">
        <v>0</v>
      </c>
      <c r="BH45" s="2" t="n">
        <v>-0.174630376794177</v>
      </c>
      <c r="BI45" s="2" t="n">
        <v>-0.417350102165387</v>
      </c>
      <c r="BJ45" s="2" t="n">
        <v>0.0680893485770333</v>
      </c>
      <c r="BK45" s="2" t="n">
        <v>26.0365019711487</v>
      </c>
      <c r="BL45" s="2" t="n">
        <v>-1.45381674388946</v>
      </c>
      <c r="BM45" s="2" t="n">
        <v>-5.64321196280251</v>
      </c>
      <c r="BN45" s="2" t="n">
        <v>0.153748627093799</v>
      </c>
      <c r="BO45" s="2" t="n">
        <v>0.257312637378627</v>
      </c>
      <c r="BP45" s="2" t="n">
        <v>0</v>
      </c>
      <c r="BQ45" s="2" t="n">
        <v>0</v>
      </c>
      <c r="BR45" s="2" t="n">
        <v>0.0279731765879134</v>
      </c>
      <c r="BS45" s="2" t="n">
        <v>-0.191321756925836</v>
      </c>
      <c r="BT45" s="2" t="n">
        <v>0.247268110101663</v>
      </c>
      <c r="BU45" s="2" t="n">
        <v>26.0365019711487</v>
      </c>
      <c r="BV45" s="2" t="n">
        <v>0.257755615861866</v>
      </c>
      <c r="BW45" s="2" t="n">
        <v>-5.98840293724162</v>
      </c>
      <c r="BX45" s="2" t="n">
        <v>0.79790849914299</v>
      </c>
      <c r="BY45" s="2" t="n">
        <v>0.926762131895774</v>
      </c>
      <c r="BZ45" s="2" t="n">
        <v>0</v>
      </c>
      <c r="CA45" s="2" t="n">
        <v>0</v>
      </c>
    </row>
    <row r="46">
      <c r="A46" s="5" t="str">
        <f>HYPERLINK("https://www.uniprot.org/uniprot/P25705", "P25705")</f>
      </c>
      <c r="B46" s="2" t="s">
        <v>176</v>
      </c>
      <c r="C46" s="2" t="s">
        <v>177</v>
      </c>
      <c r="D46" s="2" t="s">
        <v>178</v>
      </c>
      <c r="E46" s="2" t="n">
        <v>31</v>
      </c>
      <c r="F46" s="2" t="n">
        <v>70983685</v>
      </c>
      <c r="G46" s="2" t="s">
        <v>177</v>
      </c>
      <c r="H46" s="2" t="s">
        <v>179</v>
      </c>
      <c r="I46" s="2" t="b">
        <v>1</v>
      </c>
      <c r="J46" s="2" t="b">
        <v>0</v>
      </c>
      <c r="K46" s="2" t="n">
        <v>25.746724396464</v>
      </c>
      <c r="L46" s="2" t="n">
        <v>25.9618609307509</v>
      </c>
      <c r="M46" s="2" t="n">
        <v>25.4517239166598</v>
      </c>
      <c r="N46" s="2" t="n">
        <v>26.2243445114563</v>
      </c>
      <c r="O46" s="2" t="n">
        <v>27.0950093030198</v>
      </c>
      <c r="P46" s="2" t="n">
        <v>26.7064828539848</v>
      </c>
      <c r="Q46" s="2" t="n">
        <v>26.0623685180772</v>
      </c>
      <c r="R46" s="2" t="n">
        <v>25.6462692134403</v>
      </c>
      <c r="S46" s="2" t="n">
        <v>25.2454387137298</v>
      </c>
      <c r="T46" s="2" t="n">
        <v>25.8399691959155</v>
      </c>
      <c r="U46" s="2" t="n">
        <v>25.6488573718833</v>
      </c>
      <c r="V46" s="2" t="n">
        <v>25.7283448619898</v>
      </c>
      <c r="W46" s="2" t="n">
        <v>25.2757290777415</v>
      </c>
      <c r="X46" s="2" t="n">
        <v>25.751221818167</v>
      </c>
      <c r="Y46" s="2" t="n">
        <v>25.8590913363692</v>
      </c>
      <c r="Z46" s="2" t="n">
        <v>25.1066431643203</v>
      </c>
      <c r="AA46" s="2" t="n">
        <v>25.9939707414224</v>
      </c>
      <c r="AB46" s="2" t="n">
        <v>25.8342094319056</v>
      </c>
      <c r="AC46" s="2" t="n">
        <v>25.5057796362654</v>
      </c>
      <c r="AD46" s="2" t="n">
        <v>25.7841652309204</v>
      </c>
      <c r="AE46" s="2" t="n">
        <v>25.8898413688814</v>
      </c>
      <c r="AF46" s="2" t="n">
        <v>25.665201579888</v>
      </c>
      <c r="AG46" s="2" t="n">
        <v>26.0920925982653</v>
      </c>
      <c r="AH46" s="2" t="n">
        <v>25.6731110133366</v>
      </c>
      <c r="AI46" s="2" t="n">
        <v>26.6944456160467</v>
      </c>
      <c r="AJ46" s="2" t="n">
        <v>26.4227513855574</v>
      </c>
      <c r="AK46" s="2" t="n">
        <v>25.4242772174783</v>
      </c>
      <c r="AL46" s="2" t="n">
        <v>26.6955163760852</v>
      </c>
      <c r="AM46" s="2" t="n">
        <v>25.9245699646453</v>
      </c>
      <c r="AN46" s="2" t="n">
        <v>25.421913542174</v>
      </c>
      <c r="AO46" s="2" t="n">
        <v>25.6493773391947</v>
      </c>
      <c r="AP46" s="2" t="n">
        <v>26.3294782243906</v>
      </c>
      <c r="AQ46" s="2" t="n">
        <v>26.3746862793994</v>
      </c>
      <c r="AR46" s="2" t="n">
        <v>26.2400760454978</v>
      </c>
      <c r="AS46" s="2" t="n">
        <v>26.3256538108322</v>
      </c>
      <c r="AT46" s="2" t="n">
        <v>26.6306060532653</v>
      </c>
      <c r="AU46" s="2" t="n">
        <v>25.7157496158073</v>
      </c>
      <c r="AV46" s="2" t="n">
        <v>25.9167744670924</v>
      </c>
      <c r="AW46" s="2" t="n">
        <v>25.9263097245421</v>
      </c>
      <c r="AX46" s="2" t="n">
        <v>-0.258865940120735</v>
      </c>
      <c r="AY46" s="2" t="n">
        <v>-0.555064930168051</v>
      </c>
      <c r="AZ46" s="2" t="n">
        <v>0.0373330499265807</v>
      </c>
      <c r="BA46" s="2" t="n">
        <v>25.935400934535</v>
      </c>
      <c r="BB46" s="2" t="n">
        <v>-1.76598205667782</v>
      </c>
      <c r="BC46" s="2" t="n">
        <v>-5.02569384024685</v>
      </c>
      <c r="BD46" s="2" t="n">
        <v>0.0849814102441094</v>
      </c>
      <c r="BE46" s="2" t="n">
        <v>0.197703344924263</v>
      </c>
      <c r="BF46" s="2" t="n">
        <v>0</v>
      </c>
      <c r="BG46" s="2" t="n">
        <v>0</v>
      </c>
      <c r="BH46" s="2" t="n">
        <v>-0.217917541752925</v>
      </c>
      <c r="BI46" s="2" t="n">
        <v>-0.507864878250062</v>
      </c>
      <c r="BJ46" s="2" t="n">
        <v>0.0720297947442116</v>
      </c>
      <c r="BK46" s="2" t="n">
        <v>25.935400934535</v>
      </c>
      <c r="BL46" s="2" t="n">
        <v>-1.51868608919881</v>
      </c>
      <c r="BM46" s="2" t="n">
        <v>-5.55106585708624</v>
      </c>
      <c r="BN46" s="2" t="n">
        <v>0.136656060075826</v>
      </c>
      <c r="BO46" s="2" t="n">
        <v>0.237124025248269</v>
      </c>
      <c r="BP46" s="2" t="n">
        <v>0</v>
      </c>
      <c r="BQ46" s="2" t="n">
        <v>0</v>
      </c>
      <c r="BR46" s="2" t="n">
        <v>0.0409483983678101</v>
      </c>
      <c r="BS46" s="2" t="n">
        <v>-0.221016226807933</v>
      </c>
      <c r="BT46" s="2" t="n">
        <v>0.302913023543553</v>
      </c>
      <c r="BU46" s="2" t="n">
        <v>25.935400934535</v>
      </c>
      <c r="BV46" s="2" t="n">
        <v>0.315856062763027</v>
      </c>
      <c r="BW46" s="2" t="n">
        <v>-5.97234773452573</v>
      </c>
      <c r="BX46" s="2" t="n">
        <v>0.753743412331012</v>
      </c>
      <c r="BY46" s="2" t="n">
        <v>0.91310414674709</v>
      </c>
      <c r="BZ46" s="2" t="n">
        <v>0</v>
      </c>
      <c r="CA46" s="2" t="n">
        <v>0</v>
      </c>
    </row>
    <row r="47">
      <c r="A47" s="5" t="str">
        <f>HYPERLINK("https://www.uniprot.org/uniprot/P12882", "P12882")</f>
      </c>
      <c r="B47" s="2" t="s">
        <v>180</v>
      </c>
      <c r="C47" s="2" t="s">
        <v>181</v>
      </c>
      <c r="D47" s="2" t="s">
        <v>182</v>
      </c>
      <c r="E47" s="2" t="n">
        <v>44</v>
      </c>
      <c r="F47" s="2" t="n">
        <v>61720819</v>
      </c>
      <c r="G47" s="2" t="s">
        <v>181</v>
      </c>
      <c r="H47" s="2" t="s">
        <v>183</v>
      </c>
      <c r="I47" s="2" t="b">
        <v>1</v>
      </c>
      <c r="J47" s="2" t="b">
        <v>0</v>
      </c>
      <c r="K47" s="2" t="n">
        <v>24.0560052087309</v>
      </c>
      <c r="L47" s="2" t="n">
        <v>28.5185854893821</v>
      </c>
      <c r="M47" s="2" t="s">
        <v>7796</v>
      </c>
      <c r="N47" s="2" t="n">
        <v>24.9488472019057</v>
      </c>
      <c r="O47" s="2" t="n">
        <v>23.8154880181818</v>
      </c>
      <c r="P47" s="2" t="n">
        <v>22.7962785984025</v>
      </c>
      <c r="Q47" s="2" t="n">
        <v>23.2682025429901</v>
      </c>
      <c r="R47" s="2" t="n">
        <v>24.5338039232782</v>
      </c>
      <c r="S47" s="2" t="n">
        <v>25.3425220408227</v>
      </c>
      <c r="T47" s="2" t="n">
        <v>26.5944680675268</v>
      </c>
      <c r="U47" s="2" t="n">
        <v>25.637450149558</v>
      </c>
      <c r="V47" s="2" t="n">
        <v>25.1434732377324</v>
      </c>
      <c r="W47" s="2" t="n">
        <v>26.7329190735448</v>
      </c>
      <c r="X47" s="2" t="n">
        <v>27.8691278863575</v>
      </c>
      <c r="Y47" s="2" t="n">
        <v>24.5863763840394</v>
      </c>
      <c r="Z47" s="2" t="n">
        <v>26.4210714772877</v>
      </c>
      <c r="AA47" s="2" t="n">
        <v>25.3417011649189</v>
      </c>
      <c r="AB47" s="2" t="s">
        <v>7796</v>
      </c>
      <c r="AC47" s="2" t="n">
        <v>25.7244779677314</v>
      </c>
      <c r="AD47" s="2" t="n">
        <v>27.3564166141933</v>
      </c>
      <c r="AE47" s="2" t="n">
        <v>25.6621186980838</v>
      </c>
      <c r="AF47" s="2" t="n">
        <v>24.0098190045614</v>
      </c>
      <c r="AG47" s="2" t="n">
        <v>24.3969203097456</v>
      </c>
      <c r="AH47" s="2" t="n">
        <v>24.1776037599693</v>
      </c>
      <c r="AI47" s="2" t="n">
        <v>23.9506669413267</v>
      </c>
      <c r="AJ47" s="2" t="n">
        <v>24.2914643643699</v>
      </c>
      <c r="AK47" s="2" t="n">
        <v>24.8770567970534</v>
      </c>
      <c r="AL47" s="2" t="s">
        <v>7796</v>
      </c>
      <c r="AM47" s="2" t="n">
        <v>24.4601845449437</v>
      </c>
      <c r="AN47" s="2" t="n">
        <v>25.0357248556389</v>
      </c>
      <c r="AO47" s="2" t="n">
        <v>25.199577940235</v>
      </c>
      <c r="AP47" s="2" t="n">
        <v>25.0165067146057</v>
      </c>
      <c r="AQ47" s="2" t="n">
        <v>24.9735990983929</v>
      </c>
      <c r="AR47" s="2" t="n">
        <v>23.8353040939844</v>
      </c>
      <c r="AS47" s="2" t="n">
        <v>24.1586531842002</v>
      </c>
      <c r="AT47" s="2" t="n">
        <v>25.6468914550623</v>
      </c>
      <c r="AU47" s="2" t="n">
        <v>26.8677988113057</v>
      </c>
      <c r="AV47" s="2" t="n">
        <v>25.1191783801152</v>
      </c>
      <c r="AW47" s="2" t="n">
        <v>25.0563435476335</v>
      </c>
      <c r="AX47" s="2" t="n">
        <v>0.217956951925128</v>
      </c>
      <c r="AY47" s="2" t="n">
        <v>-0.693387236304094</v>
      </c>
      <c r="AZ47" s="2" t="n">
        <v>1.12930114015435</v>
      </c>
      <c r="BA47" s="2" t="n">
        <v>25.1506285429948</v>
      </c>
      <c r="BB47" s="2" t="n">
        <v>0.484469528904981</v>
      </c>
      <c r="BC47" s="2" t="n">
        <v>-6.40714892271849</v>
      </c>
      <c r="BD47" s="2" t="n">
        <v>0.630888469046477</v>
      </c>
      <c r="BE47" s="2" t="n">
        <v>0.754645674917599</v>
      </c>
      <c r="BF47" s="2" t="n">
        <v>0</v>
      </c>
      <c r="BG47" s="2" t="n">
        <v>0</v>
      </c>
      <c r="BH47" s="2" t="n">
        <v>0.459837499136238</v>
      </c>
      <c r="BI47" s="2" t="n">
        <v>-0.428357484090889</v>
      </c>
      <c r="BJ47" s="2" t="n">
        <v>1.34803248236337</v>
      </c>
      <c r="BK47" s="2" t="n">
        <v>25.1506285429948</v>
      </c>
      <c r="BL47" s="2" t="n">
        <v>1.04875546815151</v>
      </c>
      <c r="BM47" s="2" t="n">
        <v>-6.13165555882892</v>
      </c>
      <c r="BN47" s="2" t="n">
        <v>0.301045914628065</v>
      </c>
      <c r="BO47" s="2" t="n">
        <v>0.426628851155461</v>
      </c>
      <c r="BP47" s="2" t="n">
        <v>0</v>
      </c>
      <c r="BQ47" s="2" t="n">
        <v>0</v>
      </c>
      <c r="BR47" s="2" t="n">
        <v>0.24188054721111</v>
      </c>
      <c r="BS47" s="2" t="n">
        <v>-0.565813107471107</v>
      </c>
      <c r="BT47" s="2" t="n">
        <v>1.04957420189333</v>
      </c>
      <c r="BU47" s="2" t="n">
        <v>25.1506285429948</v>
      </c>
      <c r="BV47" s="2" t="n">
        <v>0.606641952752819</v>
      </c>
      <c r="BW47" s="2" t="n">
        <v>-5.83488485291359</v>
      </c>
      <c r="BX47" s="2" t="n">
        <v>0.547767286347534</v>
      </c>
      <c r="BY47" s="2" t="n">
        <v>0.821542107535333</v>
      </c>
      <c r="BZ47" s="2" t="n">
        <v>0</v>
      </c>
      <c r="CA47" s="2" t="n">
        <v>0</v>
      </c>
    </row>
    <row r="48">
      <c r="A48" s="5" t="str">
        <f>HYPERLINK("https://www.uniprot.org/uniprot/P08237", "P08237")</f>
      </c>
      <c r="B48" s="2" t="s">
        <v>184</v>
      </c>
      <c r="C48" s="2" t="s">
        <v>185</v>
      </c>
      <c r="D48" s="2" t="s">
        <v>186</v>
      </c>
      <c r="E48" s="2" t="n">
        <v>29</v>
      </c>
      <c r="F48" s="2" t="n">
        <v>60373687</v>
      </c>
      <c r="G48" s="2" t="s">
        <v>185</v>
      </c>
      <c r="H48" s="2" t="s">
        <v>187</v>
      </c>
      <c r="I48" s="2" t="b">
        <v>1</v>
      </c>
      <c r="J48" s="2" t="b">
        <v>0</v>
      </c>
      <c r="K48" s="2" t="n">
        <v>25.5032409528667</v>
      </c>
      <c r="L48" s="2" t="n">
        <v>25.7487756755544</v>
      </c>
      <c r="M48" s="2" t="n">
        <v>21.6939680827444</v>
      </c>
      <c r="N48" s="2" t="n">
        <v>25.5522052383983</v>
      </c>
      <c r="O48" s="2" t="n">
        <v>25.8741114939002</v>
      </c>
      <c r="P48" s="2" t="n">
        <v>25.6880119684946</v>
      </c>
      <c r="Q48" s="2" t="n">
        <v>24.6115179883753</v>
      </c>
      <c r="R48" s="2" t="n">
        <v>26.1251356087338</v>
      </c>
      <c r="S48" s="2" t="n">
        <v>26.0399823183295</v>
      </c>
      <c r="T48" s="2" t="n">
        <v>25.8632836725176</v>
      </c>
      <c r="U48" s="2" t="n">
        <v>25.0493508258463</v>
      </c>
      <c r="V48" s="2" t="n">
        <v>25.9291280522582</v>
      </c>
      <c r="W48" s="2" t="n">
        <v>25.771047767304</v>
      </c>
      <c r="X48" s="2" t="n">
        <v>26.1582288575351</v>
      </c>
      <c r="Y48" s="2" t="n">
        <v>26.0889332067809</v>
      </c>
      <c r="Z48" s="2" t="n">
        <v>25.8447898963478</v>
      </c>
      <c r="AA48" s="2" t="n">
        <v>26.2538138594462</v>
      </c>
      <c r="AB48" s="2" t="n">
        <v>23.9672190674012</v>
      </c>
      <c r="AC48" s="2" t="n">
        <v>26.0311916793569</v>
      </c>
      <c r="AD48" s="2" t="n">
        <v>25.9658199601539</v>
      </c>
      <c r="AE48" s="2" t="n">
        <v>25.8612748923441</v>
      </c>
      <c r="AF48" s="2" t="n">
        <v>25.6913652380701</v>
      </c>
      <c r="AG48" s="2" t="n">
        <v>25.8134211022267</v>
      </c>
      <c r="AH48" s="2" t="n">
        <v>25.7425498171081</v>
      </c>
      <c r="AI48" s="2" t="n">
        <v>25.8513987604753</v>
      </c>
      <c r="AJ48" s="2" t="n">
        <v>25.2518362502197</v>
      </c>
      <c r="AK48" s="2" t="n">
        <v>25.7609796271589</v>
      </c>
      <c r="AL48" s="2" t="n">
        <v>22.1641582936334</v>
      </c>
      <c r="AM48" s="2" t="n">
        <v>24.9491058712774</v>
      </c>
      <c r="AN48" s="2" t="n">
        <v>26.1195511161842</v>
      </c>
      <c r="AO48" s="2" t="n">
        <v>25.8694283425373</v>
      </c>
      <c r="AP48" s="2" t="n">
        <v>26.0882696037348</v>
      </c>
      <c r="AQ48" s="2" t="n">
        <v>26.0665004707452</v>
      </c>
      <c r="AR48" s="2" t="n">
        <v>25.686697313518</v>
      </c>
      <c r="AS48" s="2" t="n">
        <v>25.8758553409088</v>
      </c>
      <c r="AT48" s="2" t="n">
        <v>26.0924929141415</v>
      </c>
      <c r="AU48" s="2" t="n">
        <v>26.5519113000689</v>
      </c>
      <c r="AV48" s="2" t="n">
        <v>25.6430689209553</v>
      </c>
      <c r="AW48" s="2" t="n">
        <v>25.7964752987318</v>
      </c>
      <c r="AX48" s="2" t="n">
        <v>-0.158725938941618</v>
      </c>
      <c r="AY48" s="2" t="n">
        <v>-0.478691423118358</v>
      </c>
      <c r="AZ48" s="2" t="n">
        <v>0.161239545235122</v>
      </c>
      <c r="BA48" s="2" t="n">
        <v>25.5547717088817</v>
      </c>
      <c r="BB48" s="2" t="n">
        <v>-1.00239691239138</v>
      </c>
      <c r="BC48" s="2" t="n">
        <v>-6.03384021257722</v>
      </c>
      <c r="BD48" s="2" t="n">
        <v>0.322138808923645</v>
      </c>
      <c r="BE48" s="2" t="n">
        <v>0.485994183422862</v>
      </c>
      <c r="BF48" s="2" t="n">
        <v>0</v>
      </c>
      <c r="BG48" s="2" t="n">
        <v>0</v>
      </c>
      <c r="BH48" s="2" t="n">
        <v>-0.125147338946896</v>
      </c>
      <c r="BI48" s="2" t="n">
        <v>-0.438359547716556</v>
      </c>
      <c r="BJ48" s="2" t="n">
        <v>0.188064869822765</v>
      </c>
      <c r="BK48" s="2" t="n">
        <v>25.5547717088817</v>
      </c>
      <c r="BL48" s="2" t="n">
        <v>-0.807379809638349</v>
      </c>
      <c r="BM48" s="2" t="n">
        <v>-6.3559081713129</v>
      </c>
      <c r="BN48" s="2" t="n">
        <v>0.424192168471249</v>
      </c>
      <c r="BO48" s="2" t="n">
        <v>0.549205265676439</v>
      </c>
      <c r="BP48" s="2" t="n">
        <v>0</v>
      </c>
      <c r="BQ48" s="2" t="n">
        <v>0</v>
      </c>
      <c r="BR48" s="2" t="n">
        <v>0.0335785999947227</v>
      </c>
      <c r="BS48" s="2" t="n">
        <v>-0.249405613145724</v>
      </c>
      <c r="BT48" s="2" t="n">
        <v>0.31656281313517</v>
      </c>
      <c r="BU48" s="2" t="n">
        <v>25.5547717088817</v>
      </c>
      <c r="BV48" s="2" t="n">
        <v>0.239770265502572</v>
      </c>
      <c r="BW48" s="2" t="n">
        <v>-5.99271607842081</v>
      </c>
      <c r="BX48" s="2" t="n">
        <v>0.811724932966708</v>
      </c>
      <c r="BY48" s="2" t="n">
        <v>0.934880406153172</v>
      </c>
      <c r="BZ48" s="2" t="n">
        <v>0</v>
      </c>
      <c r="CA48" s="2" t="n">
        <v>0</v>
      </c>
    </row>
    <row r="49">
      <c r="A49" s="5" t="str">
        <f>HYPERLINK("https://www.uniprot.org/uniprot/P23297", "P23297")</f>
      </c>
      <c r="B49" s="2" t="s">
        <v>188</v>
      </c>
      <c r="C49" s="2" t="s">
        <v>189</v>
      </c>
      <c r="D49" s="2" t="s">
        <v>190</v>
      </c>
      <c r="E49" s="2" t="n">
        <v>2</v>
      </c>
      <c r="F49" s="2" t="n">
        <v>59970863</v>
      </c>
      <c r="G49" s="2" t="s">
        <v>189</v>
      </c>
      <c r="H49" s="2" t="s">
        <v>191</v>
      </c>
      <c r="I49" s="2" t="b">
        <v>1</v>
      </c>
      <c r="J49" s="2" t="b">
        <v>0</v>
      </c>
      <c r="K49" s="2" t="n">
        <v>26.2914637542635</v>
      </c>
      <c r="L49" s="2" t="n">
        <v>25.1287103499507</v>
      </c>
      <c r="M49" s="2" t="n">
        <v>25.5409468833204</v>
      </c>
      <c r="N49" s="2" t="n">
        <v>25.4024187328524</v>
      </c>
      <c r="O49" s="2" t="n">
        <v>25.7257633404522</v>
      </c>
      <c r="P49" s="2" t="n">
        <v>27.2379712264811</v>
      </c>
      <c r="Q49" s="2" t="n">
        <v>25.5098891870483</v>
      </c>
      <c r="R49" s="2" t="n">
        <v>25.1556354459408</v>
      </c>
      <c r="S49" s="2" t="n">
        <v>25.1745943468013</v>
      </c>
      <c r="T49" s="2" t="n">
        <v>25.2865453883204</v>
      </c>
      <c r="U49" s="2" t="n">
        <v>23.225383344921</v>
      </c>
      <c r="V49" s="2" t="n">
        <v>26.1100835993796</v>
      </c>
      <c r="W49" s="2" t="n">
        <v>25.1544629771025</v>
      </c>
      <c r="X49" s="2" t="n">
        <v>26.4575537533477</v>
      </c>
      <c r="Y49" s="2" t="n">
        <v>28.4191616337061</v>
      </c>
      <c r="Z49" s="2" t="n">
        <v>25.5103276251493</v>
      </c>
      <c r="AA49" s="2" t="n">
        <v>24.6153565707703</v>
      </c>
      <c r="AB49" s="2" t="n">
        <v>25.7000751789361</v>
      </c>
      <c r="AC49" s="2" t="n">
        <v>26.1588469466415</v>
      </c>
      <c r="AD49" s="2" t="n">
        <v>26.2920767224777</v>
      </c>
      <c r="AE49" s="2" t="n">
        <v>25.1231767863366</v>
      </c>
      <c r="AF49" s="2" t="n">
        <v>24.3235894773196</v>
      </c>
      <c r="AG49" s="2" t="n">
        <v>25.2831195308757</v>
      </c>
      <c r="AH49" s="2" t="n">
        <v>25.5492415022851</v>
      </c>
      <c r="AI49" s="2" t="n">
        <v>25.6216001803662</v>
      </c>
      <c r="AJ49" s="2" t="n">
        <v>25.6108063677795</v>
      </c>
      <c r="AK49" s="2" t="n">
        <v>24.8531084129469</v>
      </c>
      <c r="AL49" s="2" t="n">
        <v>25.9206974373476</v>
      </c>
      <c r="AM49" s="2" t="n">
        <v>24.4443457690435</v>
      </c>
      <c r="AN49" s="2" t="n">
        <v>25.2649686809256</v>
      </c>
      <c r="AO49" s="2" t="n">
        <v>25.087183973869</v>
      </c>
      <c r="AP49" s="2" t="n">
        <v>24.4497763028864</v>
      </c>
      <c r="AQ49" s="2" t="n">
        <v>25.5395321472472</v>
      </c>
      <c r="AR49" s="2" t="n">
        <v>25.1001147588092</v>
      </c>
      <c r="AS49" s="2" t="n">
        <v>25.2240038897496</v>
      </c>
      <c r="AT49" s="2" t="n">
        <v>25.7645051793393</v>
      </c>
      <c r="AU49" s="2" t="n">
        <v>25.9424936764702</v>
      </c>
      <c r="AV49" s="2" t="n">
        <v>25.9849786606489</v>
      </c>
      <c r="AW49" s="2" t="n">
        <v>24.8278016786691</v>
      </c>
      <c r="AX49" s="2" t="n">
        <v>0.268653400879074</v>
      </c>
      <c r="AY49" s="2" t="n">
        <v>-0.267924332935085</v>
      </c>
      <c r="AZ49" s="2" t="n">
        <v>0.805231134693234</v>
      </c>
      <c r="BA49" s="2" t="n">
        <v>25.4874951646353</v>
      </c>
      <c r="BB49" s="2" t="n">
        <v>1.01170673962839</v>
      </c>
      <c r="BC49" s="2" t="n">
        <v>-6.02466763298068</v>
      </c>
      <c r="BD49" s="2" t="n">
        <v>0.317720149864942</v>
      </c>
      <c r="BE49" s="2" t="n">
        <v>0.480182212422934</v>
      </c>
      <c r="BF49" s="2" t="n">
        <v>0</v>
      </c>
      <c r="BG49" s="2" t="n">
        <v>0</v>
      </c>
      <c r="BH49" s="2" t="n">
        <v>0.111544182702509</v>
      </c>
      <c r="BI49" s="2" t="n">
        <v>-0.413708400765896</v>
      </c>
      <c r="BJ49" s="2" t="n">
        <v>0.636796766170915</v>
      </c>
      <c r="BK49" s="2" t="n">
        <v>25.4874951646353</v>
      </c>
      <c r="BL49" s="2" t="n">
        <v>0.429114980313321</v>
      </c>
      <c r="BM49" s="2" t="n">
        <v>-6.58942986759365</v>
      </c>
      <c r="BN49" s="2" t="n">
        <v>0.670127155473131</v>
      </c>
      <c r="BO49" s="2" t="n">
        <v>0.754869342383195</v>
      </c>
      <c r="BP49" s="2" t="n">
        <v>0</v>
      </c>
      <c r="BQ49" s="2" t="n">
        <v>0</v>
      </c>
      <c r="BR49" s="2" t="n">
        <v>-0.157109218176565</v>
      </c>
      <c r="BS49" s="2" t="n">
        <v>-0.631669867062712</v>
      </c>
      <c r="BT49" s="2" t="n">
        <v>0.317451430709582</v>
      </c>
      <c r="BU49" s="2" t="n">
        <v>25.4874951646353</v>
      </c>
      <c r="BV49" s="2" t="n">
        <v>-0.668967303472964</v>
      </c>
      <c r="BW49" s="2" t="n">
        <v>-5.80565144300186</v>
      </c>
      <c r="BX49" s="2" t="n">
        <v>0.507334380037938</v>
      </c>
      <c r="BY49" s="2" t="n">
        <v>0.79249896411263</v>
      </c>
      <c r="BZ49" s="2" t="n">
        <v>0</v>
      </c>
      <c r="CA49" s="2" t="n">
        <v>0</v>
      </c>
    </row>
    <row r="50">
      <c r="A50" s="5" t="str">
        <f>HYPERLINK("https://www.uniprot.org/uniprot/O14558", "O14558")</f>
      </c>
      <c r="B50" s="2" t="s">
        <v>192</v>
      </c>
      <c r="C50" s="2" t="s">
        <v>193</v>
      </c>
      <c r="D50" s="2" t="s">
        <v>194</v>
      </c>
      <c r="E50" s="2" t="n">
        <v>8</v>
      </c>
      <c r="F50" s="2" t="n">
        <v>59637752</v>
      </c>
      <c r="G50" s="2" t="s">
        <v>193</v>
      </c>
      <c r="H50" s="2" t="s">
        <v>195</v>
      </c>
      <c r="I50" s="2" t="b">
        <v>1</v>
      </c>
      <c r="J50" s="2" t="b">
        <v>0</v>
      </c>
      <c r="K50" s="2" t="n">
        <v>25.7391097589021</v>
      </c>
      <c r="L50" s="2" t="n">
        <v>26.1032938502153</v>
      </c>
      <c r="M50" s="2" t="n">
        <v>25.3656133717612</v>
      </c>
      <c r="N50" s="2" t="n">
        <v>25.9921813352535</v>
      </c>
      <c r="O50" s="2" t="n">
        <v>25.4142898705593</v>
      </c>
      <c r="P50" s="2" t="n">
        <v>25.2199943588437</v>
      </c>
      <c r="Q50" s="2" t="n">
        <v>25.1549771215975</v>
      </c>
      <c r="R50" s="2" t="n">
        <v>25.4584626943822</v>
      </c>
      <c r="S50" s="2" t="n">
        <v>25.9663346956186</v>
      </c>
      <c r="T50" s="2" t="n">
        <v>25.6869548544238</v>
      </c>
      <c r="U50" s="2" t="n">
        <v>25.2754022313991</v>
      </c>
      <c r="V50" s="2" t="n">
        <v>25.8493793752807</v>
      </c>
      <c r="W50" s="2" t="n">
        <v>25.3324689442788</v>
      </c>
      <c r="X50" s="2" t="n">
        <v>26.0098189652431</v>
      </c>
      <c r="Y50" s="2" t="n">
        <v>26.2143806231433</v>
      </c>
      <c r="Z50" s="2" t="n">
        <v>24.8749269997495</v>
      </c>
      <c r="AA50" s="2" t="n">
        <v>25.5234748675827</v>
      </c>
      <c r="AB50" s="2" t="n">
        <v>26.2392426673128</v>
      </c>
      <c r="AC50" s="2" t="n">
        <v>25.7385881074105</v>
      </c>
      <c r="AD50" s="2" t="n">
        <v>25.6494182187407</v>
      </c>
      <c r="AE50" s="2" t="n">
        <v>25.0287218408855</v>
      </c>
      <c r="AF50" s="2" t="n">
        <v>25.5035638553139</v>
      </c>
      <c r="AG50" s="2" t="n">
        <v>24.9857817771675</v>
      </c>
      <c r="AH50" s="2" t="n">
        <v>25.7205599057252</v>
      </c>
      <c r="AI50" s="2" t="n">
        <v>26.2062514845965</v>
      </c>
      <c r="AJ50" s="2" t="n">
        <v>26.2415285483825</v>
      </c>
      <c r="AK50" s="2" t="n">
        <v>25.836318719776</v>
      </c>
      <c r="AL50" s="2" t="n">
        <v>27.3106717677343</v>
      </c>
      <c r="AM50" s="2" t="n">
        <v>25.2242034895876</v>
      </c>
      <c r="AN50" s="2" t="n">
        <v>26.2669035065263</v>
      </c>
      <c r="AO50" s="2" t="n">
        <v>26.0918525545716</v>
      </c>
      <c r="AP50" s="2" t="n">
        <v>26.0489170810528</v>
      </c>
      <c r="AQ50" s="2" t="n">
        <v>25.5961861879495</v>
      </c>
      <c r="AR50" s="2" t="n">
        <v>26.2583432162651</v>
      </c>
      <c r="AS50" s="2" t="n">
        <v>25.9385178220067</v>
      </c>
      <c r="AT50" s="2" t="n">
        <v>25.6724033360387</v>
      </c>
      <c r="AU50" s="2" t="n">
        <v>25.2412623455101</v>
      </c>
      <c r="AV50" s="2" t="n">
        <v>25.8497598906216</v>
      </c>
      <c r="AW50" s="2" t="n">
        <v>25.1366761771444</v>
      </c>
      <c r="AX50" s="2" t="n">
        <v>-0.177888464715799</v>
      </c>
      <c r="AY50" s="2" t="n">
        <v>-0.482109728066617</v>
      </c>
      <c r="AZ50" s="2" t="n">
        <v>0.126332798635018</v>
      </c>
      <c r="BA50" s="2" t="n">
        <v>25.717095805604</v>
      </c>
      <c r="BB50" s="2" t="n">
        <v>-1.18155289545567</v>
      </c>
      <c r="BC50" s="2" t="n">
        <v>-5.84331689001617</v>
      </c>
      <c r="BD50" s="2" t="n">
        <v>0.244315542119368</v>
      </c>
      <c r="BE50" s="2" t="n">
        <v>0.397192550813068</v>
      </c>
      <c r="BF50" s="2" t="n">
        <v>0</v>
      </c>
      <c r="BG50" s="2" t="n">
        <v>0</v>
      </c>
      <c r="BH50" s="2" t="n">
        <v>-0.140420388717967</v>
      </c>
      <c r="BI50" s="2" t="n">
        <v>-0.438220678314744</v>
      </c>
      <c r="BJ50" s="2" t="n">
        <v>0.15737990087881</v>
      </c>
      <c r="BK50" s="2" t="n">
        <v>25.717095805604</v>
      </c>
      <c r="BL50" s="2" t="n">
        <v>-0.952796169674606</v>
      </c>
      <c r="BM50" s="2" t="n">
        <v>-6.22926002412567</v>
      </c>
      <c r="BN50" s="2" t="n">
        <v>0.346378986978091</v>
      </c>
      <c r="BO50" s="2" t="n">
        <v>0.473120743930688</v>
      </c>
      <c r="BP50" s="2" t="n">
        <v>0</v>
      </c>
      <c r="BQ50" s="2" t="n">
        <v>0</v>
      </c>
      <c r="BR50" s="2" t="n">
        <v>0.0374680759978325</v>
      </c>
      <c r="BS50" s="2" t="n">
        <v>-0.231591616648172</v>
      </c>
      <c r="BT50" s="2" t="n">
        <v>0.306527768643838</v>
      </c>
      <c r="BU50" s="2" t="n">
        <v>25.717095805604</v>
      </c>
      <c r="BV50" s="2" t="n">
        <v>0.281389377096898</v>
      </c>
      <c r="BW50" s="2" t="n">
        <v>-5.98226285819501</v>
      </c>
      <c r="BX50" s="2" t="n">
        <v>0.779852997183395</v>
      </c>
      <c r="BY50" s="2" t="n">
        <v>0.921659984119322</v>
      </c>
      <c r="BZ50" s="2" t="n">
        <v>0</v>
      </c>
      <c r="CA50" s="2" t="n">
        <v>0</v>
      </c>
    </row>
    <row r="51">
      <c r="A51" s="5" t="str">
        <f>HYPERLINK("https://www.uniprot.org/uniprot/P68104", "P68104")</f>
      </c>
      <c r="B51" s="2" t="s">
        <v>196</v>
      </c>
      <c r="C51" s="2" t="s">
        <v>197</v>
      </c>
      <c r="D51" s="2" t="s">
        <v>198</v>
      </c>
      <c r="E51" s="2" t="n">
        <v>16</v>
      </c>
      <c r="F51" s="2" t="n">
        <v>58965895</v>
      </c>
      <c r="G51" s="2" t="s">
        <v>197</v>
      </c>
      <c r="H51" s="2" t="s">
        <v>199</v>
      </c>
      <c r="I51" s="2" t="b">
        <v>1</v>
      </c>
      <c r="J51" s="2" t="b">
        <v>0</v>
      </c>
      <c r="K51" s="2" t="n">
        <v>25.5666180883459</v>
      </c>
      <c r="L51" s="2" t="n">
        <v>25.8756835498596</v>
      </c>
      <c r="M51" s="2" t="n">
        <v>27.3477892270105</v>
      </c>
      <c r="N51" s="2" t="n">
        <v>25.5909138164822</v>
      </c>
      <c r="O51" s="2" t="n">
        <v>25.3371940184471</v>
      </c>
      <c r="P51" s="2" t="n">
        <v>25.6121485465068</v>
      </c>
      <c r="Q51" s="2" t="n">
        <v>27.5518153773524</v>
      </c>
      <c r="R51" s="2" t="n">
        <v>25.7986555378325</v>
      </c>
      <c r="S51" s="2" t="n">
        <v>25.8819548198373</v>
      </c>
      <c r="T51" s="2" t="n">
        <v>25.9190650597896</v>
      </c>
      <c r="U51" s="2" t="n">
        <v>26.3678283550821</v>
      </c>
      <c r="V51" s="2" t="n">
        <v>25.6684163218314</v>
      </c>
      <c r="W51" s="2" t="n">
        <v>25.8956852565231</v>
      </c>
      <c r="X51" s="2" t="n">
        <v>25.7674822572925</v>
      </c>
      <c r="Y51" s="2" t="n">
        <v>26.1806590143334</v>
      </c>
      <c r="Z51" s="2" t="n">
        <v>26.1613462666158</v>
      </c>
      <c r="AA51" s="2" t="n">
        <v>25.9513876088084</v>
      </c>
      <c r="AB51" s="2" t="n">
        <v>26.8306205669424</v>
      </c>
      <c r="AC51" s="2" t="n">
        <v>25.8966584333254</v>
      </c>
      <c r="AD51" s="2" t="n">
        <v>26.0499982242722</v>
      </c>
      <c r="AE51" s="2" t="n">
        <v>25.9741042330302</v>
      </c>
      <c r="AF51" s="2" t="n">
        <v>26.3824506631455</v>
      </c>
      <c r="AG51" s="2" t="n">
        <v>25.4405895667</v>
      </c>
      <c r="AH51" s="2" t="n">
        <v>25.8012666674001</v>
      </c>
      <c r="AI51" s="2" t="n">
        <v>25.3135705165014</v>
      </c>
      <c r="AJ51" s="2" t="n">
        <v>25.1739138717205</v>
      </c>
      <c r="AK51" s="2" t="n">
        <v>25.6079843617251</v>
      </c>
      <c r="AL51" s="2" t="n">
        <v>27.8237218395489</v>
      </c>
      <c r="AM51" s="2" t="n">
        <v>25.724917872554</v>
      </c>
      <c r="AN51" s="2" t="n">
        <v>25.5619850745416</v>
      </c>
      <c r="AO51" s="2" t="n">
        <v>25.3123595073689</v>
      </c>
      <c r="AP51" s="2" t="n">
        <v>25.6334241628243</v>
      </c>
      <c r="AQ51" s="2" t="n">
        <v>25.0726019388367</v>
      </c>
      <c r="AR51" s="2" t="n">
        <v>25.1698297063378</v>
      </c>
      <c r="AS51" s="2" t="n">
        <v>25.3069653965907</v>
      </c>
      <c r="AT51" s="2" t="n">
        <v>25.4077094756122</v>
      </c>
      <c r="AU51" s="2" t="n">
        <v>25.6035497357047</v>
      </c>
      <c r="AV51" s="2" t="n">
        <v>25.6101797407164</v>
      </c>
      <c r="AW51" s="2" t="n">
        <v>25.1578877834891</v>
      </c>
      <c r="AX51" s="2" t="n">
        <v>0.385344818694467</v>
      </c>
      <c r="AY51" s="2" t="n">
        <v>0.140685818942415</v>
      </c>
      <c r="AZ51" s="2" t="n">
        <v>0.630003818446518</v>
      </c>
      <c r="BA51" s="2" t="n">
        <v>25.8546392938677</v>
      </c>
      <c r="BB51" s="2" t="n">
        <v>3.18260891822554</v>
      </c>
      <c r="BC51" s="2" t="n">
        <v>-2.0096585538026</v>
      </c>
      <c r="BD51" s="2" t="n">
        <v>0.00281210693301411</v>
      </c>
      <c r="BE51" s="2" t="n">
        <v>0.0164872442992387</v>
      </c>
      <c r="BF51" s="2" t="n">
        <v>1</v>
      </c>
      <c r="BG51" s="2" t="n">
        <v>1</v>
      </c>
      <c r="BH51" s="2" t="n">
        <v>0.480806528371009</v>
      </c>
      <c r="BI51" s="2" t="n">
        <v>0.24131136561968</v>
      </c>
      <c r="BJ51" s="2" t="n">
        <v>0.720301691122337</v>
      </c>
      <c r="BK51" s="2" t="n">
        <v>25.8546392938677</v>
      </c>
      <c r="BL51" s="2" t="n">
        <v>4.05665950835049</v>
      </c>
      <c r="BM51" s="2" t="n">
        <v>0.258553746290446</v>
      </c>
      <c r="BN51" s="2" t="n">
        <v>0.000222361949873808</v>
      </c>
      <c r="BO51" s="2" t="n">
        <v>0.00148728598306599</v>
      </c>
      <c r="BP51" s="2" t="n">
        <v>1</v>
      </c>
      <c r="BQ51" s="2" t="n">
        <v>1</v>
      </c>
      <c r="BR51" s="2" t="n">
        <v>0.0954617096765418</v>
      </c>
      <c r="BS51" s="2" t="n">
        <v>-0.120919862575545</v>
      </c>
      <c r="BT51" s="2" t="n">
        <v>0.311843281928628</v>
      </c>
      <c r="BU51" s="2" t="n">
        <v>25.8546392938677</v>
      </c>
      <c r="BV51" s="2" t="n">
        <v>0.891464151204973</v>
      </c>
      <c r="BW51" s="2" t="n">
        <v>-5.64072093726226</v>
      </c>
      <c r="BX51" s="2" t="n">
        <v>0.377977197960654</v>
      </c>
      <c r="BY51" s="2" t="n">
        <v>0.713360617646983</v>
      </c>
      <c r="BZ51" s="2" t="n">
        <v>0</v>
      </c>
      <c r="CA51" s="2" t="n">
        <v>0</v>
      </c>
    </row>
    <row r="52">
      <c r="A52" s="5" t="str">
        <f>HYPERLINK("https://www.uniprot.org/uniprot/O00757", "O00757")</f>
      </c>
      <c r="B52" s="2" t="s">
        <v>200</v>
      </c>
      <c r="C52" s="2" t="s">
        <v>201</v>
      </c>
      <c r="D52" s="2" t="s">
        <v>202</v>
      </c>
      <c r="E52" s="2" t="n">
        <v>7</v>
      </c>
      <c r="F52" s="2" t="n">
        <v>58786089</v>
      </c>
      <c r="G52" s="2" t="s">
        <v>201</v>
      </c>
      <c r="H52" s="2" t="s">
        <v>203</v>
      </c>
      <c r="I52" s="2" t="b">
        <v>1</v>
      </c>
      <c r="J52" s="2" t="b">
        <v>0</v>
      </c>
      <c r="K52" s="2" t="n">
        <v>25.092834820273</v>
      </c>
      <c r="L52" s="2" t="n">
        <v>24.8666764128038</v>
      </c>
      <c r="M52" s="2" t="s">
        <v>7796</v>
      </c>
      <c r="N52" s="2" t="n">
        <v>25.6896114522121</v>
      </c>
      <c r="O52" s="2" t="n">
        <v>26.3279852603693</v>
      </c>
      <c r="P52" s="2" t="n">
        <v>26.1262279712594</v>
      </c>
      <c r="Q52" s="2" t="n">
        <v>23.1036271332278</v>
      </c>
      <c r="R52" s="2" t="n">
        <v>26.3851061970944</v>
      </c>
      <c r="S52" s="2" t="n">
        <v>25.5326093928748</v>
      </c>
      <c r="T52" s="2" t="n">
        <v>25.6831055308652</v>
      </c>
      <c r="U52" s="2" t="n">
        <v>25.2385948895702</v>
      </c>
      <c r="V52" s="2" t="n">
        <v>25.0415734296343</v>
      </c>
      <c r="W52" s="2" t="n">
        <v>25.2695541813578</v>
      </c>
      <c r="X52" s="2" t="n">
        <v>26.2507465789654</v>
      </c>
      <c r="Y52" s="2" t="n">
        <v>26.3395240230056</v>
      </c>
      <c r="Z52" s="2" t="n">
        <v>25.707094617694</v>
      </c>
      <c r="AA52" s="2" t="n">
        <v>26.3409902110771</v>
      </c>
      <c r="AB52" s="2" t="n">
        <v>24.316230289153</v>
      </c>
      <c r="AC52" s="2" t="n">
        <v>25.8017450829159</v>
      </c>
      <c r="AD52" s="2" t="n">
        <v>25.9108815814121</v>
      </c>
      <c r="AE52" s="2" t="n">
        <v>25.84944492352</v>
      </c>
      <c r="AF52" s="2" t="n">
        <v>25.9664675018469</v>
      </c>
      <c r="AG52" s="2" t="n">
        <v>25.5159738041545</v>
      </c>
      <c r="AH52" s="2" t="n">
        <v>25.1924978391763</v>
      </c>
      <c r="AI52" s="2" t="n">
        <v>25.86858768037</v>
      </c>
      <c r="AJ52" s="2" t="n">
        <v>25.581535674624</v>
      </c>
      <c r="AK52" s="2" t="n">
        <v>24.9874821149175</v>
      </c>
      <c r="AL52" s="2" t="s">
        <v>7796</v>
      </c>
      <c r="AM52" s="2" t="n">
        <v>24.6667695980528</v>
      </c>
      <c r="AN52" s="2" t="n">
        <v>25.3479972110887</v>
      </c>
      <c r="AO52" s="2" t="n">
        <v>25.3383946007124</v>
      </c>
      <c r="AP52" s="2" t="n">
        <v>24.5494252507674</v>
      </c>
      <c r="AQ52" s="2" t="n">
        <v>25.4744662941032</v>
      </c>
      <c r="AR52" s="2" t="n">
        <v>25.1343179881266</v>
      </c>
      <c r="AS52" s="2" t="n">
        <v>24.7522355531504</v>
      </c>
      <c r="AT52" s="2" t="n">
        <v>26.488002882349</v>
      </c>
      <c r="AU52" s="2" t="n">
        <v>26.5082154060915</v>
      </c>
      <c r="AV52" s="2" t="n">
        <v>25.4852582565698</v>
      </c>
      <c r="AW52" s="2" t="n">
        <v>24.5600202096611</v>
      </c>
      <c r="AX52" s="2" t="n">
        <v>0.243780301575253</v>
      </c>
      <c r="AY52" s="2" t="n">
        <v>-0.209582094827819</v>
      </c>
      <c r="AZ52" s="2" t="n">
        <v>0.697142697978325</v>
      </c>
      <c r="BA52" s="2" t="n">
        <v>25.4673462660824</v>
      </c>
      <c r="BB52" s="2" t="n">
        <v>1.08830607034227</v>
      </c>
      <c r="BC52" s="2" t="n">
        <v>-5.9430772512029</v>
      </c>
      <c r="BD52" s="2" t="n">
        <v>0.2832680846569</v>
      </c>
      <c r="BE52" s="2" t="n">
        <v>0.441506935658179</v>
      </c>
      <c r="BF52" s="2" t="n">
        <v>0</v>
      </c>
      <c r="BG52" s="2" t="n">
        <v>0</v>
      </c>
      <c r="BH52" s="2" t="n">
        <v>0.378209959276163</v>
      </c>
      <c r="BI52" s="2" t="n">
        <v>-0.0653883712226333</v>
      </c>
      <c r="BJ52" s="2" t="n">
        <v>0.821808289774958</v>
      </c>
      <c r="BK52" s="2" t="n">
        <v>25.4673462660824</v>
      </c>
      <c r="BL52" s="2" t="n">
        <v>1.72560342728798</v>
      </c>
      <c r="BM52" s="2" t="n">
        <v>-5.23206438449087</v>
      </c>
      <c r="BN52" s="2" t="n">
        <v>0.0924881568804597</v>
      </c>
      <c r="BO52" s="2" t="n">
        <v>0.176659690958427</v>
      </c>
      <c r="BP52" s="2" t="n">
        <v>0</v>
      </c>
      <c r="BQ52" s="2" t="n">
        <v>0</v>
      </c>
      <c r="BR52" s="2" t="n">
        <v>0.13442965770091</v>
      </c>
      <c r="BS52" s="2" t="n">
        <v>-0.267363939736681</v>
      </c>
      <c r="BT52" s="2" t="n">
        <v>0.5362232551385</v>
      </c>
      <c r="BU52" s="2" t="n">
        <v>25.4673462660824</v>
      </c>
      <c r="BV52" s="2" t="n">
        <v>0.677158006281646</v>
      </c>
      <c r="BW52" s="2" t="n">
        <v>-5.7956140676693</v>
      </c>
      <c r="BX52" s="2" t="n">
        <v>0.502379803381786</v>
      </c>
      <c r="BY52" s="2" t="n">
        <v>0.786953127987838</v>
      </c>
      <c r="BZ52" s="2" t="n">
        <v>0</v>
      </c>
      <c r="CA52" s="2" t="n">
        <v>0</v>
      </c>
    </row>
    <row r="53">
      <c r="A53" s="5" t="str">
        <f>HYPERLINK("https://www.uniprot.org/uniprot/P18085", "P18085")</f>
      </c>
      <c r="B53" s="2" t="s">
        <v>204</v>
      </c>
      <c r="C53" s="2" t="s">
        <v>205</v>
      </c>
      <c r="D53" s="2" t="s">
        <v>206</v>
      </c>
      <c r="E53" s="2" t="n">
        <v>5</v>
      </c>
      <c r="F53" s="2" t="n">
        <v>56226180</v>
      </c>
      <c r="G53" s="2" t="s">
        <v>205</v>
      </c>
      <c r="H53" s="2" t="s">
        <v>207</v>
      </c>
      <c r="I53" s="2" t="b">
        <v>1</v>
      </c>
      <c r="J53" s="2" t="b">
        <v>0</v>
      </c>
      <c r="K53" s="2" t="n">
        <v>25.5293279523568</v>
      </c>
      <c r="L53" s="2" t="n">
        <v>25.5346217766811</v>
      </c>
      <c r="M53" s="2" t="n">
        <v>27.4538530054455</v>
      </c>
      <c r="N53" s="2" t="n">
        <v>25.7139610460526</v>
      </c>
      <c r="O53" s="2" t="n">
        <v>25.7135170919019</v>
      </c>
      <c r="P53" s="2" t="n">
        <v>25.3881329112654</v>
      </c>
      <c r="Q53" s="2" t="n">
        <v>26.8353674775506</v>
      </c>
      <c r="R53" s="2" t="n">
        <v>25.7080976522759</v>
      </c>
      <c r="S53" s="2" t="n">
        <v>25.4088435960913</v>
      </c>
      <c r="T53" s="2" t="n">
        <v>25.7262790412641</v>
      </c>
      <c r="U53" s="2" t="n">
        <v>26.8062598612029</v>
      </c>
      <c r="V53" s="2" t="n">
        <v>25.4000302074365</v>
      </c>
      <c r="W53" s="2" t="n">
        <v>25.8400645344711</v>
      </c>
      <c r="X53" s="2" t="n">
        <v>26.1440756403913</v>
      </c>
      <c r="Y53" s="2" t="n">
        <v>26.0049441706552</v>
      </c>
      <c r="Z53" s="2" t="n">
        <v>25.9597939501575</v>
      </c>
      <c r="AA53" s="2" t="n">
        <v>25.8817339647709</v>
      </c>
      <c r="AB53" s="2" t="n">
        <v>26.259750528734</v>
      </c>
      <c r="AC53" s="2" t="n">
        <v>25.5426928450208</v>
      </c>
      <c r="AD53" s="2" t="n">
        <v>26.1363340730441</v>
      </c>
      <c r="AE53" s="2" t="n">
        <v>25.3397216690896</v>
      </c>
      <c r="AF53" s="2" t="n">
        <v>26.6639854090414</v>
      </c>
      <c r="AG53" s="2" t="n">
        <v>24.6903857686064</v>
      </c>
      <c r="AH53" s="2" t="n">
        <v>25.5695067678601</v>
      </c>
      <c r="AI53" s="2" t="n">
        <v>25.7177036411821</v>
      </c>
      <c r="AJ53" s="2" t="n">
        <v>25.4504798270329</v>
      </c>
      <c r="AK53" s="2" t="n">
        <v>24.8815747724431</v>
      </c>
      <c r="AL53" s="2" t="n">
        <v>26.7342109901192</v>
      </c>
      <c r="AM53" s="2" t="n">
        <v>24.6826689457463</v>
      </c>
      <c r="AN53" s="2" t="n">
        <v>25.2421857714268</v>
      </c>
      <c r="AO53" s="2" t="n">
        <v>25.2604499263756</v>
      </c>
      <c r="AP53" s="2" t="n">
        <v>24.647453346852</v>
      </c>
      <c r="AQ53" s="2" t="n">
        <v>26.3941100990701</v>
      </c>
      <c r="AR53" s="2" t="n">
        <v>25.9158499011059</v>
      </c>
      <c r="AS53" s="2" t="n">
        <v>26.0899739907899</v>
      </c>
      <c r="AT53" s="2" t="n">
        <v>25.7559940768415</v>
      </c>
      <c r="AU53" s="2" t="n">
        <v>25.5515537115925</v>
      </c>
      <c r="AV53" s="2" t="n">
        <v>25.6973334549443</v>
      </c>
      <c r="AW53" s="2" t="n">
        <v>25.0770203314217</v>
      </c>
      <c r="AX53" s="2" t="n">
        <v>-0.175154787221757</v>
      </c>
      <c r="AY53" s="2" t="n">
        <v>-0.546136095399977</v>
      </c>
      <c r="AZ53" s="2" t="n">
        <v>0.195826520956462</v>
      </c>
      <c r="BA53" s="2" t="n">
        <v>25.7525600955977</v>
      </c>
      <c r="BB53" s="2" t="n">
        <v>-0.954036368798748</v>
      </c>
      <c r="BC53" s="2" t="n">
        <v>-6.08018853140991</v>
      </c>
      <c r="BD53" s="2" t="n">
        <v>0.345758554260436</v>
      </c>
      <c r="BE53" s="2" t="n">
        <v>0.507480095205333</v>
      </c>
      <c r="BF53" s="2" t="n">
        <v>0</v>
      </c>
      <c r="BG53" s="2" t="n">
        <v>0</v>
      </c>
      <c r="BH53" s="2" t="n">
        <v>0.0566451562782966</v>
      </c>
      <c r="BI53" s="2" t="n">
        <v>-0.306506123134626</v>
      </c>
      <c r="BJ53" s="2" t="n">
        <v>0.419796435691219</v>
      </c>
      <c r="BK53" s="2" t="n">
        <v>25.7525600955977</v>
      </c>
      <c r="BL53" s="2" t="n">
        <v>0.315188343781496</v>
      </c>
      <c r="BM53" s="2" t="n">
        <v>-6.63205981995929</v>
      </c>
      <c r="BN53" s="2" t="n">
        <v>0.754246576547353</v>
      </c>
      <c r="BO53" s="2" t="n">
        <v>0.824171075447164</v>
      </c>
      <c r="BP53" s="2" t="n">
        <v>0</v>
      </c>
      <c r="BQ53" s="2" t="n">
        <v>0</v>
      </c>
      <c r="BR53" s="2" t="n">
        <v>0.231799943500054</v>
      </c>
      <c r="BS53" s="2" t="n">
        <v>-0.0963037388541281</v>
      </c>
      <c r="BT53" s="2" t="n">
        <v>0.559903625854236</v>
      </c>
      <c r="BU53" s="2" t="n">
        <v>25.7525600955977</v>
      </c>
      <c r="BV53" s="2" t="n">
        <v>1.42756919729182</v>
      </c>
      <c r="BW53" s="2" t="n">
        <v>-5.06201357100867</v>
      </c>
      <c r="BX53" s="2" t="n">
        <v>0.161126880991608</v>
      </c>
      <c r="BY53" s="2" t="n">
        <v>0.518233379295804</v>
      </c>
      <c r="BZ53" s="2" t="n">
        <v>0</v>
      </c>
      <c r="CA53" s="2" t="n">
        <v>0</v>
      </c>
    </row>
    <row r="54">
      <c r="A54" s="5" t="str">
        <f>HYPERLINK("https://www.uniprot.org/uniprot/P12235", "P12235")</f>
      </c>
      <c r="B54" s="2" t="s">
        <v>208</v>
      </c>
      <c r="C54" s="2" t="s">
        <v>209</v>
      </c>
      <c r="D54" s="2" t="s">
        <v>210</v>
      </c>
      <c r="E54" s="2" t="n">
        <v>4</v>
      </c>
      <c r="F54" s="2" t="n">
        <v>56091013</v>
      </c>
      <c r="G54" s="2" t="s">
        <v>209</v>
      </c>
      <c r="H54" s="2" t="s">
        <v>211</v>
      </c>
      <c r="I54" s="2" t="b">
        <v>1</v>
      </c>
      <c r="J54" s="2" t="b">
        <v>0</v>
      </c>
      <c r="K54" s="2" t="n">
        <v>25.7366121174659</v>
      </c>
      <c r="L54" s="2" t="n">
        <v>25.6770397442215</v>
      </c>
      <c r="M54" s="2" t="n">
        <v>21.0599291741972</v>
      </c>
      <c r="N54" s="2" t="n">
        <v>25.7039779471086</v>
      </c>
      <c r="O54" s="2" t="n">
        <v>26.3915193037118</v>
      </c>
      <c r="P54" s="2" t="n">
        <v>27.0128495443925</v>
      </c>
      <c r="Q54" s="2" t="n">
        <v>23.4728143478011</v>
      </c>
      <c r="R54" s="2" t="n">
        <v>25.408314221508</v>
      </c>
      <c r="S54" s="2" t="n">
        <v>24.8628263353255</v>
      </c>
      <c r="T54" s="2" t="n">
        <v>25.4700121211101</v>
      </c>
      <c r="U54" s="2" t="n">
        <v>24.3157550580251</v>
      </c>
      <c r="V54" s="2" t="n">
        <v>25.4451142429328</v>
      </c>
      <c r="W54" s="2" t="n">
        <v>25.3629627737191</v>
      </c>
      <c r="X54" s="2" t="n">
        <v>25.4468718751965</v>
      </c>
      <c r="Y54" s="2" t="n">
        <v>25.9094541936544</v>
      </c>
      <c r="Z54" s="2" t="n">
        <v>25.3465733120081</v>
      </c>
      <c r="AA54" s="2" t="n">
        <v>25.3962857895628</v>
      </c>
      <c r="AB54" s="2" t="n">
        <v>24.3897442802171</v>
      </c>
      <c r="AC54" s="2" t="n">
        <v>25.211663199584</v>
      </c>
      <c r="AD54" s="2" t="n">
        <v>25.5651312446163</v>
      </c>
      <c r="AE54" s="2" t="n">
        <v>25.854445033035</v>
      </c>
      <c r="AF54" s="2" t="n">
        <v>24.9080544394098</v>
      </c>
      <c r="AG54" s="2" t="n">
        <v>25.7194878298782</v>
      </c>
      <c r="AH54" s="2" t="n">
        <v>25.4371680663871</v>
      </c>
      <c r="AI54" s="2" t="n">
        <v>26.354900087186</v>
      </c>
      <c r="AJ54" s="2" t="n">
        <v>26.1820137793849</v>
      </c>
      <c r="AK54" s="2" t="n">
        <v>25.6467692117298</v>
      </c>
      <c r="AL54" s="2" t="n">
        <v>22.2016046661849</v>
      </c>
      <c r="AM54" s="2" t="n">
        <v>25.935352117674</v>
      </c>
      <c r="AN54" s="2" t="n">
        <v>24.9502256527721</v>
      </c>
      <c r="AO54" s="2" t="n">
        <v>25.3851125339414</v>
      </c>
      <c r="AP54" s="2" t="n">
        <v>26.4458654025145</v>
      </c>
      <c r="AQ54" s="2" t="n">
        <v>25.7220589075247</v>
      </c>
      <c r="AR54" s="2" t="n">
        <v>25.8212015475355</v>
      </c>
      <c r="AS54" s="2" t="n">
        <v>25.4125168795976</v>
      </c>
      <c r="AT54" s="2" t="n">
        <v>25.4176901928306</v>
      </c>
      <c r="AU54" s="2" t="n">
        <v>25.375839790686</v>
      </c>
      <c r="AV54" s="2" t="n">
        <v>25.1724468256999</v>
      </c>
      <c r="AW54" s="2" t="n">
        <v>26.0358410817225</v>
      </c>
      <c r="AX54" s="2" t="n">
        <v>-0.042635395288773</v>
      </c>
      <c r="AY54" s="2" t="n">
        <v>-0.450146562771885</v>
      </c>
      <c r="AZ54" s="2" t="n">
        <v>0.364875772194339</v>
      </c>
      <c r="BA54" s="2" t="n">
        <v>25.3118985864629</v>
      </c>
      <c r="BB54" s="2" t="n">
        <v>-0.211410097514987</v>
      </c>
      <c r="BC54" s="2" t="n">
        <v>-6.50928238244568</v>
      </c>
      <c r="BD54" s="2" t="n">
        <v>0.83363381058237</v>
      </c>
      <c r="BE54" s="2" t="n">
        <v>0.895287856823361</v>
      </c>
      <c r="BF54" s="2" t="n">
        <v>0</v>
      </c>
      <c r="BG54" s="2" t="n">
        <v>0</v>
      </c>
      <c r="BH54" s="2" t="n">
        <v>0.0731831995918277</v>
      </c>
      <c r="BI54" s="2" t="n">
        <v>-0.325726930337016</v>
      </c>
      <c r="BJ54" s="2" t="n">
        <v>0.472093329520671</v>
      </c>
      <c r="BK54" s="2" t="n">
        <v>25.3118985864629</v>
      </c>
      <c r="BL54" s="2" t="n">
        <v>0.370707417141816</v>
      </c>
      <c r="BM54" s="2" t="n">
        <v>-6.61290426049914</v>
      </c>
      <c r="BN54" s="2" t="n">
        <v>0.712798882030525</v>
      </c>
      <c r="BO54" s="2" t="n">
        <v>0.790046008580851</v>
      </c>
      <c r="BP54" s="2" t="n">
        <v>0</v>
      </c>
      <c r="BQ54" s="2" t="n">
        <v>0</v>
      </c>
      <c r="BR54" s="2" t="n">
        <v>0.115818594880601</v>
      </c>
      <c r="BS54" s="2" t="n">
        <v>-0.244592864414347</v>
      </c>
      <c r="BT54" s="2" t="n">
        <v>0.476230054175548</v>
      </c>
      <c r="BU54" s="2" t="n">
        <v>25.3118985864629</v>
      </c>
      <c r="BV54" s="2" t="n">
        <v>0.649343725228659</v>
      </c>
      <c r="BW54" s="2" t="n">
        <v>-5.81800033721815</v>
      </c>
      <c r="BX54" s="2" t="n">
        <v>0.519803767761271</v>
      </c>
      <c r="BY54" s="2" t="n">
        <v>0.802540481695317</v>
      </c>
      <c r="BZ54" s="2" t="n">
        <v>0</v>
      </c>
      <c r="CA54" s="2" t="n">
        <v>0</v>
      </c>
    </row>
    <row r="55">
      <c r="A55" s="5" t="str">
        <f>HYPERLINK("https://www.uniprot.org/uniprot/P02585", "P02585")</f>
      </c>
      <c r="B55" s="2" t="s">
        <v>212</v>
      </c>
      <c r="C55" s="2" t="s">
        <v>213</v>
      </c>
      <c r="D55" s="2" t="s">
        <v>214</v>
      </c>
      <c r="E55" s="2" t="n">
        <v>9</v>
      </c>
      <c r="F55" s="2" t="n">
        <v>55708941</v>
      </c>
      <c r="G55" s="2" t="s">
        <v>213</v>
      </c>
      <c r="H55" s="2" t="s">
        <v>215</v>
      </c>
      <c r="I55" s="2" t="b">
        <v>1</v>
      </c>
      <c r="J55" s="2" t="b">
        <v>0</v>
      </c>
      <c r="K55" s="2" t="n">
        <v>24.3188691915737</v>
      </c>
      <c r="L55" s="2" t="n">
        <v>28.3480396518276</v>
      </c>
      <c r="M55" s="2" t="s">
        <v>7796</v>
      </c>
      <c r="N55" s="2" t="n">
        <v>24.7514167538024</v>
      </c>
      <c r="O55" s="2" t="n">
        <v>23.8951908239546</v>
      </c>
      <c r="P55" s="2" t="n">
        <v>23.5334695473125</v>
      </c>
      <c r="Q55" s="2" t="n">
        <v>24.5868211415376</v>
      </c>
      <c r="R55" s="2" t="n">
        <v>25.3478136650592</v>
      </c>
      <c r="S55" s="2" t="n">
        <v>25.3434424212343</v>
      </c>
      <c r="T55" s="2" t="n">
        <v>26.219691915384</v>
      </c>
      <c r="U55" s="2" t="n">
        <v>25.1333711984433</v>
      </c>
      <c r="V55" s="2" t="n">
        <v>25.240914554758</v>
      </c>
      <c r="W55" s="2" t="n">
        <v>26.1271108104971</v>
      </c>
      <c r="X55" s="2" t="n">
        <v>26.4329626352857</v>
      </c>
      <c r="Y55" s="2" t="n">
        <v>24.4370231806822</v>
      </c>
      <c r="Z55" s="2" t="n">
        <v>26.0004130803979</v>
      </c>
      <c r="AA55" s="2" t="n">
        <v>25.4672944015607</v>
      </c>
      <c r="AB55" s="2" t="n">
        <v>20.8950222600239</v>
      </c>
      <c r="AC55" s="2" t="n">
        <v>25.9040170077635</v>
      </c>
      <c r="AD55" s="2" t="n">
        <v>27.7237136730169</v>
      </c>
      <c r="AE55" s="2" t="n">
        <v>25.1657596581077</v>
      </c>
      <c r="AF55" s="2" t="n">
        <v>25.3947226720265</v>
      </c>
      <c r="AG55" s="2" t="n">
        <v>25.5798253776838</v>
      </c>
      <c r="AH55" s="2" t="n">
        <v>24.9086341067799</v>
      </c>
      <c r="AI55" s="2" t="n">
        <v>24.5228332248762</v>
      </c>
      <c r="AJ55" s="2" t="n">
        <v>24.3540840988397</v>
      </c>
      <c r="AK55" s="2" t="n">
        <v>25.1306979457124</v>
      </c>
      <c r="AL55" s="2" t="s">
        <v>7796</v>
      </c>
      <c r="AM55" s="2" t="n">
        <v>25.4213790695277</v>
      </c>
      <c r="AN55" s="2" t="n">
        <v>25.2238842008773</v>
      </c>
      <c r="AO55" s="2" t="n">
        <v>25.490376207033</v>
      </c>
      <c r="AP55" s="2" t="n">
        <v>24.4176159790894</v>
      </c>
      <c r="AQ55" s="2" t="n">
        <v>24.1707190566776</v>
      </c>
      <c r="AR55" s="2" t="n">
        <v>24.2301053055291</v>
      </c>
      <c r="AS55" s="2" t="n">
        <v>24.1617150614193</v>
      </c>
      <c r="AT55" s="2" t="n">
        <v>23.8210600559686</v>
      </c>
      <c r="AU55" s="2" t="n">
        <v>25.1561823076686</v>
      </c>
      <c r="AV55" s="2" t="n">
        <v>24.559701137681</v>
      </c>
      <c r="AW55" s="2" t="n">
        <v>24.8937463635416</v>
      </c>
      <c r="AX55" s="2" t="n">
        <v>0.584362107381633</v>
      </c>
      <c r="AY55" s="2" t="n">
        <v>-0.107557679855226</v>
      </c>
      <c r="AZ55" s="2" t="n">
        <v>1.27628189461849</v>
      </c>
      <c r="BA55" s="2" t="n">
        <v>25.0353956687339</v>
      </c>
      <c r="BB55" s="2" t="n">
        <v>1.70932338000227</v>
      </c>
      <c r="BC55" s="2" t="n">
        <v>-5.11557022222207</v>
      </c>
      <c r="BD55" s="2" t="n">
        <v>0.0954915733823096</v>
      </c>
      <c r="BE55" s="2" t="n">
        <v>0.215889136079537</v>
      </c>
      <c r="BF55" s="2" t="n">
        <v>0</v>
      </c>
      <c r="BG55" s="2" t="n">
        <v>0</v>
      </c>
      <c r="BH55" s="2" t="n">
        <v>1.04390712254734</v>
      </c>
      <c r="BI55" s="2" t="n">
        <v>0.366889211726906</v>
      </c>
      <c r="BJ55" s="2" t="n">
        <v>1.72092503336777</v>
      </c>
      <c r="BK55" s="2" t="n">
        <v>25.0353956687339</v>
      </c>
      <c r="BL55" s="2" t="n">
        <v>3.12075474377647</v>
      </c>
      <c r="BM55" s="2" t="n">
        <v>-2.30516182232676</v>
      </c>
      <c r="BN55" s="2" t="n">
        <v>0.00342493893604219</v>
      </c>
      <c r="BO55" s="2" t="n">
        <v>0.0133207383568804</v>
      </c>
      <c r="BP55" s="2" t="n">
        <v>1</v>
      </c>
      <c r="BQ55" s="2" t="n">
        <v>1</v>
      </c>
      <c r="BR55" s="2" t="n">
        <v>0.459545015165705</v>
      </c>
      <c r="BS55" s="2" t="n">
        <v>-0.153670687455073</v>
      </c>
      <c r="BT55" s="2" t="n">
        <v>1.07276071778648</v>
      </c>
      <c r="BU55" s="2" t="n">
        <v>25.0353956687339</v>
      </c>
      <c r="BV55" s="2" t="n">
        <v>1.51674554880002</v>
      </c>
      <c r="BW55" s="2" t="n">
        <v>-4.93831042714573</v>
      </c>
      <c r="BX55" s="2" t="n">
        <v>0.137550646163107</v>
      </c>
      <c r="BY55" s="2" t="n">
        <v>0.486079340097413</v>
      </c>
      <c r="BZ55" s="2" t="n">
        <v>0</v>
      </c>
      <c r="CA55" s="2" t="n">
        <v>0</v>
      </c>
    </row>
    <row r="56">
      <c r="A56" s="5" t="str">
        <f>HYPERLINK("https://www.uniprot.org/uniprot/P36871", "P36871")</f>
      </c>
      <c r="B56" s="2" t="s">
        <v>216</v>
      </c>
      <c r="C56" s="2" t="s">
        <v>217</v>
      </c>
      <c r="D56" s="2" t="s">
        <v>218</v>
      </c>
      <c r="E56" s="2" t="n">
        <v>37</v>
      </c>
      <c r="F56" s="2" t="n">
        <v>53694102</v>
      </c>
      <c r="G56" s="2" t="s">
        <v>217</v>
      </c>
      <c r="H56" s="2" t="s">
        <v>219</v>
      </c>
      <c r="I56" s="2" t="b">
        <v>1</v>
      </c>
      <c r="J56" s="2" t="b">
        <v>0</v>
      </c>
      <c r="K56" s="2" t="n">
        <v>25.8358159719593</v>
      </c>
      <c r="L56" s="2" t="n">
        <v>25.5533864815702</v>
      </c>
      <c r="M56" s="2" t="n">
        <v>24.1870532697845</v>
      </c>
      <c r="N56" s="2" t="n">
        <v>25.4221031597784</v>
      </c>
      <c r="O56" s="2" t="n">
        <v>25.879699638903</v>
      </c>
      <c r="P56" s="2" t="n">
        <v>25.5823366151545</v>
      </c>
      <c r="Q56" s="2" t="n">
        <v>24.498610658506</v>
      </c>
      <c r="R56" s="2" t="n">
        <v>26.0013217811494</v>
      </c>
      <c r="S56" s="2" t="n">
        <v>25.8569411684022</v>
      </c>
      <c r="T56" s="2" t="n">
        <v>25.379826095291</v>
      </c>
      <c r="U56" s="2" t="n">
        <v>25.5953305539206</v>
      </c>
      <c r="V56" s="2" t="n">
        <v>25.99387598091</v>
      </c>
      <c r="W56" s="2" t="n">
        <v>25.7081629754325</v>
      </c>
      <c r="X56" s="2" t="n">
        <v>25.565401589042</v>
      </c>
      <c r="Y56" s="2" t="n">
        <v>25.3983008692501</v>
      </c>
      <c r="Z56" s="2" t="n">
        <v>25.4543913963943</v>
      </c>
      <c r="AA56" s="2" t="n">
        <v>25.7364182716818</v>
      </c>
      <c r="AB56" s="2" t="n">
        <v>24.9339758414653</v>
      </c>
      <c r="AC56" s="2" t="n">
        <v>25.6707547846762</v>
      </c>
      <c r="AD56" s="2" t="n">
        <v>25.5756358533258</v>
      </c>
      <c r="AE56" s="2" t="n">
        <v>25.6466065187218</v>
      </c>
      <c r="AF56" s="2" t="n">
        <v>25.7951534024752</v>
      </c>
      <c r="AG56" s="2" t="n">
        <v>25.741016488176</v>
      </c>
      <c r="AH56" s="2" t="n">
        <v>25.8175720443462</v>
      </c>
      <c r="AI56" s="2" t="n">
        <v>25.1978671331408</v>
      </c>
      <c r="AJ56" s="2" t="n">
        <v>25.1025634850378</v>
      </c>
      <c r="AK56" s="2" t="n">
        <v>25.8479964171771</v>
      </c>
      <c r="AL56" s="2" t="n">
        <v>23.7745550062361</v>
      </c>
      <c r="AM56" s="2" t="n">
        <v>25.4315313479728</v>
      </c>
      <c r="AN56" s="2" t="n">
        <v>25.9016639189201</v>
      </c>
      <c r="AO56" s="2" t="n">
        <v>25.6113739870365</v>
      </c>
      <c r="AP56" s="2" t="n">
        <v>25.3401627001272</v>
      </c>
      <c r="AQ56" s="2" t="n">
        <v>25.8105081444124</v>
      </c>
      <c r="AR56" s="2" t="n">
        <v>25.2049995460209</v>
      </c>
      <c r="AS56" s="2" t="n">
        <v>25.5177639048884</v>
      </c>
      <c r="AT56" s="2" t="n">
        <v>25.9249835938254</v>
      </c>
      <c r="AU56" s="2" t="n">
        <v>25.9117441429757</v>
      </c>
      <c r="AV56" s="2" t="n">
        <v>25.5689729121404</v>
      </c>
      <c r="AW56" s="2" t="n">
        <v>25.562920178249</v>
      </c>
      <c r="AX56" s="2" t="n">
        <v>0.0814779585233545</v>
      </c>
      <c r="AY56" s="2" t="n">
        <v>-0.14152856510739</v>
      </c>
      <c r="AZ56" s="2" t="n">
        <v>0.304484482154099</v>
      </c>
      <c r="BA56" s="2" t="n">
        <v>25.5010076366276</v>
      </c>
      <c r="BB56" s="2" t="n">
        <v>0.73827390589905</v>
      </c>
      <c r="BC56" s="2" t="n">
        <v>-6.26008257794713</v>
      </c>
      <c r="BD56" s="2" t="n">
        <v>0.464630001316298</v>
      </c>
      <c r="BE56" s="2" t="n">
        <v>0.613315148748286</v>
      </c>
      <c r="BF56" s="2" t="n">
        <v>0</v>
      </c>
      <c r="BG56" s="2" t="n">
        <v>0</v>
      </c>
      <c r="BH56" s="2" t="n">
        <v>-0.0212246746120144</v>
      </c>
      <c r="BI56" s="2" t="n">
        <v>-0.239524364080541</v>
      </c>
      <c r="BJ56" s="2" t="n">
        <v>0.197075014856512</v>
      </c>
      <c r="BK56" s="2" t="n">
        <v>25.5010076366276</v>
      </c>
      <c r="BL56" s="2" t="n">
        <v>-0.196463949512713</v>
      </c>
      <c r="BM56" s="2" t="n">
        <v>-6.66265474816623</v>
      </c>
      <c r="BN56" s="2" t="n">
        <v>0.845235417085028</v>
      </c>
      <c r="BO56" s="2" t="n">
        <v>0.89134755113222</v>
      </c>
      <c r="BP56" s="2" t="n">
        <v>0</v>
      </c>
      <c r="BQ56" s="2" t="n">
        <v>0</v>
      </c>
      <c r="BR56" s="2" t="n">
        <v>-0.102702633135369</v>
      </c>
      <c r="BS56" s="2" t="n">
        <v>-0.299934299473398</v>
      </c>
      <c r="BT56" s="2" t="n">
        <v>0.0945290332026604</v>
      </c>
      <c r="BU56" s="2" t="n">
        <v>25.5010076366276</v>
      </c>
      <c r="BV56" s="2" t="n">
        <v>-1.05220383858923</v>
      </c>
      <c r="BW56" s="2" t="n">
        <v>-5.49356354116613</v>
      </c>
      <c r="BX56" s="2" t="n">
        <v>0.298980552080129</v>
      </c>
      <c r="BY56" s="2" t="n">
        <v>0.661649175128365</v>
      </c>
      <c r="BZ56" s="2" t="n">
        <v>0</v>
      </c>
      <c r="CA56" s="2" t="n">
        <v>0</v>
      </c>
    </row>
    <row r="57">
      <c r="A57" s="5" t="str">
        <f>HYPERLINK("https://www.uniprot.org/uniprot/P62258", "P62258")</f>
      </c>
      <c r="B57" s="2" t="s">
        <v>220</v>
      </c>
      <c r="C57" s="2" t="s">
        <v>221</v>
      </c>
      <c r="D57" s="2" t="s">
        <v>222</v>
      </c>
      <c r="E57" s="2" t="n">
        <v>17</v>
      </c>
      <c r="F57" s="2" t="n">
        <v>50544685</v>
      </c>
      <c r="G57" s="2" t="s">
        <v>221</v>
      </c>
      <c r="H57" s="2" t="s">
        <v>223</v>
      </c>
      <c r="I57" s="2" t="b">
        <v>1</v>
      </c>
      <c r="J57" s="2" t="b">
        <v>0</v>
      </c>
      <c r="K57" s="2" t="n">
        <v>25.4599957178385</v>
      </c>
      <c r="L57" s="2" t="n">
        <v>25.377739688947</v>
      </c>
      <c r="M57" s="2" t="n">
        <v>26.9338397247268</v>
      </c>
      <c r="N57" s="2" t="n">
        <v>25.2906795124021</v>
      </c>
      <c r="O57" s="2" t="n">
        <v>25.1066538759899</v>
      </c>
      <c r="P57" s="2" t="n">
        <v>25.3651048878033</v>
      </c>
      <c r="Q57" s="2" t="n">
        <v>27.1041004432053</v>
      </c>
      <c r="R57" s="2" t="n">
        <v>25.5973841262489</v>
      </c>
      <c r="S57" s="2" t="n">
        <v>25.5514861435716</v>
      </c>
      <c r="T57" s="2" t="n">
        <v>25.6327104187574</v>
      </c>
      <c r="U57" s="2" t="n">
        <v>26.2445917757278</v>
      </c>
      <c r="V57" s="2" t="n">
        <v>25.5062354682038</v>
      </c>
      <c r="W57" s="2" t="n">
        <v>25.3003200140163</v>
      </c>
      <c r="X57" s="2" t="n">
        <v>25.5594109038677</v>
      </c>
      <c r="Y57" s="2" t="n">
        <v>25.0899591365713</v>
      </c>
      <c r="Z57" s="2" t="n">
        <v>25.5035359684434</v>
      </c>
      <c r="AA57" s="2" t="n">
        <v>25.5381368922509</v>
      </c>
      <c r="AB57" s="2" t="n">
        <v>26.4795190746999</v>
      </c>
      <c r="AC57" s="2" t="n">
        <v>25.7212763182958</v>
      </c>
      <c r="AD57" s="2" t="n">
        <v>25.5782079265657</v>
      </c>
      <c r="AE57" s="2" t="n">
        <v>25.4396030754003</v>
      </c>
      <c r="AF57" s="2" t="n">
        <v>25.7905883554635</v>
      </c>
      <c r="AG57" s="2" t="n">
        <v>25.6037018195539</v>
      </c>
      <c r="AH57" s="2" t="n">
        <v>25.3601797816935</v>
      </c>
      <c r="AI57" s="2" t="n">
        <v>25.2625968876765</v>
      </c>
      <c r="AJ57" s="2" t="n">
        <v>25.3087430800931</v>
      </c>
      <c r="AK57" s="2" t="n">
        <v>25.1146928832012</v>
      </c>
      <c r="AL57" s="2" t="n">
        <v>27.0919538357925</v>
      </c>
      <c r="AM57" s="2" t="n">
        <v>25.930006224185</v>
      </c>
      <c r="AN57" s="2" t="n">
        <v>25.709186834868</v>
      </c>
      <c r="AO57" s="2" t="n">
        <v>25.3265567217832</v>
      </c>
      <c r="AP57" s="2" t="n">
        <v>25.0122342336749</v>
      </c>
      <c r="AQ57" s="2" t="n">
        <v>25.3352631905427</v>
      </c>
      <c r="AR57" s="2" t="n">
        <v>25.7108173580509</v>
      </c>
      <c r="AS57" s="2" t="n">
        <v>25.5402108849994</v>
      </c>
      <c r="AT57" s="2" t="n">
        <v>25.2525889887755</v>
      </c>
      <c r="AU57" s="2" t="n">
        <v>25.5691796440277</v>
      </c>
      <c r="AV57" s="2" t="n">
        <v>25.3975854150866</v>
      </c>
      <c r="AW57" s="2" t="n">
        <v>25.1826995376771</v>
      </c>
      <c r="AX57" s="2" t="n">
        <v>0.109635695359131</v>
      </c>
      <c r="AY57" s="2" t="n">
        <v>-0.11183443112109</v>
      </c>
      <c r="AZ57" s="2" t="n">
        <v>0.331105821839352</v>
      </c>
      <c r="BA57" s="2" t="n">
        <v>25.6122891479661</v>
      </c>
      <c r="BB57" s="2" t="n">
        <v>1.00030345572415</v>
      </c>
      <c r="BC57" s="2" t="n">
        <v>-6.03589171149017</v>
      </c>
      <c r="BD57" s="2" t="n">
        <v>0.323138115714316</v>
      </c>
      <c r="BE57" s="2" t="n">
        <v>0.486468829965555</v>
      </c>
      <c r="BF57" s="2" t="n">
        <v>0</v>
      </c>
      <c r="BG57" s="2" t="n">
        <v>0</v>
      </c>
      <c r="BH57" s="2" t="n">
        <v>0.0615754883990824</v>
      </c>
      <c r="BI57" s="2" t="n">
        <v>-0.155220231520038</v>
      </c>
      <c r="BJ57" s="2" t="n">
        <v>0.278371208318203</v>
      </c>
      <c r="BK57" s="2" t="n">
        <v>25.6122891479661</v>
      </c>
      <c r="BL57" s="2" t="n">
        <v>0.573920990295653</v>
      </c>
      <c r="BM57" s="2" t="n">
        <v>-6.5166201586322</v>
      </c>
      <c r="BN57" s="2" t="n">
        <v>0.569213914872387</v>
      </c>
      <c r="BO57" s="2" t="n">
        <v>0.679191665091558</v>
      </c>
      <c r="BP57" s="2" t="n">
        <v>0</v>
      </c>
      <c r="BQ57" s="2" t="n">
        <v>0</v>
      </c>
      <c r="BR57" s="2" t="n">
        <v>-0.0480602069600486</v>
      </c>
      <c r="BS57" s="2" t="n">
        <v>-0.243933051299415</v>
      </c>
      <c r="BT57" s="2" t="n">
        <v>0.147812637379318</v>
      </c>
      <c r="BU57" s="2" t="n">
        <v>25.6122891479661</v>
      </c>
      <c r="BV57" s="2" t="n">
        <v>-0.495799807867863</v>
      </c>
      <c r="BW57" s="2" t="n">
        <v>-5.90215257626036</v>
      </c>
      <c r="BX57" s="2" t="n">
        <v>0.622731427700101</v>
      </c>
      <c r="BY57" s="2" t="n">
        <v>0.850699540455332</v>
      </c>
      <c r="BZ57" s="2" t="n">
        <v>0</v>
      </c>
      <c r="CA57" s="2" t="n">
        <v>0</v>
      </c>
    </row>
    <row r="58">
      <c r="A58" s="5" t="str">
        <f>HYPERLINK("https://www.uniprot.org/uniprot/P17174", "P17174")</f>
      </c>
      <c r="B58" s="2" t="s">
        <v>224</v>
      </c>
      <c r="C58" s="2" t="s">
        <v>225</v>
      </c>
      <c r="D58" s="2" t="s">
        <v>226</v>
      </c>
      <c r="E58" s="2" t="n">
        <v>23</v>
      </c>
      <c r="F58" s="2" t="n">
        <v>50192778</v>
      </c>
      <c r="G58" s="2" t="s">
        <v>225</v>
      </c>
      <c r="H58" s="2" t="s">
        <v>227</v>
      </c>
      <c r="I58" s="2" t="b">
        <v>1</v>
      </c>
      <c r="J58" s="2" t="b">
        <v>0</v>
      </c>
      <c r="K58" s="2" t="n">
        <v>25.5946994463048</v>
      </c>
      <c r="L58" s="2" t="n">
        <v>25.3701437880659</v>
      </c>
      <c r="M58" s="2" t="n">
        <v>23.0938323508746</v>
      </c>
      <c r="N58" s="2" t="n">
        <v>25.1783071516339</v>
      </c>
      <c r="O58" s="2" t="n">
        <v>26.4598829847592</v>
      </c>
      <c r="P58" s="2" t="n">
        <v>26.4567393561037</v>
      </c>
      <c r="Q58" s="2" t="n">
        <v>23.7656525985365</v>
      </c>
      <c r="R58" s="2" t="n">
        <v>25.6870412668333</v>
      </c>
      <c r="S58" s="2" t="n">
        <v>25.2923857482121</v>
      </c>
      <c r="T58" s="2" t="n">
        <v>24.8415550415266</v>
      </c>
      <c r="U58" s="2" t="n">
        <v>24.6088405693283</v>
      </c>
      <c r="V58" s="2" t="n">
        <v>25.5555785889479</v>
      </c>
      <c r="W58" s="2" t="n">
        <v>25.1739878742912</v>
      </c>
      <c r="X58" s="2" t="n">
        <v>25.4366413239986</v>
      </c>
      <c r="Y58" s="2" t="n">
        <v>25.5940702765981</v>
      </c>
      <c r="Z58" s="2" t="n">
        <v>25.2818865968651</v>
      </c>
      <c r="AA58" s="2" t="n">
        <v>25.3550175408258</v>
      </c>
      <c r="AB58" s="2" t="n">
        <v>24.8288412209226</v>
      </c>
      <c r="AC58" s="2" t="n">
        <v>25.0813553789459</v>
      </c>
      <c r="AD58" s="2" t="n">
        <v>25.1206571448991</v>
      </c>
      <c r="AE58" s="2" t="n">
        <v>25.3856284992051</v>
      </c>
      <c r="AF58" s="2" t="n">
        <v>25.2336262473217</v>
      </c>
      <c r="AG58" s="2" t="n">
        <v>25.6663117462573</v>
      </c>
      <c r="AH58" s="2" t="n">
        <v>25.6275347098056</v>
      </c>
      <c r="AI58" s="2" t="n">
        <v>25.9702165496274</v>
      </c>
      <c r="AJ58" s="2" t="n">
        <v>26.226193046933</v>
      </c>
      <c r="AK58" s="2" t="n">
        <v>25.438991212183</v>
      </c>
      <c r="AL58" s="2" t="n">
        <v>22.7462849297206</v>
      </c>
      <c r="AM58" s="2" t="n">
        <v>25.4695474517276</v>
      </c>
      <c r="AN58" s="2" t="n">
        <v>25.2069770280409</v>
      </c>
      <c r="AO58" s="2" t="n">
        <v>25.3226573088302</v>
      </c>
      <c r="AP58" s="2" t="n">
        <v>25.7870025379226</v>
      </c>
      <c r="AQ58" s="2" t="n">
        <v>25.7375699098165</v>
      </c>
      <c r="AR58" s="2" t="n">
        <v>25.5328210708611</v>
      </c>
      <c r="AS58" s="2" t="n">
        <v>25.4242647444217</v>
      </c>
      <c r="AT58" s="2" t="n">
        <v>25.8811986680006</v>
      </c>
      <c r="AU58" s="2" t="n">
        <v>25.2443578350852</v>
      </c>
      <c r="AV58" s="2" t="n">
        <v>25.7225757901418</v>
      </c>
      <c r="AW58" s="2" t="n">
        <v>25.6232449264417</v>
      </c>
      <c r="AX58" s="2" t="n">
        <v>-0.0964966335765318</v>
      </c>
      <c r="AY58" s="2" t="n">
        <v>-0.387907786303166</v>
      </c>
      <c r="AZ58" s="2" t="n">
        <v>0.194914519150102</v>
      </c>
      <c r="BA58" s="2" t="n">
        <v>25.3083107810466</v>
      </c>
      <c r="BB58" s="2" t="n">
        <v>-0.669115270117182</v>
      </c>
      <c r="BC58" s="2" t="n">
        <v>-6.30831373343397</v>
      </c>
      <c r="BD58" s="2" t="n">
        <v>0.50724098061326</v>
      </c>
      <c r="BE58" s="2" t="n">
        <v>0.65235982403555</v>
      </c>
      <c r="BF58" s="2" t="n">
        <v>0</v>
      </c>
      <c r="BG58" s="2" t="n">
        <v>0</v>
      </c>
      <c r="BH58" s="2" t="n">
        <v>-0.170274309561517</v>
      </c>
      <c r="BI58" s="2" t="n">
        <v>-0.455534862087879</v>
      </c>
      <c r="BJ58" s="2" t="n">
        <v>0.114986242964846</v>
      </c>
      <c r="BK58" s="2" t="n">
        <v>25.3083107810466</v>
      </c>
      <c r="BL58" s="2" t="n">
        <v>-1.2061528747704</v>
      </c>
      <c r="BM58" s="2" t="n">
        <v>-5.96127232578166</v>
      </c>
      <c r="BN58" s="2" t="n">
        <v>0.234798875927654</v>
      </c>
      <c r="BO58" s="2" t="n">
        <v>0.357296834472159</v>
      </c>
      <c r="BP58" s="2" t="n">
        <v>0</v>
      </c>
      <c r="BQ58" s="2" t="n">
        <v>0</v>
      </c>
      <c r="BR58" s="2" t="n">
        <v>-0.0737776759849851</v>
      </c>
      <c r="BS58" s="2" t="n">
        <v>-0.331507836995558</v>
      </c>
      <c r="BT58" s="2" t="n">
        <v>0.183952485025588</v>
      </c>
      <c r="BU58" s="2" t="n">
        <v>25.3083107810466</v>
      </c>
      <c r="BV58" s="2" t="n">
        <v>-0.578435146014235</v>
      </c>
      <c r="BW58" s="2" t="n">
        <v>-5.85961911083685</v>
      </c>
      <c r="BX58" s="2" t="n">
        <v>0.566192269810558</v>
      </c>
      <c r="BY58" s="2" t="n">
        <v>0.827874173633743</v>
      </c>
      <c r="BZ58" s="2" t="n">
        <v>0</v>
      </c>
      <c r="CA58" s="2" t="n">
        <v>0</v>
      </c>
    </row>
    <row r="59">
      <c r="A59" s="5" t="str">
        <f>HYPERLINK("https://www.uniprot.org/uniprot/P17540", "P17540")</f>
      </c>
      <c r="B59" s="2" t="s">
        <v>228</v>
      </c>
      <c r="C59" s="2" t="s">
        <v>229</v>
      </c>
      <c r="D59" s="2" t="s">
        <v>230</v>
      </c>
      <c r="E59" s="2" t="n">
        <v>15</v>
      </c>
      <c r="F59" s="2" t="n">
        <v>49006659</v>
      </c>
      <c r="G59" s="2" t="s">
        <v>229</v>
      </c>
      <c r="H59" s="2" t="s">
        <v>231</v>
      </c>
      <c r="I59" s="2" t="b">
        <v>1</v>
      </c>
      <c r="J59" s="2" t="b">
        <v>0</v>
      </c>
      <c r="K59" s="2" t="n">
        <v>25.4537644500096</v>
      </c>
      <c r="L59" s="2" t="n">
        <v>25.2936674169536</v>
      </c>
      <c r="M59" s="2" t="n">
        <v>22.0626422919349</v>
      </c>
      <c r="N59" s="2" t="n">
        <v>25.2020383057896</v>
      </c>
      <c r="O59" s="2" t="n">
        <v>26.485004977693</v>
      </c>
      <c r="P59" s="2" t="n">
        <v>26.8300011588671</v>
      </c>
      <c r="Q59" s="2" t="n">
        <v>23.4350036220869</v>
      </c>
      <c r="R59" s="2" t="n">
        <v>25.2564826894455</v>
      </c>
      <c r="S59" s="2" t="n">
        <v>24.5349789448103</v>
      </c>
      <c r="T59" s="2" t="n">
        <v>24.8332020911448</v>
      </c>
      <c r="U59" s="2" t="n">
        <v>23.9763616084859</v>
      </c>
      <c r="V59" s="2" t="n">
        <v>24.981472526245</v>
      </c>
      <c r="W59" s="2" t="n">
        <v>24.9145982734443</v>
      </c>
      <c r="X59" s="2" t="n">
        <v>25.265902167427</v>
      </c>
      <c r="Y59" s="2" t="n">
        <v>25.7255029858118</v>
      </c>
      <c r="Z59" s="2" t="n">
        <v>24.8907626522661</v>
      </c>
      <c r="AA59" s="2" t="n">
        <v>24.9956441374275</v>
      </c>
      <c r="AB59" s="2" t="n">
        <v>24.2430136077691</v>
      </c>
      <c r="AC59" s="2" t="n">
        <v>24.7743308665899</v>
      </c>
      <c r="AD59" s="2" t="n">
        <v>25.3138659133702</v>
      </c>
      <c r="AE59" s="2" t="n">
        <v>25.3292357570023</v>
      </c>
      <c r="AF59" s="2" t="n">
        <v>24.6120805464939</v>
      </c>
      <c r="AG59" s="2" t="n">
        <v>25.4935101438713</v>
      </c>
      <c r="AH59" s="2" t="n">
        <v>25.1406560306537</v>
      </c>
      <c r="AI59" s="2" t="n">
        <v>26.4407153119619</v>
      </c>
      <c r="AJ59" s="2" t="n">
        <v>26.1533315642355</v>
      </c>
      <c r="AK59" s="2" t="n">
        <v>25.3909238684724</v>
      </c>
      <c r="AL59" s="2" t="n">
        <v>22.2753050555755</v>
      </c>
      <c r="AM59" s="2" t="n">
        <v>25.7587331313556</v>
      </c>
      <c r="AN59" s="2" t="n">
        <v>24.5996319484512</v>
      </c>
      <c r="AO59" s="2" t="n">
        <v>25.3553645368482</v>
      </c>
      <c r="AP59" s="2" t="n">
        <v>25.5800845674494</v>
      </c>
      <c r="AQ59" s="2" t="n">
        <v>26.2639837777146</v>
      </c>
      <c r="AR59" s="2" t="n">
        <v>25.6380135370874</v>
      </c>
      <c r="AS59" s="2" t="n">
        <v>25.4554199281815</v>
      </c>
      <c r="AT59" s="2" t="n">
        <v>26.3150592103933</v>
      </c>
      <c r="AU59" s="2" t="n">
        <v>24.6576167675611</v>
      </c>
      <c r="AV59" s="2" t="n">
        <v>25.6572412508234</v>
      </c>
      <c r="AW59" s="2" t="n">
        <v>25.7721682231326</v>
      </c>
      <c r="AX59" s="2" t="n">
        <v>-0.358393583630249</v>
      </c>
      <c r="AY59" s="2" t="n">
        <v>-0.787047249818683</v>
      </c>
      <c r="AZ59" s="2" t="n">
        <v>0.0702600825581841</v>
      </c>
      <c r="BA59" s="2" t="n">
        <v>25.1373670729445</v>
      </c>
      <c r="BB59" s="2" t="n">
        <v>-1.68946278889363</v>
      </c>
      <c r="BC59" s="2" t="n">
        <v>-5.14901287818187</v>
      </c>
      <c r="BD59" s="2" t="n">
        <v>0.0988616848959111</v>
      </c>
      <c r="BE59" s="2" t="n">
        <v>0.220414806117412</v>
      </c>
      <c r="BF59" s="2" t="n">
        <v>0</v>
      </c>
      <c r="BG59" s="2" t="n">
        <v>0</v>
      </c>
      <c r="BH59" s="2" t="n">
        <v>-0.299176099685319</v>
      </c>
      <c r="BI59" s="2" t="n">
        <v>-0.718782489198041</v>
      </c>
      <c r="BJ59" s="2" t="n">
        <v>0.120430289827404</v>
      </c>
      <c r="BK59" s="2" t="n">
        <v>25.1373670729445</v>
      </c>
      <c r="BL59" s="2" t="n">
        <v>-1.44072054943161</v>
      </c>
      <c r="BM59" s="2" t="n">
        <v>-5.66137712063728</v>
      </c>
      <c r="BN59" s="2" t="n">
        <v>0.15739601369589</v>
      </c>
      <c r="BO59" s="2" t="n">
        <v>0.261830029667947</v>
      </c>
      <c r="BP59" s="2" t="n">
        <v>0</v>
      </c>
      <c r="BQ59" s="2" t="n">
        <v>0</v>
      </c>
      <c r="BR59" s="2" t="n">
        <v>0.0592174839449306</v>
      </c>
      <c r="BS59" s="2" t="n">
        <v>-0.319892846496517</v>
      </c>
      <c r="BT59" s="2" t="n">
        <v>0.438327814386378</v>
      </c>
      <c r="BU59" s="2" t="n">
        <v>25.1373670729445</v>
      </c>
      <c r="BV59" s="2" t="n">
        <v>0.315630729885595</v>
      </c>
      <c r="BW59" s="2" t="n">
        <v>-5.97241625466243</v>
      </c>
      <c r="BX59" s="2" t="n">
        <v>0.753913201349382</v>
      </c>
      <c r="BY59" s="2" t="n">
        <v>0.91310414674709</v>
      </c>
      <c r="BZ59" s="2" t="n">
        <v>0</v>
      </c>
      <c r="CA59" s="2" t="n">
        <v>0</v>
      </c>
    </row>
    <row r="60">
      <c r="A60" s="5" t="str">
        <f>HYPERLINK("https://www.uniprot.org/uniprot/P60660", "P60660")</f>
      </c>
      <c r="B60" s="2" t="s">
        <v>232</v>
      </c>
      <c r="C60" s="2" t="s">
        <v>233</v>
      </c>
      <c r="D60" s="2" t="s">
        <v>234</v>
      </c>
      <c r="E60" s="2" t="n">
        <v>8</v>
      </c>
      <c r="F60" s="2" t="n">
        <v>47989588</v>
      </c>
      <c r="G60" s="2" t="s">
        <v>233</v>
      </c>
      <c r="H60" s="2" t="s">
        <v>235</v>
      </c>
      <c r="I60" s="2" t="b">
        <v>1</v>
      </c>
      <c r="J60" s="2" t="b">
        <v>0</v>
      </c>
      <c r="K60" s="2" t="n">
        <v>24.5811768729782</v>
      </c>
      <c r="L60" s="2" t="n">
        <v>26.7739130865128</v>
      </c>
      <c r="M60" s="2" t="n">
        <v>28.0596876916563</v>
      </c>
      <c r="N60" s="2" t="n">
        <v>24.8219183052751</v>
      </c>
      <c r="O60" s="2" t="n">
        <v>24.3147390733641</v>
      </c>
      <c r="P60" s="2" t="n">
        <v>23.887381346199</v>
      </c>
      <c r="Q60" s="2" t="n">
        <v>27.6633550098403</v>
      </c>
      <c r="R60" s="2" t="n">
        <v>24.8141480812246</v>
      </c>
      <c r="S60" s="2" t="n">
        <v>24.9932803548773</v>
      </c>
      <c r="T60" s="2" t="n">
        <v>25.9374954473065</v>
      </c>
      <c r="U60" s="2" t="n">
        <v>26.325360402376</v>
      </c>
      <c r="V60" s="2" t="n">
        <v>24.3735296127009</v>
      </c>
      <c r="W60" s="2" t="n">
        <v>25.6045662691848</v>
      </c>
      <c r="X60" s="2" t="n">
        <v>25.7763123586956</v>
      </c>
      <c r="Y60" s="2" t="n">
        <v>24.9846794495786</v>
      </c>
      <c r="Z60" s="2" t="n">
        <v>25.6063706535293</v>
      </c>
      <c r="AA60" s="2" t="n">
        <v>25.003299054211</v>
      </c>
      <c r="AB60" s="2" t="n">
        <v>27.0646314967491</v>
      </c>
      <c r="AC60" s="2" t="n">
        <v>25.4103808675836</v>
      </c>
      <c r="AD60" s="2" t="n">
        <v>26.4791914374319</v>
      </c>
      <c r="AE60" s="2" t="n">
        <v>24.9201835382423</v>
      </c>
      <c r="AF60" s="2" t="n">
        <v>25.8330197839046</v>
      </c>
      <c r="AG60" s="2" t="n">
        <v>24.6396181023293</v>
      </c>
      <c r="AH60" s="2" t="n">
        <v>25.8530056533246</v>
      </c>
      <c r="AI60" s="2" t="n">
        <v>24.4668800852733</v>
      </c>
      <c r="AJ60" s="2" t="n">
        <v>24.8861083261322</v>
      </c>
      <c r="AK60" s="2" t="n">
        <v>25.383580698044</v>
      </c>
      <c r="AL60" s="2" t="n">
        <v>28.8354141555901</v>
      </c>
      <c r="AM60" s="2" t="n">
        <v>25.393395557509</v>
      </c>
      <c r="AN60" s="2" t="n">
        <v>24.4834803504372</v>
      </c>
      <c r="AO60" s="2" t="n">
        <v>25.1697746801697</v>
      </c>
      <c r="AP60" s="2" t="n">
        <v>25.0866365303234</v>
      </c>
      <c r="AQ60" s="2" t="n">
        <v>24.54390423933</v>
      </c>
      <c r="AR60" s="2" t="n">
        <v>24.8710036790555</v>
      </c>
      <c r="AS60" s="2" t="n">
        <v>24.826672867053</v>
      </c>
      <c r="AT60" s="2" t="n">
        <v>24.6748757295499</v>
      </c>
      <c r="AU60" s="2" t="n">
        <v>24.3305554476301</v>
      </c>
      <c r="AV60" s="2" t="n">
        <v>24.6979789835104</v>
      </c>
      <c r="AW60" s="2" t="n">
        <v>24.8620518782316</v>
      </c>
      <c r="AX60" s="2" t="n">
        <v>0.193115568234962</v>
      </c>
      <c r="AY60" s="2" t="n">
        <v>-0.289622359239308</v>
      </c>
      <c r="AZ60" s="2" t="n">
        <v>0.675853495709232</v>
      </c>
      <c r="BA60" s="2" t="n">
        <v>25.3906040296645</v>
      </c>
      <c r="BB60" s="2" t="n">
        <v>0.808352549091256</v>
      </c>
      <c r="BC60" s="2" t="n">
        <v>-6.2065127206711</v>
      </c>
      <c r="BD60" s="2" t="n">
        <v>0.4236386093642</v>
      </c>
      <c r="BE60" s="2" t="n">
        <v>0.579064831944704</v>
      </c>
      <c r="BF60" s="2" t="n">
        <v>0</v>
      </c>
      <c r="BG60" s="2" t="n">
        <v>0</v>
      </c>
      <c r="BH60" s="2" t="n">
        <v>0.659778903861319</v>
      </c>
      <c r="BI60" s="2" t="n">
        <v>0.187229769662876</v>
      </c>
      <c r="BJ60" s="2" t="n">
        <v>1.13232803805976</v>
      </c>
      <c r="BK60" s="2" t="n">
        <v>25.3906040296645</v>
      </c>
      <c r="BL60" s="2" t="n">
        <v>2.82128136737701</v>
      </c>
      <c r="BM60" s="2" t="n">
        <v>-3.02298167392594</v>
      </c>
      <c r="BN60" s="2" t="n">
        <v>0.00739287192096145</v>
      </c>
      <c r="BO60" s="2" t="n">
        <v>0.0246812114390647</v>
      </c>
      <c r="BP60" s="2" t="n">
        <v>1</v>
      </c>
      <c r="BQ60" s="2" t="n">
        <v>1</v>
      </c>
      <c r="BR60" s="2" t="n">
        <v>0.466663335626357</v>
      </c>
      <c r="BS60" s="2" t="n">
        <v>0.0397197454111754</v>
      </c>
      <c r="BT60" s="2" t="n">
        <v>0.89360692584154</v>
      </c>
      <c r="BU60" s="2" t="n">
        <v>25.3906040296645</v>
      </c>
      <c r="BV60" s="2" t="n">
        <v>2.20865626016797</v>
      </c>
      <c r="BW60" s="2" t="n">
        <v>-3.80499613987997</v>
      </c>
      <c r="BX60" s="2" t="n">
        <v>0.0329524886410014</v>
      </c>
      <c r="BY60" s="2" t="n">
        <v>0.285164070295522</v>
      </c>
      <c r="BZ60" s="2" t="n">
        <v>1</v>
      </c>
      <c r="CA60" s="2" t="n">
        <v>0</v>
      </c>
    </row>
    <row r="61">
      <c r="A61" s="5" t="str">
        <f>HYPERLINK("https://www.uniprot.org/uniprot/Q93084", "Q93084")</f>
      </c>
      <c r="B61" s="2" t="s">
        <v>236</v>
      </c>
      <c r="C61" s="2" t="s">
        <v>237</v>
      </c>
      <c r="D61" s="2" t="s">
        <v>238</v>
      </c>
      <c r="E61" s="2" t="n">
        <v>4</v>
      </c>
      <c r="F61" s="2" t="n">
        <v>45445654</v>
      </c>
      <c r="G61" s="2" t="s">
        <v>237</v>
      </c>
      <c r="H61" s="2" t="s">
        <v>239</v>
      </c>
      <c r="I61" s="2" t="b">
        <v>1</v>
      </c>
      <c r="J61" s="2" t="b">
        <v>0</v>
      </c>
      <c r="K61" s="2" t="n">
        <v>24.3556490064476</v>
      </c>
      <c r="L61" s="2" t="n">
        <v>24.3650741536102</v>
      </c>
      <c r="M61" s="2" t="s">
        <v>7796</v>
      </c>
      <c r="N61" s="2" t="n">
        <v>24.3027922000395</v>
      </c>
      <c r="O61" s="2" t="n">
        <v>24.5669300051798</v>
      </c>
      <c r="P61" s="2" t="n">
        <v>23.403036061907</v>
      </c>
      <c r="Q61" s="2" t="n">
        <v>23.3541842556467</v>
      </c>
      <c r="R61" s="2" t="n">
        <v>25.0316124667069</v>
      </c>
      <c r="S61" s="2" t="n">
        <v>25.1465077277127</v>
      </c>
      <c r="T61" s="2" t="n">
        <v>25.2955703834464</v>
      </c>
      <c r="U61" s="2" t="n">
        <v>24.2590670303932</v>
      </c>
      <c r="V61" s="2" t="n">
        <v>24.6574083676357</v>
      </c>
      <c r="W61" s="2" t="n">
        <v>24.8711728621406</v>
      </c>
      <c r="X61" s="2" t="n">
        <v>25.0795722905726</v>
      </c>
      <c r="Y61" s="2" t="n">
        <v>23.9853671013624</v>
      </c>
      <c r="Z61" s="2" t="n">
        <v>24.0944143265409</v>
      </c>
      <c r="AA61" s="2" t="n">
        <v>25.4103744076672</v>
      </c>
      <c r="AB61" s="2" t="s">
        <v>7796</v>
      </c>
      <c r="AC61" s="2" t="n">
        <v>25.4328252125554</v>
      </c>
      <c r="AD61" s="2" t="n">
        <v>25.2776044182447</v>
      </c>
      <c r="AE61" s="2" t="n">
        <v>24.6841124421654</v>
      </c>
      <c r="AF61" s="2" t="n">
        <v>24.6116688098846</v>
      </c>
      <c r="AG61" s="2" t="n">
        <v>24.3626738320712</v>
      </c>
      <c r="AH61" s="2" t="n">
        <v>24.5004057566324</v>
      </c>
      <c r="AI61" s="2" t="n">
        <v>23.9364887310057</v>
      </c>
      <c r="AJ61" s="2" t="n">
        <v>23.4157086752648</v>
      </c>
      <c r="AK61" s="2" t="n">
        <v>24.457665485223</v>
      </c>
      <c r="AL61" s="2" t="s">
        <v>7796</v>
      </c>
      <c r="AM61" s="2" t="n">
        <v>24.1156302778442</v>
      </c>
      <c r="AN61" s="2" t="n">
        <v>25.5599893627204</v>
      </c>
      <c r="AO61" s="2" t="n">
        <v>25.0675096289685</v>
      </c>
      <c r="AP61" s="2" t="n">
        <v>24.2048798027539</v>
      </c>
      <c r="AQ61" s="2" t="n">
        <v>25.4741650595622</v>
      </c>
      <c r="AR61" s="2" t="n">
        <v>24.5887530771677</v>
      </c>
      <c r="AS61" s="2" t="n">
        <v>25.4111535378766</v>
      </c>
      <c r="AT61" s="2" t="n">
        <v>25.2006742675228</v>
      </c>
      <c r="AU61" s="2" t="n">
        <v>26.0179454764955</v>
      </c>
      <c r="AV61" s="2" t="n">
        <v>24.7600436012075</v>
      </c>
      <c r="AW61" s="2" t="n">
        <v>24.9169435527955</v>
      </c>
      <c r="AX61" s="2" t="n">
        <v>-0.466810482250153</v>
      </c>
      <c r="AY61" s="2" t="n">
        <v>-0.880888977554872</v>
      </c>
      <c r="AZ61" s="2" t="n">
        <v>-0.0527319869454345</v>
      </c>
      <c r="BA61" s="2" t="n">
        <v>24.6715437126381</v>
      </c>
      <c r="BB61" s="2" t="n">
        <v>-2.28368443901866</v>
      </c>
      <c r="BC61" s="2" t="n">
        <v>-4.0750687356579</v>
      </c>
      <c r="BD61" s="2" t="n">
        <v>0.028184619343997</v>
      </c>
      <c r="BE61" s="2" t="n">
        <v>0.0885394951005593</v>
      </c>
      <c r="BF61" s="2" t="n">
        <v>-1</v>
      </c>
      <c r="BG61" s="2" t="n">
        <v>0</v>
      </c>
      <c r="BH61" s="2" t="n">
        <v>-0.446731534310235</v>
      </c>
      <c r="BI61" s="2" t="n">
        <v>-0.850291953021529</v>
      </c>
      <c r="BJ61" s="2" t="n">
        <v>-0.0431711155989413</v>
      </c>
      <c r="BK61" s="2" t="n">
        <v>24.6715437126381</v>
      </c>
      <c r="BL61" s="2" t="n">
        <v>-2.24241616524078</v>
      </c>
      <c r="BM61" s="2" t="n">
        <v>-4.29762528465558</v>
      </c>
      <c r="BN61" s="2" t="n">
        <v>0.0309692180406438</v>
      </c>
      <c r="BO61" s="2" t="n">
        <v>0.0750107144844036</v>
      </c>
      <c r="BP61" s="2" t="n">
        <v>-1</v>
      </c>
      <c r="BQ61" s="2" t="n">
        <v>0</v>
      </c>
      <c r="BR61" s="2" t="n">
        <v>0.0200789479399184</v>
      </c>
      <c r="BS61" s="2" t="n">
        <v>-0.346904873889053</v>
      </c>
      <c r="BT61" s="2" t="n">
        <v>0.38706276976889</v>
      </c>
      <c r="BU61" s="2" t="n">
        <v>24.6715437126381</v>
      </c>
      <c r="BV61" s="2" t="n">
        <v>0.110833795035965</v>
      </c>
      <c r="BW61" s="2" t="n">
        <v>-6.00585882617495</v>
      </c>
      <c r="BX61" s="2" t="n">
        <v>0.912343009242678</v>
      </c>
      <c r="BY61" s="2" t="n">
        <v>0.967337800122502</v>
      </c>
      <c r="BZ61" s="2" t="n">
        <v>0</v>
      </c>
      <c r="CA61" s="2" t="n">
        <v>0</v>
      </c>
    </row>
    <row r="62">
      <c r="A62" s="5" t="str">
        <f>HYPERLINK("https://www.uniprot.org/uniprot/P62979", "P62979")</f>
      </c>
      <c r="B62" s="2" t="s">
        <v>240</v>
      </c>
      <c r="C62" s="2" t="s">
        <v>241</v>
      </c>
      <c r="D62" s="2" t="s">
        <v>242</v>
      </c>
      <c r="E62" s="2" t="n">
        <v>7</v>
      </c>
      <c r="F62" s="2" t="n">
        <v>44311532</v>
      </c>
      <c r="G62" s="2" t="s">
        <v>241</v>
      </c>
      <c r="H62" s="2" t="s">
        <v>243</v>
      </c>
      <c r="I62" s="2" t="b">
        <v>1</v>
      </c>
      <c r="J62" s="2" t="b">
        <v>0</v>
      </c>
      <c r="K62" s="2" t="n">
        <v>24.3601960319202</v>
      </c>
      <c r="L62" s="2" t="n">
        <v>25.5002624184808</v>
      </c>
      <c r="M62" s="2" t="n">
        <v>27.3061150164082</v>
      </c>
      <c r="N62" s="2" t="n">
        <v>24.7306817955892</v>
      </c>
      <c r="O62" s="2" t="n">
        <v>24.8223733047019</v>
      </c>
      <c r="P62" s="2" t="n">
        <v>24.8368028000354</v>
      </c>
      <c r="Q62" s="2" t="n">
        <v>26.9074975758811</v>
      </c>
      <c r="R62" s="2" t="n">
        <v>25.193602239868</v>
      </c>
      <c r="S62" s="2" t="n">
        <v>25.0326575609176</v>
      </c>
      <c r="T62" s="2" t="n">
        <v>25.4012343303327</v>
      </c>
      <c r="U62" s="2" t="n">
        <v>25.1568496297864</v>
      </c>
      <c r="V62" s="2" t="n">
        <v>25.2441978444415</v>
      </c>
      <c r="W62" s="2" t="n">
        <v>24.8590205556956</v>
      </c>
      <c r="X62" s="2" t="n">
        <v>24.9389206302032</v>
      </c>
      <c r="Y62" s="2" t="n">
        <v>25.0465935357832</v>
      </c>
      <c r="Z62" s="2" t="n">
        <v>25.7133189163174</v>
      </c>
      <c r="AA62" s="2" t="n">
        <v>25.1949464927492</v>
      </c>
      <c r="AB62" s="2" t="n">
        <v>26.2421462161602</v>
      </c>
      <c r="AC62" s="2" t="n">
        <v>25.5529704319531</v>
      </c>
      <c r="AD62" s="2" t="n">
        <v>25.752872857236</v>
      </c>
      <c r="AE62" s="2" t="n">
        <v>25.3203707530172</v>
      </c>
      <c r="AF62" s="2" t="n">
        <v>25.3301638100394</v>
      </c>
      <c r="AG62" s="2" t="n">
        <v>25.6962230587817</v>
      </c>
      <c r="AH62" s="2" t="n">
        <v>24.652232446836</v>
      </c>
      <c r="AI62" s="2" t="n">
        <v>24.7020707665222</v>
      </c>
      <c r="AJ62" s="2" t="n">
        <v>24.9452959203498</v>
      </c>
      <c r="AK62" s="2" t="n">
        <v>24.3638105866037</v>
      </c>
      <c r="AL62" s="2" t="n">
        <v>27.1994543169662</v>
      </c>
      <c r="AM62" s="2" t="n">
        <v>25.3749658082589</v>
      </c>
      <c r="AN62" s="2" t="n">
        <v>25.1140678585679</v>
      </c>
      <c r="AO62" s="2" t="n">
        <v>25.1842880666616</v>
      </c>
      <c r="AP62" s="2" t="n">
        <v>24.774418541217</v>
      </c>
      <c r="AQ62" s="2" t="n">
        <v>25.3385899926106</v>
      </c>
      <c r="AR62" s="2" t="n">
        <v>25.3920686528576</v>
      </c>
      <c r="AS62" s="2" t="n">
        <v>25.6996495736252</v>
      </c>
      <c r="AT62" s="2" t="n">
        <v>25.4772862418762</v>
      </c>
      <c r="AU62" s="2" t="n">
        <v>25.1998277755677</v>
      </c>
      <c r="AV62" s="2" t="n">
        <v>24.7527681112095</v>
      </c>
      <c r="AW62" s="2" t="n">
        <v>24.4266374860404</v>
      </c>
      <c r="AX62" s="2" t="n">
        <v>-0.046857381151554</v>
      </c>
      <c r="AY62" s="2" t="n">
        <v>-0.405930577869901</v>
      </c>
      <c r="AZ62" s="2" t="n">
        <v>0.312215815566793</v>
      </c>
      <c r="BA62" s="2" t="n">
        <v>25.3009602551813</v>
      </c>
      <c r="BB62" s="2" t="n">
        <v>-0.263687760397636</v>
      </c>
      <c r="BC62" s="2" t="n">
        <v>-6.496838075375</v>
      </c>
      <c r="BD62" s="2" t="n">
        <v>0.793365527166087</v>
      </c>
      <c r="BE62" s="2" t="n">
        <v>0.86496083700623</v>
      </c>
      <c r="BF62" s="2" t="n">
        <v>0</v>
      </c>
      <c r="BG62" s="2" t="n">
        <v>0</v>
      </c>
      <c r="BH62" s="2" t="n">
        <v>-0.0623010522487384</v>
      </c>
      <c r="BI62" s="2" t="n">
        <v>-0.413795555924682</v>
      </c>
      <c r="BJ62" s="2" t="n">
        <v>0.289193451427206</v>
      </c>
      <c r="BK62" s="2" t="n">
        <v>25.3009602551813</v>
      </c>
      <c r="BL62" s="2" t="n">
        <v>-0.358155636997353</v>
      </c>
      <c r="BM62" s="2" t="n">
        <v>-6.61750457773438</v>
      </c>
      <c r="BN62" s="2" t="n">
        <v>0.722097947819172</v>
      </c>
      <c r="BO62" s="2" t="n">
        <v>0.795789813645643</v>
      </c>
      <c r="BP62" s="2" t="n">
        <v>0</v>
      </c>
      <c r="BQ62" s="2" t="n">
        <v>0</v>
      </c>
      <c r="BR62" s="2" t="n">
        <v>-0.0154436710971844</v>
      </c>
      <c r="BS62" s="2" t="n">
        <v>-0.333015568874254</v>
      </c>
      <c r="BT62" s="2" t="n">
        <v>0.302128226679885</v>
      </c>
      <c r="BU62" s="2" t="n">
        <v>25.3009602551813</v>
      </c>
      <c r="BV62" s="2" t="n">
        <v>-0.0982660336827147</v>
      </c>
      <c r="BW62" s="2" t="n">
        <v>-6.0157896862138</v>
      </c>
      <c r="BX62" s="2" t="n">
        <v>0.922208665931245</v>
      </c>
      <c r="BY62" s="2" t="n">
        <v>0.968571152308821</v>
      </c>
      <c r="BZ62" s="2" t="n">
        <v>0</v>
      </c>
      <c r="CA62" s="2" t="n">
        <v>0</v>
      </c>
    </row>
    <row r="63">
      <c r="A63" s="5" t="str">
        <f>HYPERLINK("https://www.uniprot.org/uniprot/Q53GG5", "Q53GG5")</f>
      </c>
      <c r="B63" s="2" t="s">
        <v>244</v>
      </c>
      <c r="C63" s="2" t="s">
        <v>245</v>
      </c>
      <c r="D63" s="2" t="s">
        <v>246</v>
      </c>
      <c r="E63" s="2" t="n">
        <v>17</v>
      </c>
      <c r="F63" s="2" t="n">
        <v>43574745</v>
      </c>
      <c r="G63" s="2" t="s">
        <v>245</v>
      </c>
      <c r="H63" s="2" t="s">
        <v>247</v>
      </c>
      <c r="I63" s="2" t="b">
        <v>1</v>
      </c>
      <c r="J63" s="2" t="b">
        <v>0</v>
      </c>
      <c r="K63" s="2" t="n">
        <v>25.6158881422405</v>
      </c>
      <c r="L63" s="2" t="n">
        <v>26.1094594837607</v>
      </c>
      <c r="M63" s="2" t="s">
        <v>7796</v>
      </c>
      <c r="N63" s="2" t="n">
        <v>25.0749717360312</v>
      </c>
      <c r="O63" s="2" t="n">
        <v>24.4290240842637</v>
      </c>
      <c r="P63" s="2" t="n">
        <v>24.2904920343252</v>
      </c>
      <c r="Q63" s="2" t="n">
        <v>25.0921383860171</v>
      </c>
      <c r="R63" s="2" t="n">
        <v>25.3814309357601</v>
      </c>
      <c r="S63" s="2" t="n">
        <v>26.0835893353299</v>
      </c>
      <c r="T63" s="2" t="n">
        <v>25.4280875957464</v>
      </c>
      <c r="U63" s="2" t="n">
        <v>24.0990649824654</v>
      </c>
      <c r="V63" s="2" t="n">
        <v>25.6780433360963</v>
      </c>
      <c r="W63" s="2" t="n">
        <v>25.500535739625</v>
      </c>
      <c r="X63" s="2" t="n">
        <v>25.4857617402262</v>
      </c>
      <c r="Y63" s="2" t="n">
        <v>25.2490313669489</v>
      </c>
      <c r="Z63" s="2" t="n">
        <v>25.2035583582695</v>
      </c>
      <c r="AA63" s="2" t="n">
        <v>24.9769425546614</v>
      </c>
      <c r="AB63" s="2" t="n">
        <v>24.0369167725048</v>
      </c>
      <c r="AC63" s="2" t="n">
        <v>25.4538907012668</v>
      </c>
      <c r="AD63" s="2" t="n">
        <v>25.5247907551379</v>
      </c>
      <c r="AE63" s="2" t="n">
        <v>25.0479891196464</v>
      </c>
      <c r="AF63" s="2" t="n">
        <v>24.6281962117603</v>
      </c>
      <c r="AG63" s="2" t="n">
        <v>24.9891703525735</v>
      </c>
      <c r="AH63" s="2" t="n">
        <v>25.2674270698381</v>
      </c>
      <c r="AI63" s="2" t="n">
        <v>24.9112148144985</v>
      </c>
      <c r="AJ63" s="2" t="n">
        <v>25.185885546087</v>
      </c>
      <c r="AK63" s="2" t="n">
        <v>25.7624716980373</v>
      </c>
      <c r="AL63" s="2" t="n">
        <v>21.2856646854862</v>
      </c>
      <c r="AM63" s="2" t="n">
        <v>24.7458455608388</v>
      </c>
      <c r="AN63" s="2" t="n">
        <v>25.8537416456464</v>
      </c>
      <c r="AO63" s="2" t="n">
        <v>25.8004300371909</v>
      </c>
      <c r="AP63" s="2" t="n">
        <v>25.1800523122251</v>
      </c>
      <c r="AQ63" s="2" t="n">
        <v>24.8533223972977</v>
      </c>
      <c r="AR63" s="2" t="n">
        <v>25.7298990723547</v>
      </c>
      <c r="AS63" s="2" t="n">
        <v>25.830041117203</v>
      </c>
      <c r="AT63" s="2" t="n">
        <v>24.9162735407582</v>
      </c>
      <c r="AU63" s="2" t="n">
        <v>26.0155575728939</v>
      </c>
      <c r="AV63" s="2" t="n">
        <v>25.6337684898227</v>
      </c>
      <c r="AW63" s="2" t="n">
        <v>25.6498044344501</v>
      </c>
      <c r="AX63" s="2" t="n">
        <v>-0.241736414264206</v>
      </c>
      <c r="AY63" s="2" t="n">
        <v>-0.586194845662506</v>
      </c>
      <c r="AZ63" s="2" t="n">
        <v>0.102722017134093</v>
      </c>
      <c r="BA63" s="2" t="n">
        <v>25.1579045715602</v>
      </c>
      <c r="BB63" s="2" t="n">
        <v>-1.41919677029968</v>
      </c>
      <c r="BC63" s="2" t="n">
        <v>-5.54460465832765</v>
      </c>
      <c r="BD63" s="2" t="n">
        <v>0.163732735800418</v>
      </c>
      <c r="BE63" s="2" t="n">
        <v>0.303920090160405</v>
      </c>
      <c r="BF63" s="2" t="n">
        <v>0</v>
      </c>
      <c r="BG63" s="2" t="n">
        <v>0</v>
      </c>
      <c r="BH63" s="2" t="n">
        <v>-0.303478411968523</v>
      </c>
      <c r="BI63" s="2" t="n">
        <v>-0.640708015775917</v>
      </c>
      <c r="BJ63" s="2" t="n">
        <v>0.03375119183887</v>
      </c>
      <c r="BK63" s="2" t="n">
        <v>25.1579045715602</v>
      </c>
      <c r="BL63" s="2" t="n">
        <v>-1.81986623944088</v>
      </c>
      <c r="BM63" s="2" t="n">
        <v>-5.07637053643349</v>
      </c>
      <c r="BN63" s="2" t="n">
        <v>0.0764100955042601</v>
      </c>
      <c r="BO63" s="2" t="n">
        <v>0.152594835984731</v>
      </c>
      <c r="BP63" s="2" t="n">
        <v>0</v>
      </c>
      <c r="BQ63" s="2" t="n">
        <v>0</v>
      </c>
      <c r="BR63" s="2" t="n">
        <v>-0.061741997704317</v>
      </c>
      <c r="BS63" s="2" t="n">
        <v>-0.366822946807252</v>
      </c>
      <c r="BT63" s="2" t="n">
        <v>0.243338951398618</v>
      </c>
      <c r="BU63" s="2" t="n">
        <v>25.1579045715602</v>
      </c>
      <c r="BV63" s="2" t="n">
        <v>-0.409263436256102</v>
      </c>
      <c r="BW63" s="2" t="n">
        <v>-5.9369341577495</v>
      </c>
      <c r="BX63" s="2" t="n">
        <v>0.684570586824112</v>
      </c>
      <c r="BY63" s="2" t="n">
        <v>0.884993666314095</v>
      </c>
      <c r="BZ63" s="2" t="n">
        <v>0</v>
      </c>
      <c r="CA63" s="2" t="n">
        <v>0</v>
      </c>
    </row>
    <row r="64">
      <c r="A64" s="5" t="str">
        <f>HYPERLINK("https://www.uniprot.org/uniprot/P30086", "P30086")</f>
      </c>
      <c r="B64" s="2" t="s">
        <v>248</v>
      </c>
      <c r="C64" s="2" t="s">
        <v>249</v>
      </c>
      <c r="D64" s="2" t="s">
        <v>250</v>
      </c>
      <c r="E64" s="2" t="n">
        <v>13</v>
      </c>
      <c r="F64" s="2" t="n">
        <v>42725620</v>
      </c>
      <c r="G64" s="2" t="s">
        <v>249</v>
      </c>
      <c r="H64" s="2" t="s">
        <v>251</v>
      </c>
      <c r="I64" s="2" t="b">
        <v>1</v>
      </c>
      <c r="J64" s="2" t="b">
        <v>0</v>
      </c>
      <c r="K64" s="2" t="n">
        <v>25.7714268846178</v>
      </c>
      <c r="L64" s="2" t="n">
        <v>25.047220681845</v>
      </c>
      <c r="M64" s="2" t="n">
        <v>25.2161189547763</v>
      </c>
      <c r="N64" s="2" t="n">
        <v>25.3754450496404</v>
      </c>
      <c r="O64" s="2" t="n">
        <v>25.2876491399252</v>
      </c>
      <c r="P64" s="2" t="n">
        <v>25.3612774923571</v>
      </c>
      <c r="Q64" s="2" t="n">
        <v>25.7549381546326</v>
      </c>
      <c r="R64" s="2" t="n">
        <v>25.540743835021</v>
      </c>
      <c r="S64" s="2" t="n">
        <v>26.0628928170912</v>
      </c>
      <c r="T64" s="2" t="n">
        <v>25.4015648550147</v>
      </c>
      <c r="U64" s="2" t="n">
        <v>25.2667875835687</v>
      </c>
      <c r="V64" s="2" t="n">
        <v>25.5231591133422</v>
      </c>
      <c r="W64" s="2" t="n">
        <v>25.3800779107439</v>
      </c>
      <c r="X64" s="2" t="n">
        <v>25.2486155847672</v>
      </c>
      <c r="Y64" s="2" t="n">
        <v>25.0068696666624</v>
      </c>
      <c r="Z64" s="2" t="n">
        <v>25.0040134998038</v>
      </c>
      <c r="AA64" s="2" t="n">
        <v>24.6269755994873</v>
      </c>
      <c r="AB64" s="2" t="n">
        <v>26.1833420095747</v>
      </c>
      <c r="AC64" s="2" t="n">
        <v>25.3519230773116</v>
      </c>
      <c r="AD64" s="2" t="n">
        <v>24.919833607168</v>
      </c>
      <c r="AE64" s="2" t="n">
        <v>24.9115023486529</v>
      </c>
      <c r="AF64" s="2" t="n">
        <v>24.9635617533244</v>
      </c>
      <c r="AG64" s="2" t="n">
        <v>25.310578253015</v>
      </c>
      <c r="AH64" s="2" t="n">
        <v>25.1777545049598</v>
      </c>
      <c r="AI64" s="2" t="n">
        <v>25.032579632714</v>
      </c>
      <c r="AJ64" s="2" t="n">
        <v>24.7918143576596</v>
      </c>
      <c r="AK64" s="2" t="n">
        <v>25.4440853016559</v>
      </c>
      <c r="AL64" s="2" t="n">
        <v>26.2817535733303</v>
      </c>
      <c r="AM64" s="2" t="n">
        <v>24.9348151554847</v>
      </c>
      <c r="AN64" s="2" t="n">
        <v>25.5981496384633</v>
      </c>
      <c r="AO64" s="2" t="n">
        <v>25.1479933907898</v>
      </c>
      <c r="AP64" s="2" t="n">
        <v>25.1832494121793</v>
      </c>
      <c r="AQ64" s="2" t="n">
        <v>24.9627614582377</v>
      </c>
      <c r="AR64" s="2" t="n">
        <v>25.3131891877245</v>
      </c>
      <c r="AS64" s="2" t="n">
        <v>25.410096145849</v>
      </c>
      <c r="AT64" s="2" t="n">
        <v>24.9115096307534</v>
      </c>
      <c r="AU64" s="2" t="n">
        <v>25.6688675011058</v>
      </c>
      <c r="AV64" s="2" t="n">
        <v>25.5996198599107</v>
      </c>
      <c r="AW64" s="2" t="n">
        <v>24.9034861423906</v>
      </c>
      <c r="AX64" s="2" t="n">
        <v>0.117403020221271</v>
      </c>
      <c r="AY64" s="2" t="n">
        <v>-0.131914373229589</v>
      </c>
      <c r="AZ64" s="2" t="n">
        <v>0.366720413672131</v>
      </c>
      <c r="BA64" s="2" t="n">
        <v>25.3045703273218</v>
      </c>
      <c r="BB64" s="2" t="n">
        <v>0.951528145601077</v>
      </c>
      <c r="BC64" s="2" t="n">
        <v>-6.08253277372316</v>
      </c>
      <c r="BD64" s="2" t="n">
        <v>0.347014099787945</v>
      </c>
      <c r="BE64" s="2" t="n">
        <v>0.508936460462896</v>
      </c>
      <c r="BF64" s="2" t="n">
        <v>0</v>
      </c>
      <c r="BG64" s="2" t="n">
        <v>0</v>
      </c>
      <c r="BH64" s="2" t="n">
        <v>-0.124124076886908</v>
      </c>
      <c r="BI64" s="2" t="n">
        <v>-0.368179312058161</v>
      </c>
      <c r="BJ64" s="2" t="n">
        <v>0.119931158284346</v>
      </c>
      <c r="BK64" s="2" t="n">
        <v>25.3045703273218</v>
      </c>
      <c r="BL64" s="2" t="n">
        <v>-1.02769170468784</v>
      </c>
      <c r="BM64" s="2" t="n">
        <v>-6.15623205307272</v>
      </c>
      <c r="BN64" s="2" t="n">
        <v>0.310229864751689</v>
      </c>
      <c r="BO64" s="2" t="n">
        <v>0.43612678441092</v>
      </c>
      <c r="BP64" s="2" t="n">
        <v>0</v>
      </c>
      <c r="BQ64" s="2" t="n">
        <v>0</v>
      </c>
      <c r="BR64" s="2" t="n">
        <v>-0.241527097108179</v>
      </c>
      <c r="BS64" s="2" t="n">
        <v>-0.462028650859981</v>
      </c>
      <c r="BT64" s="2" t="n">
        <v>-0.0210255433563768</v>
      </c>
      <c r="BU64" s="2" t="n">
        <v>25.3045703273218</v>
      </c>
      <c r="BV64" s="2" t="n">
        <v>-2.21334520969805</v>
      </c>
      <c r="BW64" s="2" t="n">
        <v>-3.79613165866531</v>
      </c>
      <c r="BX64" s="2" t="n">
        <v>0.0326028904037952</v>
      </c>
      <c r="BY64" s="2" t="n">
        <v>0.285164070295522</v>
      </c>
      <c r="BZ64" s="2" t="n">
        <v>-1</v>
      </c>
      <c r="CA64" s="2" t="n">
        <v>0</v>
      </c>
    </row>
    <row r="65">
      <c r="A65" s="5" t="str">
        <f>HYPERLINK("https://www.uniprot.org/uniprot/P07951", "P07951")</f>
      </c>
      <c r="B65" s="2" t="s">
        <v>252</v>
      </c>
      <c r="C65" s="2" t="s">
        <v>253</v>
      </c>
      <c r="D65" s="2" t="s">
        <v>254</v>
      </c>
      <c r="E65" s="2" t="n">
        <v>16</v>
      </c>
      <c r="F65" s="2" t="n">
        <v>42708816</v>
      </c>
      <c r="G65" s="2" t="s">
        <v>253</v>
      </c>
      <c r="H65" s="2" t="s">
        <v>255</v>
      </c>
      <c r="I65" s="2" t="b">
        <v>1</v>
      </c>
      <c r="J65" s="2" t="b">
        <v>0</v>
      </c>
      <c r="K65" s="2" t="n">
        <v>23.5751939502745</v>
      </c>
      <c r="L65" s="2" t="n">
        <v>28.5232406764174</v>
      </c>
      <c r="M65" s="2" t="n">
        <v>23.2947583382279</v>
      </c>
      <c r="N65" s="2" t="n">
        <v>24.9683376446303</v>
      </c>
      <c r="O65" s="2" t="n">
        <v>22.8471199605649</v>
      </c>
      <c r="P65" s="2" t="n">
        <v>22.4004305482091</v>
      </c>
      <c r="Q65" s="2" t="n">
        <v>23.979811736979</v>
      </c>
      <c r="R65" s="2" t="n">
        <v>23.5259933825909</v>
      </c>
      <c r="S65" s="2" t="n">
        <v>24.2456447772778</v>
      </c>
      <c r="T65" s="2" t="n">
        <v>26.3302204658528</v>
      </c>
      <c r="U65" s="2" t="n">
        <v>24.0142099082492</v>
      </c>
      <c r="V65" s="2" t="n">
        <v>23.9267107138953</v>
      </c>
      <c r="W65" s="2" t="n">
        <v>26.6330738760122</v>
      </c>
      <c r="X65" s="2" t="n">
        <v>26.6751972734628</v>
      </c>
      <c r="Y65" s="2" t="n">
        <v>23.5779494269053</v>
      </c>
      <c r="Z65" s="2" t="n">
        <v>24.1384624216358</v>
      </c>
      <c r="AA65" s="2" t="n">
        <v>23.2394897193946</v>
      </c>
      <c r="AB65" s="2" t="n">
        <v>23.7763061853438</v>
      </c>
      <c r="AC65" s="2" t="n">
        <v>24.4251676453178</v>
      </c>
      <c r="AD65" s="2" t="n">
        <v>27.7682427482127</v>
      </c>
      <c r="AE65" s="2" t="n">
        <v>24.0891476973164</v>
      </c>
      <c r="AF65" s="2" t="n">
        <v>23.9552579857077</v>
      </c>
      <c r="AG65" s="2" t="n">
        <v>23.7183892084606</v>
      </c>
      <c r="AH65" s="2" t="n">
        <v>23.9757561249236</v>
      </c>
      <c r="AI65" s="2" t="n">
        <v>24.2346309069737</v>
      </c>
      <c r="AJ65" s="2" t="n">
        <v>24.5234867473051</v>
      </c>
      <c r="AK65" s="2" t="n">
        <v>24.5397267480227</v>
      </c>
      <c r="AL65" s="2" t="n">
        <v>25.6691542117797</v>
      </c>
      <c r="AM65" s="2" t="n">
        <v>24.1681847350417</v>
      </c>
      <c r="AN65" s="2" t="n">
        <v>25.2609086291928</v>
      </c>
      <c r="AO65" s="2" t="n">
        <v>24.7164219140774</v>
      </c>
      <c r="AP65" s="2" t="n">
        <v>25.3838624903478</v>
      </c>
      <c r="AQ65" s="2" t="n">
        <v>23.2703988827856</v>
      </c>
      <c r="AR65" s="2" t="n">
        <v>24.4675129708527</v>
      </c>
      <c r="AS65" s="2" t="n">
        <v>24.0524403016026</v>
      </c>
      <c r="AT65" s="2" t="n">
        <v>23.4455353517688</v>
      </c>
      <c r="AU65" s="2" t="n">
        <v>24.3030588773752</v>
      </c>
      <c r="AV65" s="2" t="n">
        <v>24.4691375897259</v>
      </c>
      <c r="AW65" s="2" t="n">
        <v>23.9215271041127</v>
      </c>
      <c r="AX65" s="2" t="n">
        <v>-0.0836775764308584</v>
      </c>
      <c r="AY65" s="2" t="n">
        <v>-1.01162193993538</v>
      </c>
      <c r="AZ65" s="2" t="n">
        <v>0.844266787073667</v>
      </c>
      <c r="BA65" s="2" t="n">
        <v>24.462310253252</v>
      </c>
      <c r="BB65" s="2" t="n">
        <v>-0.18221415123684</v>
      </c>
      <c r="BC65" s="2" t="n">
        <v>-6.5150430877148</v>
      </c>
      <c r="BD65" s="2" t="n">
        <v>0.856329062790125</v>
      </c>
      <c r="BE65" s="2" t="n">
        <v>0.909496746358962</v>
      </c>
      <c r="BF65" s="2" t="n">
        <v>0</v>
      </c>
      <c r="BG65" s="2" t="n">
        <v>0</v>
      </c>
      <c r="BH65" s="2" t="n">
        <v>0.774221305091647</v>
      </c>
      <c r="BI65" s="2" t="n">
        <v>-0.134137621360764</v>
      </c>
      <c r="BJ65" s="2" t="n">
        <v>1.68258023154406</v>
      </c>
      <c r="BK65" s="2" t="n">
        <v>24.462310253252</v>
      </c>
      <c r="BL65" s="2" t="n">
        <v>1.72227531557651</v>
      </c>
      <c r="BM65" s="2" t="n">
        <v>-5.23893024527326</v>
      </c>
      <c r="BN65" s="2" t="n">
        <v>0.092694864746915</v>
      </c>
      <c r="BO65" s="2" t="n">
        <v>0.176705299364681</v>
      </c>
      <c r="BP65" s="2" t="n">
        <v>0</v>
      </c>
      <c r="BQ65" s="2" t="n">
        <v>0</v>
      </c>
      <c r="BR65" s="2" t="n">
        <v>0.857898881522505</v>
      </c>
      <c r="BS65" s="2" t="n">
        <v>0.0372053425925638</v>
      </c>
      <c r="BT65" s="2" t="n">
        <v>1.67859242045245</v>
      </c>
      <c r="BU65" s="2" t="n">
        <v>24.462310253252</v>
      </c>
      <c r="BV65" s="2" t="n">
        <v>2.11227293633116</v>
      </c>
      <c r="BW65" s="2" t="n">
        <v>-3.98396788391328</v>
      </c>
      <c r="BX65" s="2" t="n">
        <v>0.040913730895893</v>
      </c>
      <c r="BY65" s="2" t="n">
        <v>0.306535821014578</v>
      </c>
      <c r="BZ65" s="2" t="n">
        <v>1</v>
      </c>
      <c r="CA65" s="2" t="n">
        <v>0</v>
      </c>
    </row>
    <row r="66">
      <c r="A66" s="5" t="str">
        <f>HYPERLINK("https://www.uniprot.org/uniprot/P00441", "P00441")</f>
      </c>
      <c r="B66" s="2" t="s">
        <v>256</v>
      </c>
      <c r="C66" s="2" t="s">
        <v>257</v>
      </c>
      <c r="D66" s="2" t="s">
        <v>258</v>
      </c>
      <c r="E66" s="2" t="n">
        <v>7</v>
      </c>
      <c r="F66" s="2" t="n">
        <v>42676446</v>
      </c>
      <c r="G66" s="2" t="s">
        <v>257</v>
      </c>
      <c r="H66" s="2" t="s">
        <v>259</v>
      </c>
      <c r="I66" s="2" t="b">
        <v>1</v>
      </c>
      <c r="J66" s="2" t="b">
        <v>0</v>
      </c>
      <c r="K66" s="2" t="n">
        <v>25.4608273164495</v>
      </c>
      <c r="L66" s="2" t="n">
        <v>24.7190828319048</v>
      </c>
      <c r="M66" s="2" t="n">
        <v>26.7339968954836</v>
      </c>
      <c r="N66" s="2" t="n">
        <v>25.4599166370241</v>
      </c>
      <c r="O66" s="2" t="n">
        <v>25.5161853997833</v>
      </c>
      <c r="P66" s="2" t="n">
        <v>25.3889001419137</v>
      </c>
      <c r="Q66" s="2" t="n">
        <v>27.1669962134341</v>
      </c>
      <c r="R66" s="2" t="n">
        <v>25.0343864820327</v>
      </c>
      <c r="S66" s="2" t="n">
        <v>25.7142076531969</v>
      </c>
      <c r="T66" s="2" t="n">
        <v>25.235946510041</v>
      </c>
      <c r="U66" s="2" t="n">
        <v>25.8365417445781</v>
      </c>
      <c r="V66" s="2" t="n">
        <v>25.5236216285547</v>
      </c>
      <c r="W66" s="2" t="n">
        <v>25.3307378657323</v>
      </c>
      <c r="X66" s="2" t="n">
        <v>25.3123337446927</v>
      </c>
      <c r="Y66" s="2" t="n">
        <v>24.9218851460092</v>
      </c>
      <c r="Z66" s="2" t="n">
        <v>25.7286884631639</v>
      </c>
      <c r="AA66" s="2" t="n">
        <v>25.2368969127085</v>
      </c>
      <c r="AB66" s="2" t="n">
        <v>26.5919143099124</v>
      </c>
      <c r="AC66" s="2" t="n">
        <v>25.6302383929092</v>
      </c>
      <c r="AD66" s="2" t="n">
        <v>25.0143735674672</v>
      </c>
      <c r="AE66" s="2" t="n">
        <v>25.4493725568152</v>
      </c>
      <c r="AF66" s="2" t="n">
        <v>25.5628666197016</v>
      </c>
      <c r="AG66" s="2" t="n">
        <v>25.3244627193889</v>
      </c>
      <c r="AH66" s="2" t="n">
        <v>24.6135885312951</v>
      </c>
      <c r="AI66" s="2" t="n">
        <v>25.0066770901017</v>
      </c>
      <c r="AJ66" s="2" t="n">
        <v>24.6196682968629</v>
      </c>
      <c r="AK66" s="2" t="n">
        <v>25.0658379995354</v>
      </c>
      <c r="AL66" s="2" t="n">
        <v>27.4031096748893</v>
      </c>
      <c r="AM66" s="2" t="n">
        <v>25.716307333285</v>
      </c>
      <c r="AN66" s="2" t="n">
        <v>24.9709730293651</v>
      </c>
      <c r="AO66" s="2" t="n">
        <v>24.3423281601424</v>
      </c>
      <c r="AP66" s="2" t="n">
        <v>24.0078579435204</v>
      </c>
      <c r="AQ66" s="2" t="n">
        <v>24.459389211903</v>
      </c>
      <c r="AR66" s="2" t="n">
        <v>24.3380680817693</v>
      </c>
      <c r="AS66" s="2" t="n">
        <v>24.644626477984</v>
      </c>
      <c r="AT66" s="2" t="n">
        <v>24.742082174228</v>
      </c>
      <c r="AU66" s="2" t="n">
        <v>24.8053473933863</v>
      </c>
      <c r="AV66" s="2" t="n">
        <v>25.2568206007936</v>
      </c>
      <c r="AW66" s="2" t="n">
        <v>24.6359960763441</v>
      </c>
      <c r="AX66" s="2" t="n">
        <v>0.852828399114223</v>
      </c>
      <c r="AY66" s="2" t="n">
        <v>0.57800506980243</v>
      </c>
      <c r="AZ66" s="2" t="n">
        <v>1.12765172842602</v>
      </c>
      <c r="BA66" s="2" t="n">
        <v>25.2954630212386</v>
      </c>
      <c r="BB66" s="2" t="n">
        <v>6.27051202116296</v>
      </c>
      <c r="BC66" s="2" t="n">
        <v>7.11082064332392</v>
      </c>
      <c r="BD66" s="2" t="n">
        <v>0.000000191822945065378</v>
      </c>
      <c r="BE66" s="2" t="n">
        <v>0.0000137331019559769</v>
      </c>
      <c r="BF66" s="2" t="n">
        <v>1</v>
      </c>
      <c r="BG66" s="2" t="n">
        <v>1</v>
      </c>
      <c r="BH66" s="2" t="n">
        <v>0.516538812769433</v>
      </c>
      <c r="BI66" s="2" t="n">
        <v>0.24751597670743</v>
      </c>
      <c r="BJ66" s="2" t="n">
        <v>0.785561648831435</v>
      </c>
      <c r="BK66" s="2" t="n">
        <v>25.2954630212386</v>
      </c>
      <c r="BL66" s="2" t="n">
        <v>3.87979483588411</v>
      </c>
      <c r="BM66" s="2" t="n">
        <v>-0.247441496292127</v>
      </c>
      <c r="BN66" s="2" t="n">
        <v>0.000378624869716581</v>
      </c>
      <c r="BO66" s="2" t="n">
        <v>0.00227292507193215</v>
      </c>
      <c r="BP66" s="2" t="n">
        <v>1</v>
      </c>
      <c r="BQ66" s="2" t="n">
        <v>1</v>
      </c>
      <c r="BR66" s="2" t="n">
        <v>-0.33628958634479</v>
      </c>
      <c r="BS66" s="2" t="n">
        <v>-0.579349126963794</v>
      </c>
      <c r="BT66" s="2" t="n">
        <v>-0.0932300457257864</v>
      </c>
      <c r="BU66" s="2" t="n">
        <v>25.2954630212386</v>
      </c>
      <c r="BV66" s="2" t="n">
        <v>-2.79573300569399</v>
      </c>
      <c r="BW66" s="2" t="n">
        <v>-2.590355117561</v>
      </c>
      <c r="BX66" s="2" t="n">
        <v>0.00789832025640504</v>
      </c>
      <c r="BY66" s="2" t="n">
        <v>0.169531460051664</v>
      </c>
      <c r="BZ66" s="2" t="n">
        <v>-1</v>
      </c>
      <c r="CA66" s="2" t="n">
        <v>0</v>
      </c>
    </row>
    <row r="67">
      <c r="A67" s="5" t="str">
        <f>HYPERLINK("https://www.uniprot.org/uniprot/P06744", "P06744")</f>
      </c>
      <c r="B67" s="2" t="s">
        <v>260</v>
      </c>
      <c r="C67" s="2" t="s">
        <v>261</v>
      </c>
      <c r="D67" s="2" t="s">
        <v>262</v>
      </c>
      <c r="E67" s="2" t="n">
        <v>25</v>
      </c>
      <c r="F67" s="2" t="n">
        <v>41465041</v>
      </c>
      <c r="G67" s="2" t="s">
        <v>261</v>
      </c>
      <c r="H67" s="2" t="s">
        <v>263</v>
      </c>
      <c r="I67" s="2" t="b">
        <v>1</v>
      </c>
      <c r="J67" s="2" t="b">
        <v>0</v>
      </c>
      <c r="K67" s="2" t="n">
        <v>25.4485433166629</v>
      </c>
      <c r="L67" s="2" t="n">
        <v>25.0228795068506</v>
      </c>
      <c r="M67" s="2" t="n">
        <v>25.0402063661076</v>
      </c>
      <c r="N67" s="2" t="n">
        <v>25.1329030340978</v>
      </c>
      <c r="O67" s="2" t="n">
        <v>25.7111065482379</v>
      </c>
      <c r="P67" s="2" t="n">
        <v>25.5720894755078</v>
      </c>
      <c r="Q67" s="2" t="n">
        <v>25.2115215855414</v>
      </c>
      <c r="R67" s="2" t="n">
        <v>25.3837238381061</v>
      </c>
      <c r="S67" s="2" t="n">
        <v>25.1242005107681</v>
      </c>
      <c r="T67" s="2" t="n">
        <v>24.8990823342447</v>
      </c>
      <c r="U67" s="2" t="n">
        <v>25.0077803290665</v>
      </c>
      <c r="V67" s="2" t="n">
        <v>25.2692091414156</v>
      </c>
      <c r="W67" s="2" t="n">
        <v>25.1351054688589</v>
      </c>
      <c r="X67" s="2" t="n">
        <v>25.3100184422871</v>
      </c>
      <c r="Y67" s="2" t="n">
        <v>25.3073217811027</v>
      </c>
      <c r="Z67" s="2" t="n">
        <v>24.8999783309413</v>
      </c>
      <c r="AA67" s="2" t="n">
        <v>25.2943943522677</v>
      </c>
      <c r="AB67" s="2" t="n">
        <v>24.9784950761349</v>
      </c>
      <c r="AC67" s="2" t="n">
        <v>25.1957438426754</v>
      </c>
      <c r="AD67" s="2" t="n">
        <v>25.1577139372916</v>
      </c>
      <c r="AE67" s="2" t="n">
        <v>25.2450609478881</v>
      </c>
      <c r="AF67" s="2" t="n">
        <v>25.700428701889</v>
      </c>
      <c r="AG67" s="2" t="n">
        <v>25.2724019491566</v>
      </c>
      <c r="AH67" s="2" t="n">
        <v>25.5301484462221</v>
      </c>
      <c r="AI67" s="2" t="n">
        <v>25.4370153885394</v>
      </c>
      <c r="AJ67" s="2" t="n">
        <v>25.2129521496985</v>
      </c>
      <c r="AK67" s="2" t="n">
        <v>25.2738383836503</v>
      </c>
      <c r="AL67" s="2" t="n">
        <v>24.6503330295138</v>
      </c>
      <c r="AM67" s="2" t="n">
        <v>25.1737745131868</v>
      </c>
      <c r="AN67" s="2" t="n">
        <v>25.3843487722974</v>
      </c>
      <c r="AO67" s="2" t="n">
        <v>25.153483772673</v>
      </c>
      <c r="AP67" s="2" t="n">
        <v>25.2249334813432</v>
      </c>
      <c r="AQ67" s="2" t="n">
        <v>25.5481937657996</v>
      </c>
      <c r="AR67" s="2" t="n">
        <v>24.9912493399722</v>
      </c>
      <c r="AS67" s="2" t="n">
        <v>25.045409587932</v>
      </c>
      <c r="AT67" s="2" t="n">
        <v>25.495310938809</v>
      </c>
      <c r="AU67" s="2" t="n">
        <v>25.3443922670224</v>
      </c>
      <c r="AV67" s="2" t="n">
        <v>25.2688371653673</v>
      </c>
      <c r="AW67" s="2" t="n">
        <v>25.1551783476384</v>
      </c>
      <c r="AX67" s="2" t="n">
        <v>0.0270561313535893</v>
      </c>
      <c r="AY67" s="2" t="n">
        <v>-0.144377319345555</v>
      </c>
      <c r="AZ67" s="2" t="n">
        <v>0.198489582052734</v>
      </c>
      <c r="BA67" s="2" t="n">
        <v>25.2361361068401</v>
      </c>
      <c r="BB67" s="2" t="n">
        <v>0.318907754181418</v>
      </c>
      <c r="BC67" s="2" t="n">
        <v>-6.48073081574679</v>
      </c>
      <c r="BD67" s="2" t="n">
        <v>0.75144517321753</v>
      </c>
      <c r="BE67" s="2" t="n">
        <v>0.840106142180153</v>
      </c>
      <c r="BF67" s="2" t="n">
        <v>0</v>
      </c>
      <c r="BG67" s="2" t="n">
        <v>0</v>
      </c>
      <c r="BH67" s="2" t="n">
        <v>-0.0140137194441472</v>
      </c>
      <c r="BI67" s="2" t="n">
        <v>-0.181828850781326</v>
      </c>
      <c r="BJ67" s="2" t="n">
        <v>0.153801411893032</v>
      </c>
      <c r="BK67" s="2" t="n">
        <v>25.2361361068401</v>
      </c>
      <c r="BL67" s="2" t="n">
        <v>-0.168739690759038</v>
      </c>
      <c r="BM67" s="2" t="n">
        <v>-6.66775882438983</v>
      </c>
      <c r="BN67" s="2" t="n">
        <v>0.866846303426547</v>
      </c>
      <c r="BO67" s="2" t="n">
        <v>0.906227098173886</v>
      </c>
      <c r="BP67" s="2" t="n">
        <v>0</v>
      </c>
      <c r="BQ67" s="2" t="n">
        <v>0</v>
      </c>
      <c r="BR67" s="2" t="n">
        <v>-0.0410698507977365</v>
      </c>
      <c r="BS67" s="2" t="n">
        <v>-0.192689205231766</v>
      </c>
      <c r="BT67" s="2" t="n">
        <v>0.110549503636293</v>
      </c>
      <c r="BU67" s="2" t="n">
        <v>25.2361361068401</v>
      </c>
      <c r="BV67" s="2" t="n">
        <v>-0.547347866176721</v>
      </c>
      <c r="BW67" s="2" t="n">
        <v>-5.8763761902905</v>
      </c>
      <c r="BX67" s="2" t="n">
        <v>0.587161340452347</v>
      </c>
      <c r="BY67" s="2" t="n">
        <v>0.837469217751203</v>
      </c>
      <c r="BZ67" s="2" t="n">
        <v>0</v>
      </c>
      <c r="CA67" s="2" t="n">
        <v>0</v>
      </c>
    </row>
    <row r="68">
      <c r="A68" s="5" t="str">
        <f>HYPERLINK("https://www.uniprot.org/uniprot/P07437", "P07437")</f>
      </c>
      <c r="B68" s="2" t="s">
        <v>264</v>
      </c>
      <c r="C68" s="2" t="s">
        <v>265</v>
      </c>
      <c r="D68" s="2" t="s">
        <v>266</v>
      </c>
      <c r="E68" s="2" t="n">
        <v>26</v>
      </c>
      <c r="F68" s="2" t="n">
        <v>40956080</v>
      </c>
      <c r="G68" s="2" t="s">
        <v>265</v>
      </c>
      <c r="H68" s="2" t="s">
        <v>267</v>
      </c>
      <c r="I68" s="2" t="b">
        <v>1</v>
      </c>
      <c r="J68" s="2" t="b">
        <v>0</v>
      </c>
      <c r="K68" s="2" t="n">
        <v>25.0941724796179</v>
      </c>
      <c r="L68" s="2" t="n">
        <v>24.9962572591384</v>
      </c>
      <c r="M68" s="2" t="n">
        <v>27.4112333033313</v>
      </c>
      <c r="N68" s="2" t="n">
        <v>24.9562811090358</v>
      </c>
      <c r="O68" s="2" t="n">
        <v>24.5379713048036</v>
      </c>
      <c r="P68" s="2" t="n">
        <v>24.8861745627564</v>
      </c>
      <c r="Q68" s="2" t="n">
        <v>27.405196706763</v>
      </c>
      <c r="R68" s="2" t="n">
        <v>25.1425693099431</v>
      </c>
      <c r="S68" s="2" t="n">
        <v>25.1920655693216</v>
      </c>
      <c r="T68" s="2" t="n">
        <v>25.1777401547594</v>
      </c>
      <c r="U68" s="2" t="n">
        <v>26.9375728108346</v>
      </c>
      <c r="V68" s="2" t="n">
        <v>24.8515357152577</v>
      </c>
      <c r="W68" s="2" t="n">
        <v>25.4494060714752</v>
      </c>
      <c r="X68" s="2" t="n">
        <v>24.8098142300032</v>
      </c>
      <c r="Y68" s="2" t="n">
        <v>25.2459490588102</v>
      </c>
      <c r="Z68" s="2" t="n">
        <v>25.6731252619594</v>
      </c>
      <c r="AA68" s="2" t="n">
        <v>24.9699328809282</v>
      </c>
      <c r="AB68" s="2" t="n">
        <v>27.0563252557584</v>
      </c>
      <c r="AC68" s="2" t="n">
        <v>25.0770860981312</v>
      </c>
      <c r="AD68" s="2" t="n">
        <v>25.3645076687751</v>
      </c>
      <c r="AE68" s="2" t="n">
        <v>24.9806041367002</v>
      </c>
      <c r="AF68" s="2" t="n">
        <v>25.7814250778361</v>
      </c>
      <c r="AG68" s="2" t="n">
        <v>24.7192972557528</v>
      </c>
      <c r="AH68" s="2" t="n">
        <v>25.558335747573</v>
      </c>
      <c r="AI68" s="2" t="n">
        <v>24.7422248282769</v>
      </c>
      <c r="AJ68" s="2" t="n">
        <v>24.7706871949991</v>
      </c>
      <c r="AK68" s="2" t="n">
        <v>24.9323237835471</v>
      </c>
      <c r="AL68" s="2" t="n">
        <v>27.7345366537604</v>
      </c>
      <c r="AM68" s="2" t="n">
        <v>25.5060744532011</v>
      </c>
      <c r="AN68" s="2" t="n">
        <v>24.801446730564</v>
      </c>
      <c r="AO68" s="2" t="n">
        <v>24.8907225045092</v>
      </c>
      <c r="AP68" s="2" t="n">
        <v>24.8085515587493</v>
      </c>
      <c r="AQ68" s="2" t="n">
        <v>24.5811280757578</v>
      </c>
      <c r="AR68" s="2" t="n">
        <v>24.5323025995365</v>
      </c>
      <c r="AS68" s="2" t="n">
        <v>24.8043489652567</v>
      </c>
      <c r="AT68" s="2" t="n">
        <v>24.4539656986522</v>
      </c>
      <c r="AU68" s="2" t="n">
        <v>24.6934978935728</v>
      </c>
      <c r="AV68" s="2" t="n">
        <v>24.8077893987448</v>
      </c>
      <c r="AW68" s="2" t="n">
        <v>24.7877913265572</v>
      </c>
      <c r="AX68" s="2" t="n">
        <v>0.305068233267615</v>
      </c>
      <c r="AY68" s="2" t="n">
        <v>-0.00213282956442201</v>
      </c>
      <c r="AZ68" s="2" t="n">
        <v>0.612269296099653</v>
      </c>
      <c r="BA68" s="2" t="n">
        <v>25.285178735768</v>
      </c>
      <c r="BB68" s="2" t="n">
        <v>2.00663886931344</v>
      </c>
      <c r="BC68" s="2" t="n">
        <v>-4.60802393316124</v>
      </c>
      <c r="BD68" s="2" t="n">
        <v>0.0515364758654124</v>
      </c>
      <c r="BE68" s="2" t="n">
        <v>0.140112528618625</v>
      </c>
      <c r="BF68" s="2" t="n">
        <v>0</v>
      </c>
      <c r="BG68" s="2" t="n">
        <v>0</v>
      </c>
      <c r="BH68" s="2" t="n">
        <v>0.483455339003775</v>
      </c>
      <c r="BI68" s="2" t="n">
        <v>0.182738142354961</v>
      </c>
      <c r="BJ68" s="2" t="n">
        <v>0.78417253565259</v>
      </c>
      <c r="BK68" s="2" t="n">
        <v>25.285178735768</v>
      </c>
      <c r="BL68" s="2" t="n">
        <v>3.2485760932403</v>
      </c>
      <c r="BM68" s="2" t="n">
        <v>-1.96253673201625</v>
      </c>
      <c r="BN68" s="2" t="n">
        <v>0.00234330801318953</v>
      </c>
      <c r="BO68" s="2" t="n">
        <v>0.00986844093571976</v>
      </c>
      <c r="BP68" s="2" t="n">
        <v>1</v>
      </c>
      <c r="BQ68" s="2" t="n">
        <v>1</v>
      </c>
      <c r="BR68" s="2" t="n">
        <v>0.17838710573616</v>
      </c>
      <c r="BS68" s="2" t="n">
        <v>-0.0933079843299098</v>
      </c>
      <c r="BT68" s="2" t="n">
        <v>0.45008219580223</v>
      </c>
      <c r="BU68" s="2" t="n">
        <v>25.285178735768</v>
      </c>
      <c r="BV68" s="2" t="n">
        <v>1.32671187542901</v>
      </c>
      <c r="BW68" s="2" t="n">
        <v>-5.18974082809507</v>
      </c>
      <c r="BX68" s="2" t="n">
        <v>0.192080269065755</v>
      </c>
      <c r="BY68" s="2" t="n">
        <v>0.570339723662219</v>
      </c>
      <c r="BZ68" s="2" t="n">
        <v>0</v>
      </c>
      <c r="CA68" s="2" t="n">
        <v>0</v>
      </c>
    </row>
    <row r="69">
      <c r="A69" s="5" t="str">
        <f>HYPERLINK("https://www.uniprot.org/uniprot/Q99497", "Q99497")</f>
      </c>
      <c r="B69" s="2" t="s">
        <v>268</v>
      </c>
      <c r="C69" s="2" t="s">
        <v>269</v>
      </c>
      <c r="D69" s="2" t="s">
        <v>270</v>
      </c>
      <c r="E69" s="2" t="n">
        <v>14</v>
      </c>
      <c r="F69" s="2" t="n">
        <v>40379583</v>
      </c>
      <c r="G69" s="2" t="s">
        <v>269</v>
      </c>
      <c r="H69" s="2" t="s">
        <v>271</v>
      </c>
      <c r="I69" s="2" t="b">
        <v>1</v>
      </c>
      <c r="J69" s="2" t="b">
        <v>0</v>
      </c>
      <c r="K69" s="2" t="n">
        <v>25.4705366641782</v>
      </c>
      <c r="L69" s="2" t="n">
        <v>25.0611462922398</v>
      </c>
      <c r="M69" s="2" t="n">
        <v>25.1481065210999</v>
      </c>
      <c r="N69" s="2" t="n">
        <v>24.9256573983678</v>
      </c>
      <c r="O69" s="2" t="n">
        <v>24.9003815382674</v>
      </c>
      <c r="P69" s="2" t="n">
        <v>24.602608790879</v>
      </c>
      <c r="Q69" s="2" t="n">
        <v>25.5145107509876</v>
      </c>
      <c r="R69" s="2" t="n">
        <v>25.5138154903864</v>
      </c>
      <c r="S69" s="2" t="n">
        <v>25.5634041605071</v>
      </c>
      <c r="T69" s="2" t="n">
        <v>25.002369236662</v>
      </c>
      <c r="U69" s="2" t="n">
        <v>24.9348684493894</v>
      </c>
      <c r="V69" s="2" t="n">
        <v>25.204681707999</v>
      </c>
      <c r="W69" s="2" t="n">
        <v>25.1341449881668</v>
      </c>
      <c r="X69" s="2" t="n">
        <v>24.918525651413</v>
      </c>
      <c r="Y69" s="2" t="n">
        <v>25.1490998686048</v>
      </c>
      <c r="Z69" s="2" t="n">
        <v>25.4044671104677</v>
      </c>
      <c r="AA69" s="2" t="n">
        <v>25.1806892497282</v>
      </c>
      <c r="AB69" s="2" t="n">
        <v>25.3038898957816</v>
      </c>
      <c r="AC69" s="2" t="n">
        <v>25.0875659282267</v>
      </c>
      <c r="AD69" s="2" t="n">
        <v>24.9052507165643</v>
      </c>
      <c r="AE69" s="2" t="n">
        <v>25.0099321939209</v>
      </c>
      <c r="AF69" s="2" t="n">
        <v>25.135414158428</v>
      </c>
      <c r="AG69" s="2" t="n">
        <v>25.0709875422852</v>
      </c>
      <c r="AH69" s="2" t="n">
        <v>25.4736680801783</v>
      </c>
      <c r="AI69" s="2" t="n">
        <v>24.7657682819911</v>
      </c>
      <c r="AJ69" s="2" t="n">
        <v>24.9557523989321</v>
      </c>
      <c r="AK69" s="2" t="n">
        <v>25.427187952419</v>
      </c>
      <c r="AL69" s="2" t="n">
        <v>25.6028146185671</v>
      </c>
      <c r="AM69" s="2" t="n">
        <v>24.9970622786025</v>
      </c>
      <c r="AN69" s="2" t="n">
        <v>25.6302702607126</v>
      </c>
      <c r="AO69" s="2" t="n">
        <v>25.4238298213278</v>
      </c>
      <c r="AP69" s="2" t="n">
        <v>24.913290969181</v>
      </c>
      <c r="AQ69" s="2" t="n">
        <v>25.1243288782015</v>
      </c>
      <c r="AR69" s="2" t="n">
        <v>25.0326793098919</v>
      </c>
      <c r="AS69" s="2" t="n">
        <v>25.1519196237397</v>
      </c>
      <c r="AT69" s="2" t="n">
        <v>24.9364226530364</v>
      </c>
      <c r="AU69" s="2" t="n">
        <v>24.9249382828716</v>
      </c>
      <c r="AV69" s="2" t="n">
        <v>24.973075766094</v>
      </c>
      <c r="AW69" s="2" t="n">
        <v>25.1141360914236</v>
      </c>
      <c r="AX69" s="2" t="n">
        <v>0.0567163727127955</v>
      </c>
      <c r="AY69" s="2" t="n">
        <v>-0.138594889686635</v>
      </c>
      <c r="AZ69" s="2" t="n">
        <v>0.252027635112226</v>
      </c>
      <c r="BA69" s="2" t="n">
        <v>25.1433128095313</v>
      </c>
      <c r="BB69" s="2" t="n">
        <v>0.586781088080388</v>
      </c>
      <c r="BC69" s="2" t="n">
        <v>-6.35968193554018</v>
      </c>
      <c r="BD69" s="2" t="n">
        <v>0.560626858688438</v>
      </c>
      <c r="BE69" s="2" t="n">
        <v>0.70051177624095</v>
      </c>
      <c r="BF69" s="2" t="n">
        <v>0</v>
      </c>
      <c r="BG69" s="2" t="n">
        <v>0</v>
      </c>
      <c r="BH69" s="2" t="n">
        <v>-0.00206912312329877</v>
      </c>
      <c r="BI69" s="2" t="n">
        <v>-0.193258094806024</v>
      </c>
      <c r="BJ69" s="2" t="n">
        <v>0.189119848559427</v>
      </c>
      <c r="BK69" s="2" t="n">
        <v>25.1433128095313</v>
      </c>
      <c r="BL69" s="2" t="n">
        <v>-0.021868472264649</v>
      </c>
      <c r="BM69" s="2" t="n">
        <v>-6.68187798771684</v>
      </c>
      <c r="BN69" s="2" t="n">
        <v>0.982660900480738</v>
      </c>
      <c r="BO69" s="2" t="n">
        <v>0.988284870254561</v>
      </c>
      <c r="BP69" s="2" t="n">
        <v>0</v>
      </c>
      <c r="BQ69" s="2" t="n">
        <v>0</v>
      </c>
      <c r="BR69" s="2" t="n">
        <v>-0.0587854958360943</v>
      </c>
      <c r="BS69" s="2" t="n">
        <v>-0.231522889839007</v>
      </c>
      <c r="BT69" s="2" t="n">
        <v>0.113951898166818</v>
      </c>
      <c r="BU69" s="2" t="n">
        <v>25.1433128095313</v>
      </c>
      <c r="BV69" s="2" t="n">
        <v>-0.687667927812085</v>
      </c>
      <c r="BW69" s="2" t="n">
        <v>-5.79354931092758</v>
      </c>
      <c r="BX69" s="2" t="n">
        <v>0.495604791562184</v>
      </c>
      <c r="BY69" s="2" t="n">
        <v>0.784606111457576</v>
      </c>
      <c r="BZ69" s="2" t="n">
        <v>0</v>
      </c>
      <c r="CA69" s="2" t="n">
        <v>0</v>
      </c>
    </row>
    <row r="70">
      <c r="A70" s="5" t="str">
        <f>HYPERLINK("https://www.uniprot.org/uniprot/P00505", "P00505")</f>
      </c>
      <c r="B70" s="2" t="s">
        <v>272</v>
      </c>
      <c r="C70" s="2" t="s">
        <v>273</v>
      </c>
      <c r="D70" s="2" t="s">
        <v>274</v>
      </c>
      <c r="E70" s="2" t="n">
        <v>25</v>
      </c>
      <c r="F70" s="2" t="n">
        <v>39639060</v>
      </c>
      <c r="G70" s="2" t="s">
        <v>273</v>
      </c>
      <c r="H70" s="2" t="s">
        <v>275</v>
      </c>
      <c r="I70" s="2" t="b">
        <v>1</v>
      </c>
      <c r="J70" s="2" t="b">
        <v>0</v>
      </c>
      <c r="K70" s="2" t="n">
        <v>25.1224239081381</v>
      </c>
      <c r="L70" s="2" t="n">
        <v>24.8427284507144</v>
      </c>
      <c r="M70" s="2" t="n">
        <v>21.3968427271941</v>
      </c>
      <c r="N70" s="2" t="n">
        <v>25.2537919339596</v>
      </c>
      <c r="O70" s="2" t="n">
        <v>26.3133338953921</v>
      </c>
      <c r="P70" s="2" t="n">
        <v>26.3656195489764</v>
      </c>
      <c r="Q70" s="2" t="n">
        <v>23.1656289226771</v>
      </c>
      <c r="R70" s="2" t="n">
        <v>25.2200677874444</v>
      </c>
      <c r="S70" s="2" t="n">
        <v>24.7284849614238</v>
      </c>
      <c r="T70" s="2" t="n">
        <v>24.6476857761237</v>
      </c>
      <c r="U70" s="2" t="n">
        <v>24.1765579793154</v>
      </c>
      <c r="V70" s="2" t="n">
        <v>24.8692867165831</v>
      </c>
      <c r="W70" s="2" t="n">
        <v>24.3963864920738</v>
      </c>
      <c r="X70" s="2" t="n">
        <v>24.8413348485202</v>
      </c>
      <c r="Y70" s="2" t="n">
        <v>25.5832371386603</v>
      </c>
      <c r="Z70" s="2" t="n">
        <v>24.2651678142595</v>
      </c>
      <c r="AA70" s="2" t="n">
        <v>24.9766942980424</v>
      </c>
      <c r="AB70" s="2" t="n">
        <v>24.1945493444274</v>
      </c>
      <c r="AC70" s="2" t="n">
        <v>24.7430357026831</v>
      </c>
      <c r="AD70" s="2" t="n">
        <v>24.8898792156246</v>
      </c>
      <c r="AE70" s="2" t="n">
        <v>25.2722348781559</v>
      </c>
      <c r="AF70" s="2" t="n">
        <v>24.8279660622582</v>
      </c>
      <c r="AG70" s="2" t="n">
        <v>25.040893421771</v>
      </c>
      <c r="AH70" s="2" t="n">
        <v>24.7986230383189</v>
      </c>
      <c r="AI70" s="2" t="n">
        <v>25.8249804289625</v>
      </c>
      <c r="AJ70" s="2" t="n">
        <v>25.7484729134784</v>
      </c>
      <c r="AK70" s="2" t="n">
        <v>24.8486937170537</v>
      </c>
      <c r="AL70" s="2" t="n">
        <v>21.5935609073866</v>
      </c>
      <c r="AM70" s="2" t="n">
        <v>25.0421757506019</v>
      </c>
      <c r="AN70" s="2" t="n">
        <v>24.4466206860482</v>
      </c>
      <c r="AO70" s="2" t="n">
        <v>25.0751588423528</v>
      </c>
      <c r="AP70" s="2" t="n">
        <v>25.1719247647534</v>
      </c>
      <c r="AQ70" s="2" t="n">
        <v>25.4879789696567</v>
      </c>
      <c r="AR70" s="2" t="n">
        <v>25.0810198276459</v>
      </c>
      <c r="AS70" s="2" t="n">
        <v>25.1645998813596</v>
      </c>
      <c r="AT70" s="2" t="n">
        <v>25.9196980044808</v>
      </c>
      <c r="AU70" s="2" t="n">
        <v>24.6416826758814</v>
      </c>
      <c r="AV70" s="2" t="n">
        <v>25.2417527076737</v>
      </c>
      <c r="AW70" s="2" t="n">
        <v>25.2146635983954</v>
      </c>
      <c r="AX70" s="2" t="n">
        <v>-0.184283212190032</v>
      </c>
      <c r="AY70" s="2" t="n">
        <v>-0.571476592446176</v>
      </c>
      <c r="AZ70" s="2" t="n">
        <v>0.202910168066113</v>
      </c>
      <c r="BA70" s="2" t="n">
        <v>24.8316779112428</v>
      </c>
      <c r="BB70" s="2" t="n">
        <v>-0.961729189232535</v>
      </c>
      <c r="BC70" s="2" t="n">
        <v>-6.07296190667622</v>
      </c>
      <c r="BD70" s="2" t="n">
        <v>0.341926504198893</v>
      </c>
      <c r="BE70" s="2" t="n">
        <v>0.504537353142336</v>
      </c>
      <c r="BF70" s="2" t="n">
        <v>0</v>
      </c>
      <c r="BG70" s="2" t="n">
        <v>0</v>
      </c>
      <c r="BH70" s="2" t="n">
        <v>-0.133008780941328</v>
      </c>
      <c r="BI70" s="2" t="n">
        <v>-0.512029956187936</v>
      </c>
      <c r="BJ70" s="2" t="n">
        <v>0.246012394305281</v>
      </c>
      <c r="BK70" s="2" t="n">
        <v>24.8316779112428</v>
      </c>
      <c r="BL70" s="2" t="n">
        <v>-0.709107022811581</v>
      </c>
      <c r="BM70" s="2" t="n">
        <v>-6.43001908725625</v>
      </c>
      <c r="BN70" s="2" t="n">
        <v>0.482344440847718</v>
      </c>
      <c r="BO70" s="2" t="n">
        <v>0.603867748807409</v>
      </c>
      <c r="BP70" s="2" t="n">
        <v>0</v>
      </c>
      <c r="BQ70" s="2" t="n">
        <v>0</v>
      </c>
      <c r="BR70" s="2" t="n">
        <v>0.0512744312487037</v>
      </c>
      <c r="BS70" s="2" t="n">
        <v>-0.291167549100813</v>
      </c>
      <c r="BT70" s="2" t="n">
        <v>0.393716411598221</v>
      </c>
      <c r="BU70" s="2" t="n">
        <v>24.8316779112428</v>
      </c>
      <c r="BV70" s="2" t="n">
        <v>0.302558110435315</v>
      </c>
      <c r="BW70" s="2" t="n">
        <v>-5.97630813947748</v>
      </c>
      <c r="BX70" s="2" t="n">
        <v>0.763784337297897</v>
      </c>
      <c r="BY70" s="2" t="n">
        <v>0.915877868484389</v>
      </c>
      <c r="BZ70" s="2" t="n">
        <v>0</v>
      </c>
      <c r="CA70" s="2" t="n">
        <v>0</v>
      </c>
    </row>
    <row r="71">
      <c r="A71" s="5" t="str">
        <f>HYPERLINK("https://www.uniprot.org/uniprot/P08590", "P08590")</f>
      </c>
      <c r="B71" s="2" t="s">
        <v>276</v>
      </c>
      <c r="C71" s="2" t="s">
        <v>277</v>
      </c>
      <c r="D71" s="2" t="s">
        <v>278</v>
      </c>
      <c r="E71" s="2" t="n">
        <v>11</v>
      </c>
      <c r="F71" s="2" t="n">
        <v>38903961</v>
      </c>
      <c r="G71" s="2" t="s">
        <v>277</v>
      </c>
      <c r="H71" s="2" t="s">
        <v>279</v>
      </c>
      <c r="I71" s="2" t="b">
        <v>1</v>
      </c>
      <c r="J71" s="2" t="b">
        <v>0</v>
      </c>
      <c r="K71" s="2" t="n">
        <v>24.9995455551151</v>
      </c>
      <c r="L71" s="2" t="n">
        <v>27.786388416995</v>
      </c>
      <c r="M71" s="2" t="n">
        <v>20.5656966160109</v>
      </c>
      <c r="N71" s="2" t="n">
        <v>25.791013886306</v>
      </c>
      <c r="O71" s="2" t="n">
        <v>23.4106586248192</v>
      </c>
      <c r="P71" s="2" t="n">
        <v>22.9324527608702</v>
      </c>
      <c r="Q71" s="2" t="n">
        <v>21.8676033388132</v>
      </c>
      <c r="R71" s="2" t="n">
        <v>23.2782093551485</v>
      </c>
      <c r="S71" s="2" t="n">
        <v>25.1893933944643</v>
      </c>
      <c r="T71" s="2" t="n">
        <v>26.2309331350031</v>
      </c>
      <c r="U71" s="2" t="n">
        <v>23.0333577342894</v>
      </c>
      <c r="V71" s="2" t="n">
        <v>24.3232929863754</v>
      </c>
      <c r="W71" s="2" t="n">
        <v>25.7613619392857</v>
      </c>
      <c r="X71" s="2" t="n">
        <v>26.3222981023707</v>
      </c>
      <c r="Y71" s="2" t="n">
        <v>24.2574965102712</v>
      </c>
      <c r="Z71" s="2" t="n">
        <v>23.7738177552042</v>
      </c>
      <c r="AA71" s="2" t="n">
        <v>22.972610868893</v>
      </c>
      <c r="AB71" s="2" t="n">
        <v>24.222231191246</v>
      </c>
      <c r="AC71" s="2" t="n">
        <v>25.1486029334267</v>
      </c>
      <c r="AD71" s="2" t="n">
        <v>26.4613708339413</v>
      </c>
      <c r="AE71" s="2" t="n">
        <v>24.3871272288488</v>
      </c>
      <c r="AF71" s="2" t="n">
        <v>21.9252958128558</v>
      </c>
      <c r="AG71" s="2" t="n">
        <v>23.5764042624714</v>
      </c>
      <c r="AH71" s="2" t="n">
        <v>24.2993517962807</v>
      </c>
      <c r="AI71" s="2" t="n">
        <v>24.4182219720921</v>
      </c>
      <c r="AJ71" s="2" t="n">
        <v>25.4772747923373</v>
      </c>
      <c r="AK71" s="2" t="n">
        <v>25.8341098257384</v>
      </c>
      <c r="AL71" s="2" t="n">
        <v>19.5907507483337</v>
      </c>
      <c r="AM71" s="2" t="n">
        <v>22.890021094343</v>
      </c>
      <c r="AN71" s="2" t="n">
        <v>25.5006149247554</v>
      </c>
      <c r="AO71" s="2" t="n">
        <v>25.4101520972564</v>
      </c>
      <c r="AP71" s="2" t="n">
        <v>25.8519307307146</v>
      </c>
      <c r="AQ71" s="2" t="n">
        <v>24.6083054162131</v>
      </c>
      <c r="AR71" s="2" t="n">
        <v>25.6778383740317</v>
      </c>
      <c r="AS71" s="2" t="n">
        <v>24.8651626041804</v>
      </c>
      <c r="AT71" s="2" t="n">
        <v>24.3977436587378</v>
      </c>
      <c r="AU71" s="2" t="n">
        <v>25.0061593405252</v>
      </c>
      <c r="AV71" s="2" t="n">
        <v>25.4115629074006</v>
      </c>
      <c r="AW71" s="2" t="n">
        <v>25.3920403089807</v>
      </c>
      <c r="AX71" s="2" t="n">
        <v>-0.600967760283037</v>
      </c>
      <c r="AY71" s="2" t="n">
        <v>-1.44542521668424</v>
      </c>
      <c r="AZ71" s="2" t="n">
        <v>0.243489696118161</v>
      </c>
      <c r="BA71" s="2" t="n">
        <v>24.4320103547422</v>
      </c>
      <c r="BB71" s="2" t="n">
        <v>-1.43803132640904</v>
      </c>
      <c r="BC71" s="2" t="n">
        <v>-5.52038436779145</v>
      </c>
      <c r="BD71" s="2" t="n">
        <v>0.158153336450735</v>
      </c>
      <c r="BE71" s="2" t="n">
        <v>0.297094654382187</v>
      </c>
      <c r="BF71" s="2" t="n">
        <v>0</v>
      </c>
      <c r="BG71" s="2" t="n">
        <v>0</v>
      </c>
      <c r="BH71" s="2" t="n">
        <v>-0.317618999351122</v>
      </c>
      <c r="BI71" s="2" t="n">
        <v>-1.1442531152526</v>
      </c>
      <c r="BJ71" s="2" t="n">
        <v>0.509015116550358</v>
      </c>
      <c r="BK71" s="2" t="n">
        <v>24.4320103547422</v>
      </c>
      <c r="BL71" s="2" t="n">
        <v>-0.776404592388118</v>
      </c>
      <c r="BM71" s="2" t="n">
        <v>-6.38027397287983</v>
      </c>
      <c r="BN71" s="2" t="n">
        <v>0.442047745528075</v>
      </c>
      <c r="BO71" s="2" t="n">
        <v>0.566630167178892</v>
      </c>
      <c r="BP71" s="2" t="n">
        <v>0</v>
      </c>
      <c r="BQ71" s="2" t="n">
        <v>0</v>
      </c>
      <c r="BR71" s="2" t="n">
        <v>0.283348760931915</v>
      </c>
      <c r="BS71" s="2" t="n">
        <v>-0.463507199001179</v>
      </c>
      <c r="BT71" s="2" t="n">
        <v>1.03020472086501</v>
      </c>
      <c r="BU71" s="2" t="n">
        <v>24.4320103547422</v>
      </c>
      <c r="BV71" s="2" t="n">
        <v>0.766618709671022</v>
      </c>
      <c r="BW71" s="2" t="n">
        <v>-5.73887808196068</v>
      </c>
      <c r="BX71" s="2" t="n">
        <v>0.447780318326217</v>
      </c>
      <c r="BY71" s="2" t="n">
        <v>0.757269777186857</v>
      </c>
      <c r="BZ71" s="2" t="n">
        <v>0</v>
      </c>
      <c r="CA71" s="2" t="n">
        <v>0</v>
      </c>
    </row>
    <row r="72">
      <c r="A72" s="5" t="str">
        <f>HYPERLINK("https://www.uniprot.org/uniprot/P00403", "P00403")</f>
      </c>
      <c r="B72" s="2" t="s">
        <v>280</v>
      </c>
      <c r="C72" s="2" t="s">
        <v>281</v>
      </c>
      <c r="D72" s="2" t="s">
        <v>282</v>
      </c>
      <c r="E72" s="2" t="n">
        <v>6</v>
      </c>
      <c r="F72" s="2" t="n">
        <v>38246482</v>
      </c>
      <c r="G72" s="2" t="s">
        <v>281</v>
      </c>
      <c r="H72" s="2" t="s">
        <v>283</v>
      </c>
      <c r="I72" s="2" t="b">
        <v>1</v>
      </c>
      <c r="J72" s="2" t="b">
        <v>0</v>
      </c>
      <c r="K72" s="2" t="n">
        <v>24.9774955655785</v>
      </c>
      <c r="L72" s="2" t="n">
        <v>25.6366661933811</v>
      </c>
      <c r="M72" s="2" t="n">
        <v>24.3771999315753</v>
      </c>
      <c r="N72" s="2" t="n">
        <v>25.2511510727563</v>
      </c>
      <c r="O72" s="2" t="n">
        <v>25.9069608125261</v>
      </c>
      <c r="P72" s="2" t="n">
        <v>25.6360197045735</v>
      </c>
      <c r="Q72" s="2" t="n">
        <v>24.764053214209</v>
      </c>
      <c r="R72" s="2" t="n">
        <v>24.7813448576546</v>
      </c>
      <c r="S72" s="2" t="n">
        <v>23.9245281337544</v>
      </c>
      <c r="T72" s="2" t="n">
        <v>25.1288644733318</v>
      </c>
      <c r="U72" s="2" t="n">
        <v>24.6662860036868</v>
      </c>
      <c r="V72" s="2" t="n">
        <v>25.0010358858698</v>
      </c>
      <c r="W72" s="2" t="n">
        <v>24.7016793788326</v>
      </c>
      <c r="X72" s="2" t="n">
        <v>25.0583319151364</v>
      </c>
      <c r="Y72" s="2" t="n">
        <v>25.129260376994</v>
      </c>
      <c r="Z72" s="2" t="n">
        <v>24.771570874073</v>
      </c>
      <c r="AA72" s="2" t="n">
        <v>25.5579379731693</v>
      </c>
      <c r="AB72" s="2" t="n">
        <v>24.2553423075128</v>
      </c>
      <c r="AC72" s="2" t="n">
        <v>24.8024305457053</v>
      </c>
      <c r="AD72" s="2" t="n">
        <v>25.3581643009966</v>
      </c>
      <c r="AE72" s="2" t="n">
        <v>25.0781876209065</v>
      </c>
      <c r="AF72" s="2" t="n">
        <v>25.1879009451763</v>
      </c>
      <c r="AG72" s="2" t="n">
        <v>25.2426138113972</v>
      </c>
      <c r="AH72" s="2" t="n">
        <v>24.6660077392546</v>
      </c>
      <c r="AI72" s="2" t="n">
        <v>25.7940861651672</v>
      </c>
      <c r="AJ72" s="2" t="n">
        <v>25.327671274817</v>
      </c>
      <c r="AK72" s="2" t="n">
        <v>24.3065885793361</v>
      </c>
      <c r="AL72" s="2" t="n">
        <v>24.1188732335606</v>
      </c>
      <c r="AM72" s="2" t="n">
        <v>24.5463971999776</v>
      </c>
      <c r="AN72" s="2" t="n">
        <v>25.0021118628729</v>
      </c>
      <c r="AO72" s="2" t="n">
        <v>24.5865294056355</v>
      </c>
      <c r="AP72" s="2" t="n">
        <v>25.7328654563162</v>
      </c>
      <c r="AQ72" s="2" t="n">
        <v>25.3070170102316</v>
      </c>
      <c r="AR72" s="2" t="n">
        <v>25.7273634588171</v>
      </c>
      <c r="AS72" s="2" t="n">
        <v>25.2047613451872</v>
      </c>
      <c r="AT72" s="2" t="n">
        <v>25.4854739175843</v>
      </c>
      <c r="AU72" s="2" t="n">
        <v>25.0275953903788</v>
      </c>
      <c r="AV72" s="2" t="n">
        <v>24.8200310542212</v>
      </c>
      <c r="AW72" s="2" t="n">
        <v>25.0638599485802</v>
      </c>
      <c r="AX72" s="2" t="n">
        <v>-0.243649792442561</v>
      </c>
      <c r="AY72" s="2" t="n">
        <v>-0.565534947597334</v>
      </c>
      <c r="AZ72" s="2" t="n">
        <v>0.0782353627122121</v>
      </c>
      <c r="BA72" s="2" t="n">
        <v>25.0233912548906</v>
      </c>
      <c r="BB72" s="2" t="n">
        <v>-1.52953720361494</v>
      </c>
      <c r="BC72" s="2" t="n">
        <v>-5.39134762903118</v>
      </c>
      <c r="BD72" s="2" t="n">
        <v>0.133951228311754</v>
      </c>
      <c r="BE72" s="2" t="n">
        <v>0.2666608901407</v>
      </c>
      <c r="BF72" s="2" t="n">
        <v>0</v>
      </c>
      <c r="BG72" s="2" t="n">
        <v>0</v>
      </c>
      <c r="BH72" s="2" t="n">
        <v>-0.070355874609163</v>
      </c>
      <c r="BI72" s="2" t="n">
        <v>-0.385447237277838</v>
      </c>
      <c r="BJ72" s="2" t="n">
        <v>0.244735488059512</v>
      </c>
      <c r="BK72" s="2" t="n">
        <v>25.0233912548906</v>
      </c>
      <c r="BL72" s="2" t="n">
        <v>-0.451189324367426</v>
      </c>
      <c r="BM72" s="2" t="n">
        <v>-6.57967342225595</v>
      </c>
      <c r="BN72" s="2" t="n">
        <v>0.654274064603761</v>
      </c>
      <c r="BO72" s="2" t="n">
        <v>0.743073893583473</v>
      </c>
      <c r="BP72" s="2" t="n">
        <v>0</v>
      </c>
      <c r="BQ72" s="2" t="n">
        <v>0</v>
      </c>
      <c r="BR72" s="2" t="n">
        <v>0.173293917833398</v>
      </c>
      <c r="BS72" s="2" t="n">
        <v>-0.111388092751061</v>
      </c>
      <c r="BT72" s="2" t="n">
        <v>0.457975928417856</v>
      </c>
      <c r="BU72" s="2" t="n">
        <v>25.0233912548906</v>
      </c>
      <c r="BV72" s="2" t="n">
        <v>1.23003719253351</v>
      </c>
      <c r="BW72" s="2" t="n">
        <v>-5.3041455638904</v>
      </c>
      <c r="BX72" s="2" t="n">
        <v>0.225822422252035</v>
      </c>
      <c r="BY72" s="2" t="n">
        <v>0.601251137237752</v>
      </c>
      <c r="BZ72" s="2" t="n">
        <v>0</v>
      </c>
      <c r="CA72" s="2" t="n">
        <v>0</v>
      </c>
    </row>
    <row r="73">
      <c r="A73" s="5" t="str">
        <f>HYPERLINK("https://www.uniprot.org/uniprot/Q06830", "Q06830")</f>
      </c>
      <c r="B73" s="2" t="s">
        <v>284</v>
      </c>
      <c r="C73" s="2" t="s">
        <v>285</v>
      </c>
      <c r="D73" s="2" t="s">
        <v>286</v>
      </c>
      <c r="E73" s="2" t="n">
        <v>15</v>
      </c>
      <c r="F73" s="2" t="n">
        <v>37580290</v>
      </c>
      <c r="G73" s="2" t="s">
        <v>285</v>
      </c>
      <c r="H73" s="2" t="s">
        <v>287</v>
      </c>
      <c r="I73" s="2" t="b">
        <v>1</v>
      </c>
      <c r="J73" s="2" t="b">
        <v>0</v>
      </c>
      <c r="K73" s="2" t="n">
        <v>24.9019851677225</v>
      </c>
      <c r="L73" s="2" t="n">
        <v>24.6805241765706</v>
      </c>
      <c r="M73" s="2" t="n">
        <v>26.2690438673275</v>
      </c>
      <c r="N73" s="2" t="n">
        <v>24.9534202981692</v>
      </c>
      <c r="O73" s="2" t="n">
        <v>24.6092515822737</v>
      </c>
      <c r="P73" s="2" t="n">
        <v>24.4875751787462</v>
      </c>
      <c r="Q73" s="2" t="n">
        <v>26.4947430900699</v>
      </c>
      <c r="R73" s="2" t="n">
        <v>24.8806735683226</v>
      </c>
      <c r="S73" s="2" t="n">
        <v>25.3896965167015</v>
      </c>
      <c r="T73" s="2" t="n">
        <v>24.9555067612451</v>
      </c>
      <c r="U73" s="2" t="n">
        <v>25.5524156720752</v>
      </c>
      <c r="V73" s="2" t="n">
        <v>25.1406440040236</v>
      </c>
      <c r="W73" s="2" t="n">
        <v>25.0237650602246</v>
      </c>
      <c r="X73" s="2" t="n">
        <v>25.2042882142672</v>
      </c>
      <c r="Y73" s="2" t="n">
        <v>24.9408514300099</v>
      </c>
      <c r="Z73" s="2" t="n">
        <v>25.3171835746191</v>
      </c>
      <c r="AA73" s="2" t="n">
        <v>24.9606723194765</v>
      </c>
      <c r="AB73" s="2" t="n">
        <v>26.0730420225473</v>
      </c>
      <c r="AC73" s="2" t="n">
        <v>25.3217201996962</v>
      </c>
      <c r="AD73" s="2" t="n">
        <v>24.8685387659467</v>
      </c>
      <c r="AE73" s="2" t="n">
        <v>25.0513203681234</v>
      </c>
      <c r="AF73" s="2" t="n">
        <v>25.7857333723869</v>
      </c>
      <c r="AG73" s="2" t="n">
        <v>25.4446123806865</v>
      </c>
      <c r="AH73" s="2" t="n">
        <v>25.1745045470153</v>
      </c>
      <c r="AI73" s="2" t="n">
        <v>24.4415606205991</v>
      </c>
      <c r="AJ73" s="2" t="n">
        <v>24.548018717436</v>
      </c>
      <c r="AK73" s="2" t="n">
        <v>24.9799152071916</v>
      </c>
      <c r="AL73" s="2" t="n">
        <v>26.2106460550297</v>
      </c>
      <c r="AM73" s="2" t="n">
        <v>25.0834881636099</v>
      </c>
      <c r="AN73" s="2" t="n">
        <v>25.4627229147152</v>
      </c>
      <c r="AO73" s="2" t="n">
        <v>25.0052371733154</v>
      </c>
      <c r="AP73" s="2" t="n">
        <v>24.5255792402908</v>
      </c>
      <c r="AQ73" s="2" t="n">
        <v>24.6843657210328</v>
      </c>
      <c r="AR73" s="2" t="n">
        <v>25.2100951096645</v>
      </c>
      <c r="AS73" s="2" t="n">
        <v>25.0380925217877</v>
      </c>
      <c r="AT73" s="2" t="n">
        <v>24.6588580188011</v>
      </c>
      <c r="AU73" s="2" t="n">
        <v>25.3488760861955</v>
      </c>
      <c r="AV73" s="2" t="n">
        <v>25.160323182774</v>
      </c>
      <c r="AW73" s="2" t="n">
        <v>24.9479908558883</v>
      </c>
      <c r="AX73" s="2" t="n">
        <v>0.122289625332751</v>
      </c>
      <c r="AY73" s="2" t="n">
        <v>-0.117991948681855</v>
      </c>
      <c r="AZ73" s="2" t="n">
        <v>0.362571199347357</v>
      </c>
      <c r="BA73" s="2" t="n">
        <v>25.1483969673482</v>
      </c>
      <c r="BB73" s="2" t="n">
        <v>1.02840479663179</v>
      </c>
      <c r="BC73" s="2" t="n">
        <v>-6.00801418298102</v>
      </c>
      <c r="BD73" s="2" t="n">
        <v>0.309898563085971</v>
      </c>
      <c r="BE73" s="2" t="n">
        <v>0.473658030105576</v>
      </c>
      <c r="BF73" s="2" t="n">
        <v>0</v>
      </c>
      <c r="BG73" s="2" t="n">
        <v>0</v>
      </c>
      <c r="BH73" s="2" t="n">
        <v>-0.0483126736675885</v>
      </c>
      <c r="BI73" s="2" t="n">
        <v>-0.283522801776889</v>
      </c>
      <c r="BJ73" s="2" t="n">
        <v>0.186897454441712</v>
      </c>
      <c r="BK73" s="2" t="n">
        <v>25.1483969673482</v>
      </c>
      <c r="BL73" s="2" t="n">
        <v>-0.415049601615134</v>
      </c>
      <c r="BM73" s="2" t="n">
        <v>-6.59539362822912</v>
      </c>
      <c r="BN73" s="2" t="n">
        <v>0.680309155456132</v>
      </c>
      <c r="BO73" s="2" t="n">
        <v>0.763668755805287</v>
      </c>
      <c r="BP73" s="2" t="n">
        <v>0</v>
      </c>
      <c r="BQ73" s="2" t="n">
        <v>0</v>
      </c>
      <c r="BR73" s="2" t="n">
        <v>-0.17060229900034</v>
      </c>
      <c r="BS73" s="2" t="n">
        <v>-0.38311238373533</v>
      </c>
      <c r="BT73" s="2" t="n">
        <v>0.0419077857346507</v>
      </c>
      <c r="BU73" s="2" t="n">
        <v>25.1483969673482</v>
      </c>
      <c r="BV73" s="2" t="n">
        <v>-1.6221846302323</v>
      </c>
      <c r="BW73" s="2" t="n">
        <v>-4.79206554489497</v>
      </c>
      <c r="BX73" s="2" t="n">
        <v>0.11256994380599</v>
      </c>
      <c r="BY73" s="2" t="n">
        <v>0.438705043098749</v>
      </c>
      <c r="BZ73" s="2" t="n">
        <v>0</v>
      </c>
      <c r="CA73" s="2" t="n">
        <v>0</v>
      </c>
    </row>
    <row r="74">
      <c r="A74" s="5" t="str">
        <f>HYPERLINK("https://www.uniprot.org/uniprot/P09972", "P09972")</f>
      </c>
      <c r="B74" s="2" t="s">
        <v>288</v>
      </c>
      <c r="C74" s="2" t="s">
        <v>289</v>
      </c>
      <c r="D74" s="2" t="s">
        <v>290</v>
      </c>
      <c r="E74" s="2" t="n">
        <v>15</v>
      </c>
      <c r="F74" s="2" t="n">
        <v>37071874</v>
      </c>
      <c r="G74" s="2" t="s">
        <v>289</v>
      </c>
      <c r="H74" s="2" t="s">
        <v>291</v>
      </c>
      <c r="I74" s="2" t="b">
        <v>1</v>
      </c>
      <c r="J74" s="2" t="b">
        <v>0</v>
      </c>
      <c r="K74" s="2" t="n">
        <v>25.3672017190922</v>
      </c>
      <c r="L74" s="2" t="n">
        <v>25.0415059544105</v>
      </c>
      <c r="M74" s="2" t="n">
        <v>25.1962439918849</v>
      </c>
      <c r="N74" s="2" t="n">
        <v>24.0462659213089</v>
      </c>
      <c r="O74" s="2" t="n">
        <v>24.6041874110395</v>
      </c>
      <c r="P74" s="2" t="n">
        <v>25.2565709132916</v>
      </c>
      <c r="Q74" s="2" t="n">
        <v>25.1708917590158</v>
      </c>
      <c r="R74" s="2" t="n">
        <v>25.5526281418123</v>
      </c>
      <c r="S74" s="2" t="n">
        <v>24.944976628314</v>
      </c>
      <c r="T74" s="2" t="n">
        <v>24.6985536275874</v>
      </c>
      <c r="U74" s="2" t="n">
        <v>24.0543221450941</v>
      </c>
      <c r="V74" s="2" t="n">
        <v>25.2139940651172</v>
      </c>
      <c r="W74" s="2" t="n">
        <v>25.0787644539177</v>
      </c>
      <c r="X74" s="2" t="n">
        <v>25.5687153347279</v>
      </c>
      <c r="Y74" s="2" t="n">
        <v>25.0386120754151</v>
      </c>
      <c r="Z74" s="2" t="n">
        <v>25.1005019954687</v>
      </c>
      <c r="AA74" s="2" t="n">
        <v>24.7761999950013</v>
      </c>
      <c r="AB74" s="2" t="n">
        <v>23.7883238935252</v>
      </c>
      <c r="AC74" s="2" t="n">
        <v>24.5241879962779</v>
      </c>
      <c r="AD74" s="2" t="n">
        <v>24.6194577467762</v>
      </c>
      <c r="AE74" s="2" t="n">
        <v>24.8833010956481</v>
      </c>
      <c r="AF74" s="2" t="n">
        <v>24.6427687960466</v>
      </c>
      <c r="AG74" s="2" t="n">
        <v>24.7138081149809</v>
      </c>
      <c r="AH74" s="2" t="n">
        <v>25.2873097576061</v>
      </c>
      <c r="AI74" s="2" t="n">
        <v>24.9814534238246</v>
      </c>
      <c r="AJ74" s="2" t="n">
        <v>24.6839955448831</v>
      </c>
      <c r="AK74" s="2" t="n">
        <v>24.97317499955</v>
      </c>
      <c r="AL74" s="2" t="n">
        <v>25.6151060302659</v>
      </c>
      <c r="AM74" s="2" t="n">
        <v>24.9795284526682</v>
      </c>
      <c r="AN74" s="2" t="n">
        <v>25.7274208022921</v>
      </c>
      <c r="AO74" s="2" t="n">
        <v>25.1199092557775</v>
      </c>
      <c r="AP74" s="2" t="n">
        <v>24.5940280092416</v>
      </c>
      <c r="AQ74" s="2" t="n">
        <v>25.0387817049901</v>
      </c>
      <c r="AR74" s="2" t="n">
        <v>24.9422492330822</v>
      </c>
      <c r="AS74" s="2" t="n">
        <v>24.617804170818</v>
      </c>
      <c r="AT74" s="2" t="n">
        <v>25.3882138558976</v>
      </c>
      <c r="AU74" s="2" t="n">
        <v>25.1125950343763</v>
      </c>
      <c r="AV74" s="2" t="n">
        <v>24.5216579654247</v>
      </c>
      <c r="AW74" s="2" t="n">
        <v>25.2088562314074</v>
      </c>
      <c r="AX74" s="2" t="n">
        <v>0.0381701215863472</v>
      </c>
      <c r="AY74" s="2" t="n">
        <v>-0.26360292375026</v>
      </c>
      <c r="AZ74" s="2" t="n">
        <v>0.339943166922955</v>
      </c>
      <c r="BA74" s="2" t="n">
        <v>24.9403607243041</v>
      </c>
      <c r="BB74" s="2" t="n">
        <v>0.255586579082622</v>
      </c>
      <c r="BC74" s="2" t="n">
        <v>-6.49894526331354</v>
      </c>
      <c r="BD74" s="2" t="n">
        <v>0.799571380973987</v>
      </c>
      <c r="BE74" s="2" t="n">
        <v>0.870254211386665</v>
      </c>
      <c r="BF74" s="2" t="n">
        <v>0</v>
      </c>
      <c r="BG74" s="2" t="n">
        <v>0</v>
      </c>
      <c r="BH74" s="2" t="n">
        <v>-0.0994209933034753</v>
      </c>
      <c r="BI74" s="2" t="n">
        <v>-0.394824737617397</v>
      </c>
      <c r="BJ74" s="2" t="n">
        <v>0.195982751010446</v>
      </c>
      <c r="BK74" s="2" t="n">
        <v>24.9403607243041</v>
      </c>
      <c r="BL74" s="2" t="n">
        <v>-0.680075374585282</v>
      </c>
      <c r="BM74" s="2" t="n">
        <v>-6.45012225702802</v>
      </c>
      <c r="BN74" s="2" t="n">
        <v>0.50034887997589</v>
      </c>
      <c r="BO74" s="2" t="n">
        <v>0.620381260419112</v>
      </c>
      <c r="BP74" s="2" t="n">
        <v>0</v>
      </c>
      <c r="BQ74" s="2" t="n">
        <v>0</v>
      </c>
      <c r="BR74" s="2" t="n">
        <v>-0.137591114889823</v>
      </c>
      <c r="BS74" s="2" t="n">
        <v>-0.404485551961058</v>
      </c>
      <c r="BT74" s="2" t="n">
        <v>0.129303322181413</v>
      </c>
      <c r="BU74" s="2" t="n">
        <v>24.9403607243041</v>
      </c>
      <c r="BV74" s="2" t="n">
        <v>-1.04170755837413</v>
      </c>
      <c r="BW74" s="2" t="n">
        <v>-5.50387714134803</v>
      </c>
      <c r="BX74" s="2" t="n">
        <v>0.303762559193444</v>
      </c>
      <c r="BY74" s="2" t="n">
        <v>0.665508982400937</v>
      </c>
      <c r="BZ74" s="2" t="n">
        <v>0</v>
      </c>
      <c r="CA74" s="2" t="n">
        <v>0</v>
      </c>
    </row>
    <row r="75">
      <c r="A75" s="5" t="str">
        <f>HYPERLINK("https://www.uniprot.org/uniprot/P99999", "P99999")</f>
      </c>
      <c r="B75" s="2" t="s">
        <v>292</v>
      </c>
      <c r="C75" s="2" t="s">
        <v>293</v>
      </c>
      <c r="D75" s="2" t="s">
        <v>294</v>
      </c>
      <c r="E75" s="2" t="n">
        <v>6</v>
      </c>
      <c r="F75" s="2" t="n">
        <v>36568402</v>
      </c>
      <c r="G75" s="2" t="s">
        <v>293</v>
      </c>
      <c r="H75" s="2" t="s">
        <v>295</v>
      </c>
      <c r="I75" s="2" t="b">
        <v>1</v>
      </c>
      <c r="J75" s="2" t="b">
        <v>0</v>
      </c>
      <c r="K75" s="2" t="n">
        <v>24.7569161336544</v>
      </c>
      <c r="L75" s="2" t="n">
        <v>24.8117969981858</v>
      </c>
      <c r="M75" s="2" t="n">
        <v>23.6346399558639</v>
      </c>
      <c r="N75" s="2" t="n">
        <v>25.2680487315454</v>
      </c>
      <c r="O75" s="2" t="n">
        <v>25.9332471310494</v>
      </c>
      <c r="P75" s="2" t="n">
        <v>25.7755339843518</v>
      </c>
      <c r="Q75" s="2" t="n">
        <v>24.9429514750642</v>
      </c>
      <c r="R75" s="2" t="n">
        <v>24.6027087781539</v>
      </c>
      <c r="S75" s="2" t="n">
        <v>24.6565146990125</v>
      </c>
      <c r="T75" s="2" t="n">
        <v>24.3740437132321</v>
      </c>
      <c r="U75" s="2" t="n">
        <v>24.9064741154119</v>
      </c>
      <c r="V75" s="2" t="n">
        <v>24.8668701791282</v>
      </c>
      <c r="W75" s="2" t="n">
        <v>24.3274441656134</v>
      </c>
      <c r="X75" s="2" t="n">
        <v>24.9432731209891</v>
      </c>
      <c r="Y75" s="2" t="n">
        <v>25.1311674365182</v>
      </c>
      <c r="Z75" s="2" t="n">
        <v>24.7273030385903</v>
      </c>
      <c r="AA75" s="2" t="n">
        <v>24.7808517926796</v>
      </c>
      <c r="AB75" s="2" t="n">
        <v>25.0501774843673</v>
      </c>
      <c r="AC75" s="2" t="n">
        <v>24.7152991846533</v>
      </c>
      <c r="AD75" s="2" t="n">
        <v>24.3638002497947</v>
      </c>
      <c r="AE75" s="2" t="n">
        <v>25.4476093335482</v>
      </c>
      <c r="AF75" s="2" t="n">
        <v>25.2142779463534</v>
      </c>
      <c r="AG75" s="2" t="n">
        <v>25.4449340313747</v>
      </c>
      <c r="AH75" s="2" t="n">
        <v>24.9594661327619</v>
      </c>
      <c r="AI75" s="2" t="n">
        <v>25.7063188171331</v>
      </c>
      <c r="AJ75" s="2" t="n">
        <v>26.2451425057794</v>
      </c>
      <c r="AK75" s="2" t="n">
        <v>25.6586145500153</v>
      </c>
      <c r="AL75" s="2" t="n">
        <v>22.7762842915076</v>
      </c>
      <c r="AM75" s="2" t="n">
        <v>25.5233434823071</v>
      </c>
      <c r="AN75" s="2" t="n">
        <v>24.4680120645161</v>
      </c>
      <c r="AO75" s="2" t="n">
        <v>24.6502837734386</v>
      </c>
      <c r="AP75" s="2" t="n">
        <v>25.6843901134614</v>
      </c>
      <c r="AQ75" s="2" t="n">
        <v>24.5527079671783</v>
      </c>
      <c r="AR75" s="2" t="n">
        <v>24.9054517505208</v>
      </c>
      <c r="AS75" s="2" t="n">
        <v>24.5725912677894</v>
      </c>
      <c r="AT75" s="2" t="n">
        <v>24.7452587040866</v>
      </c>
      <c r="AU75" s="2" t="n">
        <v>24.2461915851742</v>
      </c>
      <c r="AV75" s="2" t="n">
        <v>24.7666976656793</v>
      </c>
      <c r="AW75" s="2" t="n">
        <v>25.0472647994133</v>
      </c>
      <c r="AX75" s="2" t="n">
        <v>0.367317994553211</v>
      </c>
      <c r="AY75" s="2" t="n">
        <v>0.0175854468445987</v>
      </c>
      <c r="AZ75" s="2" t="n">
        <v>0.717050542261824</v>
      </c>
      <c r="BA75" s="2" t="n">
        <v>24.9021513628179</v>
      </c>
      <c r="BB75" s="2" t="n">
        <v>2.12227227376252</v>
      </c>
      <c r="BC75" s="2" t="n">
        <v>-4.39188412125746</v>
      </c>
      <c r="BD75" s="2" t="n">
        <v>0.0400156025156399</v>
      </c>
      <c r="BE75" s="2" t="n">
        <v>0.116491204311343</v>
      </c>
      <c r="BF75" s="2" t="n">
        <v>1</v>
      </c>
      <c r="BG75" s="2" t="n">
        <v>0</v>
      </c>
      <c r="BH75" s="2" t="n">
        <v>0.180561444043782</v>
      </c>
      <c r="BI75" s="2" t="n">
        <v>-0.161789556809635</v>
      </c>
      <c r="BJ75" s="2" t="n">
        <v>0.5229124448972</v>
      </c>
      <c r="BK75" s="2" t="n">
        <v>24.9021513628179</v>
      </c>
      <c r="BL75" s="2" t="n">
        <v>1.06573288014187</v>
      </c>
      <c r="BM75" s="2" t="n">
        <v>-6.11713405690687</v>
      </c>
      <c r="BN75" s="2" t="n">
        <v>0.29289411390173</v>
      </c>
      <c r="BO75" s="2" t="n">
        <v>0.418354721303085</v>
      </c>
      <c r="BP75" s="2" t="n">
        <v>0</v>
      </c>
      <c r="BQ75" s="2" t="n">
        <v>0</v>
      </c>
      <c r="BR75" s="2" t="n">
        <v>-0.186756550509429</v>
      </c>
      <c r="BS75" s="2" t="n">
        <v>-0.496067381574751</v>
      </c>
      <c r="BT75" s="2" t="n">
        <v>0.122554280555893</v>
      </c>
      <c r="BU75" s="2" t="n">
        <v>24.9021513628179</v>
      </c>
      <c r="BV75" s="2" t="n">
        <v>-1.22004447686365</v>
      </c>
      <c r="BW75" s="2" t="n">
        <v>-5.31551661606191</v>
      </c>
      <c r="BX75" s="2" t="n">
        <v>0.229546592644359</v>
      </c>
      <c r="BY75" s="2" t="n">
        <v>0.602213112463362</v>
      </c>
      <c r="BZ75" s="2" t="n">
        <v>0</v>
      </c>
      <c r="CA75" s="2" t="n">
        <v>0</v>
      </c>
    </row>
    <row r="76">
      <c r="A76" s="5" t="str">
        <f>HYPERLINK("https://www.uniprot.org/uniprot/P09493", "P09493")</f>
      </c>
      <c r="B76" s="2" t="s">
        <v>296</v>
      </c>
      <c r="C76" s="2" t="s">
        <v>297</v>
      </c>
      <c r="D76" s="2" t="s">
        <v>298</v>
      </c>
      <c r="E76" s="2" t="n">
        <v>27</v>
      </c>
      <c r="F76" s="2" t="n">
        <v>35446938</v>
      </c>
      <c r="G76" s="2" t="s">
        <v>297</v>
      </c>
      <c r="H76" s="2" t="s">
        <v>299</v>
      </c>
      <c r="I76" s="2" t="b">
        <v>1</v>
      </c>
      <c r="J76" s="2" t="b">
        <v>0</v>
      </c>
      <c r="K76" s="2" t="n">
        <v>22.9986848500812</v>
      </c>
      <c r="L76" s="2" t="n">
        <v>28.4022778901418</v>
      </c>
      <c r="M76" s="2" t="n">
        <v>23.1499453921546</v>
      </c>
      <c r="N76" s="2" t="n">
        <v>24.3432843212678</v>
      </c>
      <c r="O76" s="2" t="n">
        <v>22.8261747083046</v>
      </c>
      <c r="P76" s="2" t="n">
        <v>22.0546506964016</v>
      </c>
      <c r="Q76" s="2" t="n">
        <v>23.3686429103143</v>
      </c>
      <c r="R76" s="2" t="n">
        <v>23.4920138835778</v>
      </c>
      <c r="S76" s="2" t="n">
        <v>24.011361975089</v>
      </c>
      <c r="T76" s="2" t="n">
        <v>26.1597290641728</v>
      </c>
      <c r="U76" s="2" t="n">
        <v>23.8683285421638</v>
      </c>
      <c r="V76" s="2" t="n">
        <v>23.542749812892</v>
      </c>
      <c r="W76" s="2" t="n">
        <v>25.9081845687324</v>
      </c>
      <c r="X76" s="2" t="n">
        <v>26.5250335657428</v>
      </c>
      <c r="Y76" s="2" t="n">
        <v>23.0958602697118</v>
      </c>
      <c r="Z76" s="2" t="n">
        <v>23.7996936707636</v>
      </c>
      <c r="AA76" s="2" t="n">
        <v>23.4276342786178</v>
      </c>
      <c r="AB76" s="2" t="n">
        <v>23.3592349543087</v>
      </c>
      <c r="AC76" s="2" t="n">
        <v>24.4003880937728</v>
      </c>
      <c r="AD76" s="2" t="n">
        <v>27.7831078289148</v>
      </c>
      <c r="AE76" s="2" t="n">
        <v>24.1416892986586</v>
      </c>
      <c r="AF76" s="2" t="n">
        <v>24.1927824656944</v>
      </c>
      <c r="AG76" s="2" t="n">
        <v>23.4472386172815</v>
      </c>
      <c r="AH76" s="2" t="n">
        <v>23.6638913982808</v>
      </c>
      <c r="AI76" s="2" t="n">
        <v>24.0364979131831</v>
      </c>
      <c r="AJ76" s="2" t="n">
        <v>24.0372225630453</v>
      </c>
      <c r="AK76" s="2" t="n">
        <v>24.371549486259</v>
      </c>
      <c r="AL76" s="2" t="n">
        <v>24.4541279238357</v>
      </c>
      <c r="AM76" s="2" t="n">
        <v>23.4619383436569</v>
      </c>
      <c r="AN76" s="2" t="n">
        <v>24.9268732863525</v>
      </c>
      <c r="AO76" s="2" t="n">
        <v>24.6313542562069</v>
      </c>
      <c r="AP76" s="2" t="n">
        <v>24.3581726945958</v>
      </c>
      <c r="AQ76" s="2" t="n">
        <v>22.9731504447751</v>
      </c>
      <c r="AR76" s="2" t="n">
        <v>24.0503358824934</v>
      </c>
      <c r="AS76" s="2" t="n">
        <v>23.4772591412156</v>
      </c>
      <c r="AT76" s="2" t="n">
        <v>23.1127003610243</v>
      </c>
      <c r="AU76" s="2" t="n">
        <v>24.1749041000956</v>
      </c>
      <c r="AV76" s="2" t="n">
        <v>24.1580755268118</v>
      </c>
      <c r="AW76" s="2" t="n">
        <v>23.4839303432348</v>
      </c>
      <c r="AX76" s="2" t="n">
        <v>0.096717680540845</v>
      </c>
      <c r="AY76" s="2" t="n">
        <v>-0.842056592959657</v>
      </c>
      <c r="AZ76" s="2" t="n">
        <v>1.03549195404135</v>
      </c>
      <c r="BA76" s="2" t="n">
        <v>24.1454019313802</v>
      </c>
      <c r="BB76" s="2" t="n">
        <v>0.208180305105113</v>
      </c>
      <c r="BC76" s="2" t="n">
        <v>-6.50996161055907</v>
      </c>
      <c r="BD76" s="2" t="n">
        <v>0.836137776589958</v>
      </c>
      <c r="BE76" s="2" t="n">
        <v>0.896425026149966</v>
      </c>
      <c r="BF76" s="2" t="n">
        <v>0</v>
      </c>
      <c r="BG76" s="2" t="n">
        <v>0</v>
      </c>
      <c r="BH76" s="2" t="n">
        <v>0.9004650138992</v>
      </c>
      <c r="BI76" s="2" t="n">
        <v>-0.0184952436291043</v>
      </c>
      <c r="BJ76" s="2" t="n">
        <v>1.81942527142751</v>
      </c>
      <c r="BK76" s="2" t="n">
        <v>24.1454019313802</v>
      </c>
      <c r="BL76" s="2" t="n">
        <v>1.97999941206256</v>
      </c>
      <c r="BM76" s="2" t="n">
        <v>-4.79601653293562</v>
      </c>
      <c r="BN76" s="2" t="n">
        <v>0.0545671268185939</v>
      </c>
      <c r="BO76" s="2" t="n">
        <v>0.118781819977863</v>
      </c>
      <c r="BP76" s="2" t="n">
        <v>0</v>
      </c>
      <c r="BQ76" s="2" t="n">
        <v>0</v>
      </c>
      <c r="BR76" s="2" t="n">
        <v>0.803747333358356</v>
      </c>
      <c r="BS76" s="2" t="n">
        <v>-0.0265244060655506</v>
      </c>
      <c r="BT76" s="2" t="n">
        <v>1.63401907278226</v>
      </c>
      <c r="BU76" s="2" t="n">
        <v>24.1454019313802</v>
      </c>
      <c r="BV76" s="2" t="n">
        <v>1.95611433921578</v>
      </c>
      <c r="BW76" s="2" t="n">
        <v>-4.26043102360238</v>
      </c>
      <c r="BX76" s="2" t="n">
        <v>0.0574143562235837</v>
      </c>
      <c r="BY76" s="2" t="n">
        <v>0.333279130871433</v>
      </c>
      <c r="BZ76" s="2" t="n">
        <v>0</v>
      </c>
      <c r="CA76" s="2" t="n">
        <v>0</v>
      </c>
    </row>
    <row r="77">
      <c r="A77" s="5" t="str">
        <f>HYPERLINK("https://www.uniprot.org/uniprot/P62937", "P62937")</f>
      </c>
      <c r="B77" s="2" t="s">
        <v>300</v>
      </c>
      <c r="C77" s="2" t="s">
        <v>301</v>
      </c>
      <c r="D77" s="2" t="s">
        <v>302</v>
      </c>
      <c r="E77" s="2" t="n">
        <v>10</v>
      </c>
      <c r="F77" s="2" t="n">
        <v>35126656</v>
      </c>
      <c r="G77" s="2" t="s">
        <v>301</v>
      </c>
      <c r="H77" s="2" t="s">
        <v>303</v>
      </c>
      <c r="I77" s="2" t="b">
        <v>1</v>
      </c>
      <c r="J77" s="2" t="b">
        <v>0</v>
      </c>
      <c r="K77" s="2" t="n">
        <v>24.2559443839177</v>
      </c>
      <c r="L77" s="2" t="n">
        <v>24.5295560475596</v>
      </c>
      <c r="M77" s="2" t="n">
        <v>27.2810962474738</v>
      </c>
      <c r="N77" s="2" t="n">
        <v>24.3737470881533</v>
      </c>
      <c r="O77" s="2" t="n">
        <v>23.9384642698772</v>
      </c>
      <c r="P77" s="2" t="n">
        <v>24.0819657867545</v>
      </c>
      <c r="Q77" s="2" t="n">
        <v>27.545558630287</v>
      </c>
      <c r="R77" s="2" t="n">
        <v>24.947436199835</v>
      </c>
      <c r="S77" s="2" t="n">
        <v>24.8396884338875</v>
      </c>
      <c r="T77" s="2" t="n">
        <v>25.0380614728256</v>
      </c>
      <c r="U77" s="2" t="n">
        <v>26.2140908304647</v>
      </c>
      <c r="V77" s="2" t="n">
        <v>24.8547060280613</v>
      </c>
      <c r="W77" s="2" t="n">
        <v>25.2114257430431</v>
      </c>
      <c r="X77" s="2" t="n">
        <v>24.4454998143122</v>
      </c>
      <c r="Y77" s="2" t="n">
        <v>24.8698721717472</v>
      </c>
      <c r="Z77" s="2" t="n">
        <v>25.7665086915528</v>
      </c>
      <c r="AA77" s="2" t="n">
        <v>24.9203879314152</v>
      </c>
      <c r="AB77" s="2" t="n">
        <v>26.5550602655491</v>
      </c>
      <c r="AC77" s="2" t="n">
        <v>24.902311582704</v>
      </c>
      <c r="AD77" s="2" t="n">
        <v>24.7549813232799</v>
      </c>
      <c r="AE77" s="2" t="n">
        <v>24.740787747188</v>
      </c>
      <c r="AF77" s="2" t="n">
        <v>25.6643009202178</v>
      </c>
      <c r="AG77" s="2" t="n">
        <v>25.1217101748623</v>
      </c>
      <c r="AH77" s="2" t="n">
        <v>25.376870199161</v>
      </c>
      <c r="AI77" s="2" t="n">
        <v>24.349601674172</v>
      </c>
      <c r="AJ77" s="2" t="n">
        <v>24.7177023127546</v>
      </c>
      <c r="AK77" s="2" t="n">
        <v>24.2555744823737</v>
      </c>
      <c r="AL77" s="2" t="n">
        <v>28.3052107596551</v>
      </c>
      <c r="AM77" s="2" t="n">
        <v>25.3380947794462</v>
      </c>
      <c r="AN77" s="2" t="n">
        <v>24.6836604655692</v>
      </c>
      <c r="AO77" s="2" t="n">
        <v>24.3189051739192</v>
      </c>
      <c r="AP77" s="2" t="n">
        <v>24.4249395081165</v>
      </c>
      <c r="AQ77" s="2" t="n">
        <v>23.4814861154896</v>
      </c>
      <c r="AR77" s="2" t="n">
        <v>23.7276995537636</v>
      </c>
      <c r="AS77" s="2" t="n">
        <v>23.9313633263676</v>
      </c>
      <c r="AT77" s="2" t="n">
        <v>23.5331789790529</v>
      </c>
      <c r="AU77" s="2" t="n">
        <v>23.9899142178628</v>
      </c>
      <c r="AV77" s="2" t="n">
        <v>24.2605332480547</v>
      </c>
      <c r="AW77" s="2" t="n">
        <v>24.058409733279</v>
      </c>
      <c r="AX77" s="2" t="n">
        <v>0.754355665142953</v>
      </c>
      <c r="AY77" s="2" t="n">
        <v>0.372991646301702</v>
      </c>
      <c r="AZ77" s="2" t="n">
        <v>1.1357196839842</v>
      </c>
      <c r="BA77" s="2" t="n">
        <v>24.9129822131796</v>
      </c>
      <c r="BB77" s="2" t="n">
        <v>3.99697459640912</v>
      </c>
      <c r="BC77" s="2" t="n">
        <v>0.193248375250844</v>
      </c>
      <c r="BD77" s="2" t="n">
        <v>0.000266351646904256</v>
      </c>
      <c r="BE77" s="2" t="n">
        <v>0.00291894171738649</v>
      </c>
      <c r="BF77" s="2" t="n">
        <v>1</v>
      </c>
      <c r="BG77" s="2" t="n">
        <v>1</v>
      </c>
      <c r="BH77" s="2" t="n">
        <v>0.904261273321307</v>
      </c>
      <c r="BI77" s="2" t="n">
        <v>0.530946423459054</v>
      </c>
      <c r="BJ77" s="2" t="n">
        <v>1.27757612318356</v>
      </c>
      <c r="BK77" s="2" t="n">
        <v>24.9129822131796</v>
      </c>
      <c r="BL77" s="2" t="n">
        <v>4.89455951171452</v>
      </c>
      <c r="BM77" s="2" t="n">
        <v>2.76208573076544</v>
      </c>
      <c r="BN77" s="2" t="n">
        <v>0.0000163371691106121</v>
      </c>
      <c r="BO77" s="2" t="n">
        <v>0.000189100286771337</v>
      </c>
      <c r="BP77" s="2" t="n">
        <v>1</v>
      </c>
      <c r="BQ77" s="2" t="n">
        <v>1</v>
      </c>
      <c r="BR77" s="2" t="n">
        <v>0.149905608178354</v>
      </c>
      <c r="BS77" s="2" t="n">
        <v>-0.187380762161073</v>
      </c>
      <c r="BT77" s="2" t="n">
        <v>0.487191978517781</v>
      </c>
      <c r="BU77" s="2" t="n">
        <v>24.9129822131796</v>
      </c>
      <c r="BV77" s="2" t="n">
        <v>0.898077955713916</v>
      </c>
      <c r="BW77" s="2" t="n">
        <v>-5.63512454322322</v>
      </c>
      <c r="BX77" s="2" t="n">
        <v>0.374483594241248</v>
      </c>
      <c r="BY77" s="2" t="n">
        <v>0.713360617646983</v>
      </c>
      <c r="BZ77" s="2" t="n">
        <v>0</v>
      </c>
      <c r="CA77" s="2" t="n">
        <v>0</v>
      </c>
    </row>
    <row r="78">
      <c r="A78" s="5" t="str">
        <f>HYPERLINK("https://www.uniprot.org/uniprot/P21695", "P21695")</f>
      </c>
      <c r="B78" s="2" t="s">
        <v>304</v>
      </c>
      <c r="C78" s="2" t="s">
        <v>305</v>
      </c>
      <c r="D78" s="2" t="s">
        <v>306</v>
      </c>
      <c r="E78" s="2" t="n">
        <v>24</v>
      </c>
      <c r="F78" s="2" t="n">
        <v>33508627</v>
      </c>
      <c r="G78" s="2" t="s">
        <v>305</v>
      </c>
      <c r="H78" s="2" t="s">
        <v>307</v>
      </c>
      <c r="I78" s="2" t="b">
        <v>1</v>
      </c>
      <c r="J78" s="2" t="b">
        <v>0</v>
      </c>
      <c r="K78" s="2" t="n">
        <v>25.0817652797366</v>
      </c>
      <c r="L78" s="2" t="n">
        <v>24.5213648129301</v>
      </c>
      <c r="M78" s="2" t="n">
        <v>26.8766512618004</v>
      </c>
      <c r="N78" s="2" t="n">
        <v>24.4026557309002</v>
      </c>
      <c r="O78" s="2" t="n">
        <v>24.7359535282146</v>
      </c>
      <c r="P78" s="2" t="n">
        <v>24.9290222044459</v>
      </c>
      <c r="Q78" s="2" t="n">
        <v>26.5863882955304</v>
      </c>
      <c r="R78" s="2" t="n">
        <v>24.8873390330108</v>
      </c>
      <c r="S78" s="2" t="n">
        <v>24.7206031568472</v>
      </c>
      <c r="T78" s="2" t="n">
        <v>24.705998366376</v>
      </c>
      <c r="U78" s="2" t="n">
        <v>26.001090359646</v>
      </c>
      <c r="V78" s="2" t="n">
        <v>24.6531085846862</v>
      </c>
      <c r="W78" s="2" t="n">
        <v>24.6212411998844</v>
      </c>
      <c r="X78" s="2" t="n">
        <v>25.0497055381861</v>
      </c>
      <c r="Y78" s="2" t="n">
        <v>24.7047531034092</v>
      </c>
      <c r="Z78" s="2" t="n">
        <v>25.7047529806279</v>
      </c>
      <c r="AA78" s="2" t="n">
        <v>25.4633784431147</v>
      </c>
      <c r="AB78" s="2" t="n">
        <v>25.9888609942531</v>
      </c>
      <c r="AC78" s="2" t="n">
        <v>25.2430685359367</v>
      </c>
      <c r="AD78" s="2" t="n">
        <v>24.9930148760897</v>
      </c>
      <c r="AE78" s="2" t="n">
        <v>24.9451068511072</v>
      </c>
      <c r="AF78" s="2" t="n">
        <v>24.995046148678</v>
      </c>
      <c r="AG78" s="2" t="n">
        <v>24.5286723433776</v>
      </c>
      <c r="AH78" s="2" t="n">
        <v>24.6584817317187</v>
      </c>
      <c r="AI78" s="2" t="n">
        <v>24.6142279391965</v>
      </c>
      <c r="AJ78" s="2" t="n">
        <v>24.3621872357171</v>
      </c>
      <c r="AK78" s="2" t="n">
        <v>24.7462057181774</v>
      </c>
      <c r="AL78" s="2" t="n">
        <v>27.1823074643229</v>
      </c>
      <c r="AM78" s="2" t="n">
        <v>24.8762518187885</v>
      </c>
      <c r="AN78" s="2" t="n">
        <v>24.2149783192617</v>
      </c>
      <c r="AO78" s="2" t="n">
        <v>24.1447447987267</v>
      </c>
      <c r="AP78" s="2" t="n">
        <v>24.603441919604</v>
      </c>
      <c r="AQ78" s="2" t="n">
        <v>24.9041890872945</v>
      </c>
      <c r="AR78" s="2" t="n">
        <v>23.7442445380155</v>
      </c>
      <c r="AS78" s="2" t="n">
        <v>24.1553104317899</v>
      </c>
      <c r="AT78" s="2" t="n">
        <v>24.9473200185202</v>
      </c>
      <c r="AU78" s="2" t="n">
        <v>24.8294813945492</v>
      </c>
      <c r="AV78" s="2" t="n">
        <v>24.561805178869</v>
      </c>
      <c r="AW78" s="2" t="n">
        <v>24.779046729947</v>
      </c>
      <c r="AX78" s="2" t="n">
        <v>0.467120180331019</v>
      </c>
      <c r="AY78" s="2" t="n">
        <v>0.15078905352259</v>
      </c>
      <c r="AZ78" s="2" t="n">
        <v>0.783451307139448</v>
      </c>
      <c r="BA78" s="2" t="n">
        <v>24.9657375885458</v>
      </c>
      <c r="BB78" s="2" t="n">
        <v>2.98388202966698</v>
      </c>
      <c r="BC78" s="2" t="n">
        <v>-2.5045849470494</v>
      </c>
      <c r="BD78" s="2" t="n">
        <v>0.00481906741049309</v>
      </c>
      <c r="BE78" s="2" t="n">
        <v>0.0245785153152589</v>
      </c>
      <c r="BF78" s="2" t="n">
        <v>1</v>
      </c>
      <c r="BG78" s="2" t="n">
        <v>1</v>
      </c>
      <c r="BH78" s="2" t="n">
        <v>0.312466047020727</v>
      </c>
      <c r="BI78" s="2" t="n">
        <v>0.00281148791979874</v>
      </c>
      <c r="BJ78" s="2" t="n">
        <v>0.622120606121656</v>
      </c>
      <c r="BK78" s="2" t="n">
        <v>24.9657375885458</v>
      </c>
      <c r="BL78" s="2" t="n">
        <v>2.03901444293164</v>
      </c>
      <c r="BM78" s="2" t="n">
        <v>-4.6874282391933</v>
      </c>
      <c r="BN78" s="2" t="n">
        <v>0.0480508985937039</v>
      </c>
      <c r="BO78" s="2" t="n">
        <v>0.107627331380799</v>
      </c>
      <c r="BP78" s="2" t="n">
        <v>1</v>
      </c>
      <c r="BQ78" s="2" t="n">
        <v>0</v>
      </c>
      <c r="BR78" s="2" t="n">
        <v>-0.154654133310292</v>
      </c>
      <c r="BS78" s="2" t="n">
        <v>-0.434424044249397</v>
      </c>
      <c r="BT78" s="2" t="n">
        <v>0.125115777628813</v>
      </c>
      <c r="BU78" s="2" t="n">
        <v>24.9657375885458</v>
      </c>
      <c r="BV78" s="2" t="n">
        <v>-1.11700591865855</v>
      </c>
      <c r="BW78" s="2" t="n">
        <v>-5.42773650932947</v>
      </c>
      <c r="BX78" s="2" t="n">
        <v>0.270613666350143</v>
      </c>
      <c r="BY78" s="2" t="n">
        <v>0.640595281097443</v>
      </c>
      <c r="BZ78" s="2" t="n">
        <v>0</v>
      </c>
      <c r="CA78" s="2" t="n">
        <v>0</v>
      </c>
    </row>
    <row r="79">
      <c r="A79" s="5" t="str">
        <f>HYPERLINK("https://www.uniprot.org/uniprot/P23528", "P23528")</f>
      </c>
      <c r="B79" s="2" t="s">
        <v>308</v>
      </c>
      <c r="C79" s="2" t="s">
        <v>309</v>
      </c>
      <c r="D79" s="2" t="s">
        <v>310</v>
      </c>
      <c r="E79" s="2" t="n">
        <v>12</v>
      </c>
      <c r="F79" s="2" t="n">
        <v>33494739</v>
      </c>
      <c r="G79" s="2" t="s">
        <v>309</v>
      </c>
      <c r="H79" s="2" t="s">
        <v>311</v>
      </c>
      <c r="I79" s="2" t="b">
        <v>1</v>
      </c>
      <c r="J79" s="2" t="b">
        <v>0</v>
      </c>
      <c r="K79" s="2" t="n">
        <v>24.6773005552303</v>
      </c>
      <c r="L79" s="2" t="n">
        <v>24.4606352379815</v>
      </c>
      <c r="M79" s="2" t="n">
        <v>26.7505202877149</v>
      </c>
      <c r="N79" s="2" t="n">
        <v>24.406002441121</v>
      </c>
      <c r="O79" s="2" t="n">
        <v>24.2203683850616</v>
      </c>
      <c r="P79" s="2" t="n">
        <v>24.5807410131254</v>
      </c>
      <c r="Q79" s="2" t="n">
        <v>26.2243854081149</v>
      </c>
      <c r="R79" s="2" t="n">
        <v>24.8959145953407</v>
      </c>
      <c r="S79" s="2" t="n">
        <v>24.9037371317104</v>
      </c>
      <c r="T79" s="2" t="n">
        <v>24.83032101279</v>
      </c>
      <c r="U79" s="2" t="n">
        <v>25.6001132343463</v>
      </c>
      <c r="V79" s="2" t="n">
        <v>24.7120412424068</v>
      </c>
      <c r="W79" s="2" t="n">
        <v>24.9536122011348</v>
      </c>
      <c r="X79" s="2" t="n">
        <v>24.4671625927547</v>
      </c>
      <c r="Y79" s="2" t="n">
        <v>25.183315695279</v>
      </c>
      <c r="Z79" s="2" t="n">
        <v>25.5932021576157</v>
      </c>
      <c r="AA79" s="2" t="n">
        <v>24.68221866205</v>
      </c>
      <c r="AB79" s="2" t="n">
        <v>26.0992970251831</v>
      </c>
      <c r="AC79" s="2" t="n">
        <v>24.9387579853337</v>
      </c>
      <c r="AD79" s="2" t="n">
        <v>24.989242266723</v>
      </c>
      <c r="AE79" s="2" t="n">
        <v>24.6584994272442</v>
      </c>
      <c r="AF79" s="2" t="n">
        <v>25.3717482296686</v>
      </c>
      <c r="AG79" s="2" t="n">
        <v>24.7916938127642</v>
      </c>
      <c r="AH79" s="2" t="n">
        <v>25.1777140812861</v>
      </c>
      <c r="AI79" s="2" t="n">
        <v>24.4610637355085</v>
      </c>
      <c r="AJ79" s="2" t="n">
        <v>24.4293613961289</v>
      </c>
      <c r="AK79" s="2" t="n">
        <v>24.5263086220749</v>
      </c>
      <c r="AL79" s="2" t="n">
        <v>27.3225711817401</v>
      </c>
      <c r="AM79" s="2" t="n">
        <v>25.1965481824256</v>
      </c>
      <c r="AN79" s="2" t="n">
        <v>24.5593954708476</v>
      </c>
      <c r="AO79" s="2" t="n">
        <v>24.8300706320943</v>
      </c>
      <c r="AP79" s="2" t="n">
        <v>24.5424369288865</v>
      </c>
      <c r="AQ79" s="2" t="n">
        <v>23.9390214621922</v>
      </c>
      <c r="AR79" s="2" t="n">
        <v>24.3835664418708</v>
      </c>
      <c r="AS79" s="2" t="n">
        <v>24.222219746005</v>
      </c>
      <c r="AT79" s="2" t="n">
        <v>24.1507532021917</v>
      </c>
      <c r="AU79" s="2" t="n">
        <v>24.6496069316806</v>
      </c>
      <c r="AV79" s="2" t="n">
        <v>24.4785849017941</v>
      </c>
      <c r="AW79" s="2" t="n">
        <v>24.3360761140956</v>
      </c>
      <c r="AX79" s="2" t="n">
        <v>0.37081733247873</v>
      </c>
      <c r="AY79" s="2" t="n">
        <v>0.0849464089337387</v>
      </c>
      <c r="AZ79" s="2" t="n">
        <v>0.656688256023721</v>
      </c>
      <c r="BA79" s="2" t="n">
        <v>24.9024648623466</v>
      </c>
      <c r="BB79" s="2" t="n">
        <v>2.62110843537809</v>
      </c>
      <c r="BC79" s="2" t="n">
        <v>-3.35438744241204</v>
      </c>
      <c r="BD79" s="2" t="n">
        <v>0.0123079854698857</v>
      </c>
      <c r="BE79" s="2" t="n">
        <v>0.049257424251116</v>
      </c>
      <c r="BF79" s="2" t="n">
        <v>1</v>
      </c>
      <c r="BG79" s="2" t="n">
        <v>1</v>
      </c>
      <c r="BH79" s="2" t="n">
        <v>0.445550136971256</v>
      </c>
      <c r="BI79" s="2" t="n">
        <v>0.165712880096728</v>
      </c>
      <c r="BJ79" s="2" t="n">
        <v>0.725387393845785</v>
      </c>
      <c r="BK79" s="2" t="n">
        <v>24.9024648623466</v>
      </c>
      <c r="BL79" s="2" t="n">
        <v>3.21725877405592</v>
      </c>
      <c r="BM79" s="2" t="n">
        <v>-2.04332190987098</v>
      </c>
      <c r="BN79" s="2" t="n">
        <v>0.00255577644168353</v>
      </c>
      <c r="BO79" s="2" t="n">
        <v>0.0105337225197746</v>
      </c>
      <c r="BP79" s="2" t="n">
        <v>1</v>
      </c>
      <c r="BQ79" s="2" t="n">
        <v>1</v>
      </c>
      <c r="BR79" s="2" t="n">
        <v>0.0747328044925268</v>
      </c>
      <c r="BS79" s="2" t="n">
        <v>-0.178097461144584</v>
      </c>
      <c r="BT79" s="2" t="n">
        <v>0.327563070129638</v>
      </c>
      <c r="BU79" s="2" t="n">
        <v>24.9024648623466</v>
      </c>
      <c r="BV79" s="2" t="n">
        <v>0.59727889172478</v>
      </c>
      <c r="BW79" s="2" t="n">
        <v>-5.84901910049207</v>
      </c>
      <c r="BX79" s="2" t="n">
        <v>0.553665758579648</v>
      </c>
      <c r="BY79" s="2" t="n">
        <v>0.823258393334199</v>
      </c>
      <c r="BZ79" s="2" t="n">
        <v>0</v>
      </c>
      <c r="CA79" s="2" t="n">
        <v>0</v>
      </c>
    </row>
    <row r="80">
      <c r="A80" s="5" t="str">
        <f>HYPERLINK("https://www.uniprot.org/uniprot/P08670", "P08670")</f>
      </c>
      <c r="B80" s="2" t="s">
        <v>312</v>
      </c>
      <c r="C80" s="2" t="s">
        <v>313</v>
      </c>
      <c r="D80" s="2" t="s">
        <v>314</v>
      </c>
      <c r="E80" s="2" t="n">
        <v>55</v>
      </c>
      <c r="F80" s="2" t="n">
        <v>33427259</v>
      </c>
      <c r="G80" s="2" t="s">
        <v>313</v>
      </c>
      <c r="H80" s="2" t="s">
        <v>315</v>
      </c>
      <c r="I80" s="2" t="b">
        <v>1</v>
      </c>
      <c r="J80" s="2" t="b">
        <v>0</v>
      </c>
      <c r="K80" s="2" t="n">
        <v>21.9040530605973</v>
      </c>
      <c r="L80" s="2" t="n">
        <v>24.9407810911476</v>
      </c>
      <c r="M80" s="2" t="n">
        <v>28.1549079656278</v>
      </c>
      <c r="N80" s="2" t="n">
        <v>23.1371040735318</v>
      </c>
      <c r="O80" s="2" t="n">
        <v>22.2533410170518</v>
      </c>
      <c r="P80" s="2" t="n">
        <v>21.1373194478073</v>
      </c>
      <c r="Q80" s="2" t="n">
        <v>26.9193933472554</v>
      </c>
      <c r="R80" s="2" t="n">
        <v>24.1585618442236</v>
      </c>
      <c r="S80" s="2" t="n">
        <v>22.894550583349</v>
      </c>
      <c r="T80" s="2" t="n">
        <v>24.556904112716</v>
      </c>
      <c r="U80" s="2" t="n">
        <v>27.0508557777794</v>
      </c>
      <c r="V80" s="2" t="n">
        <v>22.4376076559049</v>
      </c>
      <c r="W80" s="2" t="n">
        <v>24.0159269877474</v>
      </c>
      <c r="X80" s="2" t="n">
        <v>22.2944055790094</v>
      </c>
      <c r="Y80" s="2" t="n">
        <v>22.2308006660453</v>
      </c>
      <c r="Z80" s="2" t="n">
        <v>25.279035709598</v>
      </c>
      <c r="AA80" s="2" t="n">
        <v>23.7770084464283</v>
      </c>
      <c r="AB80" s="2" t="n">
        <v>26.6360480687382</v>
      </c>
      <c r="AC80" s="2" t="n">
        <v>24.718051472297</v>
      </c>
      <c r="AD80" s="2" t="n">
        <v>24.9021764654798</v>
      </c>
      <c r="AE80" s="2" t="n">
        <v>24.2891443106927</v>
      </c>
      <c r="AF80" s="2" t="n">
        <v>26.2904105363929</v>
      </c>
      <c r="AG80" s="2" t="n">
        <v>22.631683671474</v>
      </c>
      <c r="AH80" s="2" t="n">
        <v>23.5546774360798</v>
      </c>
      <c r="AI80" s="2" t="n">
        <v>21.1394161251365</v>
      </c>
      <c r="AJ80" s="2" t="n">
        <v>21.5318336326973</v>
      </c>
      <c r="AK80" s="2" t="n">
        <v>21.7921279236988</v>
      </c>
      <c r="AL80" s="2" t="n">
        <v>29.2102271493613</v>
      </c>
      <c r="AM80" s="2" t="n">
        <v>25.4319642219735</v>
      </c>
      <c r="AN80" s="2" t="n">
        <v>21.3457525546857</v>
      </c>
      <c r="AO80" s="2" t="n">
        <v>21.4398363712676</v>
      </c>
      <c r="AP80" s="2" t="n">
        <v>21.2568906513822</v>
      </c>
      <c r="AQ80" s="2" t="n">
        <v>20.4775102288982</v>
      </c>
      <c r="AR80" s="2" t="n">
        <v>21.4199709751582</v>
      </c>
      <c r="AS80" s="2" t="n">
        <v>21.1211779520544</v>
      </c>
      <c r="AT80" s="2" t="n">
        <v>20.9094820520761</v>
      </c>
      <c r="AU80" s="2" t="n">
        <v>21.5150842500628</v>
      </c>
      <c r="AV80" s="2" t="n">
        <v>20.8126954999634</v>
      </c>
      <c r="AW80" s="2" t="n">
        <v>21.1889973293279</v>
      </c>
      <c r="AX80" s="2" t="n">
        <v>1.93809658317949</v>
      </c>
      <c r="AY80" s="2" t="n">
        <v>1.12279520240214</v>
      </c>
      <c r="AZ80" s="2" t="n">
        <v>2.75339796395683</v>
      </c>
      <c r="BA80" s="2" t="n">
        <v>23.3527619549928</v>
      </c>
      <c r="BB80" s="2" t="n">
        <v>4.80343795579025</v>
      </c>
      <c r="BC80" s="2" t="n">
        <v>2.57033624881763</v>
      </c>
      <c r="BD80" s="2" t="n">
        <v>0.0000218227570180176</v>
      </c>
      <c r="BE80" s="2" t="n">
        <v>0.000451765097797403</v>
      </c>
      <c r="BF80" s="2" t="n">
        <v>1</v>
      </c>
      <c r="BG80" s="2" t="n">
        <v>1</v>
      </c>
      <c r="BH80" s="2" t="n">
        <v>2.74258549609121</v>
      </c>
      <c r="BI80" s="2" t="n">
        <v>1.94449208003646</v>
      </c>
      <c r="BJ80" s="2" t="n">
        <v>3.54067891214596</v>
      </c>
      <c r="BK80" s="2" t="n">
        <v>23.3527619549928</v>
      </c>
      <c r="BL80" s="2" t="n">
        <v>6.94386700516611</v>
      </c>
      <c r="BM80" s="2" t="n">
        <v>9.18495523893787</v>
      </c>
      <c r="BN80" s="2" t="n">
        <v>0.0000000217150010763132</v>
      </c>
      <c r="BO80" s="2" t="n">
        <v>0.00000119928848801467</v>
      </c>
      <c r="BP80" s="2" t="n">
        <v>1</v>
      </c>
      <c r="BQ80" s="2" t="n">
        <v>1</v>
      </c>
      <c r="BR80" s="2" t="n">
        <v>0.804488912911722</v>
      </c>
      <c r="BS80" s="2" t="n">
        <v>0.0834192003293674</v>
      </c>
      <c r="BT80" s="2" t="n">
        <v>1.52555862549408</v>
      </c>
      <c r="BU80" s="2" t="n">
        <v>23.3527619549928</v>
      </c>
      <c r="BV80" s="2" t="n">
        <v>2.25443519895881</v>
      </c>
      <c r="BW80" s="2" t="n">
        <v>-3.7178351224751</v>
      </c>
      <c r="BX80" s="2" t="n">
        <v>0.0296776196886538</v>
      </c>
      <c r="BY80" s="2" t="n">
        <v>0.270598296500792</v>
      </c>
      <c r="BZ80" s="2" t="n">
        <v>1</v>
      </c>
      <c r="CA80" s="2" t="n">
        <v>0</v>
      </c>
    </row>
    <row r="81">
      <c r="A81" s="5" t="str">
        <f>HYPERLINK("https://www.uniprot.org/uniprot/O75390", "O75390")</f>
      </c>
      <c r="B81" s="2" t="s">
        <v>316</v>
      </c>
      <c r="C81" s="2" t="s">
        <v>317</v>
      </c>
      <c r="D81" s="2" t="s">
        <v>318</v>
      </c>
      <c r="E81" s="2" t="n">
        <v>18</v>
      </c>
      <c r="F81" s="2" t="n">
        <v>32641569</v>
      </c>
      <c r="G81" s="2" t="s">
        <v>317</v>
      </c>
      <c r="H81" s="2" t="s">
        <v>319</v>
      </c>
      <c r="I81" s="2" t="b">
        <v>1</v>
      </c>
      <c r="J81" s="2" t="b">
        <v>0</v>
      </c>
      <c r="K81" s="2" t="n">
        <v>25.0102827466009</v>
      </c>
      <c r="L81" s="2" t="n">
        <v>24.7694007674525</v>
      </c>
      <c r="M81" s="2" t="n">
        <v>24.8343082457361</v>
      </c>
      <c r="N81" s="2" t="n">
        <v>24.6750743867727</v>
      </c>
      <c r="O81" s="2" t="n">
        <v>25.55497871442</v>
      </c>
      <c r="P81" s="2" t="n">
        <v>26.1968814599079</v>
      </c>
      <c r="Q81" s="2" t="n">
        <v>24.839019554836</v>
      </c>
      <c r="R81" s="2" t="n">
        <v>24.6505682144349</v>
      </c>
      <c r="S81" s="2" t="n">
        <v>24.3965375429165</v>
      </c>
      <c r="T81" s="2" t="n">
        <v>24.6295977781886</v>
      </c>
      <c r="U81" s="2" t="n">
        <v>24.3859983036667</v>
      </c>
      <c r="V81" s="2" t="n">
        <v>24.3917802109051</v>
      </c>
      <c r="W81" s="2" t="n">
        <v>24.6020037992834</v>
      </c>
      <c r="X81" s="2" t="n">
        <v>24.643583280495</v>
      </c>
      <c r="Y81" s="2" t="n">
        <v>25.2243999423158</v>
      </c>
      <c r="Z81" s="2" t="n">
        <v>24.456713261675</v>
      </c>
      <c r="AA81" s="2" t="n">
        <v>24.5383028102028</v>
      </c>
      <c r="AB81" s="2" t="n">
        <v>24.3632152028764</v>
      </c>
      <c r="AC81" s="2" t="n">
        <v>24.0157975957433</v>
      </c>
      <c r="AD81" s="2" t="n">
        <v>24.1987494511495</v>
      </c>
      <c r="AE81" s="2" t="n">
        <v>24.9437979218364</v>
      </c>
      <c r="AF81" s="2" t="n">
        <v>24.3775525340724</v>
      </c>
      <c r="AG81" s="2" t="n">
        <v>24.854252324736</v>
      </c>
      <c r="AH81" s="2" t="n">
        <v>25.1450301807591</v>
      </c>
      <c r="AI81" s="2" t="n">
        <v>25.5654388468265</v>
      </c>
      <c r="AJ81" s="2" t="n">
        <v>25.484246663747</v>
      </c>
      <c r="AK81" s="2" t="n">
        <v>24.5073751849755</v>
      </c>
      <c r="AL81" s="2" t="n">
        <v>25.1254933070146</v>
      </c>
      <c r="AM81" s="2" t="n">
        <v>24.776774755395</v>
      </c>
      <c r="AN81" s="2" t="n">
        <v>24.59372308681</v>
      </c>
      <c r="AO81" s="2" t="n">
        <v>25.0478525151751</v>
      </c>
      <c r="AP81" s="2" t="n">
        <v>25.2196002117317</v>
      </c>
      <c r="AQ81" s="2" t="n">
        <v>25.0385207291777</v>
      </c>
      <c r="AR81" s="2" t="n">
        <v>24.8294747989349</v>
      </c>
      <c r="AS81" s="2" t="n">
        <v>24.8844315257745</v>
      </c>
      <c r="AT81" s="2" t="n">
        <v>25.2766488704064</v>
      </c>
      <c r="AU81" s="2" t="n">
        <v>24.572156145661</v>
      </c>
      <c r="AV81" s="2" t="n">
        <v>24.8129200900267</v>
      </c>
      <c r="AW81" s="2" t="n">
        <v>25.086010411618</v>
      </c>
      <c r="AX81" s="2" t="n">
        <v>-0.231348163248374</v>
      </c>
      <c r="AY81" s="2" t="n">
        <v>-0.496478084227213</v>
      </c>
      <c r="AZ81" s="2" t="n">
        <v>0.0337817577304657</v>
      </c>
      <c r="BA81" s="2" t="n">
        <v>24.8338075224169</v>
      </c>
      <c r="BB81" s="2" t="n">
        <v>-1.76320277567322</v>
      </c>
      <c r="BC81" s="2" t="n">
        <v>-5.03025479584187</v>
      </c>
      <c r="BD81" s="2" t="n">
        <v>0.0854553488873676</v>
      </c>
      <c r="BE81" s="2" t="n">
        <v>0.198539891104906</v>
      </c>
      <c r="BF81" s="2" t="n">
        <v>0</v>
      </c>
      <c r="BG81" s="2" t="n">
        <v>0</v>
      </c>
      <c r="BH81" s="2" t="n">
        <v>-0.171164126932457</v>
      </c>
      <c r="BI81" s="2" t="n">
        <v>-0.430698146279486</v>
      </c>
      <c r="BJ81" s="2" t="n">
        <v>0.0883698924145732</v>
      </c>
      <c r="BK81" s="2" t="n">
        <v>24.8338075224169</v>
      </c>
      <c r="BL81" s="2" t="n">
        <v>-1.33264171601653</v>
      </c>
      <c r="BM81" s="2" t="n">
        <v>-5.8055974614972</v>
      </c>
      <c r="BN81" s="2" t="n">
        <v>0.190142863566224</v>
      </c>
      <c r="BO81" s="2" t="n">
        <v>0.302040295448345</v>
      </c>
      <c r="BP81" s="2" t="n">
        <v>0</v>
      </c>
      <c r="BQ81" s="2" t="n">
        <v>0</v>
      </c>
      <c r="BR81" s="2" t="n">
        <v>0.060184036315917</v>
      </c>
      <c r="BS81" s="2" t="n">
        <v>-0.174302449816264</v>
      </c>
      <c r="BT81" s="2" t="n">
        <v>0.294670522448098</v>
      </c>
      <c r="BU81" s="2" t="n">
        <v>24.8338075224169</v>
      </c>
      <c r="BV81" s="2" t="n">
        <v>0.518630961138053</v>
      </c>
      <c r="BW81" s="2" t="n">
        <v>-5.89104580840988</v>
      </c>
      <c r="BX81" s="2" t="n">
        <v>0.606857145334687</v>
      </c>
      <c r="BY81" s="2" t="n">
        <v>0.844640458750732</v>
      </c>
      <c r="BZ81" s="2" t="n">
        <v>0</v>
      </c>
      <c r="CA81" s="2" t="n">
        <v>0</v>
      </c>
    </row>
    <row r="82">
      <c r="A82" s="5" t="str">
        <f>HYPERLINK("https://www.uniprot.org/uniprot/Q16698", "Q16698")</f>
      </c>
      <c r="B82" s="2" t="s">
        <v>320</v>
      </c>
      <c r="C82" s="2" t="s">
        <v>321</v>
      </c>
      <c r="D82" s="2" t="s">
        <v>322</v>
      </c>
      <c r="E82" s="2" t="n">
        <v>19</v>
      </c>
      <c r="F82" s="2" t="n">
        <v>32237788</v>
      </c>
      <c r="G82" s="2" t="s">
        <v>321</v>
      </c>
      <c r="H82" s="2" t="s">
        <v>323</v>
      </c>
      <c r="I82" s="2" t="b">
        <v>1</v>
      </c>
      <c r="J82" s="2" t="b">
        <v>0</v>
      </c>
      <c r="K82" s="2" t="n">
        <v>24.4947948893123</v>
      </c>
      <c r="L82" s="2" t="n">
        <v>24.5112628288517</v>
      </c>
      <c r="M82" s="2" t="n">
        <v>25.3162432833646</v>
      </c>
      <c r="N82" s="2" t="n">
        <v>24.9597061664144</v>
      </c>
      <c r="O82" s="2" t="n">
        <v>26.029540470946</v>
      </c>
      <c r="P82" s="2" t="n">
        <v>26.1679746166404</v>
      </c>
      <c r="Q82" s="2" t="n">
        <v>25.290410043086</v>
      </c>
      <c r="R82" s="2" t="n">
        <v>24.5521933609951</v>
      </c>
      <c r="S82" s="2" t="n">
        <v>24.1805693780239</v>
      </c>
      <c r="T82" s="2" t="n">
        <v>24.4889889178241</v>
      </c>
      <c r="U82" s="2" t="n">
        <v>25.0932306619572</v>
      </c>
      <c r="V82" s="2" t="n">
        <v>24.40001573432</v>
      </c>
      <c r="W82" s="2" t="n">
        <v>23.991337579403</v>
      </c>
      <c r="X82" s="2" t="n">
        <v>24.3373673804068</v>
      </c>
      <c r="Y82" s="2" t="n">
        <v>24.6167899557101</v>
      </c>
      <c r="Z82" s="2" t="n">
        <v>23.7937004512521</v>
      </c>
      <c r="AA82" s="2" t="n">
        <v>24.7957229476723</v>
      </c>
      <c r="AB82" s="2" t="n">
        <v>24.8238066527357</v>
      </c>
      <c r="AC82" s="2" t="n">
        <v>24.3947249978057</v>
      </c>
      <c r="AD82" s="2" t="n">
        <v>24.8062114348686</v>
      </c>
      <c r="AE82" s="2" t="n">
        <v>24.7668828071375</v>
      </c>
      <c r="AF82" s="2" t="n">
        <v>24.8709720327524</v>
      </c>
      <c r="AG82" s="2" t="n">
        <v>24.2091679514175</v>
      </c>
      <c r="AH82" s="2" t="n">
        <v>24.4123096259118</v>
      </c>
      <c r="AI82" s="2" t="n">
        <v>25.639780751019</v>
      </c>
      <c r="AJ82" s="2" t="n">
        <v>25.585594254142</v>
      </c>
      <c r="AK82" s="2" t="n">
        <v>24.201982965146</v>
      </c>
      <c r="AL82" s="2" t="n">
        <v>25.9871254406585</v>
      </c>
      <c r="AM82" s="2" t="n">
        <v>24.8763870402674</v>
      </c>
      <c r="AN82" s="2" t="n">
        <v>24.044277946405</v>
      </c>
      <c r="AO82" s="2" t="n">
        <v>24.2884479848318</v>
      </c>
      <c r="AP82" s="2" t="n">
        <v>24.6697743999803</v>
      </c>
      <c r="AQ82" s="2" t="n">
        <v>24.1147841133049</v>
      </c>
      <c r="AR82" s="2" t="n">
        <v>25.2109932120295</v>
      </c>
      <c r="AS82" s="2" t="n">
        <v>24.901866692655</v>
      </c>
      <c r="AT82" s="2" t="n">
        <v>25.6393674548224</v>
      </c>
      <c r="AU82" s="2" t="n">
        <v>24.3746556694357</v>
      </c>
      <c r="AV82" s="2" t="n">
        <v>24.9309441072012</v>
      </c>
      <c r="AW82" s="2" t="n">
        <v>24.9191357205216</v>
      </c>
      <c r="AX82" s="2" t="n">
        <v>-0.142749423387173</v>
      </c>
      <c r="AY82" s="2" t="n">
        <v>-0.499162395654204</v>
      </c>
      <c r="AZ82" s="2" t="n">
        <v>0.213663548879859</v>
      </c>
      <c r="BA82" s="2" t="n">
        <v>24.7868985108008</v>
      </c>
      <c r="BB82" s="2" t="n">
        <v>-0.809311678722904</v>
      </c>
      <c r="BC82" s="2" t="n">
        <v>-6.20574691493648</v>
      </c>
      <c r="BD82" s="2" t="n">
        <v>0.423093224848919</v>
      </c>
      <c r="BE82" s="2" t="n">
        <v>0.578796322457863</v>
      </c>
      <c r="BF82" s="2" t="n">
        <v>0</v>
      </c>
      <c r="BG82" s="2" t="n">
        <v>0</v>
      </c>
      <c r="BH82" s="2" t="n">
        <v>-0.0275956444860626</v>
      </c>
      <c r="BI82" s="2" t="n">
        <v>-0.376486071105497</v>
      </c>
      <c r="BJ82" s="2" t="n">
        <v>0.321294782133372</v>
      </c>
      <c r="BK82" s="2" t="n">
        <v>24.7868985108008</v>
      </c>
      <c r="BL82" s="2" t="n">
        <v>-0.15982563401154</v>
      </c>
      <c r="BM82" s="2" t="n">
        <v>-6.66923551892526</v>
      </c>
      <c r="BN82" s="2" t="n">
        <v>0.873817598070438</v>
      </c>
      <c r="BO82" s="2" t="n">
        <v>0.912035322392093</v>
      </c>
      <c r="BP82" s="2" t="n">
        <v>0</v>
      </c>
      <c r="BQ82" s="2" t="n">
        <v>0</v>
      </c>
      <c r="BR82" s="2" t="n">
        <v>0.11515377890111</v>
      </c>
      <c r="BS82" s="2" t="n">
        <v>-0.200065360343053</v>
      </c>
      <c r="BT82" s="2" t="n">
        <v>0.430372918145273</v>
      </c>
      <c r="BU82" s="2" t="n">
        <v>24.7868985108008</v>
      </c>
      <c r="BV82" s="2" t="n">
        <v>0.738177091108696</v>
      </c>
      <c r="BW82" s="2" t="n">
        <v>-5.75923810913533</v>
      </c>
      <c r="BX82" s="2" t="n">
        <v>0.464688174013139</v>
      </c>
      <c r="BY82" s="2" t="n">
        <v>0.765787965508814</v>
      </c>
      <c r="BZ82" s="2" t="n">
        <v>0</v>
      </c>
      <c r="CA82" s="2" t="n">
        <v>0</v>
      </c>
    </row>
    <row r="83">
      <c r="A83" s="5" t="str">
        <f>HYPERLINK("https://www.uniprot.org/uniprot/P11142", "P11142")</f>
      </c>
      <c r="B83" s="2" t="s">
        <v>324</v>
      </c>
      <c r="C83" s="2" t="s">
        <v>325</v>
      </c>
      <c r="D83" s="2" t="s">
        <v>326</v>
      </c>
      <c r="E83" s="2" t="n">
        <v>34</v>
      </c>
      <c r="F83" s="2" t="n">
        <v>32116532</v>
      </c>
      <c r="G83" s="2" t="s">
        <v>325</v>
      </c>
      <c r="H83" s="2" t="s">
        <v>327</v>
      </c>
      <c r="I83" s="2" t="b">
        <v>1</v>
      </c>
      <c r="J83" s="2" t="b">
        <v>0</v>
      </c>
      <c r="K83" s="2" t="n">
        <v>24.9538166688436</v>
      </c>
      <c r="L83" s="2" t="n">
        <v>25.2195595259257</v>
      </c>
      <c r="M83" s="2" t="n">
        <v>25.7191370282111</v>
      </c>
      <c r="N83" s="2" t="n">
        <v>24.6794720468992</v>
      </c>
      <c r="O83" s="2" t="n">
        <v>24.5267304247486</v>
      </c>
      <c r="P83" s="2" t="n">
        <v>24.743864672183</v>
      </c>
      <c r="Q83" s="2" t="n">
        <v>26.131098801809</v>
      </c>
      <c r="R83" s="2" t="n">
        <v>24.9560578442945</v>
      </c>
      <c r="S83" s="2" t="n">
        <v>24.7534196470117</v>
      </c>
      <c r="T83" s="2" t="n">
        <v>24.7742642331664</v>
      </c>
      <c r="U83" s="2" t="n">
        <v>25.1072067235065</v>
      </c>
      <c r="V83" s="2" t="n">
        <v>24.9779474724334</v>
      </c>
      <c r="W83" s="2" t="n">
        <v>25.0554949870914</v>
      </c>
      <c r="X83" s="2" t="n">
        <v>24.69612920252</v>
      </c>
      <c r="Y83" s="2" t="n">
        <v>24.8203652462235</v>
      </c>
      <c r="Z83" s="2" t="n">
        <v>25.2438950662677</v>
      </c>
      <c r="AA83" s="2" t="n">
        <v>24.8343355086659</v>
      </c>
      <c r="AB83" s="2" t="n">
        <v>25.4463502743219</v>
      </c>
      <c r="AC83" s="2" t="n">
        <v>24.7484384020828</v>
      </c>
      <c r="AD83" s="2" t="n">
        <v>25.0858551095258</v>
      </c>
      <c r="AE83" s="2" t="n">
        <v>24.6948885350355</v>
      </c>
      <c r="AF83" s="2" t="n">
        <v>24.9636632831689</v>
      </c>
      <c r="AG83" s="2" t="n">
        <v>24.8022506870281</v>
      </c>
      <c r="AH83" s="2" t="n">
        <v>24.9136650245669</v>
      </c>
      <c r="AI83" s="2" t="n">
        <v>24.683503625923</v>
      </c>
      <c r="AJ83" s="2" t="n">
        <v>24.8520380906014</v>
      </c>
      <c r="AK83" s="2" t="n">
        <v>25.0996396877404</v>
      </c>
      <c r="AL83" s="2" t="n">
        <v>25.8713469502074</v>
      </c>
      <c r="AM83" s="2" t="n">
        <v>24.9146938120479</v>
      </c>
      <c r="AN83" s="2" t="n">
        <v>24.5775644295314</v>
      </c>
      <c r="AO83" s="2" t="n">
        <v>24.7862861677127</v>
      </c>
      <c r="AP83" s="2" t="n">
        <v>24.6667734075437</v>
      </c>
      <c r="AQ83" s="2" t="n">
        <v>24.9172791744705</v>
      </c>
      <c r="AR83" s="2" t="n">
        <v>24.9485364324181</v>
      </c>
      <c r="AS83" s="2" t="n">
        <v>24.8820087447824</v>
      </c>
      <c r="AT83" s="2" t="n">
        <v>24.4257801404172</v>
      </c>
      <c r="AU83" s="2" t="n">
        <v>24.8010187008758</v>
      </c>
      <c r="AV83" s="2" t="n">
        <v>24.7302304881744</v>
      </c>
      <c r="AW83" s="2" t="n">
        <v>24.9106471857157</v>
      </c>
      <c r="AX83" s="2" t="n">
        <v>0.0616999746663147</v>
      </c>
      <c r="AY83" s="2" t="n">
        <v>-0.116718077104681</v>
      </c>
      <c r="AZ83" s="2" t="n">
        <v>0.24011802643731</v>
      </c>
      <c r="BA83" s="2" t="n">
        <v>24.9465449603511</v>
      </c>
      <c r="BB83" s="2" t="n">
        <v>0.698781084298289</v>
      </c>
      <c r="BC83" s="2" t="n">
        <v>-6.28819108340735</v>
      </c>
      <c r="BD83" s="2" t="n">
        <v>0.488706066026379</v>
      </c>
      <c r="BE83" s="2" t="n">
        <v>0.636998533802422</v>
      </c>
      <c r="BF83" s="2" t="n">
        <v>0</v>
      </c>
      <c r="BG83" s="2" t="n">
        <v>0</v>
      </c>
      <c r="BH83" s="2" t="n">
        <v>0.112078900870561</v>
      </c>
      <c r="BI83" s="2" t="n">
        <v>-0.062573412716817</v>
      </c>
      <c r="BJ83" s="2" t="n">
        <v>0.286731214457938</v>
      </c>
      <c r="BK83" s="2" t="n">
        <v>24.9465449603511</v>
      </c>
      <c r="BL83" s="2" t="n">
        <v>1.29671479989547</v>
      </c>
      <c r="BM83" s="2" t="n">
        <v>-5.85126562805416</v>
      </c>
      <c r="BN83" s="2" t="n">
        <v>0.202112303742526</v>
      </c>
      <c r="BO83" s="2" t="n">
        <v>0.317370498078231</v>
      </c>
      <c r="BP83" s="2" t="n">
        <v>0</v>
      </c>
      <c r="BQ83" s="2" t="n">
        <v>0</v>
      </c>
      <c r="BR83" s="2" t="n">
        <v>0.050378926204246</v>
      </c>
      <c r="BS83" s="2" t="n">
        <v>-0.1074177565235</v>
      </c>
      <c r="BT83" s="2" t="n">
        <v>0.208175608931992</v>
      </c>
      <c r="BU83" s="2" t="n">
        <v>24.9465449603511</v>
      </c>
      <c r="BV83" s="2" t="n">
        <v>0.645128138501187</v>
      </c>
      <c r="BW83" s="2" t="n">
        <v>-5.82060624813085</v>
      </c>
      <c r="BX83" s="2" t="n">
        <v>0.52250372919378</v>
      </c>
      <c r="BY83" s="2" t="n">
        <v>0.804139895327688</v>
      </c>
      <c r="BZ83" s="2" t="n">
        <v>0</v>
      </c>
      <c r="CA83" s="2" t="n">
        <v>0</v>
      </c>
    </row>
    <row r="84">
      <c r="A84" s="5" t="str">
        <f>HYPERLINK("https://www.uniprot.org/uniprot/P40939", "P40939")</f>
      </c>
      <c r="B84" s="2" t="s">
        <v>328</v>
      </c>
      <c r="C84" s="2" t="s">
        <v>329</v>
      </c>
      <c r="D84" s="2" t="s">
        <v>330</v>
      </c>
      <c r="E84" s="2" t="n">
        <v>39</v>
      </c>
      <c r="F84" s="2" t="n">
        <v>31857447</v>
      </c>
      <c r="G84" s="2" t="s">
        <v>329</v>
      </c>
      <c r="H84" s="2" t="s">
        <v>331</v>
      </c>
      <c r="I84" s="2" t="b">
        <v>1</v>
      </c>
      <c r="J84" s="2" t="b">
        <v>0</v>
      </c>
      <c r="K84" s="2" t="n">
        <v>24.9018013402328</v>
      </c>
      <c r="L84" s="2" t="n">
        <v>24.9623774531266</v>
      </c>
      <c r="M84" s="2" t="n">
        <v>24.3233185599192</v>
      </c>
      <c r="N84" s="2" t="n">
        <v>24.834821622075</v>
      </c>
      <c r="O84" s="2" t="n">
        <v>25.2692517196869</v>
      </c>
      <c r="P84" s="2" t="n">
        <v>25.1060078921867</v>
      </c>
      <c r="Q84" s="2" t="n">
        <v>24.4995926978699</v>
      </c>
      <c r="R84" s="2" t="n">
        <v>24.3799348297907</v>
      </c>
      <c r="S84" s="2" t="n">
        <v>24.9314612514552</v>
      </c>
      <c r="T84" s="2" t="n">
        <v>24.9266120594812</v>
      </c>
      <c r="U84" s="2" t="n">
        <v>24.0239985991412</v>
      </c>
      <c r="V84" s="2" t="n">
        <v>24.3944325654562</v>
      </c>
      <c r="W84" s="2" t="n">
        <v>24.3251339813748</v>
      </c>
      <c r="X84" s="2" t="n">
        <v>24.5251838043641</v>
      </c>
      <c r="Y84" s="2" t="n">
        <v>24.8443621017017</v>
      </c>
      <c r="Z84" s="2" t="n">
        <v>24.6533135797356</v>
      </c>
      <c r="AA84" s="2" t="n">
        <v>24.6976230475837</v>
      </c>
      <c r="AB84" s="2" t="n">
        <v>23.9545835199072</v>
      </c>
      <c r="AC84" s="2" t="n">
        <v>24.2603664842121</v>
      </c>
      <c r="AD84" s="2" t="n">
        <v>24.6134832906184</v>
      </c>
      <c r="AE84" s="2" t="n">
        <v>24.5716123246001</v>
      </c>
      <c r="AF84" s="2" t="n">
        <v>24.1027710006442</v>
      </c>
      <c r="AG84" s="2" t="n">
        <v>25.2040207891309</v>
      </c>
      <c r="AH84" s="2" t="n">
        <v>25.4231421942918</v>
      </c>
      <c r="AI84" s="2" t="n">
        <v>25.0207380201393</v>
      </c>
      <c r="AJ84" s="2" t="n">
        <v>25.2475498018694</v>
      </c>
      <c r="AK84" s="2" t="n">
        <v>24.7408529203807</v>
      </c>
      <c r="AL84" s="2" t="n">
        <v>23.7159045500977</v>
      </c>
      <c r="AM84" s="2" t="n">
        <v>24.506397873653</v>
      </c>
      <c r="AN84" s="2" t="n">
        <v>25.1222499529523</v>
      </c>
      <c r="AO84" s="2" t="n">
        <v>25.3752158120125</v>
      </c>
      <c r="AP84" s="2" t="n">
        <v>24.8044286509872</v>
      </c>
      <c r="AQ84" s="2" t="n">
        <v>24.7729188107248</v>
      </c>
      <c r="AR84" s="2" t="n">
        <v>25.080076980424</v>
      </c>
      <c r="AS84" s="2" t="n">
        <v>25.1928910937949</v>
      </c>
      <c r="AT84" s="2" t="n">
        <v>24.6884341188634</v>
      </c>
      <c r="AU84" s="2" t="n">
        <v>24.8515932106815</v>
      </c>
      <c r="AV84" s="2" t="n">
        <v>25.6483463530746</v>
      </c>
      <c r="AW84" s="2" t="n">
        <v>25.496774589152</v>
      </c>
      <c r="AX84" s="2" t="n">
        <v>-0.463929082116312</v>
      </c>
      <c r="AY84" s="2" t="n">
        <v>-0.721353562021438</v>
      </c>
      <c r="AZ84" s="2" t="n">
        <v>-0.206504602211187</v>
      </c>
      <c r="BA84" s="2" t="n">
        <v>24.7690661396768</v>
      </c>
      <c r="BB84" s="2" t="n">
        <v>-3.64163740469053</v>
      </c>
      <c r="BC84" s="2" t="n">
        <v>-0.798614493386896</v>
      </c>
      <c r="BD84" s="2" t="n">
        <v>0.000764714821897057</v>
      </c>
      <c r="BE84" s="2" t="n">
        <v>0.00645499454465944</v>
      </c>
      <c r="BF84" s="2" t="n">
        <v>-1</v>
      </c>
      <c r="BG84" s="2" t="n">
        <v>-1</v>
      </c>
      <c r="BH84" s="2" t="n">
        <v>-0.384612518473279</v>
      </c>
      <c r="BI84" s="2" t="n">
        <v>-0.636603729806338</v>
      </c>
      <c r="BJ84" s="2" t="n">
        <v>-0.13262130714022</v>
      </c>
      <c r="BK84" s="2" t="n">
        <v>24.7690661396768</v>
      </c>
      <c r="BL84" s="2" t="n">
        <v>-3.08413208086318</v>
      </c>
      <c r="BM84" s="2" t="n">
        <v>-2.38154404211844</v>
      </c>
      <c r="BN84" s="2" t="n">
        <v>0.00368003356719322</v>
      </c>
      <c r="BO84" s="2" t="n">
        <v>0.0141421568297902</v>
      </c>
      <c r="BP84" s="2" t="n">
        <v>-1</v>
      </c>
      <c r="BQ84" s="2" t="n">
        <v>-1</v>
      </c>
      <c r="BR84" s="2" t="n">
        <v>0.0793165636430331</v>
      </c>
      <c r="BS84" s="2" t="n">
        <v>-0.148355068115854</v>
      </c>
      <c r="BT84" s="2" t="n">
        <v>0.30698819540192</v>
      </c>
      <c r="BU84" s="2" t="n">
        <v>24.7690661396768</v>
      </c>
      <c r="BV84" s="2" t="n">
        <v>0.70396313629176</v>
      </c>
      <c r="BW84" s="2" t="n">
        <v>-5.78273856613184</v>
      </c>
      <c r="BX84" s="2" t="n">
        <v>0.48550764519794</v>
      </c>
      <c r="BY84" s="2" t="n">
        <v>0.780121594486798</v>
      </c>
      <c r="BZ84" s="2" t="n">
        <v>0</v>
      </c>
      <c r="CA84" s="2" t="n">
        <v>0</v>
      </c>
    </row>
    <row r="85">
      <c r="A85" s="5" t="str">
        <f>HYPERLINK("https://www.uniprot.org/uniprot/Q99798", "Q99798")</f>
      </c>
      <c r="B85" s="2" t="s">
        <v>332</v>
      </c>
      <c r="C85" s="2" t="s">
        <v>333</v>
      </c>
      <c r="D85" s="2" t="s">
        <v>334</v>
      </c>
      <c r="E85" s="2" t="n">
        <v>45</v>
      </c>
      <c r="F85" s="2" t="n">
        <v>30893320</v>
      </c>
      <c r="G85" s="2" t="s">
        <v>333</v>
      </c>
      <c r="H85" s="2" t="s">
        <v>335</v>
      </c>
      <c r="I85" s="2" t="b">
        <v>1</v>
      </c>
      <c r="J85" s="2" t="b">
        <v>0</v>
      </c>
      <c r="K85" s="2" t="n">
        <v>25.0386248466231</v>
      </c>
      <c r="L85" s="2" t="n">
        <v>24.754632103992</v>
      </c>
      <c r="M85" s="2" t="n">
        <v>23.2604606989259</v>
      </c>
      <c r="N85" s="2" t="n">
        <v>24.8728797425073</v>
      </c>
      <c r="O85" s="2" t="n">
        <v>25.7805527954831</v>
      </c>
      <c r="P85" s="2" t="n">
        <v>25.8320410091923</v>
      </c>
      <c r="Q85" s="2" t="n">
        <v>24.3654547848791</v>
      </c>
      <c r="R85" s="2" t="n">
        <v>24.047976937667</v>
      </c>
      <c r="S85" s="2" t="n">
        <v>24.6855860685468</v>
      </c>
      <c r="T85" s="2" t="n">
        <v>24.7077778944202</v>
      </c>
      <c r="U85" s="2" t="n">
        <v>24.24058050587</v>
      </c>
      <c r="V85" s="2" t="n">
        <v>24.6170988164312</v>
      </c>
      <c r="W85" s="2" t="n">
        <v>24.7541150415105</v>
      </c>
      <c r="X85" s="2" t="n">
        <v>24.5115298626866</v>
      </c>
      <c r="Y85" s="2" t="n">
        <v>24.758396925444</v>
      </c>
      <c r="Z85" s="2" t="n">
        <v>24.024792176285</v>
      </c>
      <c r="AA85" s="2" t="n">
        <v>24.5607938224562</v>
      </c>
      <c r="AB85" s="2" t="n">
        <v>24.3626710666848</v>
      </c>
      <c r="AC85" s="2" t="n">
        <v>24.1865704715222</v>
      </c>
      <c r="AD85" s="2" t="n">
        <v>24.4523891330884</v>
      </c>
      <c r="AE85" s="2" t="n">
        <v>24.7832988206485</v>
      </c>
      <c r="AF85" s="2" t="n">
        <v>24.5460507105662</v>
      </c>
      <c r="AG85" s="2" t="n">
        <v>24.6628700113752</v>
      </c>
      <c r="AH85" s="2" t="n">
        <v>24.826906530246</v>
      </c>
      <c r="AI85" s="2" t="n">
        <v>25.2412843976281</v>
      </c>
      <c r="AJ85" s="2" t="n">
        <v>25.3191055446003</v>
      </c>
      <c r="AK85" s="2" t="n">
        <v>24.9445717565599</v>
      </c>
      <c r="AL85" s="2" t="n">
        <v>24.0693092553144</v>
      </c>
      <c r="AM85" s="2" t="n">
        <v>24.5837107483147</v>
      </c>
      <c r="AN85" s="2" t="n">
        <v>24.6954589588687</v>
      </c>
      <c r="AO85" s="2" t="n">
        <v>24.9510188340351</v>
      </c>
      <c r="AP85" s="2" t="n">
        <v>25.1113886587196</v>
      </c>
      <c r="AQ85" s="2" t="n">
        <v>24.8216922416625</v>
      </c>
      <c r="AR85" s="2" t="n">
        <v>24.8154478309556</v>
      </c>
      <c r="AS85" s="2" t="n">
        <v>25.0263892583629</v>
      </c>
      <c r="AT85" s="2" t="n">
        <v>25.2112852554727</v>
      </c>
      <c r="AU85" s="2" t="n">
        <v>24.423305264734</v>
      </c>
      <c r="AV85" s="2" t="n">
        <v>24.8547250672272</v>
      </c>
      <c r="AW85" s="2" t="n">
        <v>25.0883729931627</v>
      </c>
      <c r="AX85" s="2" t="n">
        <v>-0.209443218677794</v>
      </c>
      <c r="AY85" s="2" t="n">
        <v>-0.461966380407</v>
      </c>
      <c r="AZ85" s="2" t="n">
        <v>0.0430799430514116</v>
      </c>
      <c r="BA85" s="2" t="n">
        <v>24.7125927395556</v>
      </c>
      <c r="BB85" s="2" t="n">
        <v>-1.67594604325018</v>
      </c>
      <c r="BC85" s="2" t="n">
        <v>-5.17030689057098</v>
      </c>
      <c r="BD85" s="2" t="n">
        <v>0.101499046052645</v>
      </c>
      <c r="BE85" s="2" t="n">
        <v>0.225255632628889</v>
      </c>
      <c r="BF85" s="2" t="n">
        <v>0</v>
      </c>
      <c r="BG85" s="2" t="n">
        <v>0</v>
      </c>
      <c r="BH85" s="2" t="n">
        <v>-0.194832231393224</v>
      </c>
      <c r="BI85" s="2" t="n">
        <v>-0.442025573056958</v>
      </c>
      <c r="BJ85" s="2" t="n">
        <v>0.052361110270509</v>
      </c>
      <c r="BK85" s="2" t="n">
        <v>24.7125927395556</v>
      </c>
      <c r="BL85" s="2" t="n">
        <v>-1.59264500308173</v>
      </c>
      <c r="BM85" s="2" t="n">
        <v>-5.44165507284717</v>
      </c>
      <c r="BN85" s="2" t="n">
        <v>0.119061868318277</v>
      </c>
      <c r="BO85" s="2" t="n">
        <v>0.214289191302821</v>
      </c>
      <c r="BP85" s="2" t="n">
        <v>0</v>
      </c>
      <c r="BQ85" s="2" t="n">
        <v>0</v>
      </c>
      <c r="BR85" s="2" t="n">
        <v>0.0146109872845699</v>
      </c>
      <c r="BS85" s="2" t="n">
        <v>-0.208725815450704</v>
      </c>
      <c r="BT85" s="2" t="n">
        <v>0.237947790019844</v>
      </c>
      <c r="BU85" s="2" t="n">
        <v>24.7125927395556</v>
      </c>
      <c r="BV85" s="2" t="n">
        <v>0.132194752372552</v>
      </c>
      <c r="BW85" s="2" t="n">
        <v>-6.01201591686628</v>
      </c>
      <c r="BX85" s="2" t="n">
        <v>0.895488720152024</v>
      </c>
      <c r="BY85" s="2" t="n">
        <v>0.966430488969653</v>
      </c>
      <c r="BZ85" s="2" t="n">
        <v>0</v>
      </c>
      <c r="CA85" s="2" t="n">
        <v>0</v>
      </c>
    </row>
    <row r="86">
      <c r="A86" s="5" t="str">
        <f>HYPERLINK("https://www.uniprot.org/uniprot/P09382", "P09382")</f>
      </c>
      <c r="B86" s="2" t="s">
        <v>336</v>
      </c>
      <c r="C86" s="2" t="s">
        <v>337</v>
      </c>
      <c r="D86" s="2" t="s">
        <v>338</v>
      </c>
      <c r="E86" s="2" t="n">
        <v>10</v>
      </c>
      <c r="F86" s="2" t="n">
        <v>30742999</v>
      </c>
      <c r="G86" s="2" t="s">
        <v>337</v>
      </c>
      <c r="H86" s="2" t="s">
        <v>339</v>
      </c>
      <c r="I86" s="2" t="b">
        <v>1</v>
      </c>
      <c r="J86" s="2" t="b">
        <v>0</v>
      </c>
      <c r="K86" s="2" t="n">
        <v>24.5368274376304</v>
      </c>
      <c r="L86" s="2" t="n">
        <v>25.1838776028211</v>
      </c>
      <c r="M86" s="2" t="n">
        <v>26.6513885515692</v>
      </c>
      <c r="N86" s="2" t="n">
        <v>24.3230968855272</v>
      </c>
      <c r="O86" s="2" t="n">
        <v>23.6560572687556</v>
      </c>
      <c r="P86" s="2" t="n">
        <v>23.7748218513585</v>
      </c>
      <c r="Q86" s="2" t="n">
        <v>26.0302875133592</v>
      </c>
      <c r="R86" s="2" t="n">
        <v>24.8654792074738</v>
      </c>
      <c r="S86" s="2" t="n">
        <v>25.2715373812851</v>
      </c>
      <c r="T86" s="2" t="n">
        <v>25.2237347827652</v>
      </c>
      <c r="U86" s="2" t="n">
        <v>26.2428497185204</v>
      </c>
      <c r="V86" s="2" t="n">
        <v>25.0842708398199</v>
      </c>
      <c r="W86" s="2" t="n">
        <v>24.6371713234049</v>
      </c>
      <c r="X86" s="2" t="n">
        <v>25.4320809247535</v>
      </c>
      <c r="Y86" s="2" t="n">
        <v>24.5020647116429</v>
      </c>
      <c r="Z86" s="2" t="n">
        <v>25.5995299492418</v>
      </c>
      <c r="AA86" s="2" t="n">
        <v>25.1872208952644</v>
      </c>
      <c r="AB86" s="2" t="n">
        <v>25.6877668478456</v>
      </c>
      <c r="AC86" s="2" t="n">
        <v>25.1976965095595</v>
      </c>
      <c r="AD86" s="2" t="n">
        <v>25.2572321070777</v>
      </c>
      <c r="AE86" s="2" t="n">
        <v>24.9936479280197</v>
      </c>
      <c r="AF86" s="2" t="n">
        <v>25.2479663831469</v>
      </c>
      <c r="AG86" s="2" t="n">
        <v>25.1732527132713</v>
      </c>
      <c r="AH86" s="2" t="n">
        <v>24.8222467239665</v>
      </c>
      <c r="AI86" s="2" t="n">
        <v>24.2068030207923</v>
      </c>
      <c r="AJ86" s="2" t="n">
        <v>23.7942445355834</v>
      </c>
      <c r="AK86" s="2" t="n">
        <v>24.9242108596958</v>
      </c>
      <c r="AL86" s="2" t="n">
        <v>26.7829877419195</v>
      </c>
      <c r="AM86" s="2" t="n">
        <v>24.8028580241351</v>
      </c>
      <c r="AN86" s="2" t="n">
        <v>25.3203589002112</v>
      </c>
      <c r="AO86" s="2" t="n">
        <v>24.5133005082751</v>
      </c>
      <c r="AP86" s="2" t="n">
        <v>23.9282765029252</v>
      </c>
      <c r="AQ86" s="2" t="n">
        <v>23.3271547387248</v>
      </c>
      <c r="AR86" s="2" t="n">
        <v>23.505808435412</v>
      </c>
      <c r="AS86" s="2" t="n">
        <v>23.331771876315</v>
      </c>
      <c r="AT86" s="2" t="n">
        <v>23.097049952535</v>
      </c>
      <c r="AU86" s="2" t="n">
        <v>24.0098007296443</v>
      </c>
      <c r="AV86" s="2" t="n">
        <v>24.1146169113585</v>
      </c>
      <c r="AW86" s="2" t="n">
        <v>25.1352502740558</v>
      </c>
      <c r="AX86" s="2" t="n">
        <v>1.08769316299896</v>
      </c>
      <c r="AY86" s="2" t="n">
        <v>0.638785439007099</v>
      </c>
      <c r="AZ86" s="2" t="n">
        <v>1.53660088699083</v>
      </c>
      <c r="BA86" s="2" t="n">
        <v>24.8045281812734</v>
      </c>
      <c r="BB86" s="2" t="n">
        <v>4.89603222971995</v>
      </c>
      <c r="BC86" s="2" t="n">
        <v>2.85137942608921</v>
      </c>
      <c r="BD86" s="2" t="n">
        <v>0.000016260765729157</v>
      </c>
      <c r="BE86" s="2" t="n">
        <v>0.000365489071563495</v>
      </c>
      <c r="BF86" s="2" t="n">
        <v>1</v>
      </c>
      <c r="BG86" s="2" t="n">
        <v>1</v>
      </c>
      <c r="BH86" s="2" t="n">
        <v>0.866926050652712</v>
      </c>
      <c r="BI86" s="2" t="n">
        <v>0.427493090791367</v>
      </c>
      <c r="BJ86" s="2" t="n">
        <v>1.30635901051406</v>
      </c>
      <c r="BK86" s="2" t="n">
        <v>24.8045281812734</v>
      </c>
      <c r="BL86" s="2" t="n">
        <v>3.9864321123196</v>
      </c>
      <c r="BM86" s="2" t="n">
        <v>0.0564939133798603</v>
      </c>
      <c r="BN86" s="2" t="n">
        <v>0.000274955404554914</v>
      </c>
      <c r="BO86" s="2" t="n">
        <v>0.00178351945303574</v>
      </c>
      <c r="BP86" s="2" t="n">
        <v>1</v>
      </c>
      <c r="BQ86" s="2" t="n">
        <v>1</v>
      </c>
      <c r="BR86" s="2" t="n">
        <v>-0.220767112346252</v>
      </c>
      <c r="BS86" s="2" t="n">
        <v>-0.617790558088721</v>
      </c>
      <c r="BT86" s="2" t="n">
        <v>0.176256333396217</v>
      </c>
      <c r="BU86" s="2" t="n">
        <v>24.8045281812734</v>
      </c>
      <c r="BV86" s="2" t="n">
        <v>-1.12360372470508</v>
      </c>
      <c r="BW86" s="2" t="n">
        <v>-5.42082747414199</v>
      </c>
      <c r="BX86" s="2" t="n">
        <v>0.267836503364909</v>
      </c>
      <c r="BY86" s="2" t="n">
        <v>0.637596011089124</v>
      </c>
      <c r="BZ86" s="2" t="n">
        <v>0</v>
      </c>
      <c r="CA86" s="2" t="n">
        <v>0</v>
      </c>
    </row>
    <row r="87">
      <c r="A87" s="5" t="str">
        <f>HYPERLINK("https://www.uniprot.org/uniprot/P30043", "P30043")</f>
      </c>
      <c r="B87" s="2" t="s">
        <v>340</v>
      </c>
      <c r="C87" s="2" t="s">
        <v>341</v>
      </c>
      <c r="D87" s="2" t="s">
        <v>342</v>
      </c>
      <c r="E87" s="2" t="n">
        <v>11</v>
      </c>
      <c r="F87" s="2" t="n">
        <v>29762356</v>
      </c>
      <c r="G87" s="2" t="s">
        <v>341</v>
      </c>
      <c r="H87" s="2" t="s">
        <v>343</v>
      </c>
      <c r="I87" s="2" t="b">
        <v>1</v>
      </c>
      <c r="J87" s="2" t="b">
        <v>0</v>
      </c>
      <c r="K87" s="2" t="n">
        <v>23.9498770537005</v>
      </c>
      <c r="L87" s="2" t="n">
        <v>23.9363992655557</v>
      </c>
      <c r="M87" s="2" t="n">
        <v>26.9628192223286</v>
      </c>
      <c r="N87" s="2" t="n">
        <v>24.5810244675874</v>
      </c>
      <c r="O87" s="2" t="n">
        <v>23.9741962034444</v>
      </c>
      <c r="P87" s="2" t="n">
        <v>23.6870898427551</v>
      </c>
      <c r="Q87" s="2" t="n">
        <v>27.2155323742167</v>
      </c>
      <c r="R87" s="2" t="n">
        <v>24.1224803647683</v>
      </c>
      <c r="S87" s="2" t="n">
        <v>24.4672093655377</v>
      </c>
      <c r="T87" s="2" t="n">
        <v>24.5088731471716</v>
      </c>
      <c r="U87" s="2" t="n">
        <v>25.209004597607</v>
      </c>
      <c r="V87" s="2" t="n">
        <v>24.3786757755748</v>
      </c>
      <c r="W87" s="2" t="n">
        <v>23.977427188672</v>
      </c>
      <c r="X87" s="2" t="n">
        <v>23.9741681123671</v>
      </c>
      <c r="Y87" s="2" t="n">
        <v>25.1690019842425</v>
      </c>
      <c r="Z87" s="2" t="n">
        <v>26.3588005496654</v>
      </c>
      <c r="AA87" s="2" t="n">
        <v>25.2390547239515</v>
      </c>
      <c r="AB87" s="2" t="n">
        <v>26.5292624671069</v>
      </c>
      <c r="AC87" s="2" t="n">
        <v>25.8930677351916</v>
      </c>
      <c r="AD87" s="2" t="n">
        <v>24.3297574222683</v>
      </c>
      <c r="AE87" s="2" t="n">
        <v>24.66547418101</v>
      </c>
      <c r="AF87" s="2" t="n">
        <v>25.916246110642</v>
      </c>
      <c r="AG87" s="2" t="n">
        <v>25.3789580459194</v>
      </c>
      <c r="AH87" s="2" t="n">
        <v>23.7446040503393</v>
      </c>
      <c r="AI87" s="2" t="n">
        <v>24.2830283170794</v>
      </c>
      <c r="AJ87" s="2" t="n">
        <v>24.0225791951916</v>
      </c>
      <c r="AK87" s="2" t="n">
        <v>23.5751600156262</v>
      </c>
      <c r="AL87" s="2" t="n">
        <v>23.8064279125693</v>
      </c>
      <c r="AM87" s="2" t="n">
        <v>24.9274093400026</v>
      </c>
      <c r="AN87" s="2" t="n">
        <v>23.4291703229633</v>
      </c>
      <c r="AO87" s="2" t="n">
        <v>23.2985129448921</v>
      </c>
      <c r="AP87" s="2" t="n">
        <v>23.3418589986435</v>
      </c>
      <c r="AQ87" s="2" t="n">
        <v>23.1266156655346</v>
      </c>
      <c r="AR87" s="2" t="n">
        <v>22.8392261351875</v>
      </c>
      <c r="AS87" s="2" t="n">
        <v>23.2246151423662</v>
      </c>
      <c r="AT87" s="2" t="n">
        <v>22.8551948720907</v>
      </c>
      <c r="AU87" s="2" t="n">
        <v>24.3468431681279</v>
      </c>
      <c r="AV87" s="2" t="n">
        <v>23.6528056811514</v>
      </c>
      <c r="AW87" s="2" t="n">
        <v>23.1983465323301</v>
      </c>
      <c r="AX87" s="2" t="n">
        <v>1.27091073349501</v>
      </c>
      <c r="AY87" s="2" t="n">
        <v>0.791250942124633</v>
      </c>
      <c r="AZ87" s="2" t="n">
        <v>1.7505705248654</v>
      </c>
      <c r="BA87" s="2" t="n">
        <v>24.4127384229585</v>
      </c>
      <c r="BB87" s="2" t="n">
        <v>5.35397921343088</v>
      </c>
      <c r="BC87" s="2" t="n">
        <v>4.25712755061626</v>
      </c>
      <c r="BD87" s="2" t="n">
        <v>0.00000374484383621508</v>
      </c>
      <c r="BE87" s="2" t="n">
        <v>0.000126996195357961</v>
      </c>
      <c r="BF87" s="2" t="n">
        <v>1</v>
      </c>
      <c r="BG87" s="2" t="n">
        <v>1</v>
      </c>
      <c r="BH87" s="2" t="n">
        <v>1.13156540069552</v>
      </c>
      <c r="BI87" s="2" t="n">
        <v>0.66202943465324</v>
      </c>
      <c r="BJ87" s="2" t="n">
        <v>1.6011013667378</v>
      </c>
      <c r="BK87" s="2" t="n">
        <v>24.4127384229585</v>
      </c>
      <c r="BL87" s="2" t="n">
        <v>4.86973964431961</v>
      </c>
      <c r="BM87" s="2" t="n">
        <v>2.68597610952711</v>
      </c>
      <c r="BN87" s="2" t="n">
        <v>0.0000176794698595964</v>
      </c>
      <c r="BO87" s="2" t="n">
        <v>0.00019985038151228</v>
      </c>
      <c r="BP87" s="2" t="n">
        <v>1</v>
      </c>
      <c r="BQ87" s="2" t="n">
        <v>1</v>
      </c>
      <c r="BR87" s="2" t="n">
        <v>-0.139345332799493</v>
      </c>
      <c r="BS87" s="2" t="n">
        <v>-0.563566554614411</v>
      </c>
      <c r="BT87" s="2" t="n">
        <v>0.284875889015424</v>
      </c>
      <c r="BU87" s="2" t="n">
        <v>24.4127384229585</v>
      </c>
      <c r="BV87" s="2" t="n">
        <v>-0.663735404468898</v>
      </c>
      <c r="BW87" s="2" t="n">
        <v>-5.80897894166337</v>
      </c>
      <c r="BX87" s="2" t="n">
        <v>0.51064287213003</v>
      </c>
      <c r="BY87" s="2" t="n">
        <v>0.794041353870211</v>
      </c>
      <c r="BZ87" s="2" t="n">
        <v>0</v>
      </c>
      <c r="CA87" s="2" t="n">
        <v>0</v>
      </c>
    </row>
    <row r="88">
      <c r="A88" s="5" t="str">
        <f>HYPERLINK("https://www.uniprot.org/uniprot/P24752", "P24752")</f>
      </c>
      <c r="B88" s="2" t="s">
        <v>344</v>
      </c>
      <c r="C88" s="2" t="s">
        <v>345</v>
      </c>
      <c r="D88" s="2" t="s">
        <v>346</v>
      </c>
      <c r="E88" s="2" t="n">
        <v>21</v>
      </c>
      <c r="F88" s="2" t="n">
        <v>29489237</v>
      </c>
      <c r="G88" s="2" t="s">
        <v>345</v>
      </c>
      <c r="H88" s="2" t="s">
        <v>347</v>
      </c>
      <c r="I88" s="2" t="b">
        <v>1</v>
      </c>
      <c r="J88" s="2" t="b">
        <v>0</v>
      </c>
      <c r="K88" s="2" t="n">
        <v>24.8145998118605</v>
      </c>
      <c r="L88" s="2" t="n">
        <v>24.7123539087463</v>
      </c>
      <c r="M88" s="2" t="n">
        <v>24.0999164340975</v>
      </c>
      <c r="N88" s="2" t="n">
        <v>24.8575006396855</v>
      </c>
      <c r="O88" s="2" t="n">
        <v>25.1386530275385</v>
      </c>
      <c r="P88" s="2" t="n">
        <v>25.1920235101343</v>
      </c>
      <c r="Q88" s="2" t="n">
        <v>23.9437619393641</v>
      </c>
      <c r="R88" s="2" t="n">
        <v>24.1369552086047</v>
      </c>
      <c r="S88" s="2" t="n">
        <v>24.6333885744219</v>
      </c>
      <c r="T88" s="2" t="n">
        <v>24.5487329250572</v>
      </c>
      <c r="U88" s="2" t="n">
        <v>24.2015322542912</v>
      </c>
      <c r="V88" s="2" t="n">
        <v>24.8155801852282</v>
      </c>
      <c r="W88" s="2" t="n">
        <v>24.5795913618912</v>
      </c>
      <c r="X88" s="2" t="n">
        <v>24.6457716415987</v>
      </c>
      <c r="Y88" s="2" t="n">
        <v>25.1581409436869</v>
      </c>
      <c r="Z88" s="2" t="n">
        <v>24.4177351384429</v>
      </c>
      <c r="AA88" s="2" t="n">
        <v>24.6274504511412</v>
      </c>
      <c r="AB88" s="2" t="n">
        <v>24.5347487447155</v>
      </c>
      <c r="AC88" s="2" t="n">
        <v>24.3008959795519</v>
      </c>
      <c r="AD88" s="2" t="n">
        <v>24.3675060698706</v>
      </c>
      <c r="AE88" s="2" t="n">
        <v>24.7630088636855</v>
      </c>
      <c r="AF88" s="2" t="n">
        <v>24.2611997657669</v>
      </c>
      <c r="AG88" s="2" t="n">
        <v>24.4409073206604</v>
      </c>
      <c r="AH88" s="2" t="n">
        <v>24.1615036411916</v>
      </c>
      <c r="AI88" s="2" t="n">
        <v>24.9273277980857</v>
      </c>
      <c r="AJ88" s="2" t="n">
        <v>25.121905871207</v>
      </c>
      <c r="AK88" s="2" t="n">
        <v>24.8768172503263</v>
      </c>
      <c r="AL88" s="2" t="n">
        <v>24.9837525720855</v>
      </c>
      <c r="AM88" s="2" t="n">
        <v>24.8398594129832</v>
      </c>
      <c r="AN88" s="2" t="n">
        <v>24.9881033594543</v>
      </c>
      <c r="AO88" s="2" t="n">
        <v>24.9105038835003</v>
      </c>
      <c r="AP88" s="2" t="n">
        <v>24.6873531328482</v>
      </c>
      <c r="AQ88" s="2" t="n">
        <v>24.8297049097297</v>
      </c>
      <c r="AR88" s="2" t="n">
        <v>25.0640748775495</v>
      </c>
      <c r="AS88" s="2" t="n">
        <v>25.3326044397915</v>
      </c>
      <c r="AT88" s="2" t="n">
        <v>25.0068013205517</v>
      </c>
      <c r="AU88" s="2" t="n">
        <v>24.3669849259032</v>
      </c>
      <c r="AV88" s="2" t="n">
        <v>25.1562799252704</v>
      </c>
      <c r="AW88" s="2" t="n">
        <v>25.0169596026729</v>
      </c>
      <c r="AX88" s="2" t="n">
        <v>-0.284532988112609</v>
      </c>
      <c r="AY88" s="2" t="n">
        <v>-0.513442612446268</v>
      </c>
      <c r="AZ88" s="2" t="n">
        <v>-0.0556233637789499</v>
      </c>
      <c r="BA88" s="2" t="n">
        <v>24.7041664518767</v>
      </c>
      <c r="BB88" s="2" t="n">
        <v>-2.51167544337879</v>
      </c>
      <c r="BC88" s="2" t="n">
        <v>-3.59576789926427</v>
      </c>
      <c r="BD88" s="2" t="n">
        <v>0.0161262108611734</v>
      </c>
      <c r="BE88" s="2" t="n">
        <v>0.0583744674057083</v>
      </c>
      <c r="BF88" s="2" t="n">
        <v>-1</v>
      </c>
      <c r="BG88" s="2" t="n">
        <v>0</v>
      </c>
      <c r="BH88" s="2" t="n">
        <v>-0.36787590168969</v>
      </c>
      <c r="BI88" s="2" t="n">
        <v>-0.591954099469845</v>
      </c>
      <c r="BJ88" s="2" t="n">
        <v>-0.143797703909535</v>
      </c>
      <c r="BK88" s="2" t="n">
        <v>24.7041664518767</v>
      </c>
      <c r="BL88" s="2" t="n">
        <v>-3.31739116814245</v>
      </c>
      <c r="BM88" s="2" t="n">
        <v>-1.78345131715828</v>
      </c>
      <c r="BN88" s="2" t="n">
        <v>0.00193386742628329</v>
      </c>
      <c r="BO88" s="2" t="n">
        <v>0.0085454185280982</v>
      </c>
      <c r="BP88" s="2" t="n">
        <v>-1</v>
      </c>
      <c r="BQ88" s="2" t="n">
        <v>-1</v>
      </c>
      <c r="BR88" s="2" t="n">
        <v>-0.0833429135770807</v>
      </c>
      <c r="BS88" s="2" t="n">
        <v>-0.285795406504581</v>
      </c>
      <c r="BT88" s="2" t="n">
        <v>0.11910957935042</v>
      </c>
      <c r="BU88" s="2" t="n">
        <v>24.7041664518767</v>
      </c>
      <c r="BV88" s="2" t="n">
        <v>-0.831841335525343</v>
      </c>
      <c r="BW88" s="2" t="n">
        <v>-5.68937645207534</v>
      </c>
      <c r="BX88" s="2" t="n">
        <v>0.4104053803764</v>
      </c>
      <c r="BY88" s="2" t="n">
        <v>0.736862287202186</v>
      </c>
      <c r="BZ88" s="2" t="n">
        <v>0</v>
      </c>
      <c r="CA88" s="2" t="n">
        <v>0</v>
      </c>
    </row>
    <row r="89">
      <c r="A89" s="5" t="str">
        <f>HYPERLINK("https://www.uniprot.org/uniprot/P07355", "P07355")</f>
      </c>
      <c r="B89" s="2" t="s">
        <v>348</v>
      </c>
      <c r="C89" s="2" t="s">
        <v>349</v>
      </c>
      <c r="D89" s="2" t="s">
        <v>350</v>
      </c>
      <c r="E89" s="2" t="n">
        <v>36</v>
      </c>
      <c r="F89" s="2" t="n">
        <v>29456547</v>
      </c>
      <c r="G89" s="2" t="s">
        <v>349</v>
      </c>
      <c r="H89" s="2" t="s">
        <v>351</v>
      </c>
      <c r="I89" s="2" t="b">
        <v>1</v>
      </c>
      <c r="J89" s="2" t="b">
        <v>0</v>
      </c>
      <c r="K89" s="2" t="n">
        <v>23.5657739278693</v>
      </c>
      <c r="L89" s="2" t="n">
        <v>23.6164471375422</v>
      </c>
      <c r="M89" s="2" t="n">
        <v>27.5974153991663</v>
      </c>
      <c r="N89" s="2" t="n">
        <v>23.9720364367081</v>
      </c>
      <c r="O89" s="2" t="n">
        <v>23.4445292066599</v>
      </c>
      <c r="P89" s="2" t="n">
        <v>23.426687494777</v>
      </c>
      <c r="Q89" s="2" t="n">
        <v>27.6916896397258</v>
      </c>
      <c r="R89" s="2" t="n">
        <v>24.9407166461855</v>
      </c>
      <c r="S89" s="2" t="n">
        <v>24.1727151663805</v>
      </c>
      <c r="T89" s="2" t="n">
        <v>24.988073027935</v>
      </c>
      <c r="U89" s="2" t="n">
        <v>27.3300131419975</v>
      </c>
      <c r="V89" s="2" t="n">
        <v>23.3649993613253</v>
      </c>
      <c r="W89" s="2" t="n">
        <v>24.7098101757136</v>
      </c>
      <c r="X89" s="2" t="n">
        <v>23.0605157069646</v>
      </c>
      <c r="Y89" s="2" t="n">
        <v>23.6054772395867</v>
      </c>
      <c r="Z89" s="2" t="n">
        <v>25.8240739467718</v>
      </c>
      <c r="AA89" s="2" t="n">
        <v>24.565809550209</v>
      </c>
      <c r="AB89" s="2" t="n">
        <v>27.2904093134204</v>
      </c>
      <c r="AC89" s="2" t="n">
        <v>25.1874926080867</v>
      </c>
      <c r="AD89" s="2" t="n">
        <v>25.4418423838848</v>
      </c>
      <c r="AE89" s="2" t="n">
        <v>24.6674982277381</v>
      </c>
      <c r="AF89" s="2" t="n">
        <v>25.9272011340259</v>
      </c>
      <c r="AG89" s="2" t="n">
        <v>23.5143702046067</v>
      </c>
      <c r="AH89" s="2" t="n">
        <v>24.8315973165632</v>
      </c>
      <c r="AI89" s="2" t="n">
        <v>22.98417777427</v>
      </c>
      <c r="AJ89" s="2" t="n">
        <v>23.1346280255178</v>
      </c>
      <c r="AK89" s="2" t="n">
        <v>23.4183493062726</v>
      </c>
      <c r="AL89" s="2" t="n">
        <v>27.557648516427</v>
      </c>
      <c r="AM89" s="2" t="n">
        <v>25.7639609481877</v>
      </c>
      <c r="AN89" s="2" t="n">
        <v>22.8675872040637</v>
      </c>
      <c r="AO89" s="2" t="n">
        <v>23.226286556424</v>
      </c>
      <c r="AP89" s="2" t="n">
        <v>22.9627284523606</v>
      </c>
      <c r="AQ89" s="2" t="n">
        <v>22.5668823793057</v>
      </c>
      <c r="AR89" s="2" t="n">
        <v>22.8272447680846</v>
      </c>
      <c r="AS89" s="2" t="n">
        <v>22.9048561790112</v>
      </c>
      <c r="AT89" s="2" t="n">
        <v>22.4047498720305</v>
      </c>
      <c r="AU89" s="2" t="n">
        <v>22.6634972526918</v>
      </c>
      <c r="AV89" s="2" t="n">
        <v>22.9794672086446</v>
      </c>
      <c r="AW89" s="2" t="n">
        <v>22.9745797319362</v>
      </c>
      <c r="AX89" s="2" t="n">
        <v>1.17645356173165</v>
      </c>
      <c r="AY89" s="2" t="n">
        <v>0.600084661411443</v>
      </c>
      <c r="AZ89" s="2" t="n">
        <v>1.75282246205186</v>
      </c>
      <c r="BA89" s="2" t="n">
        <v>24.3070215017711</v>
      </c>
      <c r="BB89" s="2" t="n">
        <v>4.12447995387969</v>
      </c>
      <c r="BC89" s="2" t="n">
        <v>0.558736602381764</v>
      </c>
      <c r="BD89" s="2" t="n">
        <v>0.000180934494672153</v>
      </c>
      <c r="BE89" s="2" t="n">
        <v>0.00213259986708092</v>
      </c>
      <c r="BF89" s="2" t="n">
        <v>1</v>
      </c>
      <c r="BG89" s="2" t="n">
        <v>1</v>
      </c>
      <c r="BH89" s="2" t="n">
        <v>1.75501120684704</v>
      </c>
      <c r="BI89" s="2" t="n">
        <v>1.19080729966649</v>
      </c>
      <c r="BJ89" s="2" t="n">
        <v>2.31921511402759</v>
      </c>
      <c r="BK89" s="2" t="n">
        <v>24.3070215017711</v>
      </c>
      <c r="BL89" s="2" t="n">
        <v>6.28548438875675</v>
      </c>
      <c r="BM89" s="2" t="n">
        <v>7.11456703678304</v>
      </c>
      <c r="BN89" s="2" t="n">
        <v>0.000000182723388807414</v>
      </c>
      <c r="BO89" s="2" t="n">
        <v>0.00000569684371878599</v>
      </c>
      <c r="BP89" s="2" t="n">
        <v>1</v>
      </c>
      <c r="BQ89" s="2" t="n">
        <v>1</v>
      </c>
      <c r="BR89" s="2" t="n">
        <v>0.578557645115389</v>
      </c>
      <c r="BS89" s="2" t="n">
        <v>0.0688048505119392</v>
      </c>
      <c r="BT89" s="2" t="n">
        <v>1.08831043971884</v>
      </c>
      <c r="BU89" s="2" t="n">
        <v>24.3070215017711</v>
      </c>
      <c r="BV89" s="2" t="n">
        <v>2.29341140965784</v>
      </c>
      <c r="BW89" s="2" t="n">
        <v>-3.64255500692989</v>
      </c>
      <c r="BX89" s="2" t="n">
        <v>0.027121610688372</v>
      </c>
      <c r="BY89" s="2" t="n">
        <v>0.265994860239869</v>
      </c>
      <c r="BZ89" s="2" t="n">
        <v>1</v>
      </c>
      <c r="CA89" s="2" t="n">
        <v>0</v>
      </c>
    </row>
    <row r="90">
      <c r="A90" s="5" t="str">
        <f>HYPERLINK("https://www.uniprot.org/uniprot/P50461", "P50461")</f>
      </c>
      <c r="B90" s="2" t="s">
        <v>352</v>
      </c>
      <c r="C90" s="2" t="s">
        <v>353</v>
      </c>
      <c r="D90" s="2" t="s">
        <v>354</v>
      </c>
      <c r="E90" s="2" t="n">
        <v>7</v>
      </c>
      <c r="F90" s="2" t="n">
        <v>29347428</v>
      </c>
      <c r="G90" s="2" t="s">
        <v>353</v>
      </c>
      <c r="H90" s="2" t="s">
        <v>355</v>
      </c>
      <c r="I90" s="2" t="b">
        <v>1</v>
      </c>
      <c r="J90" s="2" t="b">
        <v>0</v>
      </c>
      <c r="K90" s="2" t="n">
        <v>24.7190949901435</v>
      </c>
      <c r="L90" s="2" t="n">
        <v>25.2951216756773</v>
      </c>
      <c r="M90" s="2" t="s">
        <v>7796</v>
      </c>
      <c r="N90" s="2" t="n">
        <v>24.507547197597</v>
      </c>
      <c r="O90" s="2" t="n">
        <v>23.1958036209601</v>
      </c>
      <c r="P90" s="2" t="n">
        <v>24.1524945270092</v>
      </c>
      <c r="Q90" s="2" t="n">
        <v>22.8610385860176</v>
      </c>
      <c r="R90" s="2" t="n">
        <v>25.3826020643679</v>
      </c>
      <c r="S90" s="2" t="n">
        <v>24.9636195029908</v>
      </c>
      <c r="T90" s="2" t="n">
        <v>24.6706744840276</v>
      </c>
      <c r="U90" s="2" t="n">
        <v>23.4741015825868</v>
      </c>
      <c r="V90" s="2" t="n">
        <v>24.8732975994644</v>
      </c>
      <c r="W90" s="2" t="n">
        <v>25.2500707302136</v>
      </c>
      <c r="X90" s="2" t="n">
        <v>24.1810441249193</v>
      </c>
      <c r="Y90" s="2" t="n">
        <v>24.8118414999988</v>
      </c>
      <c r="Z90" s="2" t="n">
        <v>24.2390417219315</v>
      </c>
      <c r="AA90" s="2" t="n">
        <v>24.149702831859</v>
      </c>
      <c r="AB90" s="2" t="n">
        <v>23.8964425483547</v>
      </c>
      <c r="AC90" s="2" t="n">
        <v>23.8722824121885</v>
      </c>
      <c r="AD90" s="2" t="n">
        <v>24.7605834023928</v>
      </c>
      <c r="AE90" s="2" t="n">
        <v>24.2480261010782</v>
      </c>
      <c r="AF90" s="2" t="n">
        <v>24.4718740623389</v>
      </c>
      <c r="AG90" s="2" t="n">
        <v>23.7391196140372</v>
      </c>
      <c r="AH90" s="2" t="n">
        <v>24.7346314148822</v>
      </c>
      <c r="AI90" s="2" t="n">
        <v>24.8521300198128</v>
      </c>
      <c r="AJ90" s="2" t="n">
        <v>25.0268532881012</v>
      </c>
      <c r="AK90" s="2" t="n">
        <v>25.3526045018832</v>
      </c>
      <c r="AL90" s="2" t="s">
        <v>7796</v>
      </c>
      <c r="AM90" s="2" t="n">
        <v>24.7500174152539</v>
      </c>
      <c r="AN90" s="2" t="n">
        <v>24.8369329846919</v>
      </c>
      <c r="AO90" s="2" t="n">
        <v>24.9503456355423</v>
      </c>
      <c r="AP90" s="2" t="n">
        <v>25.8810524280392</v>
      </c>
      <c r="AQ90" s="2" t="n">
        <v>23.9009671388214</v>
      </c>
      <c r="AR90" s="2" t="n">
        <v>25.6565153890725</v>
      </c>
      <c r="AS90" s="2" t="n">
        <v>25.15181346707</v>
      </c>
      <c r="AT90" s="2" t="n">
        <v>24.771063311189</v>
      </c>
      <c r="AU90" s="2" t="n">
        <v>25.1205809028939</v>
      </c>
      <c r="AV90" s="2" t="n">
        <v>25.3456719035851</v>
      </c>
      <c r="AW90" s="2" t="n">
        <v>24.4156327695553</v>
      </c>
      <c r="AX90" s="2" t="n">
        <v>-0.560452453701497</v>
      </c>
      <c r="AY90" s="2" t="n">
        <v>-0.977926045594755</v>
      </c>
      <c r="AZ90" s="2" t="n">
        <v>-0.14297886180824</v>
      </c>
      <c r="BA90" s="2" t="n">
        <v>24.6070874986635</v>
      </c>
      <c r="BB90" s="2" t="n">
        <v>-2.71711301787609</v>
      </c>
      <c r="BC90" s="2" t="n">
        <v>-3.14439505951043</v>
      </c>
      <c r="BD90" s="2" t="n">
        <v>0.0098367762170375</v>
      </c>
      <c r="BE90" s="2" t="n">
        <v>0.0415163502784574</v>
      </c>
      <c r="BF90" s="2" t="n">
        <v>-1</v>
      </c>
      <c r="BG90" s="2" t="n">
        <v>-1</v>
      </c>
      <c r="BH90" s="2" t="n">
        <v>-0.226254302225037</v>
      </c>
      <c r="BI90" s="2" t="n">
        <v>-0.634736765394604</v>
      </c>
      <c r="BJ90" s="2" t="n">
        <v>0.18222816094453</v>
      </c>
      <c r="BK90" s="2" t="n">
        <v>24.6070874986635</v>
      </c>
      <c r="BL90" s="2" t="n">
        <v>-1.12104066506375</v>
      </c>
      <c r="BM90" s="2" t="n">
        <v>-6.05522536677828</v>
      </c>
      <c r="BN90" s="2" t="n">
        <v>0.26925770761451</v>
      </c>
      <c r="BO90" s="2" t="n">
        <v>0.392219403782101</v>
      </c>
      <c r="BP90" s="2" t="n">
        <v>0</v>
      </c>
      <c r="BQ90" s="2" t="n">
        <v>0</v>
      </c>
      <c r="BR90" s="2" t="n">
        <v>0.33419815147646</v>
      </c>
      <c r="BS90" s="2" t="n">
        <v>-0.035788900058473</v>
      </c>
      <c r="BT90" s="2" t="n">
        <v>0.704185203011394</v>
      </c>
      <c r="BU90" s="2" t="n">
        <v>24.6070874986635</v>
      </c>
      <c r="BV90" s="2" t="n">
        <v>1.82816527272523</v>
      </c>
      <c r="BW90" s="2" t="n">
        <v>-4.4715913783944</v>
      </c>
      <c r="BX90" s="2" t="n">
        <v>0.0753297614919066</v>
      </c>
      <c r="BY90" s="2" t="n">
        <v>0.381417399222403</v>
      </c>
      <c r="BZ90" s="2" t="n">
        <v>0</v>
      </c>
      <c r="CA90" s="2" t="n">
        <v>0</v>
      </c>
    </row>
    <row r="91">
      <c r="A91" s="5" t="str">
        <f>HYPERLINK("https://www.uniprot.org/uniprot/O75112", "O75112")</f>
      </c>
      <c r="B91" s="2" t="s">
        <v>356</v>
      </c>
      <c r="C91" s="2" t="s">
        <v>357</v>
      </c>
      <c r="D91" s="2" t="s">
        <v>358</v>
      </c>
      <c r="E91" s="2" t="n">
        <v>21</v>
      </c>
      <c r="F91" s="2" t="n">
        <v>28858036</v>
      </c>
      <c r="G91" s="2" t="s">
        <v>357</v>
      </c>
      <c r="H91" s="2" t="s">
        <v>359</v>
      </c>
      <c r="I91" s="2" t="b">
        <v>1</v>
      </c>
      <c r="J91" s="2" t="b">
        <v>0</v>
      </c>
      <c r="K91" s="2" t="n">
        <v>24.3718403249128</v>
      </c>
      <c r="L91" s="2" t="n">
        <v>25.9215161617285</v>
      </c>
      <c r="M91" s="2" t="s">
        <v>7796</v>
      </c>
      <c r="N91" s="2" t="n">
        <v>24.5320985845056</v>
      </c>
      <c r="O91" s="2" t="n">
        <v>23.8851906237821</v>
      </c>
      <c r="P91" s="2" t="n">
        <v>24.0108181767377</v>
      </c>
      <c r="Q91" s="2" t="n">
        <v>23.5080582610032</v>
      </c>
      <c r="R91" s="2" t="n">
        <v>24.3013541556389</v>
      </c>
      <c r="S91" s="2" t="n">
        <v>24.8231219535842</v>
      </c>
      <c r="T91" s="2" t="n">
        <v>25.1800907743684</v>
      </c>
      <c r="U91" s="2" t="n">
        <v>24.0148278035832</v>
      </c>
      <c r="V91" s="2" t="n">
        <v>24.8683690229656</v>
      </c>
      <c r="W91" s="2" t="n">
        <v>25.0825438304238</v>
      </c>
      <c r="X91" s="2" t="n">
        <v>24.9401006049597</v>
      </c>
      <c r="Y91" s="2" t="n">
        <v>24.4036185618924</v>
      </c>
      <c r="Z91" s="2" t="n">
        <v>24.4399508206878</v>
      </c>
      <c r="AA91" s="2" t="n">
        <v>24.5951550900893</v>
      </c>
      <c r="AB91" s="2" t="n">
        <v>23.2618281386536</v>
      </c>
      <c r="AC91" s="2" t="n">
        <v>24.520670454919</v>
      </c>
      <c r="AD91" s="2" t="n">
        <v>25.4090240084818</v>
      </c>
      <c r="AE91" s="2" t="n">
        <v>24.2930321712564</v>
      </c>
      <c r="AF91" s="2" t="n">
        <v>23.9965665596369</v>
      </c>
      <c r="AG91" s="2" t="n">
        <v>24.7174491082685</v>
      </c>
      <c r="AH91" s="2" t="n">
        <v>24.7697451866217</v>
      </c>
      <c r="AI91" s="2" t="n">
        <v>24.3197752757391</v>
      </c>
      <c r="AJ91" s="2" t="n">
        <v>24.569240889884</v>
      </c>
      <c r="AK91" s="2" t="n">
        <v>24.8163648455897</v>
      </c>
      <c r="AL91" s="2" t="s">
        <v>7796</v>
      </c>
      <c r="AM91" s="2" t="n">
        <v>24.384563066792</v>
      </c>
      <c r="AN91" s="2" t="n">
        <v>25.2092257021717</v>
      </c>
      <c r="AO91" s="2" t="n">
        <v>24.564517310036</v>
      </c>
      <c r="AP91" s="2" t="n">
        <v>24.7945311555072</v>
      </c>
      <c r="AQ91" s="2" t="n">
        <v>24.7203971297263</v>
      </c>
      <c r="AR91" s="2" t="n">
        <v>24.9331329644064</v>
      </c>
      <c r="AS91" s="2" t="n">
        <v>24.8747289723378</v>
      </c>
      <c r="AT91" s="2" t="n">
        <v>24.1371990972394</v>
      </c>
      <c r="AU91" s="2" t="n">
        <v>24.9150662050306</v>
      </c>
      <c r="AV91" s="2" t="n">
        <v>25.0065601902472</v>
      </c>
      <c r="AW91" s="2" t="n">
        <v>24.6831446059785</v>
      </c>
      <c r="AX91" s="2" t="n">
        <v>-0.257705835117726</v>
      </c>
      <c r="AY91" s="2" t="n">
        <v>-0.564765112395962</v>
      </c>
      <c r="AZ91" s="2" t="n">
        <v>0.0493534421605104</v>
      </c>
      <c r="BA91" s="2" t="n">
        <v>24.5885248051186</v>
      </c>
      <c r="BB91" s="2" t="n">
        <v>-1.69863459827887</v>
      </c>
      <c r="BC91" s="2" t="n">
        <v>-5.13255121855455</v>
      </c>
      <c r="BD91" s="2" t="n">
        <v>0.0975073047877163</v>
      </c>
      <c r="BE91" s="2" t="n">
        <v>0.218564113628974</v>
      </c>
      <c r="BF91" s="2" t="n">
        <v>0</v>
      </c>
      <c r="BG91" s="2" t="n">
        <v>0</v>
      </c>
      <c r="BH91" s="2" t="n">
        <v>-0.0445011217967171</v>
      </c>
      <c r="BI91" s="2" t="n">
        <v>-0.344947263438537</v>
      </c>
      <c r="BJ91" s="2" t="n">
        <v>0.255945019845103</v>
      </c>
      <c r="BK91" s="2" t="n">
        <v>24.5885248051186</v>
      </c>
      <c r="BL91" s="2" t="n">
        <v>-0.299779730384267</v>
      </c>
      <c r="BM91" s="2" t="n">
        <v>-6.63434065034772</v>
      </c>
      <c r="BN91" s="2" t="n">
        <v>0.765967822565713</v>
      </c>
      <c r="BO91" s="2" t="n">
        <v>0.833680068141623</v>
      </c>
      <c r="BP91" s="2" t="n">
        <v>0</v>
      </c>
      <c r="BQ91" s="2" t="n">
        <v>0</v>
      </c>
      <c r="BR91" s="2" t="n">
        <v>0.213204713321009</v>
      </c>
      <c r="BS91" s="2" t="n">
        <v>-0.0589273660553326</v>
      </c>
      <c r="BT91" s="2" t="n">
        <v>0.48533679269735</v>
      </c>
      <c r="BU91" s="2" t="n">
        <v>24.5885248051186</v>
      </c>
      <c r="BV91" s="2" t="n">
        <v>1.58567799048117</v>
      </c>
      <c r="BW91" s="2" t="n">
        <v>-4.84146107910675</v>
      </c>
      <c r="BX91" s="2" t="n">
        <v>0.121043880329908</v>
      </c>
      <c r="BY91" s="2" t="n">
        <v>0.453628067532426</v>
      </c>
      <c r="BZ91" s="2" t="n">
        <v>0</v>
      </c>
      <c r="CA91" s="2" t="n">
        <v>0</v>
      </c>
    </row>
    <row r="92">
      <c r="A92" s="5" t="str">
        <f>HYPERLINK("https://www.uniprot.org/uniprot/P14550", "P14550")</f>
      </c>
      <c r="B92" s="2" t="s">
        <v>360</v>
      </c>
      <c r="C92" s="2" t="s">
        <v>361</v>
      </c>
      <c r="D92" s="2" t="s">
        <v>362</v>
      </c>
      <c r="E92" s="2" t="n">
        <v>15</v>
      </c>
      <c r="F92" s="2" t="n">
        <v>27848720</v>
      </c>
      <c r="G92" s="2" t="s">
        <v>361</v>
      </c>
      <c r="H92" s="2" t="s">
        <v>363</v>
      </c>
      <c r="I92" s="2" t="b">
        <v>1</v>
      </c>
      <c r="J92" s="2" t="b">
        <v>0</v>
      </c>
      <c r="K92" s="2" t="n">
        <v>24.3888803400755</v>
      </c>
      <c r="L92" s="2" t="n">
        <v>24.6429729352725</v>
      </c>
      <c r="M92" s="2" t="n">
        <v>26.0188627959726</v>
      </c>
      <c r="N92" s="2" t="n">
        <v>24.5779323649295</v>
      </c>
      <c r="O92" s="2" t="n">
        <v>24.7216894035174</v>
      </c>
      <c r="P92" s="2" t="n">
        <v>24.1525377928839</v>
      </c>
      <c r="Q92" s="2" t="n">
        <v>25.8104767012228</v>
      </c>
      <c r="R92" s="2" t="n">
        <v>24.8599358500597</v>
      </c>
      <c r="S92" s="2" t="n">
        <v>24.8844908055949</v>
      </c>
      <c r="T92" s="2" t="n">
        <v>24.7788140645447</v>
      </c>
      <c r="U92" s="2" t="n">
        <v>25.4605967795964</v>
      </c>
      <c r="V92" s="2" t="n">
        <v>24.4319691643674</v>
      </c>
      <c r="W92" s="2" t="n">
        <v>24.6149641852149</v>
      </c>
      <c r="X92" s="2" t="n">
        <v>24.5076304266958</v>
      </c>
      <c r="Y92" s="2" t="n">
        <v>24.3884689619221</v>
      </c>
      <c r="Z92" s="2" t="n">
        <v>24.8784043911775</v>
      </c>
      <c r="AA92" s="2" t="n">
        <v>24.8831666212553</v>
      </c>
      <c r="AB92" s="2" t="n">
        <v>25.8854173495004</v>
      </c>
      <c r="AC92" s="2" t="n">
        <v>24.8119278398461</v>
      </c>
      <c r="AD92" s="2" t="n">
        <v>24.9214048089737</v>
      </c>
      <c r="AE92" s="2" t="n">
        <v>24.4721118454739</v>
      </c>
      <c r="AF92" s="2" t="n">
        <v>24.7714617058284</v>
      </c>
      <c r="AG92" s="2" t="n">
        <v>24.3910136384599</v>
      </c>
      <c r="AH92" s="2" t="n">
        <v>24.8857078576828</v>
      </c>
      <c r="AI92" s="2" t="n">
        <v>24.4076516027931</v>
      </c>
      <c r="AJ92" s="2" t="n">
        <v>24.6112034468918</v>
      </c>
      <c r="AK92" s="2" t="n">
        <v>24.8298430161237</v>
      </c>
      <c r="AL92" s="2" t="n">
        <v>24.7794042549975</v>
      </c>
      <c r="AM92" s="2" t="n">
        <v>24.5220720005976</v>
      </c>
      <c r="AN92" s="2" t="n">
        <v>25.0425003679431</v>
      </c>
      <c r="AO92" s="2" t="n">
        <v>24.5149265045863</v>
      </c>
      <c r="AP92" s="2" t="n">
        <v>24.4853517610512</v>
      </c>
      <c r="AQ92" s="2" t="n">
        <v>24.57134711012</v>
      </c>
      <c r="AR92" s="2" t="n">
        <v>24.4303748078822</v>
      </c>
      <c r="AS92" s="2" t="n">
        <v>24.7553591167721</v>
      </c>
      <c r="AT92" s="2" t="n">
        <v>24.4275035694526</v>
      </c>
      <c r="AU92" s="2" t="n">
        <v>24.8639560480194</v>
      </c>
      <c r="AV92" s="2" t="n">
        <v>24.1435456051357</v>
      </c>
      <c r="AW92" s="2" t="n">
        <v>24.4995416604127</v>
      </c>
      <c r="AX92" s="2" t="n">
        <v>0.0599180797955583</v>
      </c>
      <c r="AY92" s="2" t="n">
        <v>-0.161082251629294</v>
      </c>
      <c r="AZ92" s="2" t="n">
        <v>0.280918411220411</v>
      </c>
      <c r="BA92" s="2" t="n">
        <v>24.744241525714</v>
      </c>
      <c r="BB92" s="2" t="n">
        <v>0.547847784147388</v>
      </c>
      <c r="BC92" s="2" t="n">
        <v>-6.38166765909758</v>
      </c>
      <c r="BD92" s="2" t="n">
        <v>0.586821200404364</v>
      </c>
      <c r="BE92" s="2" t="n">
        <v>0.724345709055961</v>
      </c>
      <c r="BF92" s="2" t="n">
        <v>0</v>
      </c>
      <c r="BG92" s="2" t="n">
        <v>0</v>
      </c>
      <c r="BH92" s="2" t="n">
        <v>0.154471166634519</v>
      </c>
      <c r="BI92" s="2" t="n">
        <v>-0.0618646738468563</v>
      </c>
      <c r="BJ92" s="2" t="n">
        <v>0.370807007115894</v>
      </c>
      <c r="BK92" s="2" t="n">
        <v>24.744241525714</v>
      </c>
      <c r="BL92" s="2" t="n">
        <v>1.44282579712291</v>
      </c>
      <c r="BM92" s="2" t="n">
        <v>-5.65846700054665</v>
      </c>
      <c r="BN92" s="2" t="n">
        <v>0.156805138673728</v>
      </c>
      <c r="BO92" s="2" t="n">
        <v>0.261296838841651</v>
      </c>
      <c r="BP92" s="2" t="n">
        <v>0</v>
      </c>
      <c r="BQ92" s="2" t="n">
        <v>0</v>
      </c>
      <c r="BR92" s="2" t="n">
        <v>0.0945530868389604</v>
      </c>
      <c r="BS92" s="2" t="n">
        <v>-0.100904260858877</v>
      </c>
      <c r="BT92" s="2" t="n">
        <v>0.290010434536798</v>
      </c>
      <c r="BU92" s="2" t="n">
        <v>24.744241525714</v>
      </c>
      <c r="BV92" s="2" t="n">
        <v>0.977504257947958</v>
      </c>
      <c r="BW92" s="2" t="n">
        <v>-5.56483085789421</v>
      </c>
      <c r="BX92" s="2" t="n">
        <v>0.334156932501761</v>
      </c>
      <c r="BY92" s="2" t="n">
        <v>0.684968558351966</v>
      </c>
      <c r="BZ92" s="2" t="n">
        <v>0</v>
      </c>
      <c r="CA92" s="2" t="n">
        <v>0</v>
      </c>
    </row>
    <row r="93">
      <c r="A93" s="5" t="str">
        <f>HYPERLINK("https://www.uniprot.org/uniprot/P28161", "P28161")</f>
      </c>
      <c r="B93" s="2" t="s">
        <v>364</v>
      </c>
      <c r="C93" s="2" t="s">
        <v>365</v>
      </c>
      <c r="D93" s="2" t="s">
        <v>366</v>
      </c>
      <c r="E93" s="2" t="n">
        <v>17</v>
      </c>
      <c r="F93" s="2" t="n">
        <v>27808633</v>
      </c>
      <c r="G93" s="2" t="s">
        <v>365</v>
      </c>
      <c r="H93" s="2" t="s">
        <v>367</v>
      </c>
      <c r="I93" s="2" t="b">
        <v>1</v>
      </c>
      <c r="J93" s="2" t="b">
        <v>0</v>
      </c>
      <c r="K93" s="2" t="n">
        <v>25.576647666947</v>
      </c>
      <c r="L93" s="2" t="n">
        <v>24.8112215253378</v>
      </c>
      <c r="M93" s="2" t="n">
        <v>23.473598038115</v>
      </c>
      <c r="N93" s="2" t="n">
        <v>24.5473003901441</v>
      </c>
      <c r="O93" s="2" t="n">
        <v>25.0073185022445</v>
      </c>
      <c r="P93" s="2" t="n">
        <v>25.1999516530268</v>
      </c>
      <c r="Q93" s="2" t="n">
        <v>24.697883747247</v>
      </c>
      <c r="R93" s="2" t="n">
        <v>24.9036241481092</v>
      </c>
      <c r="S93" s="2" t="n">
        <v>25.0738384802762</v>
      </c>
      <c r="T93" s="2" t="n">
        <v>24.3550038388632</v>
      </c>
      <c r="U93" s="2" t="n">
        <v>24.8712638296942</v>
      </c>
      <c r="V93" s="2" t="n">
        <v>24.2078114399744</v>
      </c>
      <c r="W93" s="2" t="n">
        <v>24.2219242436946</v>
      </c>
      <c r="X93" s="2" t="n">
        <v>24.7968295705031</v>
      </c>
      <c r="Y93" s="2" t="n">
        <v>24.5279567873383</v>
      </c>
      <c r="Z93" s="2" t="n">
        <v>25.0414403565605</v>
      </c>
      <c r="AA93" s="2" t="n">
        <v>24.7332568502878</v>
      </c>
      <c r="AB93" s="2" t="n">
        <v>24.9860275599724</v>
      </c>
      <c r="AC93" s="2" t="n">
        <v>23.9799585762501</v>
      </c>
      <c r="AD93" s="2" t="n">
        <v>23.5518183080883</v>
      </c>
      <c r="AE93" s="2" t="n">
        <v>24.8091453891514</v>
      </c>
      <c r="AF93" s="2" t="n">
        <v>24.809463343485</v>
      </c>
      <c r="AG93" s="2" t="n">
        <v>24.9711839767646</v>
      </c>
      <c r="AH93" s="2" t="n">
        <v>24.9391813243962</v>
      </c>
      <c r="AI93" s="2" t="n">
        <v>24.4301353441882</v>
      </c>
      <c r="AJ93" s="2" t="n">
        <v>24.2381723149901</v>
      </c>
      <c r="AK93" s="2" t="n">
        <v>25.3271692664314</v>
      </c>
      <c r="AL93" s="2" t="n">
        <v>22.6495098262046</v>
      </c>
      <c r="AM93" s="2" t="n">
        <v>23.4354077349963</v>
      </c>
      <c r="AN93" s="2" t="n">
        <v>25.436720969717</v>
      </c>
      <c r="AO93" s="2" t="n">
        <v>24.00164953808</v>
      </c>
      <c r="AP93" s="2" t="n">
        <v>24.6581503895041</v>
      </c>
      <c r="AQ93" s="2" t="n">
        <v>23.8721400859425</v>
      </c>
      <c r="AR93" s="2" t="n">
        <v>24.3047937421504</v>
      </c>
      <c r="AS93" s="2" t="n">
        <v>24.1821802412085</v>
      </c>
      <c r="AT93" s="2" t="n">
        <v>24.7156111882075</v>
      </c>
      <c r="AU93" s="2" t="n">
        <v>25.381810492143</v>
      </c>
      <c r="AV93" s="2" t="n">
        <v>24.6635433813021</v>
      </c>
      <c r="AW93" s="2" t="n">
        <v>24.6114091334314</v>
      </c>
      <c r="AX93" s="2" t="n">
        <v>0.26283496075024</v>
      </c>
      <c r="AY93" s="2" t="n">
        <v>-0.101703168006328</v>
      </c>
      <c r="AZ93" s="2" t="n">
        <v>0.627373089506808</v>
      </c>
      <c r="BA93" s="2" t="n">
        <v>24.5641552101274</v>
      </c>
      <c r="BB93" s="2" t="n">
        <v>1.45691803519724</v>
      </c>
      <c r="BC93" s="2" t="n">
        <v>-5.49433518132564</v>
      </c>
      <c r="BD93" s="2" t="n">
        <v>0.152894731714669</v>
      </c>
      <c r="BE93" s="2" t="n">
        <v>0.290034854175128</v>
      </c>
      <c r="BF93" s="2" t="n">
        <v>0</v>
      </c>
      <c r="BG93" s="2" t="n">
        <v>0</v>
      </c>
      <c r="BH93" s="2" t="n">
        <v>-0.0135460150296254</v>
      </c>
      <c r="BI93" s="2" t="n">
        <v>-0.370390106455233</v>
      </c>
      <c r="BJ93" s="2" t="n">
        <v>0.343298076395982</v>
      </c>
      <c r="BK93" s="2" t="n">
        <v>24.5641552101274</v>
      </c>
      <c r="BL93" s="2" t="n">
        <v>-0.0767057623097351</v>
      </c>
      <c r="BM93" s="2" t="n">
        <v>-6.67915093311246</v>
      </c>
      <c r="BN93" s="2" t="n">
        <v>0.939237547578277</v>
      </c>
      <c r="BO93" s="2" t="n">
        <v>0.958577708272867</v>
      </c>
      <c r="BP93" s="2" t="n">
        <v>0</v>
      </c>
      <c r="BQ93" s="2" t="n">
        <v>0</v>
      </c>
      <c r="BR93" s="2" t="n">
        <v>-0.276380975779865</v>
      </c>
      <c r="BS93" s="2" t="n">
        <v>-0.598786174550888</v>
      </c>
      <c r="BT93" s="2" t="n">
        <v>0.0460242229911567</v>
      </c>
      <c r="BU93" s="2" t="n">
        <v>24.5641552101274</v>
      </c>
      <c r="BV93" s="2" t="n">
        <v>-1.73221205641185</v>
      </c>
      <c r="BW93" s="2" t="n">
        <v>-4.62619470344869</v>
      </c>
      <c r="BX93" s="2" t="n">
        <v>0.0908917780746397</v>
      </c>
      <c r="BY93" s="2" t="n">
        <v>0.408779789412991</v>
      </c>
      <c r="BZ93" s="2" t="n">
        <v>0</v>
      </c>
      <c r="CA93" s="2" t="n">
        <v>0</v>
      </c>
    </row>
    <row r="94">
      <c r="A94" s="5" t="str">
        <f>HYPERLINK("https://www.uniprot.org/uniprot/Q00872", "Q00872")</f>
      </c>
      <c r="B94" s="2" t="s">
        <v>368</v>
      </c>
      <c r="C94" s="2" t="s">
        <v>369</v>
      </c>
      <c r="D94" s="2" t="s">
        <v>370</v>
      </c>
      <c r="E94" s="2" t="n">
        <v>61</v>
      </c>
      <c r="F94" s="2" t="n">
        <v>27175284</v>
      </c>
      <c r="G94" s="2" t="s">
        <v>369</v>
      </c>
      <c r="H94" s="2" t="s">
        <v>371</v>
      </c>
      <c r="I94" s="2" t="b">
        <v>1</v>
      </c>
      <c r="J94" s="2" t="b">
        <v>0</v>
      </c>
      <c r="K94" s="2" t="n">
        <v>23.7367124108668</v>
      </c>
      <c r="L94" s="2" t="n">
        <v>26.3097963330622</v>
      </c>
      <c r="M94" s="2" t="s">
        <v>7796</v>
      </c>
      <c r="N94" s="2" t="n">
        <v>24.4001494053795</v>
      </c>
      <c r="O94" s="2" t="n">
        <v>23.0831885912942</v>
      </c>
      <c r="P94" s="2" t="n">
        <v>23.2204919320917</v>
      </c>
      <c r="Q94" s="2" t="n">
        <v>23.8948717910917</v>
      </c>
      <c r="R94" s="2" t="n">
        <v>24.1500535820484</v>
      </c>
      <c r="S94" s="2" t="n">
        <v>24.3951607940583</v>
      </c>
      <c r="T94" s="2" t="n">
        <v>25.357387256135</v>
      </c>
      <c r="U94" s="2" t="n">
        <v>24.5478688204962</v>
      </c>
      <c r="V94" s="2" t="n">
        <v>24.2706403172695</v>
      </c>
      <c r="W94" s="2" t="n">
        <v>25.0906980311667</v>
      </c>
      <c r="X94" s="2" t="n">
        <v>25.5163766978093</v>
      </c>
      <c r="Y94" s="2" t="n">
        <v>24.0532324152334</v>
      </c>
      <c r="Z94" s="2" t="n">
        <v>24.5068223743745</v>
      </c>
      <c r="AA94" s="2" t="n">
        <v>23.7692008736978</v>
      </c>
      <c r="AB94" s="2" t="n">
        <v>23.0421862831267</v>
      </c>
      <c r="AC94" s="2" t="n">
        <v>25.2481923413831</v>
      </c>
      <c r="AD94" s="2" t="n">
        <v>25.8403730315205</v>
      </c>
      <c r="AE94" s="2" t="n">
        <v>24.4294948475565</v>
      </c>
      <c r="AF94" s="2" t="n">
        <v>24.6083641657428</v>
      </c>
      <c r="AG94" s="2" t="n">
        <v>24.3474872356923</v>
      </c>
      <c r="AH94" s="2" t="n">
        <v>24.2724984339487</v>
      </c>
      <c r="AI94" s="2" t="n">
        <v>23.5941262305654</v>
      </c>
      <c r="AJ94" s="2" t="n">
        <v>23.4573117640074</v>
      </c>
      <c r="AK94" s="2" t="n">
        <v>24.3051980106658</v>
      </c>
      <c r="AL94" s="2" t="s">
        <v>7796</v>
      </c>
      <c r="AM94" s="2" t="n">
        <v>23.3642450386835</v>
      </c>
      <c r="AN94" s="2" t="n">
        <v>25.4560592085479</v>
      </c>
      <c r="AO94" s="2" t="n">
        <v>24.385768591352</v>
      </c>
      <c r="AP94" s="2" t="n">
        <v>24.6509812823733</v>
      </c>
      <c r="AQ94" s="2" t="n">
        <v>23.0637414956006</v>
      </c>
      <c r="AR94" s="2" t="n">
        <v>23.346518101947</v>
      </c>
      <c r="AS94" s="2" t="n">
        <v>23.3671916498233</v>
      </c>
      <c r="AT94" s="2" t="n">
        <v>23.1142908244087</v>
      </c>
      <c r="AU94" s="2" t="n">
        <v>24.6399291475772</v>
      </c>
      <c r="AV94" s="2" t="n">
        <v>24.2031667214983</v>
      </c>
      <c r="AW94" s="2" t="n">
        <v>24.2689064064678</v>
      </c>
      <c r="AX94" s="2" t="n">
        <v>0.370767480763199</v>
      </c>
      <c r="AY94" s="2" t="n">
        <v>-0.218179159627519</v>
      </c>
      <c r="AZ94" s="2" t="n">
        <v>0.959714121153916</v>
      </c>
      <c r="BA94" s="2" t="n">
        <v>24.2515860118531</v>
      </c>
      <c r="BB94" s="2" t="n">
        <v>1.27415899421921</v>
      </c>
      <c r="BC94" s="2" t="n">
        <v>-5.73048253148662</v>
      </c>
      <c r="BD94" s="2" t="n">
        <v>0.210292320032123</v>
      </c>
      <c r="BE94" s="2" t="n">
        <v>0.36132893744186</v>
      </c>
      <c r="BF94" s="2" t="n">
        <v>0</v>
      </c>
      <c r="BG94" s="2" t="n">
        <v>0</v>
      </c>
      <c r="BH94" s="2" t="n">
        <v>0.603364018502333</v>
      </c>
      <c r="BI94" s="2" t="n">
        <v>0.0271015218705618</v>
      </c>
      <c r="BJ94" s="2" t="n">
        <v>1.1796265151341</v>
      </c>
      <c r="BK94" s="2" t="n">
        <v>24.2515860118531</v>
      </c>
      <c r="BL94" s="2" t="n">
        <v>2.11912701484862</v>
      </c>
      <c r="BM94" s="2" t="n">
        <v>-4.53673334674185</v>
      </c>
      <c r="BN94" s="2" t="n">
        <v>0.0406268544418756</v>
      </c>
      <c r="BO94" s="2" t="n">
        <v>0.0933789650845963</v>
      </c>
      <c r="BP94" s="2" t="n">
        <v>1</v>
      </c>
      <c r="BQ94" s="2" t="n">
        <v>0</v>
      </c>
      <c r="BR94" s="2" t="n">
        <v>0.232596537739134</v>
      </c>
      <c r="BS94" s="2" t="n">
        <v>-0.289358946921274</v>
      </c>
      <c r="BT94" s="2" t="n">
        <v>0.754552022399542</v>
      </c>
      <c r="BU94" s="2" t="n">
        <v>24.2515860118531</v>
      </c>
      <c r="BV94" s="2" t="n">
        <v>0.901919376503461</v>
      </c>
      <c r="BW94" s="2" t="n">
        <v>-5.62710960526626</v>
      </c>
      <c r="BX94" s="2" t="n">
        <v>0.372742663155559</v>
      </c>
      <c r="BY94" s="2" t="n">
        <v>0.713360617646983</v>
      </c>
      <c r="BZ94" s="2" t="n">
        <v>0</v>
      </c>
      <c r="CA94" s="2" t="n">
        <v>0</v>
      </c>
    </row>
    <row r="95">
      <c r="A95" s="5" t="str">
        <f>HYPERLINK("https://www.uniprot.org/uniprot/P48788", "P48788")</f>
      </c>
      <c r="B95" s="2" t="s">
        <v>372</v>
      </c>
      <c r="C95" s="2" t="s">
        <v>373</v>
      </c>
      <c r="D95" s="2" t="s">
        <v>374</v>
      </c>
      <c r="E95" s="2" t="n">
        <v>7</v>
      </c>
      <c r="F95" s="2" t="n">
        <v>27084525</v>
      </c>
      <c r="G95" s="2" t="s">
        <v>373</v>
      </c>
      <c r="H95" s="2" t="s">
        <v>375</v>
      </c>
      <c r="I95" s="2" t="b">
        <v>1</v>
      </c>
      <c r="J95" s="2" t="b">
        <v>0</v>
      </c>
      <c r="K95" s="2" t="n">
        <v>22.8281179238648</v>
      </c>
      <c r="L95" s="2" t="n">
        <v>27.7285239224989</v>
      </c>
      <c r="M95" s="2" t="s">
        <v>7796</v>
      </c>
      <c r="N95" s="2" t="n">
        <v>23.5614017491725</v>
      </c>
      <c r="O95" s="2" t="n">
        <v>22.6017882187106</v>
      </c>
      <c r="P95" s="2" t="n">
        <v>22.5570181763802</v>
      </c>
      <c r="Q95" s="2" t="n">
        <v>22.931083905591</v>
      </c>
      <c r="R95" s="2" t="n">
        <v>23.9117501597561</v>
      </c>
      <c r="S95" s="2" t="n">
        <v>23.3127058353797</v>
      </c>
      <c r="T95" s="2" t="n">
        <v>25.367097846487</v>
      </c>
      <c r="U95" s="2" t="n">
        <v>23.4814414137088</v>
      </c>
      <c r="V95" s="2" t="n">
        <v>23.8085133653625</v>
      </c>
      <c r="W95" s="2" t="n">
        <v>25.3190057857079</v>
      </c>
      <c r="X95" s="2" t="n">
        <v>26.0462783276324</v>
      </c>
      <c r="Y95" s="2" t="n">
        <v>23.0789739403952</v>
      </c>
      <c r="Z95" s="2" t="n">
        <v>24.294024312203</v>
      </c>
      <c r="AA95" s="2" t="n">
        <v>23.648325462537</v>
      </c>
      <c r="AB95" s="2" t="s">
        <v>7796</v>
      </c>
      <c r="AC95" s="2" t="n">
        <v>24.1836425027153</v>
      </c>
      <c r="AD95" s="2" t="n">
        <v>27.2445552751919</v>
      </c>
      <c r="AE95" s="2" t="n">
        <v>24.5289857433151</v>
      </c>
      <c r="AF95" s="2" t="n">
        <v>23.4427019411748</v>
      </c>
      <c r="AG95" s="2" t="n">
        <v>23.817212579375</v>
      </c>
      <c r="AH95" s="2" t="n">
        <v>23.2120941333752</v>
      </c>
      <c r="AI95" s="2" t="n">
        <v>23.5512903532338</v>
      </c>
      <c r="AJ95" s="2" t="n">
        <v>23.2543084569076</v>
      </c>
      <c r="AK95" s="2" t="n">
        <v>24.0702752450963</v>
      </c>
      <c r="AL95" s="2" t="s">
        <v>7796</v>
      </c>
      <c r="AM95" s="2" t="n">
        <v>23.7481001571928</v>
      </c>
      <c r="AN95" s="2" t="n">
        <v>24.4720774970129</v>
      </c>
      <c r="AO95" s="2" t="n">
        <v>24.4207426988434</v>
      </c>
      <c r="AP95" s="2" t="n">
        <v>23.656329460308</v>
      </c>
      <c r="AQ95" s="2" t="n">
        <v>22.0792576465803</v>
      </c>
      <c r="AR95" s="2" t="n">
        <v>22.9097028088496</v>
      </c>
      <c r="AS95" s="2" t="n">
        <v>22.4803992164914</v>
      </c>
      <c r="AT95" s="2" t="n">
        <v>22.7045461243105</v>
      </c>
      <c r="AU95" s="2" t="n">
        <v>24.0432983536381</v>
      </c>
      <c r="AV95" s="2" t="n">
        <v>23.3650952045487</v>
      </c>
      <c r="AW95" s="2" t="n">
        <v>23.3617273419411</v>
      </c>
      <c r="AX95" s="2" t="n">
        <v>0.723535683597252</v>
      </c>
      <c r="AY95" s="2" t="n">
        <v>-0.18851204360459</v>
      </c>
      <c r="AZ95" s="2" t="n">
        <v>1.63558341079909</v>
      </c>
      <c r="BA95" s="2" t="n">
        <v>23.8617331412636</v>
      </c>
      <c r="BB95" s="2" t="n">
        <v>1.60701732477801</v>
      </c>
      <c r="BC95" s="2" t="n">
        <v>-5.27069392014367</v>
      </c>
      <c r="BD95" s="2" t="n">
        <v>0.116493014964614</v>
      </c>
      <c r="BE95" s="2" t="n">
        <v>0.245295204713072</v>
      </c>
      <c r="BF95" s="2" t="n">
        <v>0</v>
      </c>
      <c r="BG95" s="2" t="n">
        <v>0</v>
      </c>
      <c r="BH95" s="2" t="n">
        <v>1.22333690286834</v>
      </c>
      <c r="BI95" s="2" t="n">
        <v>0.334456251378815</v>
      </c>
      <c r="BJ95" s="2" t="n">
        <v>2.11221755435786</v>
      </c>
      <c r="BK95" s="2" t="n">
        <v>23.8617331412636</v>
      </c>
      <c r="BL95" s="2" t="n">
        <v>2.78792311965416</v>
      </c>
      <c r="BM95" s="2" t="n">
        <v>-3.11663728108958</v>
      </c>
      <c r="BN95" s="2" t="n">
        <v>0.00830329591473027</v>
      </c>
      <c r="BO95" s="2" t="n">
        <v>0.027296379257098</v>
      </c>
      <c r="BP95" s="2" t="n">
        <v>1</v>
      </c>
      <c r="BQ95" s="2" t="n">
        <v>1</v>
      </c>
      <c r="BR95" s="2" t="n">
        <v>0.499801219271085</v>
      </c>
      <c r="BS95" s="2" t="n">
        <v>-0.308515958303302</v>
      </c>
      <c r="BT95" s="2" t="n">
        <v>1.30811839684547</v>
      </c>
      <c r="BU95" s="2" t="n">
        <v>23.8617331412636</v>
      </c>
      <c r="BV95" s="2" t="n">
        <v>1.25254596630163</v>
      </c>
      <c r="BW95" s="2" t="n">
        <v>-5.27011833330007</v>
      </c>
      <c r="BX95" s="2" t="n">
        <v>0.218175601679524</v>
      </c>
      <c r="BY95" s="2" t="n">
        <v>0.594882590700996</v>
      </c>
      <c r="BZ95" s="2" t="n">
        <v>0</v>
      </c>
      <c r="CA95" s="2" t="n">
        <v>0</v>
      </c>
    </row>
    <row r="96">
      <c r="A96" s="5" t="str">
        <f>HYPERLINK("https://www.uniprot.org/uniprot/P08133", "P08133")</f>
      </c>
      <c r="B96" s="2" t="s">
        <v>376</v>
      </c>
      <c r="C96" s="2" t="s">
        <v>377</v>
      </c>
      <c r="D96" s="2" t="s">
        <v>378</v>
      </c>
      <c r="E96" s="2" t="n">
        <v>49</v>
      </c>
      <c r="F96" s="2" t="n">
        <v>26653417</v>
      </c>
      <c r="G96" s="2" t="s">
        <v>377</v>
      </c>
      <c r="H96" s="2" t="s">
        <v>379</v>
      </c>
      <c r="I96" s="2" t="b">
        <v>1</v>
      </c>
      <c r="J96" s="2" t="b">
        <v>0</v>
      </c>
      <c r="K96" s="2" t="n">
        <v>24.6216510776756</v>
      </c>
      <c r="L96" s="2" t="n">
        <v>24.4282367977339</v>
      </c>
      <c r="M96" s="2" t="n">
        <v>25.9933041874927</v>
      </c>
      <c r="N96" s="2" t="n">
        <v>24.5452460626546</v>
      </c>
      <c r="O96" s="2" t="n">
        <v>24.3383763539241</v>
      </c>
      <c r="P96" s="2" t="n">
        <v>24.2322523407974</v>
      </c>
      <c r="Q96" s="2" t="n">
        <v>25.959340871558</v>
      </c>
      <c r="R96" s="2" t="n">
        <v>24.7894682682648</v>
      </c>
      <c r="S96" s="2" t="n">
        <v>24.6826313234119</v>
      </c>
      <c r="T96" s="2" t="n">
        <v>24.6159842094182</v>
      </c>
      <c r="U96" s="2" t="n">
        <v>25.3622185520919</v>
      </c>
      <c r="V96" s="2" t="n">
        <v>24.4650656464201</v>
      </c>
      <c r="W96" s="2" t="n">
        <v>24.6018322843785</v>
      </c>
      <c r="X96" s="2" t="n">
        <v>24.5982623946813</v>
      </c>
      <c r="Y96" s="2" t="n">
        <v>24.7123838038422</v>
      </c>
      <c r="Z96" s="2" t="n">
        <v>24.8158763428158</v>
      </c>
      <c r="AA96" s="2" t="n">
        <v>24.4571580262942</v>
      </c>
      <c r="AB96" s="2" t="n">
        <v>25.4241625723573</v>
      </c>
      <c r="AC96" s="2" t="n">
        <v>24.6203467983775</v>
      </c>
      <c r="AD96" s="2" t="n">
        <v>24.6798629477606</v>
      </c>
      <c r="AE96" s="2" t="n">
        <v>24.5537745750357</v>
      </c>
      <c r="AF96" s="2" t="n">
        <v>24.9280758024634</v>
      </c>
      <c r="AG96" s="2" t="n">
        <v>24.6184288217908</v>
      </c>
      <c r="AH96" s="2" t="n">
        <v>25.1780966406266</v>
      </c>
      <c r="AI96" s="2" t="n">
        <v>24.3079699375655</v>
      </c>
      <c r="AJ96" s="2" t="n">
        <v>24.2232859755219</v>
      </c>
      <c r="AK96" s="2" t="n">
        <v>24.582372741848</v>
      </c>
      <c r="AL96" s="2" t="n">
        <v>25.7743103510682</v>
      </c>
      <c r="AM96" s="2" t="n">
        <v>24.6917901712024</v>
      </c>
      <c r="AN96" s="2" t="n">
        <v>24.7625320400786</v>
      </c>
      <c r="AO96" s="2" t="n">
        <v>24.3852508025988</v>
      </c>
      <c r="AP96" s="2" t="n">
        <v>24.3705848029642</v>
      </c>
      <c r="AQ96" s="2" t="n">
        <v>24.1979255162913</v>
      </c>
      <c r="AR96" s="2" t="n">
        <v>24.1649042583224</v>
      </c>
      <c r="AS96" s="2" t="n">
        <v>24.5226612493595</v>
      </c>
      <c r="AT96" s="2" t="n">
        <v>24.1153187191218</v>
      </c>
      <c r="AU96" s="2" t="n">
        <v>24.5123951719248</v>
      </c>
      <c r="AV96" s="2" t="n">
        <v>24.4080703066789</v>
      </c>
      <c r="AW96" s="2" t="n">
        <v>24.4651759321412</v>
      </c>
      <c r="AX96" s="2" t="n">
        <v>0.213601883271469</v>
      </c>
      <c r="AY96" s="2" t="n">
        <v>0.00865796270416652</v>
      </c>
      <c r="AZ96" s="2" t="n">
        <v>0.418545803838771</v>
      </c>
      <c r="BA96" s="2" t="n">
        <v>24.684784222527</v>
      </c>
      <c r="BB96" s="2" t="n">
        <v>2.10603209249836</v>
      </c>
      <c r="BC96" s="2" t="n">
        <v>-4.42282510793459</v>
      </c>
      <c r="BD96" s="2" t="n">
        <v>0.0414832154037976</v>
      </c>
      <c r="BE96" s="2" t="n">
        <v>0.1196821722023</v>
      </c>
      <c r="BF96" s="2" t="n">
        <v>1</v>
      </c>
      <c r="BG96" s="2" t="n">
        <v>0</v>
      </c>
      <c r="BH96" s="2" t="n">
        <v>0.250040858194115</v>
      </c>
      <c r="BI96" s="2" t="n">
        <v>0.0494225377525847</v>
      </c>
      <c r="BJ96" s="2" t="n">
        <v>0.450659178635646</v>
      </c>
      <c r="BK96" s="2" t="n">
        <v>24.684784222527</v>
      </c>
      <c r="BL96" s="2" t="n">
        <v>2.51846162677618</v>
      </c>
      <c r="BM96" s="2" t="n">
        <v>-3.71392985344689</v>
      </c>
      <c r="BN96" s="2" t="n">
        <v>0.0158611222218673</v>
      </c>
      <c r="BO96" s="2" t="n">
        <v>0.0443698252603033</v>
      </c>
      <c r="BP96" s="2" t="n">
        <v>1</v>
      </c>
      <c r="BQ96" s="2" t="n">
        <v>1</v>
      </c>
      <c r="BR96" s="2" t="n">
        <v>0.0364389749226461</v>
      </c>
      <c r="BS96" s="2" t="n">
        <v>-0.144817744841605</v>
      </c>
      <c r="BT96" s="2" t="n">
        <v>0.217695694686897</v>
      </c>
      <c r="BU96" s="2" t="n">
        <v>24.684784222527</v>
      </c>
      <c r="BV96" s="2" t="n">
        <v>0.406225313350453</v>
      </c>
      <c r="BW96" s="2" t="n">
        <v>-5.94095246456264</v>
      </c>
      <c r="BX96" s="2" t="n">
        <v>0.686728266985333</v>
      </c>
      <c r="BY96" s="2" t="n">
        <v>0.885189325718279</v>
      </c>
      <c r="BZ96" s="2" t="n">
        <v>0</v>
      </c>
      <c r="CA96" s="2" t="n">
        <v>0</v>
      </c>
    </row>
    <row r="97">
      <c r="A97" s="5" t="str">
        <f>HYPERLINK("https://www.uniprot.org/uniprot/Q9Y281", "Q9Y281")</f>
      </c>
      <c r="B97" s="2" t="s">
        <v>380</v>
      </c>
      <c r="C97" s="2" t="s">
        <v>381</v>
      </c>
      <c r="D97" s="2" t="s">
        <v>382</v>
      </c>
      <c r="E97" s="2" t="n">
        <v>8</v>
      </c>
      <c r="F97" s="2" t="n">
        <v>26105366</v>
      </c>
      <c r="G97" s="2" t="s">
        <v>381</v>
      </c>
      <c r="H97" s="2" t="s">
        <v>383</v>
      </c>
      <c r="I97" s="2" t="b">
        <v>1</v>
      </c>
      <c r="J97" s="2" t="b">
        <v>0</v>
      </c>
      <c r="K97" s="2" t="n">
        <v>24.5766418730274</v>
      </c>
      <c r="L97" s="2" t="n">
        <v>24.7183985518954</v>
      </c>
      <c r="M97" s="2" t="n">
        <v>23.216123213847</v>
      </c>
      <c r="N97" s="2" t="n">
        <v>24.7611506079565</v>
      </c>
      <c r="O97" s="2" t="n">
        <v>24.5461422422396</v>
      </c>
      <c r="P97" s="2" t="n">
        <v>24.3805918263006</v>
      </c>
      <c r="Q97" s="2" t="n">
        <v>23.271580293134</v>
      </c>
      <c r="R97" s="2" t="n">
        <v>24.9991508177163</v>
      </c>
      <c r="S97" s="2" t="n">
        <v>25.3885962833504</v>
      </c>
      <c r="T97" s="2" t="n">
        <v>24.7376303023376</v>
      </c>
      <c r="U97" s="2" t="n">
        <v>24.0815225953797</v>
      </c>
      <c r="V97" s="2" t="n">
        <v>24.9306396926269</v>
      </c>
      <c r="W97" s="2" t="n">
        <v>24.7101205783814</v>
      </c>
      <c r="X97" s="2" t="n">
        <v>24.7596807620471</v>
      </c>
      <c r="Y97" s="2" t="n">
        <v>24.1023205296479</v>
      </c>
      <c r="Z97" s="2" t="n">
        <v>23.7671656543146</v>
      </c>
      <c r="AA97" s="2" t="n">
        <v>24.3705389793333</v>
      </c>
      <c r="AB97" s="2" t="n">
        <v>24.5849884875192</v>
      </c>
      <c r="AC97" s="2" t="n">
        <v>24.7423683270868</v>
      </c>
      <c r="AD97" s="2" t="n">
        <v>24.7210779797599</v>
      </c>
      <c r="AE97" s="2" t="n">
        <v>24.7025970840841</v>
      </c>
      <c r="AF97" s="2" t="n">
        <v>24.462201595655</v>
      </c>
      <c r="AG97" s="2" t="n">
        <v>24.6031141493384</v>
      </c>
      <c r="AH97" s="2" t="n">
        <v>24.4331247503661</v>
      </c>
      <c r="AI97" s="2" t="n">
        <v>24.5911135566093</v>
      </c>
      <c r="AJ97" s="2" t="n">
        <v>24.8094238663757</v>
      </c>
      <c r="AK97" s="2" t="n">
        <v>24.6101495384098</v>
      </c>
      <c r="AL97" s="2" t="n">
        <v>23.5042599253178</v>
      </c>
      <c r="AM97" s="2" t="n">
        <v>24.4634352208649</v>
      </c>
      <c r="AN97" s="2" t="n">
        <v>24.9254171378167</v>
      </c>
      <c r="AO97" s="2" t="n">
        <v>24.7677312342798</v>
      </c>
      <c r="AP97" s="2" t="n">
        <v>24.4163526717528</v>
      </c>
      <c r="AQ97" s="2" t="n">
        <v>24.4949094722182</v>
      </c>
      <c r="AR97" s="2" t="n">
        <v>24.9352944682171</v>
      </c>
      <c r="AS97" s="2" t="n">
        <v>24.9000777576586</v>
      </c>
      <c r="AT97" s="2" t="n">
        <v>24.5178468093032</v>
      </c>
      <c r="AU97" s="2" t="n">
        <v>24.8956626493755</v>
      </c>
      <c r="AV97" s="2" t="n">
        <v>24.939785093083</v>
      </c>
      <c r="AW97" s="2" t="n">
        <v>24.5913466522375</v>
      </c>
      <c r="AX97" s="2" t="n">
        <v>-0.0419503694676102</v>
      </c>
      <c r="AY97" s="2" t="n">
        <v>-0.274861573726712</v>
      </c>
      <c r="AZ97" s="2" t="n">
        <v>0.190960834791491</v>
      </c>
      <c r="BA97" s="2" t="n">
        <v>24.5366736725863</v>
      </c>
      <c r="BB97" s="2" t="n">
        <v>-0.36394885433813</v>
      </c>
      <c r="BC97" s="2" t="n">
        <v>-6.4653439180284</v>
      </c>
      <c r="BD97" s="2" t="n">
        <v>0.717800609069684</v>
      </c>
      <c r="BE97" s="2" t="n">
        <v>0.818589131169144</v>
      </c>
      <c r="BF97" s="2" t="n">
        <v>0</v>
      </c>
      <c r="BG97" s="2" t="n">
        <v>0</v>
      </c>
      <c r="BH97" s="2" t="n">
        <v>-0.12920172718329</v>
      </c>
      <c r="BI97" s="2" t="n">
        <v>-0.357197046493728</v>
      </c>
      <c r="BJ97" s="2" t="n">
        <v>0.0987935921271484</v>
      </c>
      <c r="BK97" s="2" t="n">
        <v>24.5366736725863</v>
      </c>
      <c r="BL97" s="2" t="n">
        <v>-1.14508397163694</v>
      </c>
      <c r="BM97" s="2" t="n">
        <v>-6.03127401738108</v>
      </c>
      <c r="BN97" s="2" t="n">
        <v>0.25893598856228</v>
      </c>
      <c r="BO97" s="2" t="n">
        <v>0.382370714966301</v>
      </c>
      <c r="BP97" s="2" t="n">
        <v>0</v>
      </c>
      <c r="BQ97" s="2" t="n">
        <v>0</v>
      </c>
      <c r="BR97" s="2" t="n">
        <v>-0.0872513577156795</v>
      </c>
      <c r="BS97" s="2" t="n">
        <v>-0.293242932208286</v>
      </c>
      <c r="BT97" s="2" t="n">
        <v>0.118740216776927</v>
      </c>
      <c r="BU97" s="2" t="n">
        <v>24.5366736725863</v>
      </c>
      <c r="BV97" s="2" t="n">
        <v>-0.855889471364487</v>
      </c>
      <c r="BW97" s="2" t="n">
        <v>-5.67014153190024</v>
      </c>
      <c r="BX97" s="2" t="n">
        <v>0.397124272491606</v>
      </c>
      <c r="BY97" s="2" t="n">
        <v>0.727595936944641</v>
      </c>
      <c r="BZ97" s="2" t="n">
        <v>0</v>
      </c>
      <c r="CA97" s="2" t="n">
        <v>0</v>
      </c>
    </row>
    <row r="98">
      <c r="A98" s="5" t="str">
        <f>HYPERLINK("https://www.uniprot.org/uniprot/P21796", "P21796")</f>
      </c>
      <c r="B98" s="2" t="s">
        <v>384</v>
      </c>
      <c r="C98" s="2" t="s">
        <v>385</v>
      </c>
      <c r="D98" s="2" t="s">
        <v>386</v>
      </c>
      <c r="E98" s="2" t="n">
        <v>18</v>
      </c>
      <c r="F98" s="2" t="n">
        <v>25241517</v>
      </c>
      <c r="G98" s="2" t="s">
        <v>385</v>
      </c>
      <c r="H98" s="2" t="s">
        <v>387</v>
      </c>
      <c r="I98" s="2" t="b">
        <v>1</v>
      </c>
      <c r="J98" s="2" t="b">
        <v>0</v>
      </c>
      <c r="K98" s="2" t="n">
        <v>25.0331702511777</v>
      </c>
      <c r="L98" s="2" t="n">
        <v>24.8888013606692</v>
      </c>
      <c r="M98" s="2" t="n">
        <v>23.1320454986407</v>
      </c>
      <c r="N98" s="2" t="n">
        <v>24.7118530688025</v>
      </c>
      <c r="O98" s="2" t="n">
        <v>24.7605201725317</v>
      </c>
      <c r="P98" s="2" t="n">
        <v>24.5977482030648</v>
      </c>
      <c r="Q98" s="2" t="n">
        <v>22.7497404017495</v>
      </c>
      <c r="R98" s="2" t="n">
        <v>24.206183793402</v>
      </c>
      <c r="S98" s="2" t="n">
        <v>24.1294399608475</v>
      </c>
      <c r="T98" s="2" t="n">
        <v>24.6535468677964</v>
      </c>
      <c r="U98" s="2" t="n">
        <v>24.2793534986717</v>
      </c>
      <c r="V98" s="2" t="n">
        <v>24.6728022970103</v>
      </c>
      <c r="W98" s="2" t="n">
        <v>24.5487438101629</v>
      </c>
      <c r="X98" s="2" t="n">
        <v>24.7810439333093</v>
      </c>
      <c r="Y98" s="2" t="n">
        <v>24.7316414915287</v>
      </c>
      <c r="Z98" s="2" t="n">
        <v>24.0506455384559</v>
      </c>
      <c r="AA98" s="2" t="n">
        <v>24.4142186996588</v>
      </c>
      <c r="AB98" s="2" t="n">
        <v>23.8168464727666</v>
      </c>
      <c r="AC98" s="2" t="n">
        <v>24.4822236443394</v>
      </c>
      <c r="AD98" s="2" t="n">
        <v>24.4970076785315</v>
      </c>
      <c r="AE98" s="2" t="n">
        <v>24.530243022761</v>
      </c>
      <c r="AF98" s="2" t="n">
        <v>24.1296440047363</v>
      </c>
      <c r="AG98" s="2" t="n">
        <v>24.7940926265902</v>
      </c>
      <c r="AH98" s="2" t="n">
        <v>24.3675701642557</v>
      </c>
      <c r="AI98" s="2" t="n">
        <v>24.8780651315358</v>
      </c>
      <c r="AJ98" s="2" t="n">
        <v>24.4869180424145</v>
      </c>
      <c r="AK98" s="2" t="n">
        <v>24.2854284305753</v>
      </c>
      <c r="AL98" s="2" t="n">
        <v>22.6481083847392</v>
      </c>
      <c r="AM98" s="2" t="n">
        <v>24.3379396358</v>
      </c>
      <c r="AN98" s="2" t="n">
        <v>24.6275680981534</v>
      </c>
      <c r="AO98" s="2" t="n">
        <v>24.4822481559248</v>
      </c>
      <c r="AP98" s="2" t="n">
        <v>24.7977346049234</v>
      </c>
      <c r="AQ98" s="2" t="n">
        <v>24.971045042164</v>
      </c>
      <c r="AR98" s="2" t="n">
        <v>25.0096955393065</v>
      </c>
      <c r="AS98" s="2" t="n">
        <v>24.9266685012468</v>
      </c>
      <c r="AT98" s="2" t="n">
        <v>24.3949198983736</v>
      </c>
      <c r="AU98" s="2" t="n">
        <v>24.7437209691502</v>
      </c>
      <c r="AV98" s="2" t="n">
        <v>24.5106404858058</v>
      </c>
      <c r="AW98" s="2" t="n">
        <v>24.9234807036475</v>
      </c>
      <c r="AX98" s="2" t="n">
        <v>-0.198018974175067</v>
      </c>
      <c r="AY98" s="2" t="n">
        <v>-0.439179768013913</v>
      </c>
      <c r="AZ98" s="2" t="n">
        <v>0.0431418196637787</v>
      </c>
      <c r="BA98" s="2" t="n">
        <v>24.4354694380826</v>
      </c>
      <c r="BB98" s="2" t="n">
        <v>-1.6591859022582</v>
      </c>
      <c r="BC98" s="2" t="n">
        <v>-5.19650444767185</v>
      </c>
      <c r="BD98" s="2" t="n">
        <v>0.104849698791939</v>
      </c>
      <c r="BE98" s="2" t="n">
        <v>0.229512840832411</v>
      </c>
      <c r="BF98" s="2" t="n">
        <v>0</v>
      </c>
      <c r="BG98" s="2" t="n">
        <v>0</v>
      </c>
      <c r="BH98" s="2" t="n">
        <v>-0.248514652722616</v>
      </c>
      <c r="BI98" s="2" t="n">
        <v>-0.484585443612006</v>
      </c>
      <c r="BJ98" s="2" t="n">
        <v>-0.0124438618332256</v>
      </c>
      <c r="BK98" s="2" t="n">
        <v>24.4354694380826</v>
      </c>
      <c r="BL98" s="2" t="n">
        <v>-2.12718221228389</v>
      </c>
      <c r="BM98" s="2" t="n">
        <v>-4.52041583432655</v>
      </c>
      <c r="BN98" s="2" t="n">
        <v>0.039580983193027</v>
      </c>
      <c r="BO98" s="2" t="n">
        <v>0.0917548523607616</v>
      </c>
      <c r="BP98" s="2" t="n">
        <v>-1</v>
      </c>
      <c r="BQ98" s="2" t="n">
        <v>0</v>
      </c>
      <c r="BR98" s="2" t="n">
        <v>-0.0504956785475486</v>
      </c>
      <c r="BS98" s="2" t="n">
        <v>-0.263783363812734</v>
      </c>
      <c r="BT98" s="2" t="n">
        <v>0.162792006717637</v>
      </c>
      <c r="BU98" s="2" t="n">
        <v>24.4354694380826</v>
      </c>
      <c r="BV98" s="2" t="n">
        <v>-0.478391416635371</v>
      </c>
      <c r="BW98" s="2" t="n">
        <v>-5.91028964242057</v>
      </c>
      <c r="BX98" s="2" t="n">
        <v>0.634959345421598</v>
      </c>
      <c r="BY98" s="2" t="n">
        <v>0.856630889196681</v>
      </c>
      <c r="BZ98" s="2" t="n">
        <v>0</v>
      </c>
      <c r="CA98" s="2" t="n">
        <v>0</v>
      </c>
    </row>
    <row r="99">
      <c r="A99" s="5" t="str">
        <f>HYPERLINK("https://www.uniprot.org/uniprot/P10599", "P10599")</f>
      </c>
      <c r="B99" s="2" t="s">
        <v>388</v>
      </c>
      <c r="C99" s="2" t="s">
        <v>389</v>
      </c>
      <c r="D99" s="2" t="s">
        <v>390</v>
      </c>
      <c r="E99" s="2" t="n">
        <v>7</v>
      </c>
      <c r="F99" s="2" t="n">
        <v>24632261</v>
      </c>
      <c r="G99" s="2" t="s">
        <v>389</v>
      </c>
      <c r="H99" s="2" t="s">
        <v>391</v>
      </c>
      <c r="I99" s="2" t="b">
        <v>1</v>
      </c>
      <c r="J99" s="2" t="b">
        <v>0</v>
      </c>
      <c r="K99" s="2" t="n">
        <v>24.3839222257922</v>
      </c>
      <c r="L99" s="2" t="n">
        <v>23.5973273086928</v>
      </c>
      <c r="M99" s="2" t="n">
        <v>25.6725525587063</v>
      </c>
      <c r="N99" s="2" t="n">
        <v>24.3003442927776</v>
      </c>
      <c r="O99" s="2" t="n">
        <v>23.6871011771216</v>
      </c>
      <c r="P99" s="2" t="n">
        <v>23.9883789825392</v>
      </c>
      <c r="Q99" s="2" t="n">
        <v>25.9306778072552</v>
      </c>
      <c r="R99" s="2" t="n">
        <v>24.8575640062656</v>
      </c>
      <c r="S99" s="2" t="n">
        <v>24.5130576281431</v>
      </c>
      <c r="T99" s="2" t="n">
        <v>24.2085557679835</v>
      </c>
      <c r="U99" s="2" t="n">
        <v>25.4812304316884</v>
      </c>
      <c r="V99" s="2" t="n">
        <v>24.5726216998794</v>
      </c>
      <c r="W99" s="2" t="n">
        <v>24.5286064151089</v>
      </c>
      <c r="X99" s="2" t="n">
        <v>24.1831741254706</v>
      </c>
      <c r="Y99" s="2" t="n">
        <v>24.1740601123976</v>
      </c>
      <c r="Z99" s="2" t="n">
        <v>24.4808716112354</v>
      </c>
      <c r="AA99" s="2" t="n">
        <v>24.5123821636117</v>
      </c>
      <c r="AB99" s="2" t="n">
        <v>26.1485386329431</v>
      </c>
      <c r="AC99" s="2" t="n">
        <v>24.7671195498699</v>
      </c>
      <c r="AD99" s="2" t="n">
        <v>24.413416083087</v>
      </c>
      <c r="AE99" s="2" t="n">
        <v>24.4771276535852</v>
      </c>
      <c r="AF99" s="2" t="n">
        <v>25.3728582633014</v>
      </c>
      <c r="AG99" s="2" t="n">
        <v>24.8969418373822</v>
      </c>
      <c r="AH99" s="2" t="n">
        <v>24.9192050817705</v>
      </c>
      <c r="AI99" s="2" t="n">
        <v>23.9491895343556</v>
      </c>
      <c r="AJ99" s="2" t="n">
        <v>24.0199584873761</v>
      </c>
      <c r="AK99" s="2" t="n">
        <v>24.3385854793488</v>
      </c>
      <c r="AL99" s="2" t="n">
        <v>26.2406810896376</v>
      </c>
      <c r="AM99" s="2" t="n">
        <v>24.7546439872097</v>
      </c>
      <c r="AN99" s="2" t="n">
        <v>24.1215337963312</v>
      </c>
      <c r="AO99" s="2" t="n">
        <v>24.4832840486985</v>
      </c>
      <c r="AP99" s="2" t="n">
        <v>24.0752685448976</v>
      </c>
      <c r="AQ99" s="2" t="n">
        <v>23.9821971800962</v>
      </c>
      <c r="AR99" s="2" t="n">
        <v>23.9223606048936</v>
      </c>
      <c r="AS99" s="2" t="n">
        <v>23.9305088075218</v>
      </c>
      <c r="AT99" s="2" t="n">
        <v>23.6815073510321</v>
      </c>
      <c r="AU99" s="2" t="n">
        <v>23.9247145465524</v>
      </c>
      <c r="AV99" s="2" t="n">
        <v>24.2435822888109</v>
      </c>
      <c r="AW99" s="2" t="n">
        <v>24.0531824747682</v>
      </c>
      <c r="AX99" s="2" t="n">
        <v>0.466345320424566</v>
      </c>
      <c r="AY99" s="2" t="n">
        <v>0.187880816928774</v>
      </c>
      <c r="AZ99" s="2" t="n">
        <v>0.744809823920357</v>
      </c>
      <c r="BA99" s="2" t="n">
        <v>24.5074059907215</v>
      </c>
      <c r="BB99" s="2" t="n">
        <v>3.38401849542816</v>
      </c>
      <c r="BC99" s="2" t="n">
        <v>-1.48917037862747</v>
      </c>
      <c r="BD99" s="2" t="n">
        <v>0.00160302479133137</v>
      </c>
      <c r="BE99" s="2" t="n">
        <v>0.0110660242486888</v>
      </c>
      <c r="BF99" s="2" t="n">
        <v>1</v>
      </c>
      <c r="BG99" s="2" t="n">
        <v>1</v>
      </c>
      <c r="BH99" s="2" t="n">
        <v>0.413050155268557</v>
      </c>
      <c r="BI99" s="2" t="n">
        <v>0.140462996599635</v>
      </c>
      <c r="BJ99" s="2" t="n">
        <v>0.68563731393748</v>
      </c>
      <c r="BK99" s="2" t="n">
        <v>24.5074059907215</v>
      </c>
      <c r="BL99" s="2" t="n">
        <v>3.06190945871912</v>
      </c>
      <c r="BM99" s="2" t="n">
        <v>-2.43716042319019</v>
      </c>
      <c r="BN99" s="2" t="n">
        <v>0.00390816269184184</v>
      </c>
      <c r="BO99" s="2" t="n">
        <v>0.0146974289558955</v>
      </c>
      <c r="BP99" s="2" t="n">
        <v>1</v>
      </c>
      <c r="BQ99" s="2" t="n">
        <v>1</v>
      </c>
      <c r="BR99" s="2" t="n">
        <v>-0.0532951651560083</v>
      </c>
      <c r="BS99" s="2" t="n">
        <v>-0.29957503691172</v>
      </c>
      <c r="BT99" s="2" t="n">
        <v>0.192984706599703</v>
      </c>
      <c r="BU99" s="2" t="n">
        <v>24.5074059907215</v>
      </c>
      <c r="BV99" s="2" t="n">
        <v>-0.437274186999159</v>
      </c>
      <c r="BW99" s="2" t="n">
        <v>-5.92836703108434</v>
      </c>
      <c r="BX99" s="2" t="n">
        <v>0.664249202737328</v>
      </c>
      <c r="BY99" s="2" t="n">
        <v>0.873613817096649</v>
      </c>
      <c r="BZ99" s="2" t="n">
        <v>0</v>
      </c>
      <c r="CA99" s="2" t="n">
        <v>0</v>
      </c>
    </row>
    <row r="100">
      <c r="A100" s="5" t="str">
        <f>HYPERLINK("https://www.uniprot.org/uniprot/Q14315", "Q14315")</f>
      </c>
      <c r="B100" s="2" t="s">
        <v>392</v>
      </c>
      <c r="C100" s="2" t="s">
        <v>393</v>
      </c>
      <c r="D100" s="2" t="s">
        <v>394</v>
      </c>
      <c r="E100" s="2" t="n">
        <v>128</v>
      </c>
      <c r="F100" s="2" t="n">
        <v>24502912</v>
      </c>
      <c r="G100" s="2" t="s">
        <v>393</v>
      </c>
      <c r="H100" s="2" t="s">
        <v>395</v>
      </c>
      <c r="I100" s="2" t="b">
        <v>1</v>
      </c>
      <c r="J100" s="2" t="b">
        <v>0</v>
      </c>
      <c r="K100" s="2" t="n">
        <v>24.7158610007558</v>
      </c>
      <c r="L100" s="2" t="n">
        <v>25.6906807793664</v>
      </c>
      <c r="M100" s="2" t="s">
        <v>7796</v>
      </c>
      <c r="N100" s="2" t="n">
        <v>24.2370915408909</v>
      </c>
      <c r="O100" s="2" t="n">
        <v>23.8994696755771</v>
      </c>
      <c r="P100" s="2" t="n">
        <v>24.3571007905704</v>
      </c>
      <c r="Q100" s="2" t="n">
        <v>22.5491400206223</v>
      </c>
      <c r="R100" s="2" t="n">
        <v>25.2368291648046</v>
      </c>
      <c r="S100" s="2" t="n">
        <v>24.710047967414</v>
      </c>
      <c r="T100" s="2" t="n">
        <v>24.7563057182396</v>
      </c>
      <c r="U100" s="2" t="n">
        <v>23.2643354940616</v>
      </c>
      <c r="V100" s="2" t="n">
        <v>24.7511535094608</v>
      </c>
      <c r="W100" s="2" t="n">
        <v>24.6461301986472</v>
      </c>
      <c r="X100" s="2" t="n">
        <v>23.9287096762298</v>
      </c>
      <c r="Y100" s="2" t="n">
        <v>24.2258006765079</v>
      </c>
      <c r="Z100" s="2" t="n">
        <v>24.1136980663874</v>
      </c>
      <c r="AA100" s="2" t="n">
        <v>24.1956278099856</v>
      </c>
      <c r="AB100" s="2" t="n">
        <v>22.6709139499702</v>
      </c>
      <c r="AC100" s="2" t="n">
        <v>23.9272565448627</v>
      </c>
      <c r="AD100" s="2" t="n">
        <v>24.9228632349818</v>
      </c>
      <c r="AE100" s="2" t="n">
        <v>23.973677180589</v>
      </c>
      <c r="AF100" s="2" t="n">
        <v>23.2751893494439</v>
      </c>
      <c r="AG100" s="2" t="n">
        <v>23.5567381558842</v>
      </c>
      <c r="AH100" s="2" t="n">
        <v>24.0495532013856</v>
      </c>
      <c r="AI100" s="2" t="n">
        <v>24.6146526620459</v>
      </c>
      <c r="AJ100" s="2" t="n">
        <v>24.7171688227723</v>
      </c>
      <c r="AK100" s="2" t="n">
        <v>25.3964604569961</v>
      </c>
      <c r="AL100" s="2" t="n">
        <v>21.6903994612942</v>
      </c>
      <c r="AM100" s="2" t="n">
        <v>24.1839040135696</v>
      </c>
      <c r="AN100" s="2" t="n">
        <v>24.0887332571389</v>
      </c>
      <c r="AO100" s="2" t="n">
        <v>24.2098747138083</v>
      </c>
      <c r="AP100" s="2" t="n">
        <v>24.415757888407</v>
      </c>
      <c r="AQ100" s="2" t="n">
        <v>24.890306268622</v>
      </c>
      <c r="AR100" s="2" t="n">
        <v>25.5221609609773</v>
      </c>
      <c r="AS100" s="2" t="n">
        <v>25.0062827147852</v>
      </c>
      <c r="AT100" s="2" t="n">
        <v>24.1485361999826</v>
      </c>
      <c r="AU100" s="2" t="n">
        <v>24.6035940347223</v>
      </c>
      <c r="AV100" s="2" t="n">
        <v>24.0659447757235</v>
      </c>
      <c r="AW100" s="2" t="n">
        <v>24.441085661821</v>
      </c>
      <c r="AX100" s="2" t="n">
        <v>-0.286352320874418</v>
      </c>
      <c r="AY100" s="2" t="n">
        <v>-0.702440568767871</v>
      </c>
      <c r="AZ100" s="2" t="n">
        <v>0.129735927019036</v>
      </c>
      <c r="BA100" s="2" t="n">
        <v>24.2539219894554</v>
      </c>
      <c r="BB100" s="2" t="n">
        <v>-1.39172239461159</v>
      </c>
      <c r="BC100" s="2" t="n">
        <v>-5.58148032370355</v>
      </c>
      <c r="BD100" s="2" t="n">
        <v>0.171841677063892</v>
      </c>
      <c r="BE100" s="2" t="n">
        <v>0.314554888034568</v>
      </c>
      <c r="BF100" s="2" t="n">
        <v>0</v>
      </c>
      <c r="BG100" s="2" t="n">
        <v>0</v>
      </c>
      <c r="BH100" s="2" t="n">
        <v>-0.0507575984560376</v>
      </c>
      <c r="BI100" s="2" t="n">
        <v>-0.458113790657273</v>
      </c>
      <c r="BJ100" s="2" t="n">
        <v>0.356598593745198</v>
      </c>
      <c r="BK100" s="2" t="n">
        <v>24.2539219894554</v>
      </c>
      <c r="BL100" s="2" t="n">
        <v>-0.251978856773865</v>
      </c>
      <c r="BM100" s="2" t="n">
        <v>-6.64843890279786</v>
      </c>
      <c r="BN100" s="2" t="n">
        <v>0.802371846011469</v>
      </c>
      <c r="BO100" s="2" t="n">
        <v>0.859747659833797</v>
      </c>
      <c r="BP100" s="2" t="n">
        <v>0</v>
      </c>
      <c r="BQ100" s="2" t="n">
        <v>0</v>
      </c>
      <c r="BR100" s="2" t="n">
        <v>0.23559472241838</v>
      </c>
      <c r="BS100" s="2" t="n">
        <v>-0.13292753166786</v>
      </c>
      <c r="BT100" s="2" t="n">
        <v>0.60411697650462</v>
      </c>
      <c r="BU100" s="2" t="n">
        <v>24.2539219894554</v>
      </c>
      <c r="BV100" s="2" t="n">
        <v>1.29282337724413</v>
      </c>
      <c r="BW100" s="2" t="n">
        <v>-5.22815530343865</v>
      </c>
      <c r="BX100" s="2" t="n">
        <v>0.203628702618719</v>
      </c>
      <c r="BY100" s="2" t="n">
        <v>0.580552038586996</v>
      </c>
      <c r="BZ100" s="2" t="n">
        <v>0</v>
      </c>
      <c r="CA100" s="2" t="n">
        <v>0</v>
      </c>
    </row>
    <row r="101">
      <c r="A101" s="5" t="str">
        <f>HYPERLINK("https://www.uniprot.org/uniprot/P0DP23", "P0DP23")</f>
      </c>
      <c r="B101" s="2" t="s">
        <v>396</v>
      </c>
      <c r="C101" s="2" t="s">
        <v>397</v>
      </c>
      <c r="D101" s="2" t="s">
        <v>398</v>
      </c>
      <c r="E101" s="2" t="n">
        <v>13</v>
      </c>
      <c r="F101" s="2" t="n">
        <v>24343712</v>
      </c>
      <c r="G101" s="2" t="s">
        <v>397</v>
      </c>
      <c r="H101" s="2" t="s">
        <v>399</v>
      </c>
      <c r="I101" s="2" t="b">
        <v>1</v>
      </c>
      <c r="J101" s="2" t="b">
        <v>0</v>
      </c>
      <c r="K101" s="2" t="n">
        <v>23.9435676854982</v>
      </c>
      <c r="L101" s="2" t="n">
        <v>23.898635455688</v>
      </c>
      <c r="M101" s="2" t="n">
        <v>26.4537934382019</v>
      </c>
      <c r="N101" s="2" t="n">
        <v>23.86366605751</v>
      </c>
      <c r="O101" s="2" t="n">
        <v>23.6460630807471</v>
      </c>
      <c r="P101" s="2" t="n">
        <v>23.9394392274264</v>
      </c>
      <c r="Q101" s="2" t="n">
        <v>26.5390571258208</v>
      </c>
      <c r="R101" s="2" t="n">
        <v>24.4612835472969</v>
      </c>
      <c r="S101" s="2" t="n">
        <v>24.0980700114617</v>
      </c>
      <c r="T101" s="2" t="n">
        <v>24.2822200655043</v>
      </c>
      <c r="U101" s="2" t="n">
        <v>25.7346520790355</v>
      </c>
      <c r="V101" s="2" t="n">
        <v>24.0456032860406</v>
      </c>
      <c r="W101" s="2" t="n">
        <v>24.8387777948912</v>
      </c>
      <c r="X101" s="2" t="n">
        <v>23.9474611040341</v>
      </c>
      <c r="Y101" s="2" t="n">
        <v>23.6915791252744</v>
      </c>
      <c r="Z101" s="2" t="n">
        <v>24.8177474637294</v>
      </c>
      <c r="AA101" s="2" t="n">
        <v>24.4613654264067</v>
      </c>
      <c r="AB101" s="2" t="n">
        <v>26.1743117212055</v>
      </c>
      <c r="AC101" s="2" t="n">
        <v>24.5305453317198</v>
      </c>
      <c r="AD101" s="2" t="n">
        <v>24.2849776144551</v>
      </c>
      <c r="AE101" s="2" t="n">
        <v>23.9948851362321</v>
      </c>
      <c r="AF101" s="2" t="n">
        <v>25.2904650877457</v>
      </c>
      <c r="AG101" s="2" t="n">
        <v>24.1115163670789</v>
      </c>
      <c r="AH101" s="2" t="n">
        <v>24.2487703684293</v>
      </c>
      <c r="AI101" s="2" t="n">
        <v>23.4323488596541</v>
      </c>
      <c r="AJ101" s="2" t="n">
        <v>23.5879770541764</v>
      </c>
      <c r="AK101" s="2" t="n">
        <v>24.3520854832942</v>
      </c>
      <c r="AL101" s="2" t="n">
        <v>27.706446746084</v>
      </c>
      <c r="AM101" s="2" t="n">
        <v>24.602393846063</v>
      </c>
      <c r="AN101" s="2" t="n">
        <v>23.6861851396578</v>
      </c>
      <c r="AO101" s="2" t="n">
        <v>23.8591780361831</v>
      </c>
      <c r="AP101" s="2" t="n">
        <v>23.6018196802474</v>
      </c>
      <c r="AQ101" s="2" t="n">
        <v>23.89050906337</v>
      </c>
      <c r="AR101" s="2" t="n">
        <v>23.4834939781043</v>
      </c>
      <c r="AS101" s="2" t="n">
        <v>23.857988243742</v>
      </c>
      <c r="AT101" s="2" t="n">
        <v>23.6976371127287</v>
      </c>
      <c r="AU101" s="2" t="n">
        <v>23.8668311920049</v>
      </c>
      <c r="AV101" s="2" t="n">
        <v>23.848343952017</v>
      </c>
      <c r="AW101" s="2" t="n">
        <v>24.0357458954147</v>
      </c>
      <c r="AX101" s="2" t="n">
        <v>0.347942227921362</v>
      </c>
      <c r="AY101" s="2" t="n">
        <v>0.00048101141675394</v>
      </c>
      <c r="AZ101" s="2" t="n">
        <v>0.695403444425969</v>
      </c>
      <c r="BA101" s="2" t="n">
        <v>24.379677894466</v>
      </c>
      <c r="BB101" s="2" t="n">
        <v>2.02346525515952</v>
      </c>
      <c r="BC101" s="2" t="n">
        <v>-4.57718019486457</v>
      </c>
      <c r="BD101" s="2" t="n">
        <v>0.0496984426370463</v>
      </c>
      <c r="BE101" s="2" t="n">
        <v>0.136265375343845</v>
      </c>
      <c r="BF101" s="2" t="n">
        <v>1</v>
      </c>
      <c r="BG101" s="2" t="n">
        <v>0</v>
      </c>
      <c r="BH101" s="2" t="n">
        <v>0.480713036414951</v>
      </c>
      <c r="BI101" s="2" t="n">
        <v>0.140585427453582</v>
      </c>
      <c r="BJ101" s="2" t="n">
        <v>0.82084064537632</v>
      </c>
      <c r="BK101" s="2" t="n">
        <v>24.379677894466</v>
      </c>
      <c r="BL101" s="2" t="n">
        <v>2.85587346451713</v>
      </c>
      <c r="BM101" s="2" t="n">
        <v>-2.94067607750047</v>
      </c>
      <c r="BN101" s="2" t="n">
        <v>0.00675636850957693</v>
      </c>
      <c r="BO101" s="2" t="n">
        <v>0.0230336161005506</v>
      </c>
      <c r="BP101" s="2" t="n">
        <v>1</v>
      </c>
      <c r="BQ101" s="2" t="n">
        <v>1</v>
      </c>
      <c r="BR101" s="2" t="n">
        <v>0.132770808493589</v>
      </c>
      <c r="BS101" s="2" t="n">
        <v>-0.1745312094174</v>
      </c>
      <c r="BT101" s="2" t="n">
        <v>0.440072826404578</v>
      </c>
      <c r="BU101" s="2" t="n">
        <v>24.379677894466</v>
      </c>
      <c r="BV101" s="2" t="n">
        <v>0.873035965379216</v>
      </c>
      <c r="BW101" s="2" t="n">
        <v>-5.65610488274105</v>
      </c>
      <c r="BX101" s="2" t="n">
        <v>0.387820939552256</v>
      </c>
      <c r="BY101" s="2" t="n">
        <v>0.718751559112666</v>
      </c>
      <c r="BZ101" s="2" t="n">
        <v>0</v>
      </c>
      <c r="CA101" s="2" t="n">
        <v>0</v>
      </c>
    </row>
    <row r="102">
      <c r="A102" s="5" t="str">
        <f>HYPERLINK("https://www.uniprot.org/uniprot/P45378", "P45378")</f>
      </c>
      <c r="B102" s="2" t="s">
        <v>400</v>
      </c>
      <c r="C102" s="2" t="s">
        <v>401</v>
      </c>
      <c r="D102" s="2" t="s">
        <v>402</v>
      </c>
      <c r="E102" s="2" t="n">
        <v>12</v>
      </c>
      <c r="F102" s="2" t="n">
        <v>22954132</v>
      </c>
      <c r="G102" s="2" t="s">
        <v>401</v>
      </c>
      <c r="H102" s="2" t="s">
        <v>403</v>
      </c>
      <c r="I102" s="2" t="b">
        <v>1</v>
      </c>
      <c r="J102" s="2" t="b">
        <v>0</v>
      </c>
      <c r="K102" s="2" t="n">
        <v>23.0945046930281</v>
      </c>
      <c r="L102" s="2" t="n">
        <v>27.9806731784629</v>
      </c>
      <c r="M102" s="2" t="s">
        <v>7796</v>
      </c>
      <c r="N102" s="2" t="n">
        <v>23.7294311716878</v>
      </c>
      <c r="O102" s="2" t="n">
        <v>22.4353362096183</v>
      </c>
      <c r="P102" s="2" t="n">
        <v>22.7482766341769</v>
      </c>
      <c r="Q102" s="2" t="n">
        <v>22.6378218348957</v>
      </c>
      <c r="R102" s="2" t="n">
        <v>22.8744312191516</v>
      </c>
      <c r="S102" s="2" t="n">
        <v>23.3998496975973</v>
      </c>
      <c r="T102" s="2" t="n">
        <v>24.9464262904108</v>
      </c>
      <c r="U102" s="2" t="n">
        <v>22.9458122794301</v>
      </c>
      <c r="V102" s="2" t="n">
        <v>23.5788007735606</v>
      </c>
      <c r="W102" s="2" t="n">
        <v>25.3874581842225</v>
      </c>
      <c r="X102" s="2" t="n">
        <v>25.7756311528213</v>
      </c>
      <c r="Y102" s="2" t="n">
        <v>22.9761585984204</v>
      </c>
      <c r="Z102" s="2" t="n">
        <v>23.6940645516029</v>
      </c>
      <c r="AA102" s="2" t="n">
        <v>22.5870329734145</v>
      </c>
      <c r="AB102" s="2" t="n">
        <v>21.4238968899517</v>
      </c>
      <c r="AC102" s="2" t="n">
        <v>23.6832731678688</v>
      </c>
      <c r="AD102" s="2" t="n">
        <v>26.6760391018312</v>
      </c>
      <c r="AE102" s="2" t="n">
        <v>23.5480848629444</v>
      </c>
      <c r="AF102" s="2" t="n">
        <v>23.0493159377153</v>
      </c>
      <c r="AG102" s="2" t="n">
        <v>23.1912398681648</v>
      </c>
      <c r="AH102" s="2" t="n">
        <v>23.1299853147753</v>
      </c>
      <c r="AI102" s="2" t="n">
        <v>22.5868520909505</v>
      </c>
      <c r="AJ102" s="2" t="n">
        <v>23.340715428367</v>
      </c>
      <c r="AK102" s="2" t="n">
        <v>23.9558451176415</v>
      </c>
      <c r="AL102" s="2" t="s">
        <v>7796</v>
      </c>
      <c r="AM102" s="2" t="n">
        <v>23.6114817042688</v>
      </c>
      <c r="AN102" s="2" t="n">
        <v>23.5903981586432</v>
      </c>
      <c r="AO102" s="2" t="n">
        <v>23.9052298642244</v>
      </c>
      <c r="AP102" s="2" t="n">
        <v>23.5373044239319</v>
      </c>
      <c r="AQ102" s="2" t="n">
        <v>21.7025739732085</v>
      </c>
      <c r="AR102" s="2" t="n">
        <v>22.9297638532441</v>
      </c>
      <c r="AS102" s="2" t="n">
        <v>21.7050523939708</v>
      </c>
      <c r="AT102" s="2" t="n">
        <v>22.3111400892212</v>
      </c>
      <c r="AU102" s="2" t="n">
        <v>23.3980175616038</v>
      </c>
      <c r="AV102" s="2" t="n">
        <v>22.9358524426053</v>
      </c>
      <c r="AW102" s="2" t="n">
        <v>22.7329090291167</v>
      </c>
      <c r="AX102" s="2" t="n">
        <v>0.757804858974474</v>
      </c>
      <c r="AY102" s="2" t="n">
        <v>-0.145329018350007</v>
      </c>
      <c r="AZ102" s="2" t="n">
        <v>1.66093873629895</v>
      </c>
      <c r="BA102" s="2" t="n">
        <v>23.4523427220743</v>
      </c>
      <c r="BB102" s="2" t="n">
        <v>1.69825612312845</v>
      </c>
      <c r="BC102" s="2" t="n">
        <v>-5.13315082059145</v>
      </c>
      <c r="BD102" s="2" t="n">
        <v>0.0975793223289213</v>
      </c>
      <c r="BE102" s="2" t="n">
        <v>0.218564113628974</v>
      </c>
      <c r="BF102" s="2" t="n">
        <v>0</v>
      </c>
      <c r="BG102" s="2" t="n">
        <v>0</v>
      </c>
      <c r="BH102" s="2" t="n">
        <v>1.37895560281352</v>
      </c>
      <c r="BI102" s="2" t="n">
        <v>0.49527251975108</v>
      </c>
      <c r="BJ102" s="2" t="n">
        <v>2.26263868587597</v>
      </c>
      <c r="BK102" s="2" t="n">
        <v>23.4523427220743</v>
      </c>
      <c r="BL102" s="2" t="n">
        <v>3.15828763154424</v>
      </c>
      <c r="BM102" s="2" t="n">
        <v>-2.21087876906732</v>
      </c>
      <c r="BN102" s="2" t="n">
        <v>0.003094187001578</v>
      </c>
      <c r="BO102" s="2" t="n">
        <v>0.0123575691612609</v>
      </c>
      <c r="BP102" s="2" t="n">
        <v>1</v>
      </c>
      <c r="BQ102" s="2" t="n">
        <v>1</v>
      </c>
      <c r="BR102" s="2" t="n">
        <v>0.621150743839049</v>
      </c>
      <c r="BS102" s="2" t="n">
        <v>-0.179253992894656</v>
      </c>
      <c r="BT102" s="2" t="n">
        <v>1.42155548057275</v>
      </c>
      <c r="BU102" s="2" t="n">
        <v>23.4523427220743</v>
      </c>
      <c r="BV102" s="2" t="n">
        <v>1.57067125739438</v>
      </c>
      <c r="BW102" s="2" t="n">
        <v>-4.86286528622252</v>
      </c>
      <c r="BX102" s="2" t="n">
        <v>0.124493255936842</v>
      </c>
      <c r="BY102" s="2" t="n">
        <v>0.459247068179228</v>
      </c>
      <c r="BZ102" s="2" t="n">
        <v>0</v>
      </c>
      <c r="CA102" s="2" t="n">
        <v>0</v>
      </c>
    </row>
    <row r="103">
      <c r="A103" s="5" t="str">
        <f>HYPERLINK("https://www.uniprot.org/uniprot/P07195", "P07195")</f>
      </c>
      <c r="B103" s="2" t="s">
        <v>404</v>
      </c>
      <c r="C103" s="2" t="s">
        <v>405</v>
      </c>
      <c r="D103" s="2" t="s">
        <v>406</v>
      </c>
      <c r="E103" s="2" t="n">
        <v>16</v>
      </c>
      <c r="F103" s="2" t="n">
        <v>22248975</v>
      </c>
      <c r="G103" s="2" t="s">
        <v>405</v>
      </c>
      <c r="H103" s="2" t="s">
        <v>407</v>
      </c>
      <c r="I103" s="2" t="b">
        <v>1</v>
      </c>
      <c r="J103" s="2" t="b">
        <v>0</v>
      </c>
      <c r="K103" s="2" t="n">
        <v>23.344509640325</v>
      </c>
      <c r="L103" s="2" t="n">
        <v>23.1672558265319</v>
      </c>
      <c r="M103" s="2" t="n">
        <v>25.8185362454437</v>
      </c>
      <c r="N103" s="2" t="n">
        <v>24.8457131429133</v>
      </c>
      <c r="O103" s="2" t="n">
        <v>24.7039909992393</v>
      </c>
      <c r="P103" s="2" t="n">
        <v>24.8509866209362</v>
      </c>
      <c r="Q103" s="2" t="n">
        <v>26.3698287297646</v>
      </c>
      <c r="R103" s="2" t="n">
        <v>24.0426795116329</v>
      </c>
      <c r="S103" s="2" t="n">
        <v>24.5040509310393</v>
      </c>
      <c r="T103" s="2" t="n">
        <v>24.3267542263217</v>
      </c>
      <c r="U103" s="2" t="n">
        <v>25.4267505669646</v>
      </c>
      <c r="V103" s="2" t="n">
        <v>24.0648482094227</v>
      </c>
      <c r="W103" s="2" t="n">
        <v>23.9793160604301</v>
      </c>
      <c r="X103" s="2" t="n">
        <v>23.4718884798866</v>
      </c>
      <c r="Y103" s="2" t="n">
        <v>23.9771558479449</v>
      </c>
      <c r="Z103" s="2" t="n">
        <v>24.6341951306798</v>
      </c>
      <c r="AA103" s="2" t="n">
        <v>23.3012633208126</v>
      </c>
      <c r="AB103" s="2" t="n">
        <v>25.8972987956111</v>
      </c>
      <c r="AC103" s="2" t="n">
        <v>24.1866718362109</v>
      </c>
      <c r="AD103" s="2" t="n">
        <v>23.300152256308</v>
      </c>
      <c r="AE103" s="2" t="n">
        <v>24.5777205812294</v>
      </c>
      <c r="AF103" s="2" t="n">
        <v>24.7517283181705</v>
      </c>
      <c r="AG103" s="2" t="n">
        <v>24.1512173203914</v>
      </c>
      <c r="AH103" s="2" t="n">
        <v>24.4108046177527</v>
      </c>
      <c r="AI103" s="2" t="n">
        <v>24.8711662128754</v>
      </c>
      <c r="AJ103" s="2" t="n">
        <v>24.9365878940783</v>
      </c>
      <c r="AK103" s="2" t="n">
        <v>23.8134230591764</v>
      </c>
      <c r="AL103" s="2" t="n">
        <v>25.2958947726127</v>
      </c>
      <c r="AM103" s="2" t="n">
        <v>24.8534979514158</v>
      </c>
      <c r="AN103" s="2" t="n">
        <v>23.0368397142826</v>
      </c>
      <c r="AO103" s="2" t="n">
        <v>23.9493344391059</v>
      </c>
      <c r="AP103" s="2" t="n">
        <v>23.7296033985982</v>
      </c>
      <c r="AQ103" s="2" t="n">
        <v>22.6990832134076</v>
      </c>
      <c r="AR103" s="2" t="n">
        <v>25.1076488502128</v>
      </c>
      <c r="AS103" s="2" t="n">
        <v>24.6080673631773</v>
      </c>
      <c r="AT103" s="2" t="n">
        <v>23.0184603420325</v>
      </c>
      <c r="AU103" s="2" t="n">
        <v>23.7025577395412</v>
      </c>
      <c r="AV103" s="2" t="n">
        <v>24.1599412034724</v>
      </c>
      <c r="AW103" s="2" t="n">
        <v>23.5153775882862</v>
      </c>
      <c r="AX103" s="2" t="n">
        <v>0.396932641304378</v>
      </c>
      <c r="AY103" s="2" t="n">
        <v>-0.104840775870956</v>
      </c>
      <c r="AZ103" s="2" t="n">
        <v>0.898706058479712</v>
      </c>
      <c r="BA103" s="2" t="n">
        <v>24.2923795117497</v>
      </c>
      <c r="BB103" s="2" t="n">
        <v>1.59846860859743</v>
      </c>
      <c r="BC103" s="2" t="n">
        <v>-5.28948635732058</v>
      </c>
      <c r="BD103" s="2" t="n">
        <v>0.117758452589892</v>
      </c>
      <c r="BE103" s="2" t="n">
        <v>0.246884044312648</v>
      </c>
      <c r="BF103" s="2" t="n">
        <v>0</v>
      </c>
      <c r="BG103" s="2" t="n">
        <v>0</v>
      </c>
      <c r="BH103" s="2" t="n">
        <v>0.307817412551998</v>
      </c>
      <c r="BI103" s="2" t="n">
        <v>-0.18336544331059</v>
      </c>
      <c r="BJ103" s="2" t="n">
        <v>0.799000268414586</v>
      </c>
      <c r="BK103" s="2" t="n">
        <v>24.2923795117497</v>
      </c>
      <c r="BL103" s="2" t="n">
        <v>1.26632427077718</v>
      </c>
      <c r="BM103" s="2" t="n">
        <v>-5.88900060976399</v>
      </c>
      <c r="BN103" s="2" t="n">
        <v>0.212674974395774</v>
      </c>
      <c r="BO103" s="2" t="n">
        <v>0.329407632617813</v>
      </c>
      <c r="BP103" s="2" t="n">
        <v>0</v>
      </c>
      <c r="BQ103" s="2" t="n">
        <v>0</v>
      </c>
      <c r="BR103" s="2" t="n">
        <v>-0.0891152287523802</v>
      </c>
      <c r="BS103" s="2" t="n">
        <v>-0.532894206974049</v>
      </c>
      <c r="BT103" s="2" t="n">
        <v>0.354663749469288</v>
      </c>
      <c r="BU103" s="2" t="n">
        <v>24.2923795117497</v>
      </c>
      <c r="BV103" s="2" t="n">
        <v>-0.405770198797126</v>
      </c>
      <c r="BW103" s="2" t="n">
        <v>-5.94113011355741</v>
      </c>
      <c r="BX103" s="2" t="n">
        <v>0.687059975676173</v>
      </c>
      <c r="BY103" s="2" t="n">
        <v>0.885189325718279</v>
      </c>
      <c r="BZ103" s="2" t="n">
        <v>0</v>
      </c>
      <c r="CA103" s="2" t="n">
        <v>0</v>
      </c>
    </row>
    <row r="104">
      <c r="A104" s="5" t="str">
        <f>HYPERLINK("https://www.uniprot.org/uniprot/P06703", "P06703")</f>
      </c>
      <c r="B104" s="2" t="s">
        <v>408</v>
      </c>
      <c r="C104" s="2" t="s">
        <v>409</v>
      </c>
      <c r="D104" s="2" t="s">
        <v>410</v>
      </c>
      <c r="E104" s="2" t="n">
        <v>5</v>
      </c>
      <c r="F104" s="2" t="n">
        <v>22163712</v>
      </c>
      <c r="G104" s="2" t="s">
        <v>409</v>
      </c>
      <c r="H104" s="2" t="s">
        <v>411</v>
      </c>
      <c r="I104" s="2" t="b">
        <v>1</v>
      </c>
      <c r="J104" s="2" t="b">
        <v>0</v>
      </c>
      <c r="K104" s="2" t="n">
        <v>23.3821519485453</v>
      </c>
      <c r="L104" s="2" t="n">
        <v>23.6657203453345</v>
      </c>
      <c r="M104" s="2" t="n">
        <v>27.0594122673852</v>
      </c>
      <c r="N104" s="2" t="s">
        <v>7796</v>
      </c>
      <c r="O104" s="2" t="s">
        <v>7796</v>
      </c>
      <c r="P104" s="2" t="n">
        <v>22.6567951264308</v>
      </c>
      <c r="Q104" s="2" t="n">
        <v>26.4214791234703</v>
      </c>
      <c r="R104" s="2" t="n">
        <v>23.1162224800064</v>
      </c>
      <c r="S104" s="2" t="n">
        <v>22.9752391988668</v>
      </c>
      <c r="T104" s="2" t="n">
        <v>23.6242636014461</v>
      </c>
      <c r="U104" s="2" t="n">
        <v>25.0633432179512</v>
      </c>
      <c r="V104" s="2" t="n">
        <v>23.3876002701611</v>
      </c>
      <c r="W104" s="2" t="n">
        <v>24.1673829167809</v>
      </c>
      <c r="X104" s="2" t="n">
        <v>22.4597851246109</v>
      </c>
      <c r="Y104" s="2" t="n">
        <v>23.1597127444003</v>
      </c>
      <c r="Z104" s="2" t="n">
        <v>25.6994210063618</v>
      </c>
      <c r="AA104" s="2" t="n">
        <v>23.0900321932202</v>
      </c>
      <c r="AB104" s="2" t="n">
        <v>27.0576820304711</v>
      </c>
      <c r="AC104" s="2" t="n">
        <v>24.685333618541</v>
      </c>
      <c r="AD104" s="2" t="n">
        <v>24.5075880270588</v>
      </c>
      <c r="AE104" s="2" t="n">
        <v>24.1183135853582</v>
      </c>
      <c r="AF104" s="2" t="n">
        <v>25.9839660545353</v>
      </c>
      <c r="AG104" s="2" t="n">
        <v>23.9459648054346</v>
      </c>
      <c r="AH104" s="2" t="n">
        <v>23.6801945103711</v>
      </c>
      <c r="AI104" s="2" t="n">
        <v>22.2392214401069</v>
      </c>
      <c r="AJ104" s="2" t="n">
        <v>22.7969527328275</v>
      </c>
      <c r="AK104" s="2" t="n">
        <v>23.5576810262708</v>
      </c>
      <c r="AL104" s="2" t="n">
        <v>26.5559295094312</v>
      </c>
      <c r="AM104" s="2" t="n">
        <v>25.2357614994714</v>
      </c>
      <c r="AN104" s="2" t="n">
        <v>22.4495932534438</v>
      </c>
      <c r="AO104" s="2" t="n">
        <v>23.0460054506672</v>
      </c>
      <c r="AP104" s="2" t="n">
        <v>22.8094883019202</v>
      </c>
      <c r="AQ104" s="2" t="s">
        <v>7796</v>
      </c>
      <c r="AR104" s="2" t="n">
        <v>21.9310916189197</v>
      </c>
      <c r="AS104" s="2" t="n">
        <v>14.9714011157668</v>
      </c>
      <c r="AT104" s="2" t="n">
        <v>20.4400721498133</v>
      </c>
      <c r="AU104" s="2" t="n">
        <v>21.410262367197</v>
      </c>
      <c r="AV104" s="2" t="n">
        <v>21.3911731471993</v>
      </c>
      <c r="AW104" s="2" t="n">
        <v>22.2486523226382</v>
      </c>
      <c r="AX104" s="2" t="n">
        <v>3.08090700192732</v>
      </c>
      <c r="AY104" s="2" t="n">
        <v>1.5749660007944</v>
      </c>
      <c r="AZ104" s="2" t="n">
        <v>4.58684800306023</v>
      </c>
      <c r="BA104" s="2" t="n">
        <v>23.4719691703449</v>
      </c>
      <c r="BB104" s="2" t="n">
        <v>4.14427724334687</v>
      </c>
      <c r="BC104" s="2" t="n">
        <v>0.562992483786291</v>
      </c>
      <c r="BD104" s="2" t="n">
        <v>0.000188481608294752</v>
      </c>
      <c r="BE104" s="2" t="n">
        <v>0.00219478884839612</v>
      </c>
      <c r="BF104" s="2" t="n">
        <v>1</v>
      </c>
      <c r="BG104" s="2" t="n">
        <v>1</v>
      </c>
      <c r="BH104" s="2" t="n">
        <v>3.21349709011017</v>
      </c>
      <c r="BI104" s="2" t="n">
        <v>1.71202576247961</v>
      </c>
      <c r="BJ104" s="2" t="n">
        <v>4.71496841774074</v>
      </c>
      <c r="BK104" s="2" t="n">
        <v>23.4719691703449</v>
      </c>
      <c r="BL104" s="2" t="n">
        <v>4.33549846982451</v>
      </c>
      <c r="BM104" s="2" t="n">
        <v>1.02383989579761</v>
      </c>
      <c r="BN104" s="2" t="n">
        <v>0.000106228716246009</v>
      </c>
      <c r="BO104" s="2" t="n">
        <v>0.000848512845055933</v>
      </c>
      <c r="BP104" s="2" t="n">
        <v>1</v>
      </c>
      <c r="BQ104" s="2" t="n">
        <v>1</v>
      </c>
      <c r="BR104" s="2" t="n">
        <v>0.132590088182859</v>
      </c>
      <c r="BS104" s="2" t="n">
        <v>-1.19702283700986</v>
      </c>
      <c r="BT104" s="2" t="n">
        <v>1.46220301337558</v>
      </c>
      <c r="BU104" s="2" t="n">
        <v>23.4719691703449</v>
      </c>
      <c r="BV104" s="2" t="n">
        <v>0.202005875184025</v>
      </c>
      <c r="BW104" s="2" t="n">
        <v>-5.96348033112064</v>
      </c>
      <c r="BX104" s="2" t="n">
        <v>0.841011017685225</v>
      </c>
      <c r="BY104" s="2" t="n">
        <v>0.946056817899775</v>
      </c>
      <c r="BZ104" s="2" t="n">
        <v>0</v>
      </c>
      <c r="CA104" s="2" t="n">
        <v>0</v>
      </c>
    </row>
    <row r="105">
      <c r="A105" s="5" t="str">
        <f>HYPERLINK("https://www.uniprot.org/uniprot/O00499", "O00499")</f>
      </c>
      <c r="B105" s="2" t="s">
        <v>412</v>
      </c>
      <c r="C105" s="2" t="s">
        <v>413</v>
      </c>
      <c r="D105" s="2" t="s">
        <v>414</v>
      </c>
      <c r="E105" s="2" t="n">
        <v>22</v>
      </c>
      <c r="F105" s="2" t="n">
        <v>21629263</v>
      </c>
      <c r="G105" s="2" t="s">
        <v>413</v>
      </c>
      <c r="H105" s="2" t="s">
        <v>415</v>
      </c>
      <c r="I105" s="2" t="b">
        <v>1</v>
      </c>
      <c r="J105" s="2" t="b">
        <v>0</v>
      </c>
      <c r="K105" s="2" t="n">
        <v>24.6181748697383</v>
      </c>
      <c r="L105" s="2" t="n">
        <v>24.4293636774711</v>
      </c>
      <c r="M105" s="2" t="n">
        <v>20.9628718908784</v>
      </c>
      <c r="N105" s="2" t="n">
        <v>23.9970323953045</v>
      </c>
      <c r="O105" s="2" t="n">
        <v>23.8935411916683</v>
      </c>
      <c r="P105" s="2" t="n">
        <v>24.1833971596957</v>
      </c>
      <c r="Q105" s="2" t="n">
        <v>23.8261667428678</v>
      </c>
      <c r="R105" s="2" t="n">
        <v>24.2675630092414</v>
      </c>
      <c r="S105" s="2" t="n">
        <v>24.6503179431122</v>
      </c>
      <c r="T105" s="2" t="n">
        <v>24.442458831597</v>
      </c>
      <c r="U105" s="2" t="n">
        <v>23.7372901327011</v>
      </c>
      <c r="V105" s="2" t="n">
        <v>24.6249639125388</v>
      </c>
      <c r="W105" s="2" t="n">
        <v>24.5467753660033</v>
      </c>
      <c r="X105" s="2" t="n">
        <v>24.7644161924624</v>
      </c>
      <c r="Y105" s="2" t="n">
        <v>24.2031838210721</v>
      </c>
      <c r="Z105" s="2" t="n">
        <v>24.1284048236185</v>
      </c>
      <c r="AA105" s="2" t="n">
        <v>24.0356552279679</v>
      </c>
      <c r="AB105" s="2" t="n">
        <v>23.6955913844658</v>
      </c>
      <c r="AC105" s="2" t="n">
        <v>24.4582401563091</v>
      </c>
      <c r="AD105" s="2" t="n">
        <v>24.4075768116641</v>
      </c>
      <c r="AE105" s="2" t="n">
        <v>24.2109988859528</v>
      </c>
      <c r="AF105" s="2" t="n">
        <v>24.159217058065</v>
      </c>
      <c r="AG105" s="2" t="n">
        <v>24.3692672500672</v>
      </c>
      <c r="AH105" s="2" t="n">
        <v>24.3903033007777</v>
      </c>
      <c r="AI105" s="2" t="n">
        <v>23.9480674502828</v>
      </c>
      <c r="AJ105" s="2" t="n">
        <v>24.1870970461106</v>
      </c>
      <c r="AK105" s="2" t="n">
        <v>24.8337812541066</v>
      </c>
      <c r="AL105" s="2" t="n">
        <v>23.0833567118786</v>
      </c>
      <c r="AM105" s="2" t="n">
        <v>23.8955715308402</v>
      </c>
      <c r="AN105" s="2" t="n">
        <v>24.7878965692822</v>
      </c>
      <c r="AO105" s="2" t="n">
        <v>24.5824941203188</v>
      </c>
      <c r="AP105" s="2" t="n">
        <v>24.6313686433108</v>
      </c>
      <c r="AQ105" s="2" t="n">
        <v>24.5725393518135</v>
      </c>
      <c r="AR105" s="2" t="n">
        <v>24.692294408562</v>
      </c>
      <c r="AS105" s="2" t="n">
        <v>24.5035161598307</v>
      </c>
      <c r="AT105" s="2" t="n">
        <v>24.5205418568282</v>
      </c>
      <c r="AU105" s="2" t="n">
        <v>24.7613349624332</v>
      </c>
      <c r="AV105" s="2" t="n">
        <v>24.767594635718</v>
      </c>
      <c r="AW105" s="2" t="n">
        <v>24.1252489904264</v>
      </c>
      <c r="AX105" s="2" t="n">
        <v>-0.2012543088792</v>
      </c>
      <c r="AY105" s="2" t="n">
        <v>-0.446665073913834</v>
      </c>
      <c r="AZ105" s="2" t="n">
        <v>0.0441564561554337</v>
      </c>
      <c r="BA105" s="2" t="n">
        <v>24.2280891212047</v>
      </c>
      <c r="BB105" s="2" t="n">
        <v>-1.65709163701563</v>
      </c>
      <c r="BC105" s="2" t="n">
        <v>-5.19976189047334</v>
      </c>
      <c r="BD105" s="2" t="n">
        <v>0.105274713101451</v>
      </c>
      <c r="BE105" s="2" t="n">
        <v>0.229679481292443</v>
      </c>
      <c r="BF105" s="2" t="n">
        <v>0</v>
      </c>
      <c r="BG105" s="2" t="n">
        <v>0</v>
      </c>
      <c r="BH105" s="2" t="n">
        <v>-0.299203967630984</v>
      </c>
      <c r="BI105" s="2" t="n">
        <v>-0.53943502870972</v>
      </c>
      <c r="BJ105" s="2" t="n">
        <v>-0.0589729065522475</v>
      </c>
      <c r="BK105" s="2" t="n">
        <v>24.2280891212047</v>
      </c>
      <c r="BL105" s="2" t="n">
        <v>-2.51670977596657</v>
      </c>
      <c r="BM105" s="2" t="n">
        <v>-3.71776564359294</v>
      </c>
      <c r="BN105" s="2" t="n">
        <v>0.0159291714578277</v>
      </c>
      <c r="BO105" s="2" t="n">
        <v>0.0444315850331615</v>
      </c>
      <c r="BP105" s="2" t="n">
        <v>-1</v>
      </c>
      <c r="BQ105" s="2" t="n">
        <v>-1</v>
      </c>
      <c r="BR105" s="2" t="n">
        <v>-0.0979496587517836</v>
      </c>
      <c r="BS105" s="2" t="n">
        <v>-0.314996108053047</v>
      </c>
      <c r="BT105" s="2" t="n">
        <v>0.119096790549479</v>
      </c>
      <c r="BU105" s="2" t="n">
        <v>24.2280891212047</v>
      </c>
      <c r="BV105" s="2" t="n">
        <v>-0.911895744769632</v>
      </c>
      <c r="BW105" s="2" t="n">
        <v>-5.62330448650927</v>
      </c>
      <c r="BX105" s="2" t="n">
        <v>0.367251742008033</v>
      </c>
      <c r="BY105" s="2" t="n">
        <v>0.709108384471422</v>
      </c>
      <c r="BZ105" s="2" t="n">
        <v>0</v>
      </c>
      <c r="CA105" s="2" t="n">
        <v>0</v>
      </c>
    </row>
    <row r="106">
      <c r="A106" s="5" t="str">
        <f>HYPERLINK("https://www.uniprot.org/uniprot/P49748", "P49748")</f>
      </c>
      <c r="B106" s="2" t="s">
        <v>416</v>
      </c>
      <c r="C106" s="2" t="s">
        <v>417</v>
      </c>
      <c r="D106" s="2" t="s">
        <v>418</v>
      </c>
      <c r="E106" s="2" t="n">
        <v>36</v>
      </c>
      <c r="F106" s="2" t="n">
        <v>21372703</v>
      </c>
      <c r="G106" s="2" t="s">
        <v>417</v>
      </c>
      <c r="H106" s="2" t="s">
        <v>419</v>
      </c>
      <c r="I106" s="2" t="b">
        <v>1</v>
      </c>
      <c r="J106" s="2" t="b">
        <v>0</v>
      </c>
      <c r="K106" s="2" t="n">
        <v>24.1763044952486</v>
      </c>
      <c r="L106" s="2" t="n">
        <v>23.8781175883807</v>
      </c>
      <c r="M106" s="2" t="n">
        <v>23.5371272908091</v>
      </c>
      <c r="N106" s="2" t="n">
        <v>24.0389260683067</v>
      </c>
      <c r="O106" s="2" t="n">
        <v>24.8207101400799</v>
      </c>
      <c r="P106" s="2" t="n">
        <v>25.3430110255992</v>
      </c>
      <c r="Q106" s="2" t="n">
        <v>23.8328299152363</v>
      </c>
      <c r="R106" s="2" t="n">
        <v>23.8181027198549</v>
      </c>
      <c r="S106" s="2" t="n">
        <v>23.6792635708826</v>
      </c>
      <c r="T106" s="2" t="n">
        <v>23.7289999149769</v>
      </c>
      <c r="U106" s="2" t="n">
        <v>23.3152348177677</v>
      </c>
      <c r="V106" s="2" t="n">
        <v>23.9700736132934</v>
      </c>
      <c r="W106" s="2" t="n">
        <v>23.7626606794495</v>
      </c>
      <c r="X106" s="2" t="n">
        <v>24.0949500005917</v>
      </c>
      <c r="Y106" s="2" t="n">
        <v>24.3659095562876</v>
      </c>
      <c r="Z106" s="2" t="n">
        <v>23.7831251625576</v>
      </c>
      <c r="AA106" s="2" t="n">
        <v>24.1538056003173</v>
      </c>
      <c r="AB106" s="2" t="n">
        <v>23.9150433365222</v>
      </c>
      <c r="AC106" s="2" t="n">
        <v>23.8526023821379</v>
      </c>
      <c r="AD106" s="2" t="n">
        <v>24.0786580518379</v>
      </c>
      <c r="AE106" s="2" t="n">
        <v>24.0631562178838</v>
      </c>
      <c r="AF106" s="2" t="n">
        <v>23.7071654134374</v>
      </c>
      <c r="AG106" s="2" t="n">
        <v>24.5687926973563</v>
      </c>
      <c r="AH106" s="2" t="n">
        <v>24.3072762433255</v>
      </c>
      <c r="AI106" s="2" t="n">
        <v>24.7680869108363</v>
      </c>
      <c r="AJ106" s="2" t="n">
        <v>25.1223142222673</v>
      </c>
      <c r="AK106" s="2" t="n">
        <v>24.5112289641728</v>
      </c>
      <c r="AL106" s="2" t="n">
        <v>23.3587480452515</v>
      </c>
      <c r="AM106" s="2" t="n">
        <v>23.9893414229111</v>
      </c>
      <c r="AN106" s="2" t="n">
        <v>23.9883003653431</v>
      </c>
      <c r="AO106" s="2" t="n">
        <v>24.6453358187141</v>
      </c>
      <c r="AP106" s="2" t="n">
        <v>24.7790688267589</v>
      </c>
      <c r="AQ106" s="2" t="n">
        <v>24.3265953122754</v>
      </c>
      <c r="AR106" s="2" t="n">
        <v>24.532883339813</v>
      </c>
      <c r="AS106" s="2" t="n">
        <v>24.6885202536053</v>
      </c>
      <c r="AT106" s="2" t="n">
        <v>24.5732681070612</v>
      </c>
      <c r="AU106" s="2" t="n">
        <v>24.0011008242702</v>
      </c>
      <c r="AV106" s="2" t="n">
        <v>24.9064437841444</v>
      </c>
      <c r="AW106" s="2" t="n">
        <v>24.9189963311757</v>
      </c>
      <c r="AX106" s="2" t="n">
        <v>-0.446809734413243</v>
      </c>
      <c r="AY106" s="2" t="n">
        <v>-0.717814990229136</v>
      </c>
      <c r="AZ106" s="2" t="n">
        <v>-0.17580447859735</v>
      </c>
      <c r="BA106" s="2" t="n">
        <v>24.2026174110446</v>
      </c>
      <c r="BB106" s="2" t="n">
        <v>-3.33150032613363</v>
      </c>
      <c r="BC106" s="2" t="n">
        <v>-1.62661892350401</v>
      </c>
      <c r="BD106" s="2" t="n">
        <v>0.00185879067550178</v>
      </c>
      <c r="BE106" s="2" t="n">
        <v>0.012097785776919</v>
      </c>
      <c r="BF106" s="2" t="n">
        <v>-1</v>
      </c>
      <c r="BG106" s="2" t="n">
        <v>-1</v>
      </c>
      <c r="BH106" s="2" t="n">
        <v>-0.483979226680958</v>
      </c>
      <c r="BI106" s="2" t="n">
        <v>-0.749264574507402</v>
      </c>
      <c r="BJ106" s="2" t="n">
        <v>-0.218693878854515</v>
      </c>
      <c r="BK106" s="2" t="n">
        <v>24.2026174110446</v>
      </c>
      <c r="BL106" s="2" t="n">
        <v>-3.68645048396742</v>
      </c>
      <c r="BM106" s="2" t="n">
        <v>-0.788928143345234</v>
      </c>
      <c r="BN106" s="2" t="n">
        <v>0.000670837378367694</v>
      </c>
      <c r="BO106" s="2" t="n">
        <v>0.00361205752753413</v>
      </c>
      <c r="BP106" s="2" t="n">
        <v>-1</v>
      </c>
      <c r="BQ106" s="2" t="n">
        <v>-1</v>
      </c>
      <c r="BR106" s="2" t="n">
        <v>-0.037169492267715</v>
      </c>
      <c r="BS106" s="2" t="n">
        <v>-0.276852248272811</v>
      </c>
      <c r="BT106" s="2" t="n">
        <v>0.202513263737381</v>
      </c>
      <c r="BU106" s="2" t="n">
        <v>24.2026174110446</v>
      </c>
      <c r="BV106" s="2" t="n">
        <v>-0.313360885870679</v>
      </c>
      <c r="BW106" s="2" t="n">
        <v>-5.9731037649364</v>
      </c>
      <c r="BX106" s="2" t="n">
        <v>0.755624223029483</v>
      </c>
      <c r="BY106" s="2" t="n">
        <v>0.913459426589112</v>
      </c>
      <c r="BZ106" s="2" t="n">
        <v>0</v>
      </c>
      <c r="CA106" s="2" t="n">
        <v>0</v>
      </c>
    </row>
    <row r="107">
      <c r="A107" s="5" t="str">
        <f>HYPERLINK("https://www.uniprot.org/uniprot/P15121", "P15121")</f>
      </c>
      <c r="B107" s="2" t="s">
        <v>420</v>
      </c>
      <c r="C107" s="2" t="s">
        <v>421</v>
      </c>
      <c r="D107" s="2" t="s">
        <v>422</v>
      </c>
      <c r="E107" s="2" t="n">
        <v>19</v>
      </c>
      <c r="F107" s="2" t="n">
        <v>20990202</v>
      </c>
      <c r="G107" s="2" t="s">
        <v>421</v>
      </c>
      <c r="H107" s="2" t="s">
        <v>423</v>
      </c>
      <c r="I107" s="2" t="b">
        <v>1</v>
      </c>
      <c r="J107" s="2" t="b">
        <v>0</v>
      </c>
      <c r="K107" s="2" t="n">
        <v>24.7417197488134</v>
      </c>
      <c r="L107" s="2" t="n">
        <v>24.4999180442441</v>
      </c>
      <c r="M107" s="2" t="n">
        <v>21.7191061997209</v>
      </c>
      <c r="N107" s="2" t="n">
        <v>23.9503328027821</v>
      </c>
      <c r="O107" s="2" t="n">
        <v>24.6657935834384</v>
      </c>
      <c r="P107" s="2" t="n">
        <v>24.7656853137656</v>
      </c>
      <c r="Q107" s="2" t="n">
        <v>23.6741800345848</v>
      </c>
      <c r="R107" s="2" t="n">
        <v>24.8216544897419</v>
      </c>
      <c r="S107" s="2" t="n">
        <v>24.6287171960145</v>
      </c>
      <c r="T107" s="2" t="n">
        <v>24.0089169562191</v>
      </c>
      <c r="U107" s="2" t="n">
        <v>24.0044538234728</v>
      </c>
      <c r="V107" s="2" t="n">
        <v>24.8896911090796</v>
      </c>
      <c r="W107" s="2" t="n">
        <v>24.6248327685347</v>
      </c>
      <c r="X107" s="2" t="n">
        <v>24.6126027973646</v>
      </c>
      <c r="Y107" s="2" t="n">
        <v>24.4813301357534</v>
      </c>
      <c r="Z107" s="2" t="n">
        <v>24.1644444027173</v>
      </c>
      <c r="AA107" s="2" t="n">
        <v>23.9745519411083</v>
      </c>
      <c r="AB107" s="2" t="n">
        <v>24.2720149969945</v>
      </c>
      <c r="AC107" s="2" t="n">
        <v>23.7424327924337</v>
      </c>
      <c r="AD107" s="2" t="n">
        <v>23.670730925304</v>
      </c>
      <c r="AE107" s="2" t="n">
        <v>24.5986810478551</v>
      </c>
      <c r="AF107" s="2" t="n">
        <v>23.9032976516833</v>
      </c>
      <c r="AG107" s="2" t="n">
        <v>24.3449892788141</v>
      </c>
      <c r="AH107" s="2" t="n">
        <v>24.3588440345799</v>
      </c>
      <c r="AI107" s="2" t="n">
        <v>24.3836490014059</v>
      </c>
      <c r="AJ107" s="2" t="n">
        <v>24.4947965276742</v>
      </c>
      <c r="AK107" s="2" t="n">
        <v>24.4935654986345</v>
      </c>
      <c r="AL107" s="2" t="n">
        <v>20.7857879446883</v>
      </c>
      <c r="AM107" s="2" t="n">
        <v>23.8453769829978</v>
      </c>
      <c r="AN107" s="2" t="n">
        <v>24.6900686057221</v>
      </c>
      <c r="AO107" s="2" t="n">
        <v>24.2653827424712</v>
      </c>
      <c r="AP107" s="2" t="n">
        <v>24.2408090256473</v>
      </c>
      <c r="AQ107" s="2" t="n">
        <v>24.0759560605021</v>
      </c>
      <c r="AR107" s="2" t="n">
        <v>24.3041257109353</v>
      </c>
      <c r="AS107" s="2" t="n">
        <v>24.0841787227992</v>
      </c>
      <c r="AT107" s="2" t="n">
        <v>24.0266037631299</v>
      </c>
      <c r="AU107" s="2" t="n">
        <v>24.5985998615564</v>
      </c>
      <c r="AV107" s="2" t="n">
        <v>23.3039027379468</v>
      </c>
      <c r="AW107" s="2" t="n">
        <v>24.3779418429411</v>
      </c>
      <c r="AX107" s="2" t="n">
        <v>0.349549250244074</v>
      </c>
      <c r="AY107" s="2" t="n">
        <v>0.0244662620278671</v>
      </c>
      <c r="AZ107" s="2" t="n">
        <v>0.674632238460281</v>
      </c>
      <c r="BA107" s="2" t="n">
        <v>24.1305042847198</v>
      </c>
      <c r="BB107" s="2" t="n">
        <v>2.17274660063804</v>
      </c>
      <c r="BC107" s="2" t="n">
        <v>-4.2945202285199</v>
      </c>
      <c r="BD107" s="2" t="n">
        <v>0.0357420096719849</v>
      </c>
      <c r="BE107" s="2" t="n">
        <v>0.106455014939826</v>
      </c>
      <c r="BF107" s="2" t="n">
        <v>1</v>
      </c>
      <c r="BG107" s="2" t="n">
        <v>0</v>
      </c>
      <c r="BH107" s="2" t="n">
        <v>0.13014461689761</v>
      </c>
      <c r="BI107" s="2" t="n">
        <v>-0.188077084529401</v>
      </c>
      <c r="BJ107" s="2" t="n">
        <v>0.448366318324621</v>
      </c>
      <c r="BK107" s="2" t="n">
        <v>24.1305042847198</v>
      </c>
      <c r="BL107" s="2" t="n">
        <v>0.826402007066941</v>
      </c>
      <c r="BM107" s="2" t="n">
        <v>-6.34048786632086</v>
      </c>
      <c r="BN107" s="2" t="n">
        <v>0.413446938141085</v>
      </c>
      <c r="BO107" s="2" t="n">
        <v>0.538902853288414</v>
      </c>
      <c r="BP107" s="2" t="n">
        <v>0</v>
      </c>
      <c r="BQ107" s="2" t="n">
        <v>0</v>
      </c>
      <c r="BR107" s="2" t="n">
        <v>-0.219404633346464</v>
      </c>
      <c r="BS107" s="2" t="n">
        <v>-0.506914874841431</v>
      </c>
      <c r="BT107" s="2" t="n">
        <v>0.0681056081485026</v>
      </c>
      <c r="BU107" s="2" t="n">
        <v>24.1305042847198</v>
      </c>
      <c r="BV107" s="2" t="n">
        <v>-1.54201082547608</v>
      </c>
      <c r="BW107" s="2" t="n">
        <v>-4.90695842884743</v>
      </c>
      <c r="BX107" s="2" t="n">
        <v>0.130895221280275</v>
      </c>
      <c r="BY107" s="2" t="n">
        <v>0.472861336634162</v>
      </c>
      <c r="BZ107" s="2" t="n">
        <v>0</v>
      </c>
      <c r="CA107" s="2" t="n">
        <v>0</v>
      </c>
    </row>
    <row r="108">
      <c r="A108" s="5" t="str">
        <f>HYPERLINK("https://www.uniprot.org/uniprot/P30048", "P30048")</f>
      </c>
      <c r="B108" s="2" t="s">
        <v>424</v>
      </c>
      <c r="C108" s="2" t="s">
        <v>425</v>
      </c>
      <c r="D108" s="2" t="s">
        <v>426</v>
      </c>
      <c r="E108" s="2" t="n">
        <v>9</v>
      </c>
      <c r="F108" s="2" t="n">
        <v>20873945</v>
      </c>
      <c r="G108" s="2" t="s">
        <v>425</v>
      </c>
      <c r="H108" s="2" t="s">
        <v>427</v>
      </c>
      <c r="I108" s="2" t="b">
        <v>1</v>
      </c>
      <c r="J108" s="2" t="b">
        <v>0</v>
      </c>
      <c r="K108" s="2" t="n">
        <v>23.9020572721823</v>
      </c>
      <c r="L108" s="2" t="n">
        <v>24.0590176233496</v>
      </c>
      <c r="M108" s="2" t="n">
        <v>24.8121559637613</v>
      </c>
      <c r="N108" s="2" t="n">
        <v>24.2728764401388</v>
      </c>
      <c r="O108" s="2" t="n">
        <v>24.8229680585469</v>
      </c>
      <c r="P108" s="2" t="n">
        <v>24.7173019206128</v>
      </c>
      <c r="Q108" s="2" t="n">
        <v>24.4838441466967</v>
      </c>
      <c r="R108" s="2" t="n">
        <v>24.0458195464666</v>
      </c>
      <c r="S108" s="2" t="n">
        <v>24.1017510485361</v>
      </c>
      <c r="T108" s="2" t="n">
        <v>24.2606395276782</v>
      </c>
      <c r="U108" s="2" t="n">
        <v>24.0003460212888</v>
      </c>
      <c r="V108" s="2" t="n">
        <v>23.8011513066746</v>
      </c>
      <c r="W108" s="2" t="n">
        <v>23.8909930281376</v>
      </c>
      <c r="X108" s="2" t="n">
        <v>24.0506822034372</v>
      </c>
      <c r="Y108" s="2" t="n">
        <v>24.916363278706</v>
      </c>
      <c r="Z108" s="2" t="n">
        <v>23.877371641183</v>
      </c>
      <c r="AA108" s="2" t="n">
        <v>24.3459484912079</v>
      </c>
      <c r="AB108" s="2" t="n">
        <v>24.2621929302027</v>
      </c>
      <c r="AC108" s="2" t="n">
        <v>23.9153587707478</v>
      </c>
      <c r="AD108" s="2" t="n">
        <v>23.9586171490906</v>
      </c>
      <c r="AE108" s="2" t="n">
        <v>24.2488585877855</v>
      </c>
      <c r="AF108" s="2" t="n">
        <v>24.1098666918826</v>
      </c>
      <c r="AG108" s="2" t="n">
        <v>23.8908422290922</v>
      </c>
      <c r="AH108" s="2" t="n">
        <v>24.2489048089245</v>
      </c>
      <c r="AI108" s="2" t="n">
        <v>24.3897572395082</v>
      </c>
      <c r="AJ108" s="2" t="n">
        <v>24.1993188322525</v>
      </c>
      <c r="AK108" s="2" t="n">
        <v>24.0370917703804</v>
      </c>
      <c r="AL108" s="2" t="n">
        <v>24.0600928256517</v>
      </c>
      <c r="AM108" s="2" t="n">
        <v>24.3035708023261</v>
      </c>
      <c r="AN108" s="2" t="n">
        <v>24.2638898430713</v>
      </c>
      <c r="AO108" s="2" t="n">
        <v>24.2199777227222</v>
      </c>
      <c r="AP108" s="2" t="n">
        <v>24.415501230854</v>
      </c>
      <c r="AQ108" s="2" t="n">
        <v>24.4879779054525</v>
      </c>
      <c r="AR108" s="2" t="n">
        <v>24.3629078546911</v>
      </c>
      <c r="AS108" s="2" t="n">
        <v>24.4779802769988</v>
      </c>
      <c r="AT108" s="2" t="n">
        <v>24.8031223530686</v>
      </c>
      <c r="AU108" s="2" t="n">
        <v>24.4060849820945</v>
      </c>
      <c r="AV108" s="2" t="n">
        <v>24.5822199395577</v>
      </c>
      <c r="AW108" s="2" t="n">
        <v>24.0437101014344</v>
      </c>
      <c r="AX108" s="2" t="n">
        <v>-0.351401581700514</v>
      </c>
      <c r="AY108" s="2" t="n">
        <v>-0.551563239693596</v>
      </c>
      <c r="AZ108" s="2" t="n">
        <v>-0.151239923707433</v>
      </c>
      <c r="BA108" s="2" t="n">
        <v>24.2576700606768</v>
      </c>
      <c r="BB108" s="2" t="n">
        <v>-3.54746214359325</v>
      </c>
      <c r="BC108" s="2" t="n">
        <v>-1.05407919452919</v>
      </c>
      <c r="BD108" s="2" t="n">
        <v>0.00100492131242276</v>
      </c>
      <c r="BE108" s="2" t="n">
        <v>0.00777005158765281</v>
      </c>
      <c r="BF108" s="2" t="n">
        <v>-1</v>
      </c>
      <c r="BG108" s="2" t="n">
        <v>-1</v>
      </c>
      <c r="BH108" s="2" t="n">
        <v>-0.191487463160158</v>
      </c>
      <c r="BI108" s="2" t="n">
        <v>-0.387424456715314</v>
      </c>
      <c r="BJ108" s="2" t="n">
        <v>0.00444953039499876</v>
      </c>
      <c r="BK108" s="2" t="n">
        <v>24.2576700606768</v>
      </c>
      <c r="BL108" s="2" t="n">
        <v>-1.97478060419234</v>
      </c>
      <c r="BM108" s="2" t="n">
        <v>-4.80549374190643</v>
      </c>
      <c r="BN108" s="2" t="n">
        <v>0.0551785882984148</v>
      </c>
      <c r="BO108" s="2" t="n">
        <v>0.119842933911051</v>
      </c>
      <c r="BP108" s="2" t="n">
        <v>0</v>
      </c>
      <c r="BQ108" s="2" t="n">
        <v>0</v>
      </c>
      <c r="BR108" s="2" t="n">
        <v>0.159914118540357</v>
      </c>
      <c r="BS108" s="2" t="n">
        <v>-0.0171130674819069</v>
      </c>
      <c r="BT108" s="2" t="n">
        <v>0.33694130456262</v>
      </c>
      <c r="BU108" s="2" t="n">
        <v>24.2576700606768</v>
      </c>
      <c r="BV108" s="2" t="n">
        <v>1.82533167404127</v>
      </c>
      <c r="BW108" s="2" t="n">
        <v>-4.478586013311</v>
      </c>
      <c r="BX108" s="2" t="n">
        <v>0.0753758129865277</v>
      </c>
      <c r="BY108" s="2" t="n">
        <v>0.381417399222403</v>
      </c>
      <c r="BZ108" s="2" t="n">
        <v>0</v>
      </c>
      <c r="CA108" s="2" t="n">
        <v>0</v>
      </c>
    </row>
    <row r="109">
      <c r="A109" s="5" t="str">
        <f>HYPERLINK("https://www.uniprot.org/uniprot/P55084", "P55084")</f>
      </c>
      <c r="B109" s="2" t="s">
        <v>428</v>
      </c>
      <c r="C109" s="2" t="s">
        <v>429</v>
      </c>
      <c r="D109" s="2" t="s">
        <v>430</v>
      </c>
      <c r="E109" s="2" t="n">
        <v>25</v>
      </c>
      <c r="F109" s="2" t="n">
        <v>20810520</v>
      </c>
      <c r="G109" s="2" t="s">
        <v>429</v>
      </c>
      <c r="H109" s="2" t="s">
        <v>431</v>
      </c>
      <c r="I109" s="2" t="b">
        <v>1</v>
      </c>
      <c r="J109" s="2" t="b">
        <v>0</v>
      </c>
      <c r="K109" s="2" t="n">
        <v>24.1370591489559</v>
      </c>
      <c r="L109" s="2" t="n">
        <v>24.3320646740409</v>
      </c>
      <c r="M109" s="2" t="n">
        <v>23.396041462225</v>
      </c>
      <c r="N109" s="2" t="n">
        <v>24.4290726252942</v>
      </c>
      <c r="O109" s="2" t="n">
        <v>24.6952924292596</v>
      </c>
      <c r="P109" s="2" t="n">
        <v>24.7403693907625</v>
      </c>
      <c r="Q109" s="2" t="n">
        <v>23.2976198530565</v>
      </c>
      <c r="R109" s="2" t="n">
        <v>23.7557042409478</v>
      </c>
      <c r="S109" s="2" t="n">
        <v>24.3002537910955</v>
      </c>
      <c r="T109" s="2" t="n">
        <v>24.3021475789617</v>
      </c>
      <c r="U109" s="2" t="n">
        <v>23.3206701147302</v>
      </c>
      <c r="V109" s="2" t="n">
        <v>23.7680402046617</v>
      </c>
      <c r="W109" s="2" t="n">
        <v>23.6318274549845</v>
      </c>
      <c r="X109" s="2" t="n">
        <v>23.9998233415696</v>
      </c>
      <c r="Y109" s="2" t="n">
        <v>24.2775041087078</v>
      </c>
      <c r="Z109" s="2" t="n">
        <v>23.9456942505915</v>
      </c>
      <c r="AA109" s="2" t="n">
        <v>24.1503268382204</v>
      </c>
      <c r="AB109" s="2" t="n">
        <v>23.2444124936924</v>
      </c>
      <c r="AC109" s="2" t="n">
        <v>23.6353469356207</v>
      </c>
      <c r="AD109" s="2" t="n">
        <v>23.9500587012821</v>
      </c>
      <c r="AE109" s="2" t="n">
        <v>23.9828712069606</v>
      </c>
      <c r="AF109" s="2" t="n">
        <v>23.3811773150198</v>
      </c>
      <c r="AG109" s="2" t="n">
        <v>24.7398492596937</v>
      </c>
      <c r="AH109" s="2" t="n">
        <v>24.8831113967935</v>
      </c>
      <c r="AI109" s="2" t="n">
        <v>24.4072517963504</v>
      </c>
      <c r="AJ109" s="2" t="n">
        <v>24.6986155300903</v>
      </c>
      <c r="AK109" s="2" t="n">
        <v>24.2681518714744</v>
      </c>
      <c r="AL109" s="2" t="n">
        <v>23.316184629393</v>
      </c>
      <c r="AM109" s="2" t="n">
        <v>23.9333998756533</v>
      </c>
      <c r="AN109" s="2" t="n">
        <v>24.4533614936541</v>
      </c>
      <c r="AO109" s="2" t="n">
        <v>24.8044822541157</v>
      </c>
      <c r="AP109" s="2" t="n">
        <v>24.2102503484647</v>
      </c>
      <c r="AQ109" s="2" t="n">
        <v>24.2672724329971</v>
      </c>
      <c r="AR109" s="2" t="n">
        <v>24.5193789757665</v>
      </c>
      <c r="AS109" s="2" t="n">
        <v>24.6768625889241</v>
      </c>
      <c r="AT109" s="2" t="n">
        <v>24.1983227456342</v>
      </c>
      <c r="AU109" s="2" t="n">
        <v>24.2305123182605</v>
      </c>
      <c r="AV109" s="2" t="n">
        <v>25.0172821806324</v>
      </c>
      <c r="AW109" s="2" t="n">
        <v>24.8577571151067</v>
      </c>
      <c r="AX109" s="2" t="n">
        <v>-0.490507441711586</v>
      </c>
      <c r="AY109" s="2" t="n">
        <v>-0.76368498815174</v>
      </c>
      <c r="AZ109" s="2" t="n">
        <v>-0.217329895271431</v>
      </c>
      <c r="BA109" s="2" t="n">
        <v>24.1578314095807</v>
      </c>
      <c r="BB109" s="2" t="n">
        <v>-3.62823616548589</v>
      </c>
      <c r="BC109" s="2" t="n">
        <v>-0.835170673524264</v>
      </c>
      <c r="BD109" s="2" t="n">
        <v>0.00079516417801306</v>
      </c>
      <c r="BE109" s="2" t="n">
        <v>0.00668283633086628</v>
      </c>
      <c r="BF109" s="2" t="n">
        <v>-1</v>
      </c>
      <c r="BG109" s="2" t="n">
        <v>-1</v>
      </c>
      <c r="BH109" s="2" t="n">
        <v>-0.396673325248074</v>
      </c>
      <c r="BI109" s="2" t="n">
        <v>-0.664085114763267</v>
      </c>
      <c r="BJ109" s="2" t="n">
        <v>-0.12926153573288</v>
      </c>
      <c r="BK109" s="2" t="n">
        <v>24.1578314095807</v>
      </c>
      <c r="BL109" s="2" t="n">
        <v>-2.99741857230618</v>
      </c>
      <c r="BM109" s="2" t="n">
        <v>-2.59714953046636</v>
      </c>
      <c r="BN109" s="2" t="n">
        <v>0.0046479288533335</v>
      </c>
      <c r="BO109" s="2" t="n">
        <v>0.0168563723705322</v>
      </c>
      <c r="BP109" s="2" t="n">
        <v>-1</v>
      </c>
      <c r="BQ109" s="2" t="n">
        <v>-1</v>
      </c>
      <c r="BR109" s="2" t="n">
        <v>0.0938341164635119</v>
      </c>
      <c r="BS109" s="2" t="n">
        <v>-0.147769859121254</v>
      </c>
      <c r="BT109" s="2" t="n">
        <v>0.335438092048278</v>
      </c>
      <c r="BU109" s="2" t="n">
        <v>24.1578314095807</v>
      </c>
      <c r="BV109" s="2" t="n">
        <v>0.784786710514518</v>
      </c>
      <c r="BW109" s="2" t="n">
        <v>-5.72548195054394</v>
      </c>
      <c r="BX109" s="2" t="n">
        <v>0.437172324705692</v>
      </c>
      <c r="BY109" s="2" t="n">
        <v>0.752088782372555</v>
      </c>
      <c r="BZ109" s="2" t="n">
        <v>0</v>
      </c>
      <c r="CA109" s="2" t="n">
        <v>0</v>
      </c>
    </row>
    <row r="110">
      <c r="A110" s="5" t="str">
        <f>HYPERLINK("https://www.uniprot.org/uniprot/P04040", "P04040")</f>
      </c>
      <c r="B110" s="2" t="s">
        <v>432</v>
      </c>
      <c r="C110" s="2" t="s">
        <v>433</v>
      </c>
      <c r="D110" s="2" t="s">
        <v>434</v>
      </c>
      <c r="E110" s="2" t="n">
        <v>29</v>
      </c>
      <c r="F110" s="2" t="n">
        <v>20747778</v>
      </c>
      <c r="G110" s="2" t="s">
        <v>433</v>
      </c>
      <c r="H110" s="2" t="s">
        <v>435</v>
      </c>
      <c r="I110" s="2" t="b">
        <v>1</v>
      </c>
      <c r="J110" s="2" t="b">
        <v>0</v>
      </c>
      <c r="K110" s="2" t="n">
        <v>23.3413501252214</v>
      </c>
      <c r="L110" s="2" t="n">
        <v>23.499696900548</v>
      </c>
      <c r="M110" s="2" t="n">
        <v>26.6443785858492</v>
      </c>
      <c r="N110" s="2" t="n">
        <v>23.7808474651187</v>
      </c>
      <c r="O110" s="2" t="n">
        <v>22.6106094340078</v>
      </c>
      <c r="P110" s="2" t="n">
        <v>22.1629111873794</v>
      </c>
      <c r="Q110" s="2" t="n">
        <v>26.6219845578108</v>
      </c>
      <c r="R110" s="2" t="n">
        <v>22.9113612958655</v>
      </c>
      <c r="S110" s="2" t="n">
        <v>22.7188364482674</v>
      </c>
      <c r="T110" s="2" t="n">
        <v>23.2734737917316</v>
      </c>
      <c r="U110" s="2" t="n">
        <v>24.9126158565714</v>
      </c>
      <c r="V110" s="2" t="n">
        <v>23.6411613360527</v>
      </c>
      <c r="W110" s="2" t="n">
        <v>23.2064933099742</v>
      </c>
      <c r="X110" s="2" t="n">
        <v>22.6775164220475</v>
      </c>
      <c r="Y110" s="2" t="n">
        <v>24.7307599113693</v>
      </c>
      <c r="Z110" s="2" t="n">
        <v>25.8445853395202</v>
      </c>
      <c r="AA110" s="2" t="n">
        <v>24.5909972617345</v>
      </c>
      <c r="AB110" s="2" t="n">
        <v>26.1890469571337</v>
      </c>
      <c r="AC110" s="2" t="n">
        <v>25.4619883036652</v>
      </c>
      <c r="AD110" s="2" t="n">
        <v>23.513730223873</v>
      </c>
      <c r="AE110" s="2" t="n">
        <v>23.6474036542728</v>
      </c>
      <c r="AF110" s="2" t="n">
        <v>25.2851372406333</v>
      </c>
      <c r="AG110" s="2" t="n">
        <v>25.0146769564477</v>
      </c>
      <c r="AH110" s="2" t="n">
        <v>22.892910808618</v>
      </c>
      <c r="AI110" s="2" t="n">
        <v>22.9821332585982</v>
      </c>
      <c r="AJ110" s="2" t="n">
        <v>23.1783220618858</v>
      </c>
      <c r="AK110" s="2" t="n">
        <v>21.8094540205071</v>
      </c>
      <c r="AL110" s="2" t="n">
        <v>26.0813181447831</v>
      </c>
      <c r="AM110" s="2" t="n">
        <v>24.4359959706174</v>
      </c>
      <c r="AN110" s="2" t="n">
        <v>21.3639148504653</v>
      </c>
      <c r="AO110" s="2" t="n">
        <v>21.7736606549607</v>
      </c>
      <c r="AP110" s="2" t="n">
        <v>21.0694621376906</v>
      </c>
      <c r="AQ110" s="2" t="n">
        <v>20.7275659503103</v>
      </c>
      <c r="AR110" s="2" t="n">
        <v>20.9998177491785</v>
      </c>
      <c r="AS110" s="2" t="n">
        <v>21.0979959044644</v>
      </c>
      <c r="AT110" s="2" t="n">
        <v>20.7602117516631</v>
      </c>
      <c r="AU110" s="2" t="n">
        <v>22.8583948601651</v>
      </c>
      <c r="AV110" s="2" t="n">
        <v>21.393321908256</v>
      </c>
      <c r="AW110" s="2" t="n">
        <v>21.3705943604336</v>
      </c>
      <c r="AX110" s="2" t="n">
        <v>2.32681718285589</v>
      </c>
      <c r="AY110" s="2" t="n">
        <v>1.66072672975797</v>
      </c>
      <c r="AZ110" s="2" t="n">
        <v>2.99290763595382</v>
      </c>
      <c r="BA110" s="2" t="n">
        <v>23.3609394091716</v>
      </c>
      <c r="BB110" s="2" t="n">
        <v>7.05868823498069</v>
      </c>
      <c r="BC110" s="2" t="n">
        <v>9.55955003137094</v>
      </c>
      <c r="BD110" s="2" t="n">
        <v>0.0000000150093810896523</v>
      </c>
      <c r="BE110" s="2" t="n">
        <v>0.00000322368151625533</v>
      </c>
      <c r="BF110" s="2" t="n">
        <v>1</v>
      </c>
      <c r="BG110" s="2" t="n">
        <v>1</v>
      </c>
      <c r="BH110" s="2" t="n">
        <v>2.27584948930002</v>
      </c>
      <c r="BI110" s="2" t="n">
        <v>1.62381771596054</v>
      </c>
      <c r="BJ110" s="2" t="n">
        <v>2.9278812626395</v>
      </c>
      <c r="BK110" s="2" t="n">
        <v>23.3609394091716</v>
      </c>
      <c r="BL110" s="2" t="n">
        <v>7.05293246319982</v>
      </c>
      <c r="BM110" s="2" t="n">
        <v>9.52604977951968</v>
      </c>
      <c r="BN110" s="2" t="n">
        <v>0.000000015289549569691</v>
      </c>
      <c r="BO110" s="2" t="n">
        <v>0.000000919944421147996</v>
      </c>
      <c r="BP110" s="2" t="n">
        <v>1</v>
      </c>
      <c r="BQ110" s="2" t="n">
        <v>1</v>
      </c>
      <c r="BR110" s="2" t="n">
        <v>-0.0509676935558723</v>
      </c>
      <c r="BS110" s="2" t="n">
        <v>-0.640072119101231</v>
      </c>
      <c r="BT110" s="2" t="n">
        <v>0.538136731989487</v>
      </c>
      <c r="BU110" s="2" t="n">
        <v>23.3609394091716</v>
      </c>
      <c r="BV110" s="2" t="n">
        <v>-0.17482262740799</v>
      </c>
      <c r="BW110" s="2" t="n">
        <v>-6.00570128153068</v>
      </c>
      <c r="BX110" s="2" t="n">
        <v>0.862095230463428</v>
      </c>
      <c r="BY110" s="2" t="n">
        <v>0.956618875135365</v>
      </c>
      <c r="BZ110" s="2" t="n">
        <v>0</v>
      </c>
      <c r="CA110" s="2" t="n">
        <v>0</v>
      </c>
    </row>
    <row r="111">
      <c r="A111" s="5" t="str">
        <f>HYPERLINK("https://www.uniprot.org/uniprot/P26447", "P26447")</f>
      </c>
      <c r="B111" s="2" t="s">
        <v>436</v>
      </c>
      <c r="C111" s="2" t="s">
        <v>437</v>
      </c>
      <c r="D111" s="2" t="s">
        <v>438</v>
      </c>
      <c r="E111" s="2" t="n">
        <v>5</v>
      </c>
      <c r="F111" s="2" t="n">
        <v>20034593</v>
      </c>
      <c r="G111" s="2" t="s">
        <v>437</v>
      </c>
      <c r="H111" s="2" t="s">
        <v>439</v>
      </c>
      <c r="I111" s="2" t="b">
        <v>1</v>
      </c>
      <c r="J111" s="2" t="b">
        <v>0</v>
      </c>
      <c r="K111" s="2" t="n">
        <v>22.6662450704769</v>
      </c>
      <c r="L111" s="2" t="n">
        <v>22.5572649721354</v>
      </c>
      <c r="M111" s="2" t="n">
        <v>25.8430939514655</v>
      </c>
      <c r="N111" s="2" t="n">
        <v>23.5636429801537</v>
      </c>
      <c r="O111" s="2" t="n">
        <v>22.9011711524033</v>
      </c>
      <c r="P111" s="2" t="n">
        <v>22.2739416454552</v>
      </c>
      <c r="Q111" s="2" t="n">
        <v>26.3235363565075</v>
      </c>
      <c r="R111" s="2" t="n">
        <v>23.6884830686351</v>
      </c>
      <c r="S111" s="2" t="n">
        <v>22.9659250950173</v>
      </c>
      <c r="T111" s="2" t="n">
        <v>23.7501048658231</v>
      </c>
      <c r="U111" s="2" t="n">
        <v>25.9109080956088</v>
      </c>
      <c r="V111" s="2" t="n">
        <v>23.1169024653161</v>
      </c>
      <c r="W111" s="2" t="n">
        <v>23.7718376771437</v>
      </c>
      <c r="X111" s="2" t="n">
        <v>22.7584368209564</v>
      </c>
      <c r="Y111" s="2" t="n">
        <v>23.413710352696</v>
      </c>
      <c r="Z111" s="2" t="n">
        <v>24.7392693855232</v>
      </c>
      <c r="AA111" s="2" t="n">
        <v>24.1878711205925</v>
      </c>
      <c r="AB111" s="2" t="n">
        <v>26.2780949925518</v>
      </c>
      <c r="AC111" s="2" t="n">
        <v>24.7002793703398</v>
      </c>
      <c r="AD111" s="2" t="n">
        <v>24.4950209969208</v>
      </c>
      <c r="AE111" s="2" t="n">
        <v>24.205666310843</v>
      </c>
      <c r="AF111" s="2" t="n">
        <v>25.6888087712479</v>
      </c>
      <c r="AG111" s="2" t="n">
        <v>24.9798938486789</v>
      </c>
      <c r="AH111" s="2" t="n">
        <v>24.2959198603613</v>
      </c>
      <c r="AI111" s="2" t="n">
        <v>22.3024811148794</v>
      </c>
      <c r="AJ111" s="2" t="n">
        <v>22.4462280371342</v>
      </c>
      <c r="AK111" s="2" t="n">
        <v>22.8710572822282</v>
      </c>
      <c r="AL111" s="2" t="n">
        <v>27.4106591661685</v>
      </c>
      <c r="AM111" s="2" t="n">
        <v>24.7008529459376</v>
      </c>
      <c r="AN111" s="2" t="n">
        <v>22.416967964365</v>
      </c>
      <c r="AO111" s="2" t="n">
        <v>22.3933000660238</v>
      </c>
      <c r="AP111" s="2" t="n">
        <v>22.1005187266297</v>
      </c>
      <c r="AQ111" s="2" t="n">
        <v>21.8019986102408</v>
      </c>
      <c r="AR111" s="2" t="n">
        <v>21.1170757283986</v>
      </c>
      <c r="AS111" s="2" t="n">
        <v>21.8522075019102</v>
      </c>
      <c r="AT111" s="2" t="n">
        <v>21.7996008182712</v>
      </c>
      <c r="AU111" s="2" t="n">
        <v>21.8082250889877</v>
      </c>
      <c r="AV111" s="2" t="n">
        <v>21.7476820953118</v>
      </c>
      <c r="AW111" s="2" t="n">
        <v>21.451044231416</v>
      </c>
      <c r="AX111" s="2" t="n">
        <v>1.75623858945991</v>
      </c>
      <c r="AY111" s="2" t="n">
        <v>1.20830334539888</v>
      </c>
      <c r="AZ111" s="2" t="n">
        <v>2.30417383352093</v>
      </c>
      <c r="BA111" s="2" t="n">
        <v>23.520408425763</v>
      </c>
      <c r="BB111" s="2" t="n">
        <v>6.47663208709216</v>
      </c>
      <c r="BC111" s="2" t="n">
        <v>7.75353719333779</v>
      </c>
      <c r="BD111" s="2" t="n">
        <v>0.0000000982926438074814</v>
      </c>
      <c r="BE111" s="2" t="n">
        <v>0.0000090345556864543</v>
      </c>
      <c r="BF111" s="2" t="n">
        <v>1</v>
      </c>
      <c r="BG111" s="2" t="n">
        <v>1</v>
      </c>
      <c r="BH111" s="2" t="n">
        <v>1.98771133564514</v>
      </c>
      <c r="BI111" s="2" t="n">
        <v>1.45134095651919</v>
      </c>
      <c r="BJ111" s="2" t="n">
        <v>2.52408171477109</v>
      </c>
      <c r="BK111" s="2" t="n">
        <v>23.520408425763</v>
      </c>
      <c r="BL111" s="2" t="n">
        <v>7.48830415133597</v>
      </c>
      <c r="BM111" s="2" t="n">
        <v>10.8794696730162</v>
      </c>
      <c r="BN111" s="2" t="n">
        <v>0.00000000379956041239159</v>
      </c>
      <c r="BO111" s="2" t="n">
        <v>0.000000321869239611729</v>
      </c>
      <c r="BP111" s="2" t="n">
        <v>1</v>
      </c>
      <c r="BQ111" s="2" t="n">
        <v>1</v>
      </c>
      <c r="BR111" s="2" t="n">
        <v>0.231472746185229</v>
      </c>
      <c r="BS111" s="2" t="n">
        <v>-0.253132723968791</v>
      </c>
      <c r="BT111" s="2" t="n">
        <v>0.71607821633925</v>
      </c>
      <c r="BU111" s="2" t="n">
        <v>23.520408425763</v>
      </c>
      <c r="BV111" s="2" t="n">
        <v>0.965175967121347</v>
      </c>
      <c r="BW111" s="2" t="n">
        <v>-5.57611377173193</v>
      </c>
      <c r="BX111" s="2" t="n">
        <v>0.340218728739001</v>
      </c>
      <c r="BY111" s="2" t="n">
        <v>0.69265344017306</v>
      </c>
      <c r="BZ111" s="2" t="n">
        <v>0</v>
      </c>
      <c r="CA111" s="2" t="n">
        <v>0</v>
      </c>
    </row>
    <row r="112">
      <c r="A112" s="5" t="str">
        <f>HYPERLINK("https://www.uniprot.org/uniprot/P22695", "P22695")</f>
      </c>
      <c r="B112" s="2" t="s">
        <v>440</v>
      </c>
      <c r="C112" s="2" t="s">
        <v>441</v>
      </c>
      <c r="D112" s="2" t="s">
        <v>442</v>
      </c>
      <c r="E112" s="2" t="n">
        <v>18</v>
      </c>
      <c r="F112" s="2" t="n">
        <v>19882272</v>
      </c>
      <c r="G112" s="2" t="s">
        <v>441</v>
      </c>
      <c r="H112" s="2" t="s">
        <v>443</v>
      </c>
      <c r="I112" s="2" t="b">
        <v>1</v>
      </c>
      <c r="J112" s="2" t="b">
        <v>0</v>
      </c>
      <c r="K112" s="2" t="n">
        <v>24.2949828826831</v>
      </c>
      <c r="L112" s="2" t="n">
        <v>24.7166682972012</v>
      </c>
      <c r="M112" s="2" t="n">
        <v>22.5313731741132</v>
      </c>
      <c r="N112" s="2" t="n">
        <v>24.4947150642387</v>
      </c>
      <c r="O112" s="2" t="n">
        <v>25.2959649529755</v>
      </c>
      <c r="P112" s="2" t="n">
        <v>24.9262255197812</v>
      </c>
      <c r="Q112" s="2" t="n">
        <v>23.4659255034837</v>
      </c>
      <c r="R112" s="2" t="n">
        <v>23.8891833801445</v>
      </c>
      <c r="S112" s="2" t="n">
        <v>23.4823301194749</v>
      </c>
      <c r="T112" s="2" t="n">
        <v>23.9697938412598</v>
      </c>
      <c r="U112" s="2" t="n">
        <v>23.5797014643649</v>
      </c>
      <c r="V112" s="2" t="n">
        <v>24.2178408590995</v>
      </c>
      <c r="W112" s="2" t="n">
        <v>23.9435016099495</v>
      </c>
      <c r="X112" s="2" t="n">
        <v>24.145757387456</v>
      </c>
      <c r="Y112" s="2" t="n">
        <v>23.9146396790123</v>
      </c>
      <c r="Z112" s="2" t="n">
        <v>23.3121057481164</v>
      </c>
      <c r="AA112" s="2" t="n">
        <v>24.2715376375472</v>
      </c>
      <c r="AB112" s="2" t="n">
        <v>23.2598679742835</v>
      </c>
      <c r="AC112" s="2" t="n">
        <v>23.8919525221734</v>
      </c>
      <c r="AD112" s="2" t="n">
        <v>24.0781956868695</v>
      </c>
      <c r="AE112" s="2" t="n">
        <v>24.1149147379015</v>
      </c>
      <c r="AF112" s="2" t="n">
        <v>24.1352049771755</v>
      </c>
      <c r="AG112" s="2" t="n">
        <v>24.3283162269869</v>
      </c>
      <c r="AH112" s="2" t="n">
        <v>24.0558521164004</v>
      </c>
      <c r="AI112" s="2" t="n">
        <v>24.7254531067288</v>
      </c>
      <c r="AJ112" s="2" t="n">
        <v>24.4964314756285</v>
      </c>
      <c r="AK112" s="2" t="n">
        <v>23.811727048604</v>
      </c>
      <c r="AL112" s="2" t="n">
        <v>23.1851684094469</v>
      </c>
      <c r="AM112" s="2" t="n">
        <v>24.0855040721522</v>
      </c>
      <c r="AN112" s="2" t="n">
        <v>23.9600584574506</v>
      </c>
      <c r="AO112" s="2" t="n">
        <v>23.751938919464</v>
      </c>
      <c r="AP112" s="2" t="n">
        <v>24.1522768053418</v>
      </c>
      <c r="AQ112" s="2" t="n">
        <v>24.6640467526946</v>
      </c>
      <c r="AR112" s="2" t="n">
        <v>24.3722610704711</v>
      </c>
      <c r="AS112" s="2" t="n">
        <v>24.1536480041175</v>
      </c>
      <c r="AT112" s="2" t="n">
        <v>24.6638124479207</v>
      </c>
      <c r="AU112" s="2" t="n">
        <v>23.9122288512615</v>
      </c>
      <c r="AV112" s="2" t="n">
        <v>23.9038945038987</v>
      </c>
      <c r="AW112" s="2" t="n">
        <v>24.4084942322256</v>
      </c>
      <c r="AX112" s="2" t="n">
        <v>-0.0945300227210062</v>
      </c>
      <c r="AY112" s="2" t="n">
        <v>-0.380921447890365</v>
      </c>
      <c r="AZ112" s="2" t="n">
        <v>0.191861402448352</v>
      </c>
      <c r="BA112" s="2" t="n">
        <v>24.0657306543615</v>
      </c>
      <c r="BB112" s="2" t="n">
        <v>-0.666967541313659</v>
      </c>
      <c r="BC112" s="2" t="n">
        <v>-6.30973745504633</v>
      </c>
      <c r="BD112" s="2" t="n">
        <v>0.508597587531134</v>
      </c>
      <c r="BE112" s="2" t="n">
        <v>0.653235306775869</v>
      </c>
      <c r="BF112" s="2" t="n">
        <v>0</v>
      </c>
      <c r="BG112" s="2" t="n">
        <v>0</v>
      </c>
      <c r="BH112" s="2" t="n">
        <v>-0.0241878867098073</v>
      </c>
      <c r="BI112" s="2" t="n">
        <v>-0.304534659364939</v>
      </c>
      <c r="BJ112" s="2" t="n">
        <v>0.256158885945325</v>
      </c>
      <c r="BK112" s="2" t="n">
        <v>24.0657306543615</v>
      </c>
      <c r="BL112" s="2" t="n">
        <v>-0.174340108656689</v>
      </c>
      <c r="BM112" s="2" t="n">
        <v>-6.66679013937129</v>
      </c>
      <c r="BN112" s="2" t="n">
        <v>0.862471914818343</v>
      </c>
      <c r="BO112" s="2" t="n">
        <v>0.904083310699564</v>
      </c>
      <c r="BP112" s="2" t="n">
        <v>0</v>
      </c>
      <c r="BQ112" s="2" t="n">
        <v>0</v>
      </c>
      <c r="BR112" s="2" t="n">
        <v>0.0703421360111989</v>
      </c>
      <c r="BS112" s="2" t="n">
        <v>-0.182948472225018</v>
      </c>
      <c r="BT112" s="2" t="n">
        <v>0.323632744247416</v>
      </c>
      <c r="BU112" s="2" t="n">
        <v>24.0657306543615</v>
      </c>
      <c r="BV112" s="2" t="n">
        <v>0.561166080661457</v>
      </c>
      <c r="BW112" s="2" t="n">
        <v>-5.8690400868956</v>
      </c>
      <c r="BX112" s="2" t="n">
        <v>0.577794611912297</v>
      </c>
      <c r="BY112" s="2" t="n">
        <v>0.834736162052669</v>
      </c>
      <c r="BZ112" s="2" t="n">
        <v>0</v>
      </c>
      <c r="CA112" s="2" t="n">
        <v>0</v>
      </c>
    </row>
    <row r="113">
      <c r="A113" s="5" t="str">
        <f>HYPERLINK("https://www.uniprot.org/uniprot/P68363", "P68363")</f>
      </c>
      <c r="B113" s="2" t="s">
        <v>444</v>
      </c>
      <c r="C113" s="2" t="s">
        <v>445</v>
      </c>
      <c r="D113" s="2" t="s">
        <v>446</v>
      </c>
      <c r="E113" s="2" t="n">
        <v>24</v>
      </c>
      <c r="F113" s="2" t="n">
        <v>19834444</v>
      </c>
      <c r="G113" s="2" t="s">
        <v>445</v>
      </c>
      <c r="H113" s="2" t="s">
        <v>447</v>
      </c>
      <c r="I113" s="2" t="b">
        <v>1</v>
      </c>
      <c r="J113" s="2" t="b">
        <v>0</v>
      </c>
      <c r="K113" s="2" t="n">
        <v>23.9328694604394</v>
      </c>
      <c r="L113" s="2" t="n">
        <v>23.7951712601904</v>
      </c>
      <c r="M113" s="2" t="n">
        <v>25.4887121356435</v>
      </c>
      <c r="N113" s="2" t="n">
        <v>23.7692732410732</v>
      </c>
      <c r="O113" s="2" t="n">
        <v>23.3937947919658</v>
      </c>
      <c r="P113" s="2" t="n">
        <v>23.7662321529235</v>
      </c>
      <c r="Q113" s="2" t="n">
        <v>26.3141057292036</v>
      </c>
      <c r="R113" s="2" t="n">
        <v>24.3357931302295</v>
      </c>
      <c r="S113" s="2" t="n">
        <v>24.234454400864</v>
      </c>
      <c r="T113" s="2" t="n">
        <v>24.4137597484396</v>
      </c>
      <c r="U113" s="2" t="n">
        <v>25.9582015715087</v>
      </c>
      <c r="V113" s="2" t="n">
        <v>23.7198751287643</v>
      </c>
      <c r="W113" s="2" t="n">
        <v>24.3307001862427</v>
      </c>
      <c r="X113" s="2" t="n">
        <v>23.5915530164454</v>
      </c>
      <c r="Y113" s="2" t="n">
        <v>23.8851593073188</v>
      </c>
      <c r="Z113" s="2" t="n">
        <v>24.5788799042384</v>
      </c>
      <c r="AA113" s="2" t="n">
        <v>24.3637596348281</v>
      </c>
      <c r="AB113" s="2" t="n">
        <v>25.9724167428435</v>
      </c>
      <c r="AC113" s="2" t="n">
        <v>24.3838771247178</v>
      </c>
      <c r="AD113" s="2" t="n">
        <v>24.6992110604782</v>
      </c>
      <c r="AE113" s="2" t="n">
        <v>23.9272128866771</v>
      </c>
      <c r="AF113" s="2" t="n">
        <v>25.0645467850773</v>
      </c>
      <c r="AG113" s="2" t="n">
        <v>23.4820042079255</v>
      </c>
      <c r="AH113" s="2" t="n">
        <v>24.6228771759169</v>
      </c>
      <c r="AI113" s="2" t="n">
        <v>23.6627254112242</v>
      </c>
      <c r="AJ113" s="2" t="n">
        <v>23.649415979345</v>
      </c>
      <c r="AK113" s="2" t="n">
        <v>24.0587461050703</v>
      </c>
      <c r="AL113" s="2" t="n">
        <v>25.7420414452012</v>
      </c>
      <c r="AM113" s="2" t="n">
        <v>24.0918595134484</v>
      </c>
      <c r="AN113" s="2" t="n">
        <v>23.8546172170477</v>
      </c>
      <c r="AO113" s="2" t="n">
        <v>23.8826304301846</v>
      </c>
      <c r="AP113" s="2" t="n">
        <v>23.9836994208209</v>
      </c>
      <c r="AQ113" s="2" t="n">
        <v>23.5846745943338</v>
      </c>
      <c r="AR113" s="2" t="n">
        <v>23.6031974245287</v>
      </c>
      <c r="AS113" s="2" t="n">
        <v>23.8121702796841</v>
      </c>
      <c r="AT113" s="2" t="n">
        <v>23.4967676584946</v>
      </c>
      <c r="AU113" s="2" t="n">
        <v>23.8157648560372</v>
      </c>
      <c r="AV113" s="2" t="n">
        <v>23.8779778476696</v>
      </c>
      <c r="AW113" s="2" t="n">
        <v>23.6750289157114</v>
      </c>
      <c r="AX113" s="2" t="n">
        <v>0.19486296286491</v>
      </c>
      <c r="AY113" s="2" t="n">
        <v>-0.123105514404824</v>
      </c>
      <c r="AZ113" s="2" t="n">
        <v>0.512831440134644</v>
      </c>
      <c r="BA113" s="2" t="n">
        <v>24.2260450739168</v>
      </c>
      <c r="BB113" s="2" t="n">
        <v>1.23834079993051</v>
      </c>
      <c r="BC113" s="2" t="n">
        <v>-5.77683489937298</v>
      </c>
      <c r="BD113" s="2" t="n">
        <v>0.222761959063484</v>
      </c>
      <c r="BE113" s="2" t="n">
        <v>0.374108485551447</v>
      </c>
      <c r="BF113" s="2" t="n">
        <v>0</v>
      </c>
      <c r="BG113" s="2" t="n">
        <v>0</v>
      </c>
      <c r="BH113" s="2" t="n">
        <v>0.498030858189043</v>
      </c>
      <c r="BI113" s="2" t="n">
        <v>0.186773506974975</v>
      </c>
      <c r="BJ113" s="2" t="n">
        <v>0.809288209403112</v>
      </c>
      <c r="BK113" s="2" t="n">
        <v>24.2260450739168</v>
      </c>
      <c r="BL113" s="2" t="n">
        <v>3.23319264915983</v>
      </c>
      <c r="BM113" s="2" t="n">
        <v>-2.00227608464663</v>
      </c>
      <c r="BN113" s="2" t="n">
        <v>0.00244548877466179</v>
      </c>
      <c r="BO113" s="2" t="n">
        <v>0.0101839680427794</v>
      </c>
      <c r="BP113" s="2" t="n">
        <v>1</v>
      </c>
      <c r="BQ113" s="2" t="n">
        <v>1</v>
      </c>
      <c r="BR113" s="2" t="n">
        <v>0.303167895324133</v>
      </c>
      <c r="BS113" s="2" t="n">
        <v>0.0219498771520878</v>
      </c>
      <c r="BT113" s="2" t="n">
        <v>0.584385913496179</v>
      </c>
      <c r="BU113" s="2" t="n">
        <v>24.2260450739168</v>
      </c>
      <c r="BV113" s="2" t="n">
        <v>2.17838688085987</v>
      </c>
      <c r="BW113" s="2" t="n">
        <v>-3.86187111173137</v>
      </c>
      <c r="BX113" s="2" t="n">
        <v>0.0352904728643016</v>
      </c>
      <c r="BY113" s="2" t="n">
        <v>0.288408907924106</v>
      </c>
      <c r="BZ113" s="2" t="n">
        <v>1</v>
      </c>
      <c r="CA113" s="2" t="n">
        <v>0</v>
      </c>
    </row>
    <row r="114">
      <c r="A114" s="5" t="str">
        <f>HYPERLINK("https://www.uniprot.org/uniprot/P12236", "P12236")</f>
      </c>
      <c r="B114" s="2" t="s">
        <v>448</v>
      </c>
      <c r="C114" s="2" t="s">
        <v>449</v>
      </c>
      <c r="D114" s="2" t="s">
        <v>450</v>
      </c>
      <c r="E114" s="2" t="n">
        <v>5</v>
      </c>
      <c r="F114" s="2" t="n">
        <v>19718794</v>
      </c>
      <c r="G114" s="2" t="s">
        <v>449</v>
      </c>
      <c r="H114" s="2" t="s">
        <v>451</v>
      </c>
      <c r="I114" s="2" t="b">
        <v>1</v>
      </c>
      <c r="J114" s="2" t="b">
        <v>0</v>
      </c>
      <c r="K114" s="2" t="n">
        <v>24.5320821661499</v>
      </c>
      <c r="L114" s="2" t="n">
        <v>24.1547288537889</v>
      </c>
      <c r="M114" s="2" t="n">
        <v>20.7272699381508</v>
      </c>
      <c r="N114" s="2" t="n">
        <v>23.9080238957315</v>
      </c>
      <c r="O114" s="2" t="n">
        <v>24.4592196324629</v>
      </c>
      <c r="P114" s="2" t="n">
        <v>25.5228447604772</v>
      </c>
      <c r="Q114" s="2" t="n">
        <v>20.8042642716812</v>
      </c>
      <c r="R114" s="2" t="n">
        <v>24.111726595311</v>
      </c>
      <c r="S114" s="2" t="n">
        <v>23.7323725840208</v>
      </c>
      <c r="T114" s="2" t="n">
        <v>24.0165760956731</v>
      </c>
      <c r="U114" s="2" t="n">
        <v>22.5637313160688</v>
      </c>
      <c r="V114" s="2" t="n">
        <v>23.6873931132403</v>
      </c>
      <c r="W114" s="2" t="n">
        <v>24.0805747342292</v>
      </c>
      <c r="X114" s="2" t="n">
        <v>23.9982585666587</v>
      </c>
      <c r="Y114" s="2" t="n">
        <v>24.3059476524468</v>
      </c>
      <c r="Z114" s="2" t="n">
        <v>23.4450478013278</v>
      </c>
      <c r="AA114" s="2" t="n">
        <v>23.7205502239474</v>
      </c>
      <c r="AB114" s="2" t="n">
        <v>22.3837582810112</v>
      </c>
      <c r="AC114" s="2" t="n">
        <v>23.3386302995426</v>
      </c>
      <c r="AD114" s="2" t="n">
        <v>24.2372789682896</v>
      </c>
      <c r="AE114" s="2" t="n">
        <v>23.8872468893594</v>
      </c>
      <c r="AF114" s="2" t="n">
        <v>22.719312157876</v>
      </c>
      <c r="AG114" s="2" t="n">
        <v>23.5860492011168</v>
      </c>
      <c r="AH114" s="2" t="n">
        <v>24.1656094773577</v>
      </c>
      <c r="AI114" s="2" t="n">
        <v>24.8693779806588</v>
      </c>
      <c r="AJ114" s="2" t="n">
        <v>24.3320974612963</v>
      </c>
      <c r="AK114" s="2" t="n">
        <v>24.5132606192685</v>
      </c>
      <c r="AL114" s="2" t="n">
        <v>21.6702492604596</v>
      </c>
      <c r="AM114" s="2" t="n">
        <v>23.7706119450291</v>
      </c>
      <c r="AN114" s="2" t="n">
        <v>23.9639557832221</v>
      </c>
      <c r="AO114" s="2" t="n">
        <v>24.3971694810884</v>
      </c>
      <c r="AP114" s="2" t="n">
        <v>24.6704733442799</v>
      </c>
      <c r="AQ114" s="2" t="n">
        <v>25.0354327359533</v>
      </c>
      <c r="AR114" s="2" t="n">
        <v>24.589772378333</v>
      </c>
      <c r="AS114" s="2" t="n">
        <v>24.4846211767678</v>
      </c>
      <c r="AT114" s="2" t="n">
        <v>24.7805915076916</v>
      </c>
      <c r="AU114" s="2" t="n">
        <v>24.2735258021762</v>
      </c>
      <c r="AV114" s="2" t="n">
        <v>24.09865382666</v>
      </c>
      <c r="AW114" s="2" t="n">
        <v>24.5369543453169</v>
      </c>
      <c r="AX114" s="2" t="n">
        <v>-0.61551193871793</v>
      </c>
      <c r="AY114" s="2" t="n">
        <v>-1.00677029524679</v>
      </c>
      <c r="AZ114" s="2" t="n">
        <v>-0.224253582189068</v>
      </c>
      <c r="BA114" s="2" t="n">
        <v>23.8480832083108</v>
      </c>
      <c r="BB114" s="2" t="n">
        <v>-3.1788336535289</v>
      </c>
      <c r="BC114" s="2" t="n">
        <v>-2.01923893031999</v>
      </c>
      <c r="BD114" s="2" t="n">
        <v>0.00284146218292298</v>
      </c>
      <c r="BE114" s="2" t="n">
        <v>0.0165438144565968</v>
      </c>
      <c r="BF114" s="2" t="n">
        <v>-1</v>
      </c>
      <c r="BG114" s="2" t="n">
        <v>-1</v>
      </c>
      <c r="BH114" s="2" t="n">
        <v>-0.444838210365745</v>
      </c>
      <c r="BI114" s="2" t="n">
        <v>-0.827838565429982</v>
      </c>
      <c r="BJ114" s="2" t="n">
        <v>-0.0618378553015078</v>
      </c>
      <c r="BK114" s="2" t="n">
        <v>23.8480832083108</v>
      </c>
      <c r="BL114" s="2" t="n">
        <v>-2.34691767473969</v>
      </c>
      <c r="BM114" s="2" t="n">
        <v>-4.08018297809287</v>
      </c>
      <c r="BN114" s="2" t="n">
        <v>0.0239340088560267</v>
      </c>
      <c r="BO114" s="2" t="n">
        <v>0.0615218605301856</v>
      </c>
      <c r="BP114" s="2" t="n">
        <v>-1</v>
      </c>
      <c r="BQ114" s="2" t="n">
        <v>0</v>
      </c>
      <c r="BR114" s="2" t="n">
        <v>0.170673728352185</v>
      </c>
      <c r="BS114" s="2" t="n">
        <v>-0.175363402627186</v>
      </c>
      <c r="BT114" s="2" t="n">
        <v>0.516710859331555</v>
      </c>
      <c r="BU114" s="2" t="n">
        <v>23.8480832083108</v>
      </c>
      <c r="BV114" s="2" t="n">
        <v>0.996641392935023</v>
      </c>
      <c r="BW114" s="2" t="n">
        <v>-5.54704688455672</v>
      </c>
      <c r="BX114" s="2" t="n">
        <v>0.324891230472512</v>
      </c>
      <c r="BY114" s="2" t="n">
        <v>0.680068740176658</v>
      </c>
      <c r="BZ114" s="2" t="n">
        <v>0</v>
      </c>
      <c r="CA114" s="2" t="n">
        <v>0</v>
      </c>
    </row>
    <row r="115">
      <c r="A115" s="5" t="str">
        <f>HYPERLINK("https://www.uniprot.org/uniprot/P05141", "P05141")</f>
      </c>
      <c r="B115" s="2" t="s">
        <v>452</v>
      </c>
      <c r="C115" s="2" t="s">
        <v>453</v>
      </c>
      <c r="D115" s="2" t="s">
        <v>454</v>
      </c>
      <c r="E115" s="2" t="n">
        <v>14</v>
      </c>
      <c r="F115" s="2" t="n">
        <v>19664440</v>
      </c>
      <c r="G115" s="2" t="s">
        <v>453</v>
      </c>
      <c r="H115" s="2" t="s">
        <v>455</v>
      </c>
      <c r="I115" s="2" t="b">
        <v>1</v>
      </c>
      <c r="J115" s="2" t="b">
        <v>0</v>
      </c>
      <c r="K115" s="2" t="n">
        <v>24.7246490695035</v>
      </c>
      <c r="L115" s="2" t="n">
        <v>24.4667044317585</v>
      </c>
      <c r="M115" s="2" t="n">
        <v>22.86189699734</v>
      </c>
      <c r="N115" s="2" t="n">
        <v>24.1069308505976</v>
      </c>
      <c r="O115" s="2" t="n">
        <v>24.6442243439132</v>
      </c>
      <c r="P115" s="2" t="n">
        <v>25.0358436220082</v>
      </c>
      <c r="Q115" s="2" t="n">
        <v>22.9435978038336</v>
      </c>
      <c r="R115" s="2" t="n">
        <v>23.7257444091183</v>
      </c>
      <c r="S115" s="2" t="n">
        <v>23.8857724000521</v>
      </c>
      <c r="T115" s="2" t="n">
        <v>23.8518922486572</v>
      </c>
      <c r="U115" s="2" t="n">
        <v>23.3768005275226</v>
      </c>
      <c r="V115" s="2" t="n">
        <v>24.4760186736838</v>
      </c>
      <c r="W115" s="2" t="n">
        <v>24.273023527364</v>
      </c>
      <c r="X115" s="2" t="n">
        <v>24.0649583757936</v>
      </c>
      <c r="Y115" s="2" t="n">
        <v>24.8243880478978</v>
      </c>
      <c r="Z115" s="2" t="n">
        <v>23.6645416560756</v>
      </c>
      <c r="AA115" s="2" t="n">
        <v>23.8210806939192</v>
      </c>
      <c r="AB115" s="2" t="n">
        <v>23.0140790251408</v>
      </c>
      <c r="AC115" s="2" t="n">
        <v>23.4292623530768</v>
      </c>
      <c r="AD115" s="2" t="n">
        <v>23.9124614252463</v>
      </c>
      <c r="AE115" s="2" t="n">
        <v>24.2296811292176</v>
      </c>
      <c r="AF115" s="2" t="n">
        <v>23.3758677149591</v>
      </c>
      <c r="AG115" s="2" t="n">
        <v>24.3264944944149</v>
      </c>
      <c r="AH115" s="2" t="n">
        <v>23.89734694991</v>
      </c>
      <c r="AI115" s="2" t="n">
        <v>24.8608384693421</v>
      </c>
      <c r="AJ115" s="2" t="n">
        <v>24.7786852687936</v>
      </c>
      <c r="AK115" s="2" t="n">
        <v>24.3302341909234</v>
      </c>
      <c r="AL115" s="2" t="n">
        <v>22.751822998708</v>
      </c>
      <c r="AM115" s="2" t="n">
        <v>23.9967639785101</v>
      </c>
      <c r="AN115" s="2" t="n">
        <v>24.0362632666251</v>
      </c>
      <c r="AO115" s="2" t="n">
        <v>23.968723715503</v>
      </c>
      <c r="AP115" s="2" t="n">
        <v>24.2944323058087</v>
      </c>
      <c r="AQ115" s="2" t="n">
        <v>24.4492618678493</v>
      </c>
      <c r="AR115" s="2" t="n">
        <v>24.5025060249489</v>
      </c>
      <c r="AS115" s="2" t="n">
        <v>24.1470319688801</v>
      </c>
      <c r="AT115" s="2" t="n">
        <v>24.1703614620322</v>
      </c>
      <c r="AU115" s="2" t="n">
        <v>24.2611200421694</v>
      </c>
      <c r="AV115" s="2" t="n">
        <v>23.7312865487601</v>
      </c>
      <c r="AW115" s="2" t="n">
        <v>24.603442524758</v>
      </c>
      <c r="AX115" s="2" t="n">
        <v>-0.00534703503377187</v>
      </c>
      <c r="AY115" s="2" t="n">
        <v>-0.303694158624137</v>
      </c>
      <c r="AZ115" s="2" t="n">
        <v>0.293000088556593</v>
      </c>
      <c r="BA115" s="2" t="n">
        <v>24.0465650103748</v>
      </c>
      <c r="BB115" s="2" t="n">
        <v>-0.0362148025673274</v>
      </c>
      <c r="BC115" s="2" t="n">
        <v>-6.53103760317794</v>
      </c>
      <c r="BD115" s="2" t="n">
        <v>0.971290051577685</v>
      </c>
      <c r="BE115" s="2" t="n">
        <v>0.981444678358424</v>
      </c>
      <c r="BF115" s="2" t="n">
        <v>0</v>
      </c>
      <c r="BG115" s="2" t="n">
        <v>0</v>
      </c>
      <c r="BH115" s="2" t="n">
        <v>-0.115762728860375</v>
      </c>
      <c r="BI115" s="2" t="n">
        <v>-0.407812859830739</v>
      </c>
      <c r="BJ115" s="2" t="n">
        <v>0.17628740210999</v>
      </c>
      <c r="BK115" s="2" t="n">
        <v>24.0465650103748</v>
      </c>
      <c r="BL115" s="2" t="n">
        <v>-0.800951645326753</v>
      </c>
      <c r="BM115" s="2" t="n">
        <v>-6.36104061224135</v>
      </c>
      <c r="BN115" s="2" t="n">
        <v>0.427861277652435</v>
      </c>
      <c r="BO115" s="2" t="n">
        <v>0.552844819319623</v>
      </c>
      <c r="BP115" s="2" t="n">
        <v>0</v>
      </c>
      <c r="BQ115" s="2" t="n">
        <v>0</v>
      </c>
      <c r="BR115" s="2" t="n">
        <v>-0.110415693826603</v>
      </c>
      <c r="BS115" s="2" t="n">
        <v>-0.374280173550608</v>
      </c>
      <c r="BT115" s="2" t="n">
        <v>0.153448785897402</v>
      </c>
      <c r="BU115" s="2" t="n">
        <v>24.0465650103748</v>
      </c>
      <c r="BV115" s="2" t="n">
        <v>-0.84556076276209</v>
      </c>
      <c r="BW115" s="2" t="n">
        <v>-5.6784676376997</v>
      </c>
      <c r="BX115" s="2" t="n">
        <v>0.402795270388237</v>
      </c>
      <c r="BY115" s="2" t="n">
        <v>0.73245837973703</v>
      </c>
      <c r="BZ115" s="2" t="n">
        <v>0</v>
      </c>
      <c r="CA115" s="2" t="n">
        <v>0</v>
      </c>
    </row>
    <row r="116">
      <c r="A116" s="5" t="str">
        <f>HYPERLINK("https://www.uniprot.org/uniprot/P08758", "P08758")</f>
      </c>
      <c r="B116" s="2" t="s">
        <v>456</v>
      </c>
      <c r="C116" s="2" t="s">
        <v>457</v>
      </c>
      <c r="D116" s="2" t="s">
        <v>458</v>
      </c>
      <c r="E116" s="2" t="n">
        <v>24</v>
      </c>
      <c r="F116" s="2" t="n">
        <v>19645621</v>
      </c>
      <c r="G116" s="2" t="s">
        <v>457</v>
      </c>
      <c r="H116" s="2" t="s">
        <v>459</v>
      </c>
      <c r="I116" s="2" t="b">
        <v>1</v>
      </c>
      <c r="J116" s="2" t="b">
        <v>0</v>
      </c>
      <c r="K116" s="2" t="n">
        <v>23.3827319834375</v>
      </c>
      <c r="L116" s="2" t="n">
        <v>23.3381865106399</v>
      </c>
      <c r="M116" s="2" t="n">
        <v>27.0853823725462</v>
      </c>
      <c r="N116" s="2" t="n">
        <v>23.4744579579644</v>
      </c>
      <c r="O116" s="2" t="n">
        <v>22.9127635497946</v>
      </c>
      <c r="P116" s="2" t="n">
        <v>22.8981172617685</v>
      </c>
      <c r="Q116" s="2" t="n">
        <v>26.4166684588569</v>
      </c>
      <c r="R116" s="2" t="n">
        <v>23.5593693621636</v>
      </c>
      <c r="S116" s="2" t="n">
        <v>23.8117501172488</v>
      </c>
      <c r="T116" s="2" t="n">
        <v>24.0704588055446</v>
      </c>
      <c r="U116" s="2" t="n">
        <v>26.380408735506</v>
      </c>
      <c r="V116" s="2" t="n">
        <v>23.7843236246647</v>
      </c>
      <c r="W116" s="2" t="n">
        <v>24.4388619023585</v>
      </c>
      <c r="X116" s="2" t="n">
        <v>22.6995441656031</v>
      </c>
      <c r="Y116" s="2" t="n">
        <v>23.0138715474077</v>
      </c>
      <c r="Z116" s="2" t="n">
        <v>24.7587073499547</v>
      </c>
      <c r="AA116" s="2" t="n">
        <v>23.6209713226841</v>
      </c>
      <c r="AB116" s="2" t="n">
        <v>26.3932275818374</v>
      </c>
      <c r="AC116" s="2" t="n">
        <v>24.0262059172698</v>
      </c>
      <c r="AD116" s="2" t="n">
        <v>24.2903823536489</v>
      </c>
      <c r="AE116" s="2" t="n">
        <v>23.9929228115064</v>
      </c>
      <c r="AF116" s="2" t="n">
        <v>25.3744457428632</v>
      </c>
      <c r="AG116" s="2" t="n">
        <v>23.1063182975965</v>
      </c>
      <c r="AH116" s="2" t="n">
        <v>24.3624968759418</v>
      </c>
      <c r="AI116" s="2" t="n">
        <v>22.4774782799531</v>
      </c>
      <c r="AJ116" s="2" t="n">
        <v>22.8345682631054</v>
      </c>
      <c r="AK116" s="2" t="n">
        <v>23.0490444623756</v>
      </c>
      <c r="AL116" s="2" t="n">
        <v>27.1746213241917</v>
      </c>
      <c r="AM116" s="2" t="n">
        <v>25.1071262848625</v>
      </c>
      <c r="AN116" s="2" t="n">
        <v>23.2572519248382</v>
      </c>
      <c r="AO116" s="2" t="n">
        <v>23.5152297863127</v>
      </c>
      <c r="AP116" s="2" t="n">
        <v>22.491779356689</v>
      </c>
      <c r="AQ116" s="2" t="n">
        <v>22.6570982260456</v>
      </c>
      <c r="AR116" s="2" t="n">
        <v>22.7387331605965</v>
      </c>
      <c r="AS116" s="2" t="n">
        <v>22.7023130876656</v>
      </c>
      <c r="AT116" s="2" t="n">
        <v>22.2838622922596</v>
      </c>
      <c r="AU116" s="2" t="n">
        <v>22.448113017399</v>
      </c>
      <c r="AV116" s="2" t="n">
        <v>22.7209053393247</v>
      </c>
      <c r="AW116" s="2" t="n">
        <v>23.1845265951365</v>
      </c>
      <c r="AX116" s="2" t="n">
        <v>0.821142400317356</v>
      </c>
      <c r="AY116" s="2" t="n">
        <v>0.313631049246669</v>
      </c>
      <c r="AZ116" s="2" t="n">
        <v>1.32865375138804</v>
      </c>
      <c r="BA116" s="2" t="n">
        <v>23.8419288720401</v>
      </c>
      <c r="BB116" s="2" t="n">
        <v>3.26939703961193</v>
      </c>
      <c r="BC116" s="2" t="n">
        <v>-1.78760174036143</v>
      </c>
      <c r="BD116" s="2" t="n">
        <v>0.00221145301098802</v>
      </c>
      <c r="BE116" s="2" t="n">
        <v>0.0137451404187776</v>
      </c>
      <c r="BF116" s="2" t="n">
        <v>1</v>
      </c>
      <c r="BG116" s="2" t="n">
        <v>1</v>
      </c>
      <c r="BH116" s="2" t="n">
        <v>1.09272826425995</v>
      </c>
      <c r="BI116" s="2" t="n">
        <v>0.595928580839347</v>
      </c>
      <c r="BJ116" s="2" t="n">
        <v>1.58952794768055</v>
      </c>
      <c r="BK116" s="2" t="n">
        <v>23.8419288720401</v>
      </c>
      <c r="BL116" s="2" t="n">
        <v>4.44452970911722</v>
      </c>
      <c r="BM116" s="2" t="n">
        <v>1.39854157821246</v>
      </c>
      <c r="BN116" s="2" t="n">
        <v>0.0000674600254787934</v>
      </c>
      <c r="BO116" s="2" t="n">
        <v>0.000596112237127039</v>
      </c>
      <c r="BP116" s="2" t="n">
        <v>1</v>
      </c>
      <c r="BQ116" s="2" t="n">
        <v>1</v>
      </c>
      <c r="BR116" s="2" t="n">
        <v>0.271585863942594</v>
      </c>
      <c r="BS116" s="2" t="n">
        <v>-0.177267863865288</v>
      </c>
      <c r="BT116" s="2" t="n">
        <v>0.720439591750475</v>
      </c>
      <c r="BU116" s="2" t="n">
        <v>23.8419288720401</v>
      </c>
      <c r="BV116" s="2" t="n">
        <v>1.22263626140103</v>
      </c>
      <c r="BW116" s="2" t="n">
        <v>-5.31257556751128</v>
      </c>
      <c r="BX116" s="2" t="n">
        <v>0.228576336497384</v>
      </c>
      <c r="BY116" s="2" t="n">
        <v>0.602213112463362</v>
      </c>
      <c r="BZ116" s="2" t="n">
        <v>0</v>
      </c>
      <c r="CA116" s="2" t="n">
        <v>0</v>
      </c>
    </row>
    <row r="117">
      <c r="A117" s="5" t="str">
        <f>HYPERLINK("https://www.uniprot.org/uniprot/P62807", "P62807")</f>
      </c>
      <c r="B117" s="2" t="s">
        <v>460</v>
      </c>
      <c r="C117" s="2" t="s">
        <v>461</v>
      </c>
      <c r="D117" s="2" t="s">
        <v>462</v>
      </c>
      <c r="E117" s="2" t="n">
        <v>5</v>
      </c>
      <c r="F117" s="2" t="n">
        <v>19522365</v>
      </c>
      <c r="G117" s="2" t="s">
        <v>461</v>
      </c>
      <c r="H117" s="2" t="s">
        <v>463</v>
      </c>
      <c r="I117" s="2" t="b">
        <v>1</v>
      </c>
      <c r="J117" s="2" t="b">
        <v>0</v>
      </c>
      <c r="K117" s="2" t="n">
        <v>23.3749867496138</v>
      </c>
      <c r="L117" s="2" t="n">
        <v>26.6170312153759</v>
      </c>
      <c r="M117" s="2" t="n">
        <v>26.6845171738466</v>
      </c>
      <c r="N117" s="2" t="n">
        <v>23.6669509094697</v>
      </c>
      <c r="O117" s="2" t="n">
        <v>22.2741529170838</v>
      </c>
      <c r="P117" s="2" t="n">
        <v>21.5629734927584</v>
      </c>
      <c r="Q117" s="2" t="n">
        <v>23.8845668623872</v>
      </c>
      <c r="R117" s="2" t="n">
        <v>22.1356088172035</v>
      </c>
      <c r="S117" s="2" t="n">
        <v>24.2066272419534</v>
      </c>
      <c r="T117" s="2" t="n">
        <v>24.7465541367684</v>
      </c>
      <c r="U117" s="2" t="n">
        <v>25.8209076505953</v>
      </c>
      <c r="V117" s="2" t="n">
        <v>22.4655280523807</v>
      </c>
      <c r="W117" s="2" t="n">
        <v>24.1351196453222</v>
      </c>
      <c r="X117" s="2" t="n">
        <v>23.8289849054406</v>
      </c>
      <c r="Y117" s="2" t="n">
        <v>22.6934986177623</v>
      </c>
      <c r="Z117" s="2" t="n">
        <v>23.2935139058315</v>
      </c>
      <c r="AA117" s="2" t="n">
        <v>22.671299741064</v>
      </c>
      <c r="AB117" s="2" t="n">
        <v>24.4045179738932</v>
      </c>
      <c r="AC117" s="2" t="n">
        <v>23.683056913085</v>
      </c>
      <c r="AD117" s="2" t="n">
        <v>25.7016314896573</v>
      </c>
      <c r="AE117" s="2" t="n">
        <v>23.5493149282428</v>
      </c>
      <c r="AF117" s="2" t="n">
        <v>23.3599443207122</v>
      </c>
      <c r="AG117" s="2" t="n">
        <v>23.2991930656457</v>
      </c>
      <c r="AH117" s="2" t="n">
        <v>22.8866374085375</v>
      </c>
      <c r="AI117" s="2" t="n">
        <v>22.7779095091434</v>
      </c>
      <c r="AJ117" s="2" t="n">
        <v>22.9513835042172</v>
      </c>
      <c r="AK117" s="2" t="n">
        <v>22.5339914886108</v>
      </c>
      <c r="AL117" s="2" t="n">
        <v>26.510239802344</v>
      </c>
      <c r="AM117" s="2" t="n">
        <v>23.6000016481018</v>
      </c>
      <c r="AN117" s="2" t="n">
        <v>23.2363732208274</v>
      </c>
      <c r="AO117" s="2" t="n">
        <v>24.6185612601753</v>
      </c>
      <c r="AP117" s="2" t="n">
        <v>22.9204058980435</v>
      </c>
      <c r="AQ117" s="2" t="n">
        <v>20.9876688020737</v>
      </c>
      <c r="AR117" s="2" t="n">
        <v>24.7251095370924</v>
      </c>
      <c r="AS117" s="2" t="n">
        <v>23.1223032811081</v>
      </c>
      <c r="AT117" s="2" t="n">
        <v>25.141880233261</v>
      </c>
      <c r="AU117" s="2" t="n">
        <v>23.6618212258501</v>
      </c>
      <c r="AV117" s="2" t="n">
        <v>23.3539393727422</v>
      </c>
      <c r="AW117" s="2" t="n">
        <v>22.701264490612</v>
      </c>
      <c r="AX117" s="2" t="n">
        <v>-0.0978647917963862</v>
      </c>
      <c r="AY117" s="2" t="n">
        <v>-0.952279148766645</v>
      </c>
      <c r="AZ117" s="2" t="n">
        <v>0.756549565173872</v>
      </c>
      <c r="BA117" s="2" t="n">
        <v>23.6869223438163</v>
      </c>
      <c r="BB117" s="2" t="n">
        <v>-0.231447709167586</v>
      </c>
      <c r="BC117" s="2" t="n">
        <v>-6.50483535811464</v>
      </c>
      <c r="BD117" s="2" t="n">
        <v>0.818139303168518</v>
      </c>
      <c r="BE117" s="2" t="n">
        <v>0.884464230365276</v>
      </c>
      <c r="BF117" s="2" t="n">
        <v>0</v>
      </c>
      <c r="BG117" s="2" t="n">
        <v>0</v>
      </c>
      <c r="BH117" s="2" t="n">
        <v>0.262930858233901</v>
      </c>
      <c r="BI117" s="2" t="n">
        <v>-0.573450005282434</v>
      </c>
      <c r="BJ117" s="2" t="n">
        <v>1.09931172175024</v>
      </c>
      <c r="BK117" s="2" t="n">
        <v>23.6869223438163</v>
      </c>
      <c r="BL117" s="2" t="n">
        <v>0.635232074820512</v>
      </c>
      <c r="BM117" s="2" t="n">
        <v>-6.47955944542212</v>
      </c>
      <c r="BN117" s="2" t="n">
        <v>0.528871128682171</v>
      </c>
      <c r="BO117" s="2" t="n">
        <v>0.645396396302169</v>
      </c>
      <c r="BP117" s="2" t="n">
        <v>0</v>
      </c>
      <c r="BQ117" s="2" t="n">
        <v>0</v>
      </c>
      <c r="BR117" s="2" t="n">
        <v>0.360795650030287</v>
      </c>
      <c r="BS117" s="2" t="n">
        <v>-0.394866402472769</v>
      </c>
      <c r="BT117" s="2" t="n">
        <v>1.11645770253334</v>
      </c>
      <c r="BU117" s="2" t="n">
        <v>23.6869223438163</v>
      </c>
      <c r="BV117" s="2" t="n">
        <v>0.964780743531337</v>
      </c>
      <c r="BW117" s="2" t="n">
        <v>-5.5764732274906</v>
      </c>
      <c r="BX117" s="2" t="n">
        <v>0.340414261854323</v>
      </c>
      <c r="BY117" s="2" t="n">
        <v>0.69265344017306</v>
      </c>
      <c r="BZ117" s="2" t="n">
        <v>0</v>
      </c>
      <c r="CA117" s="2" t="n">
        <v>0</v>
      </c>
    </row>
    <row r="118">
      <c r="A118" s="5" t="str">
        <f>HYPERLINK("https://www.uniprot.org/uniprot/P68366", "P68366")</f>
      </c>
      <c r="B118" s="2" t="s">
        <v>464</v>
      </c>
      <c r="C118" s="2" t="s">
        <v>465</v>
      </c>
      <c r="D118" s="2" t="s">
        <v>466</v>
      </c>
      <c r="E118" s="2" t="n">
        <v>5</v>
      </c>
      <c r="F118" s="2" t="n">
        <v>19277397</v>
      </c>
      <c r="G118" s="2" t="s">
        <v>465</v>
      </c>
      <c r="H118" s="2" t="s">
        <v>467</v>
      </c>
      <c r="I118" s="2" t="b">
        <v>1</v>
      </c>
      <c r="J118" s="2" t="b">
        <v>0</v>
      </c>
      <c r="K118" s="2" t="n">
        <v>23.9251438290977</v>
      </c>
      <c r="L118" s="2" t="n">
        <v>23.7461632009606</v>
      </c>
      <c r="M118" s="2" t="n">
        <v>22.0293638067779</v>
      </c>
      <c r="N118" s="2" t="n">
        <v>24.057453611867</v>
      </c>
      <c r="O118" s="2" t="n">
        <v>24.0482325184798</v>
      </c>
      <c r="P118" s="2" t="n">
        <v>23.7392278273041</v>
      </c>
      <c r="Q118" s="2" t="n">
        <v>23.5191298391183</v>
      </c>
      <c r="R118" s="2" t="n">
        <v>24.2757064646715</v>
      </c>
      <c r="S118" s="2" t="n">
        <v>24.5526356497448</v>
      </c>
      <c r="T118" s="2" t="n">
        <v>24.5232443559049</v>
      </c>
      <c r="U118" s="2" t="n">
        <v>22.8470806197534</v>
      </c>
      <c r="V118" s="2" t="n">
        <v>24.3407084681889</v>
      </c>
      <c r="W118" s="2" t="n">
        <v>23.8340326984606</v>
      </c>
      <c r="X118" s="2" t="n">
        <v>24.5297523523803</v>
      </c>
      <c r="Y118" s="2" t="n">
        <v>23.5397118604539</v>
      </c>
      <c r="Z118" s="2" t="n">
        <v>23.6670687270546</v>
      </c>
      <c r="AA118" s="2" t="n">
        <v>24.1274845549697</v>
      </c>
      <c r="AB118" s="2" t="n">
        <v>23.4535410249043</v>
      </c>
      <c r="AC118" s="2" t="n">
        <v>24.6198763758983</v>
      </c>
      <c r="AD118" s="2" t="n">
        <v>24.266269043454</v>
      </c>
      <c r="AE118" s="2" t="n">
        <v>23.7571688591023</v>
      </c>
      <c r="AF118" s="2" t="n">
        <v>23.8906491598989</v>
      </c>
      <c r="AG118" s="2" t="n">
        <v>23.8774726123493</v>
      </c>
      <c r="AH118" s="2" t="n">
        <v>23.9272798497167</v>
      </c>
      <c r="AI118" s="2" t="n">
        <v>24.1658717840712</v>
      </c>
      <c r="AJ118" s="2" t="n">
        <v>23.907673029941</v>
      </c>
      <c r="AK118" s="2" t="n">
        <v>23.990647064457</v>
      </c>
      <c r="AL118" s="2" t="n">
        <v>21.5797193006192</v>
      </c>
      <c r="AM118" s="2" t="n">
        <v>23.5268296145362</v>
      </c>
      <c r="AN118" s="2" t="n">
        <v>24.872273646347</v>
      </c>
      <c r="AO118" s="2" t="n">
        <v>23.876771926674</v>
      </c>
      <c r="AP118" s="2" t="n">
        <v>23.7372147412264</v>
      </c>
      <c r="AQ118" s="2" t="n">
        <v>24.4211351810914</v>
      </c>
      <c r="AR118" s="2" t="n">
        <v>24.0756704528292</v>
      </c>
      <c r="AS118" s="2" t="n">
        <v>24.6027906411042</v>
      </c>
      <c r="AT118" s="2" t="n">
        <v>24.4387698790262</v>
      </c>
      <c r="AU118" s="2" t="n">
        <v>24.1035651942568</v>
      </c>
      <c r="AV118" s="2" t="n">
        <v>24.3176948743632</v>
      </c>
      <c r="AW118" s="2" t="n">
        <v>24.0718052170143</v>
      </c>
      <c r="AX118" s="2" t="n">
        <v>-0.174197801023002</v>
      </c>
      <c r="AY118" s="2" t="n">
        <v>-0.466951250789145</v>
      </c>
      <c r="AZ118" s="2" t="n">
        <v>0.118555648743141</v>
      </c>
      <c r="BA118" s="2" t="n">
        <v>23.9175084578992</v>
      </c>
      <c r="BB118" s="2" t="n">
        <v>-1.20236297510038</v>
      </c>
      <c r="BC118" s="2" t="n">
        <v>-5.81929079058575</v>
      </c>
      <c r="BD118" s="2" t="n">
        <v>0.236247018343199</v>
      </c>
      <c r="BE118" s="2" t="n">
        <v>0.390646267286059</v>
      </c>
      <c r="BF118" s="2" t="n">
        <v>0</v>
      </c>
      <c r="BG118" s="2" t="n">
        <v>0</v>
      </c>
      <c r="BH118" s="2" t="n">
        <v>-0.23662366928766</v>
      </c>
      <c r="BI118" s="2" t="n">
        <v>-0.523198187980252</v>
      </c>
      <c r="BJ118" s="2" t="n">
        <v>0.0499508494049326</v>
      </c>
      <c r="BK118" s="2" t="n">
        <v>23.9175084578992</v>
      </c>
      <c r="BL118" s="2" t="n">
        <v>-1.66845908211896</v>
      </c>
      <c r="BM118" s="2" t="n">
        <v>-5.32476525052482</v>
      </c>
      <c r="BN118" s="2" t="n">
        <v>0.102984733620527</v>
      </c>
      <c r="BO118" s="2" t="n">
        <v>0.190497119701894</v>
      </c>
      <c r="BP118" s="2" t="n">
        <v>0</v>
      </c>
      <c r="BQ118" s="2" t="n">
        <v>0</v>
      </c>
      <c r="BR118" s="2" t="n">
        <v>-0.0624258682646577</v>
      </c>
      <c r="BS118" s="2" t="n">
        <v>-0.321343185047684</v>
      </c>
      <c r="BT118" s="2" t="n">
        <v>0.196491448518368</v>
      </c>
      <c r="BU118" s="2" t="n">
        <v>23.9175084578992</v>
      </c>
      <c r="BV118" s="2" t="n">
        <v>-0.487190085051408</v>
      </c>
      <c r="BW118" s="2" t="n">
        <v>-5.90621284718654</v>
      </c>
      <c r="BX118" s="2" t="n">
        <v>0.628765823457771</v>
      </c>
      <c r="BY118" s="2" t="n">
        <v>0.855316211642415</v>
      </c>
      <c r="BZ118" s="2" t="n">
        <v>0</v>
      </c>
      <c r="CA118" s="2" t="n">
        <v>0</v>
      </c>
    </row>
    <row r="119">
      <c r="A119" s="5" t="str">
        <f>HYPERLINK("https://www.uniprot.org/uniprot/P07585", "P07585")</f>
      </c>
      <c r="B119" s="2" t="s">
        <v>468</v>
      </c>
      <c r="C119" s="2" t="s">
        <v>469</v>
      </c>
      <c r="D119" s="2" t="s">
        <v>470</v>
      </c>
      <c r="E119" s="2" t="n">
        <v>13</v>
      </c>
      <c r="F119" s="2" t="n">
        <v>19015513</v>
      </c>
      <c r="G119" s="2" t="s">
        <v>469</v>
      </c>
      <c r="H119" s="2" t="s">
        <v>471</v>
      </c>
      <c r="I119" s="2" t="b">
        <v>1</v>
      </c>
      <c r="J119" s="2" t="b">
        <v>0</v>
      </c>
      <c r="K119" s="2" t="n">
        <v>21.8237840762107</v>
      </c>
      <c r="L119" s="2" t="n">
        <v>24.6519788012161</v>
      </c>
      <c r="M119" s="2" t="n">
        <v>24.9733239537409</v>
      </c>
      <c r="N119" s="2" t="n">
        <v>21.859353245901</v>
      </c>
      <c r="O119" s="2" t="n">
        <v>22.6317805510574</v>
      </c>
      <c r="P119" s="2" t="n">
        <v>21.9414195424358</v>
      </c>
      <c r="Q119" s="2" t="n">
        <v>25.8904685493164</v>
      </c>
      <c r="R119" s="2" t="n">
        <v>23.331475028899</v>
      </c>
      <c r="S119" s="2" t="n">
        <v>23.003767897549</v>
      </c>
      <c r="T119" s="2" t="n">
        <v>23.901963832859</v>
      </c>
      <c r="U119" s="2" t="n">
        <v>25.7776100300783</v>
      </c>
      <c r="V119" s="2" t="n">
        <v>21.6489054004869</v>
      </c>
      <c r="W119" s="2" t="n">
        <v>23.1089025619093</v>
      </c>
      <c r="X119" s="2" t="n">
        <v>23.543356831647</v>
      </c>
      <c r="Y119" s="2" t="n">
        <v>23.9189550650021</v>
      </c>
      <c r="Z119" s="2" t="n">
        <v>22.9469520758126</v>
      </c>
      <c r="AA119" s="2" t="n">
        <v>22.7829624102701</v>
      </c>
      <c r="AB119" s="2" t="n">
        <v>27.4344655240827</v>
      </c>
      <c r="AC119" s="2" t="n">
        <v>23.9725478455413</v>
      </c>
      <c r="AD119" s="2" t="n">
        <v>24.7547560590348</v>
      </c>
      <c r="AE119" s="2" t="n">
        <v>23.2870276546567</v>
      </c>
      <c r="AF119" s="2" t="n">
        <v>25.2875123768364</v>
      </c>
      <c r="AG119" s="2" t="n">
        <v>22.1029975226394</v>
      </c>
      <c r="AH119" s="2" t="n">
        <v>23.0229330826284</v>
      </c>
      <c r="AI119" s="2" t="n">
        <v>21.7479911673742</v>
      </c>
      <c r="AJ119" s="2" t="n">
        <v>21.3476275044787</v>
      </c>
      <c r="AK119" s="2" t="n">
        <v>22.1415582287929</v>
      </c>
      <c r="AL119" s="2" t="n">
        <v>28.0573172291839</v>
      </c>
      <c r="AM119" s="2" t="n">
        <v>25.3491936637156</v>
      </c>
      <c r="AN119" s="2" t="n">
        <v>21.8881825276947</v>
      </c>
      <c r="AO119" s="2" t="n">
        <v>21.6127805523706</v>
      </c>
      <c r="AP119" s="2" t="n">
        <v>21.4559223098839</v>
      </c>
      <c r="AQ119" s="2" t="n">
        <v>21.1921762151222</v>
      </c>
      <c r="AR119" s="2" t="n">
        <v>20.8468475032911</v>
      </c>
      <c r="AS119" s="2" t="n">
        <v>21.3520122871612</v>
      </c>
      <c r="AT119" s="2" t="n">
        <v>21.5096676560821</v>
      </c>
      <c r="AU119" s="2" t="n">
        <v>22.0314318194707</v>
      </c>
      <c r="AV119" s="2" t="n">
        <v>21.3849734387702</v>
      </c>
      <c r="AW119" s="2" t="n">
        <v>22.1545074622376</v>
      </c>
      <c r="AX119" s="2" t="n">
        <v>1.20930914770222</v>
      </c>
      <c r="AY119" s="2" t="n">
        <v>0.492291608514727</v>
      </c>
      <c r="AZ119" s="2" t="n">
        <v>1.92632668688972</v>
      </c>
      <c r="BA119" s="2" t="n">
        <v>23.1197792175754</v>
      </c>
      <c r="BB119" s="2" t="n">
        <v>3.40802291510255</v>
      </c>
      <c r="BC119" s="2" t="n">
        <v>-1.42595597264918</v>
      </c>
      <c r="BD119" s="2" t="n">
        <v>0.00149764810114164</v>
      </c>
      <c r="BE119" s="2" t="n">
        <v>0.0104510966769198</v>
      </c>
      <c r="BF119" s="2" t="n">
        <v>1</v>
      </c>
      <c r="BG119" s="2" t="n">
        <v>1</v>
      </c>
      <c r="BH119" s="2" t="n">
        <v>1.88467618865555</v>
      </c>
      <c r="BI119" s="2" t="n">
        <v>1.18279220965908</v>
      </c>
      <c r="BJ119" s="2" t="n">
        <v>2.58656016765202</v>
      </c>
      <c r="BK119" s="2" t="n">
        <v>23.1197792175754</v>
      </c>
      <c r="BL119" s="2" t="n">
        <v>5.42583223742478</v>
      </c>
      <c r="BM119" s="2" t="n">
        <v>4.40954603379499</v>
      </c>
      <c r="BN119" s="2" t="n">
        <v>0.0000029696469647745</v>
      </c>
      <c r="BO119" s="2" t="n">
        <v>0.0000462929643782993</v>
      </c>
      <c r="BP119" s="2" t="n">
        <v>1</v>
      </c>
      <c r="BQ119" s="2" t="n">
        <v>1</v>
      </c>
      <c r="BR119" s="2" t="n">
        <v>0.675367040953326</v>
      </c>
      <c r="BS119" s="2" t="n">
        <v>0.0412216278724765</v>
      </c>
      <c r="BT119" s="2" t="n">
        <v>1.30951245403417</v>
      </c>
      <c r="BU119" s="2" t="n">
        <v>23.1197792175754</v>
      </c>
      <c r="BV119" s="2" t="n">
        <v>2.15201827205459</v>
      </c>
      <c r="BW119" s="2" t="n">
        <v>-3.91092003026127</v>
      </c>
      <c r="BX119" s="2" t="n">
        <v>0.0374456424198307</v>
      </c>
      <c r="BY119" s="2" t="n">
        <v>0.291864624183599</v>
      </c>
      <c r="BZ119" s="2" t="n">
        <v>1</v>
      </c>
      <c r="CA119" s="2" t="n">
        <v>0</v>
      </c>
    </row>
    <row r="120">
      <c r="A120" s="5" t="str">
        <f>HYPERLINK("https://www.uniprot.org/uniprot/Q9Y235", "Q9Y235")</f>
      </c>
      <c r="B120" s="2" t="s">
        <v>472</v>
      </c>
      <c r="C120" s="2" t="s">
        <v>473</v>
      </c>
      <c r="D120" s="2" t="s">
        <v>474</v>
      </c>
      <c r="E120" s="2" t="n">
        <v>7</v>
      </c>
      <c r="F120" s="2" t="n">
        <v>18673915</v>
      </c>
      <c r="G120" s="2" t="s">
        <v>473</v>
      </c>
      <c r="H120" s="2" t="s">
        <v>475</v>
      </c>
      <c r="I120" s="2" t="b">
        <v>1</v>
      </c>
      <c r="J120" s="2" t="b">
        <v>0</v>
      </c>
      <c r="K120" s="2" t="n">
        <v>24.4351606932528</v>
      </c>
      <c r="L120" s="2" t="n">
        <v>23.8720485747955</v>
      </c>
      <c r="M120" s="2" t="s">
        <v>7796</v>
      </c>
      <c r="N120" s="2" t="n">
        <v>24.4019326341458</v>
      </c>
      <c r="O120" s="2" t="n">
        <v>23.5362613703122</v>
      </c>
      <c r="P120" s="2" t="n">
        <v>23.3384431498969</v>
      </c>
      <c r="Q120" s="2" t="n">
        <v>20.1906188336701</v>
      </c>
      <c r="R120" s="2" t="n">
        <v>23.858856243477</v>
      </c>
      <c r="S120" s="2" t="n">
        <v>24.14437615644</v>
      </c>
      <c r="T120" s="2" t="n">
        <v>24.1850458073671</v>
      </c>
      <c r="U120" s="2" t="n">
        <v>23.7163878083534</v>
      </c>
      <c r="V120" s="2" t="n">
        <v>24.1358315874407</v>
      </c>
      <c r="W120" s="2" t="n">
        <v>23.718608565066</v>
      </c>
      <c r="X120" s="2" t="n">
        <v>24.6057189635177</v>
      </c>
      <c r="Y120" s="2" t="n">
        <v>24.4258753053796</v>
      </c>
      <c r="Z120" s="2" t="n">
        <v>23.4920124232287</v>
      </c>
      <c r="AA120" s="2" t="n">
        <v>23.7097062769925</v>
      </c>
      <c r="AB120" s="2" t="n">
        <v>23.3567482210004</v>
      </c>
      <c r="AC120" s="2" t="n">
        <v>23.8699834766388</v>
      </c>
      <c r="AD120" s="2" t="n">
        <v>24.1078456608305</v>
      </c>
      <c r="AE120" s="2" t="n">
        <v>24.1367302432125</v>
      </c>
      <c r="AF120" s="2" t="n">
        <v>22.8522355627011</v>
      </c>
      <c r="AG120" s="2" t="n">
        <v>23.3483113138934</v>
      </c>
      <c r="AH120" s="2" t="n">
        <v>23.9278357089106</v>
      </c>
      <c r="AI120" s="2" t="n">
        <v>23.9807094170255</v>
      </c>
      <c r="AJ120" s="2" t="n">
        <v>24.0920459347118</v>
      </c>
      <c r="AK120" s="2" t="n">
        <v>24.5932029785947</v>
      </c>
      <c r="AL120" s="2" t="n">
        <v>19.882279492054</v>
      </c>
      <c r="AM120" s="2" t="n">
        <v>23.1941622845719</v>
      </c>
      <c r="AN120" s="2" t="n">
        <v>22.9867573642788</v>
      </c>
      <c r="AO120" s="2" t="n">
        <v>24.5978108604485</v>
      </c>
      <c r="AP120" s="2" t="n">
        <v>24.4836428722574</v>
      </c>
      <c r="AQ120" s="2" t="n">
        <v>24.9064770273173</v>
      </c>
      <c r="AR120" s="2" t="n">
        <v>24.7636369412068</v>
      </c>
      <c r="AS120" s="2" t="n">
        <v>24.7366878698306</v>
      </c>
      <c r="AT120" s="2" t="n">
        <v>24.5123450665687</v>
      </c>
      <c r="AU120" s="2" t="n">
        <v>24.9829519737843</v>
      </c>
      <c r="AV120" s="2" t="n">
        <v>25.0288551191344</v>
      </c>
      <c r="AW120" s="2" t="n">
        <v>24.3966826085291</v>
      </c>
      <c r="AX120" s="2" t="n">
        <v>-0.562869962766161</v>
      </c>
      <c r="AY120" s="2" t="n">
        <v>-0.971924679703187</v>
      </c>
      <c r="AZ120" s="2" t="n">
        <v>-0.153815245829135</v>
      </c>
      <c r="BA120" s="2" t="n">
        <v>23.8553900629168</v>
      </c>
      <c r="BB120" s="2" t="n">
        <v>-2.78268486741516</v>
      </c>
      <c r="BC120" s="2" t="n">
        <v>-2.98915376830516</v>
      </c>
      <c r="BD120" s="2" t="n">
        <v>0.00824615610354127</v>
      </c>
      <c r="BE120" s="2" t="n">
        <v>0.0371557569886836</v>
      </c>
      <c r="BF120" s="2" t="n">
        <v>-1</v>
      </c>
      <c r="BG120" s="2" t="n">
        <v>-1</v>
      </c>
      <c r="BH120" s="2" t="n">
        <v>-0.720740705509105</v>
      </c>
      <c r="BI120" s="2" t="n">
        <v>-1.12121097290317</v>
      </c>
      <c r="BJ120" s="2" t="n">
        <v>-0.320270438115035</v>
      </c>
      <c r="BK120" s="2" t="n">
        <v>23.8553900629168</v>
      </c>
      <c r="BL120" s="2" t="n">
        <v>-3.63953693163316</v>
      </c>
      <c r="BM120" s="2" t="n">
        <v>-0.93275255479019</v>
      </c>
      <c r="BN120" s="2" t="n">
        <v>0.000786423290589817</v>
      </c>
      <c r="BO120" s="2" t="n">
        <v>0.00415343229702218</v>
      </c>
      <c r="BP120" s="2" t="n">
        <v>-1</v>
      </c>
      <c r="BQ120" s="2" t="n">
        <v>-1</v>
      </c>
      <c r="BR120" s="2" t="n">
        <v>-0.157870742742944</v>
      </c>
      <c r="BS120" s="2" t="n">
        <v>-0.520163518598614</v>
      </c>
      <c r="BT120" s="2" t="n">
        <v>0.204422033112727</v>
      </c>
      <c r="BU120" s="2" t="n">
        <v>23.8553900629168</v>
      </c>
      <c r="BV120" s="2" t="n">
        <v>-0.881209835559773</v>
      </c>
      <c r="BW120" s="2" t="n">
        <v>-5.64650477738544</v>
      </c>
      <c r="BX120" s="2" t="n">
        <v>0.383567307615435</v>
      </c>
      <c r="BY120" s="2" t="n">
        <v>0.713605010221978</v>
      </c>
      <c r="BZ120" s="2" t="n">
        <v>0</v>
      </c>
      <c r="CA120" s="2" t="n">
        <v>0</v>
      </c>
    </row>
    <row r="121">
      <c r="A121" s="5" t="str">
        <f>HYPERLINK("https://www.uniprot.org/uniprot/P07900", "P07900")</f>
      </c>
      <c r="B121" s="2" t="s">
        <v>476</v>
      </c>
      <c r="C121" s="2" t="s">
        <v>477</v>
      </c>
      <c r="D121" s="2" t="s">
        <v>478</v>
      </c>
      <c r="E121" s="2" t="n">
        <v>35</v>
      </c>
      <c r="F121" s="2" t="n">
        <v>18431680</v>
      </c>
      <c r="G121" s="2" t="s">
        <v>477</v>
      </c>
      <c r="H121" s="2" t="s">
        <v>479</v>
      </c>
      <c r="I121" s="2" t="b">
        <v>1</v>
      </c>
      <c r="J121" s="2" t="b">
        <v>0</v>
      </c>
      <c r="K121" s="2" t="n">
        <v>23.6353147811548</v>
      </c>
      <c r="L121" s="2" t="n">
        <v>23.7001748290061</v>
      </c>
      <c r="M121" s="2" t="n">
        <v>24.6971491018792</v>
      </c>
      <c r="N121" s="2" t="n">
        <v>23.8846665691055</v>
      </c>
      <c r="O121" s="2" t="n">
        <v>23.734708069227</v>
      </c>
      <c r="P121" s="2" t="n">
        <v>23.8548108878374</v>
      </c>
      <c r="Q121" s="2" t="n">
        <v>25.2165570118813</v>
      </c>
      <c r="R121" s="2" t="n">
        <v>24.1709104639113</v>
      </c>
      <c r="S121" s="2" t="n">
        <v>24.1004170706068</v>
      </c>
      <c r="T121" s="2" t="n">
        <v>24.0660876341891</v>
      </c>
      <c r="U121" s="2" t="n">
        <v>24.734175124785</v>
      </c>
      <c r="V121" s="2" t="n">
        <v>24.2253577807789</v>
      </c>
      <c r="W121" s="2" t="n">
        <v>24.0279300978649</v>
      </c>
      <c r="X121" s="2" t="n">
        <v>23.6880210427583</v>
      </c>
      <c r="Y121" s="2" t="n">
        <v>23.7732630369197</v>
      </c>
      <c r="Z121" s="2" t="n">
        <v>23.9685713206969</v>
      </c>
      <c r="AA121" s="2" t="n">
        <v>23.8107596482084</v>
      </c>
      <c r="AB121" s="2" t="n">
        <v>24.8550467873142</v>
      </c>
      <c r="AC121" s="2" t="n">
        <v>24.0564809990946</v>
      </c>
      <c r="AD121" s="2" t="n">
        <v>24.0230256843054</v>
      </c>
      <c r="AE121" s="2" t="n">
        <v>23.8930069284523</v>
      </c>
      <c r="AF121" s="2" t="n">
        <v>24.5153621641844</v>
      </c>
      <c r="AG121" s="2" t="n">
        <v>24.1995774557507</v>
      </c>
      <c r="AH121" s="2" t="n">
        <v>24.2123848952604</v>
      </c>
      <c r="AI121" s="2" t="n">
        <v>23.5535680754824</v>
      </c>
      <c r="AJ121" s="2" t="n">
        <v>23.917879649492</v>
      </c>
      <c r="AK121" s="2" t="n">
        <v>23.8843353193896</v>
      </c>
      <c r="AL121" s="2" t="n">
        <v>25.2719980697664</v>
      </c>
      <c r="AM121" s="2" t="n">
        <v>24.0732145917176</v>
      </c>
      <c r="AN121" s="2" t="n">
        <v>23.9201472441612</v>
      </c>
      <c r="AO121" s="2" t="n">
        <v>24.1217680163036</v>
      </c>
      <c r="AP121" s="2" t="n">
        <v>23.856454058424</v>
      </c>
      <c r="AQ121" s="2" t="n">
        <v>23.7779085969311</v>
      </c>
      <c r="AR121" s="2" t="n">
        <v>23.9544409180705</v>
      </c>
      <c r="AS121" s="2" t="n">
        <v>23.9795535524487</v>
      </c>
      <c r="AT121" s="2" t="n">
        <v>23.5476728389012</v>
      </c>
      <c r="AU121" s="2" t="n">
        <v>23.9536719571356</v>
      </c>
      <c r="AV121" s="2" t="n">
        <v>23.7788423379843</v>
      </c>
      <c r="AW121" s="2" t="n">
        <v>23.8674286096313</v>
      </c>
      <c r="AX121" s="2" t="n">
        <v>0.095101511409382</v>
      </c>
      <c r="AY121" s="2" t="n">
        <v>-0.102658141724518</v>
      </c>
      <c r="AZ121" s="2" t="n">
        <v>0.292861164543282</v>
      </c>
      <c r="BA121" s="2" t="n">
        <v>24.0641703390003</v>
      </c>
      <c r="BB121" s="2" t="n">
        <v>0.971727905638676</v>
      </c>
      <c r="BC121" s="2" t="n">
        <v>-6.0634863900881</v>
      </c>
      <c r="BD121" s="2" t="n">
        <v>0.336988103360925</v>
      </c>
      <c r="BE121" s="2" t="n">
        <v>0.500305686479775</v>
      </c>
      <c r="BF121" s="2" t="n">
        <v>0</v>
      </c>
      <c r="BG121" s="2" t="n">
        <v>0</v>
      </c>
      <c r="BH121" s="2" t="n">
        <v>0.121494184927332</v>
      </c>
      <c r="BI121" s="2" t="n">
        <v>-0.0720915011130297</v>
      </c>
      <c r="BJ121" s="2" t="n">
        <v>0.315079870967694</v>
      </c>
      <c r="BK121" s="2" t="n">
        <v>24.0641703390003</v>
      </c>
      <c r="BL121" s="2" t="n">
        <v>1.26816918837463</v>
      </c>
      <c r="BM121" s="2" t="n">
        <v>-5.88673333407036</v>
      </c>
      <c r="BN121" s="2" t="n">
        <v>0.212022170505766</v>
      </c>
      <c r="BO121" s="2" t="n">
        <v>0.328659868153685</v>
      </c>
      <c r="BP121" s="2" t="n">
        <v>0</v>
      </c>
      <c r="BQ121" s="2" t="n">
        <v>0</v>
      </c>
      <c r="BR121" s="2" t="n">
        <v>0.0263926735179503</v>
      </c>
      <c r="BS121" s="2" t="n">
        <v>-0.148510128817167</v>
      </c>
      <c r="BT121" s="2" t="n">
        <v>0.201295475853068</v>
      </c>
      <c r="BU121" s="2" t="n">
        <v>24.0641703390003</v>
      </c>
      <c r="BV121" s="2" t="n">
        <v>0.304916948585722</v>
      </c>
      <c r="BW121" s="2" t="n">
        <v>-5.97561799401049</v>
      </c>
      <c r="BX121" s="2" t="n">
        <v>0.762000175336046</v>
      </c>
      <c r="BY121" s="2" t="n">
        <v>0.914305610753928</v>
      </c>
      <c r="BZ121" s="2" t="n">
        <v>0</v>
      </c>
      <c r="CA121" s="2" t="n">
        <v>0</v>
      </c>
    </row>
    <row r="122">
      <c r="A122" s="5" t="str">
        <f>HYPERLINK("https://www.uniprot.org/uniprot/Q05639", "Q05639")</f>
      </c>
      <c r="B122" s="2" t="s">
        <v>480</v>
      </c>
      <c r="C122" s="2" t="s">
        <v>481</v>
      </c>
      <c r="D122" s="2" t="s">
        <v>482</v>
      </c>
      <c r="E122" s="2" t="n">
        <v>9</v>
      </c>
      <c r="F122" s="2" t="n">
        <v>18326806</v>
      </c>
      <c r="G122" s="2" t="s">
        <v>481</v>
      </c>
      <c r="H122" s="2" t="s">
        <v>483</v>
      </c>
      <c r="I122" s="2" t="b">
        <v>1</v>
      </c>
      <c r="J122" s="2" t="b">
        <v>0</v>
      </c>
      <c r="K122" s="2" t="n">
        <v>24.3108685404176</v>
      </c>
      <c r="L122" s="2" t="n">
        <v>24.0415174495655</v>
      </c>
      <c r="M122" s="2" t="s">
        <v>7796</v>
      </c>
      <c r="N122" s="2" t="n">
        <v>23.8906603045511</v>
      </c>
      <c r="O122" s="2" t="n">
        <v>23.6525782134627</v>
      </c>
      <c r="P122" s="2" t="n">
        <v>24.4384599587162</v>
      </c>
      <c r="Q122" s="2" t="n">
        <v>22.7471425270299</v>
      </c>
      <c r="R122" s="2" t="n">
        <v>24.1760148791518</v>
      </c>
      <c r="S122" s="2" t="n">
        <v>24.3307652211485</v>
      </c>
      <c r="T122" s="2" t="n">
        <v>23.9686478007929</v>
      </c>
      <c r="U122" s="2" t="n">
        <v>22.6384909278321</v>
      </c>
      <c r="V122" s="2" t="n">
        <v>24.10881196676</v>
      </c>
      <c r="W122" s="2" t="n">
        <v>24.0478510126944</v>
      </c>
      <c r="X122" s="2" t="n">
        <v>24.3107003246372</v>
      </c>
      <c r="Y122" s="2" t="n">
        <v>24.2226118582363</v>
      </c>
      <c r="Z122" s="2" t="n">
        <v>23.6583362717568</v>
      </c>
      <c r="AA122" s="2" t="n">
        <v>24.2463467379348</v>
      </c>
      <c r="AB122" s="2" t="n">
        <v>23.0785435068757</v>
      </c>
      <c r="AC122" s="2" t="n">
        <v>23.9918421009918</v>
      </c>
      <c r="AD122" s="2" t="n">
        <v>24.110192038193</v>
      </c>
      <c r="AE122" s="2" t="n">
        <v>23.9690753142575</v>
      </c>
      <c r="AF122" s="2" t="n">
        <v>23.4232619366956</v>
      </c>
      <c r="AG122" s="2" t="n">
        <v>23.467062047949</v>
      </c>
      <c r="AH122" s="2" t="n">
        <v>23.6358412921815</v>
      </c>
      <c r="AI122" s="2" t="n">
        <v>23.9339331764996</v>
      </c>
      <c r="AJ122" s="2" t="n">
        <v>23.4229420194154</v>
      </c>
      <c r="AK122" s="2" t="n">
        <v>24.4453288308417</v>
      </c>
      <c r="AL122" s="2" t="s">
        <v>7796</v>
      </c>
      <c r="AM122" s="2" t="n">
        <v>23.5255682437405</v>
      </c>
      <c r="AN122" s="2" t="n">
        <v>24.6349391457778</v>
      </c>
      <c r="AO122" s="2" t="n">
        <v>24.6213239345118</v>
      </c>
      <c r="AP122" s="2" t="n">
        <v>24.5414793422981</v>
      </c>
      <c r="AQ122" s="2" t="n">
        <v>24.1405710997946</v>
      </c>
      <c r="AR122" s="2" t="n">
        <v>23.8768958463251</v>
      </c>
      <c r="AS122" s="2" t="n">
        <v>24.3348971423179</v>
      </c>
      <c r="AT122" s="2" t="n">
        <v>24.2487251402774</v>
      </c>
      <c r="AU122" s="2" t="n">
        <v>24.1638111355087</v>
      </c>
      <c r="AV122" s="2" t="n">
        <v>24.2415276249788</v>
      </c>
      <c r="AW122" s="2" t="n">
        <v>24.3868528215445</v>
      </c>
      <c r="AX122" s="2" t="n">
        <v>-0.27829947013489</v>
      </c>
      <c r="AY122" s="2" t="n">
        <v>-0.528238538672031</v>
      </c>
      <c r="AZ122" s="2" t="n">
        <v>-0.0283604015977489</v>
      </c>
      <c r="BA122" s="2" t="n">
        <v>23.9725518306936</v>
      </c>
      <c r="BB122" s="2" t="n">
        <v>-2.25359655120232</v>
      </c>
      <c r="BC122" s="2" t="n">
        <v>-4.13655176599775</v>
      </c>
      <c r="BD122" s="2" t="n">
        <v>0.0300311506637695</v>
      </c>
      <c r="BE122" s="2" t="n">
        <v>0.0928803427729065</v>
      </c>
      <c r="BF122" s="2" t="n">
        <v>-1</v>
      </c>
      <c r="BG122" s="2" t="n">
        <v>0</v>
      </c>
      <c r="BH122" s="2" t="n">
        <v>-0.343447699718105</v>
      </c>
      <c r="BI122" s="2" t="n">
        <v>-0.588003830551078</v>
      </c>
      <c r="BJ122" s="2" t="n">
        <v>-0.0988915688851322</v>
      </c>
      <c r="BK122" s="2" t="n">
        <v>23.9725518306936</v>
      </c>
      <c r="BL122" s="2" t="n">
        <v>-2.84236596459808</v>
      </c>
      <c r="BM122" s="2" t="n">
        <v>-2.9829667368646</v>
      </c>
      <c r="BN122" s="2" t="n">
        <v>0.00714467615274667</v>
      </c>
      <c r="BO122" s="2" t="n">
        <v>0.0240185373969727</v>
      </c>
      <c r="BP122" s="2" t="n">
        <v>-1</v>
      </c>
      <c r="BQ122" s="2" t="n">
        <v>-1</v>
      </c>
      <c r="BR122" s="2" t="n">
        <v>-0.0651482295832153</v>
      </c>
      <c r="BS122" s="2" t="n">
        <v>-0.286657376094904</v>
      </c>
      <c r="BT122" s="2" t="n">
        <v>0.156360916928473</v>
      </c>
      <c r="BU122" s="2" t="n">
        <v>23.9725518306936</v>
      </c>
      <c r="BV122" s="2" t="n">
        <v>-0.595263003464545</v>
      </c>
      <c r="BW122" s="2" t="n">
        <v>-5.84539858193874</v>
      </c>
      <c r="BX122" s="2" t="n">
        <v>0.555172421905493</v>
      </c>
      <c r="BY122" s="2" t="n">
        <v>0.823919389992652</v>
      </c>
      <c r="BZ122" s="2" t="n">
        <v>0</v>
      </c>
      <c r="CA122" s="2" t="n">
        <v>0</v>
      </c>
    </row>
    <row r="123">
      <c r="A123" s="5" t="str">
        <f>HYPERLINK("https://www.uniprot.org/uniprot/P56134", "P56134")</f>
      </c>
      <c r="B123" s="2" t="s">
        <v>484</v>
      </c>
      <c r="C123" s="2" t="s">
        <v>485</v>
      </c>
      <c r="D123" s="2" t="s">
        <v>486</v>
      </c>
      <c r="E123" s="2" t="n">
        <v>2</v>
      </c>
      <c r="F123" s="2" t="n">
        <v>18322098</v>
      </c>
      <c r="G123" s="2" t="s">
        <v>485</v>
      </c>
      <c r="H123" s="2" t="s">
        <v>487</v>
      </c>
      <c r="I123" s="2" t="b">
        <v>1</v>
      </c>
      <c r="J123" s="2" t="b">
        <v>0</v>
      </c>
      <c r="K123" s="2" t="n">
        <v>24.0416470653932</v>
      </c>
      <c r="L123" s="2" t="n">
        <v>24.1287201438561</v>
      </c>
      <c r="M123" s="2" t="n">
        <v>24.0888021987614</v>
      </c>
      <c r="N123" s="2" t="n">
        <v>24.3427381520051</v>
      </c>
      <c r="O123" s="2" t="n">
        <v>25.0184949819877</v>
      </c>
      <c r="P123" s="2" t="n">
        <v>24.6639576685275</v>
      </c>
      <c r="Q123" s="2" t="n">
        <v>23.4562844122947</v>
      </c>
      <c r="R123" s="2" t="n">
        <v>23.6619260907498</v>
      </c>
      <c r="S123" s="2" t="n">
        <v>23.7375587195268</v>
      </c>
      <c r="T123" s="2" t="n">
        <v>23.7996565675888</v>
      </c>
      <c r="U123" s="2" t="n">
        <v>23.1259882070966</v>
      </c>
      <c r="V123" s="2" t="n">
        <v>24.1300422210375</v>
      </c>
      <c r="W123" s="2" t="n">
        <v>23.7092417231301</v>
      </c>
      <c r="X123" s="2" t="n">
        <v>23.892819364846</v>
      </c>
      <c r="Y123" s="2" t="n">
        <v>24.1314605700112</v>
      </c>
      <c r="Z123" s="2" t="n">
        <v>23.5804165380935</v>
      </c>
      <c r="AA123" s="2" t="n">
        <v>23.9947994182325</v>
      </c>
      <c r="AB123" s="2" t="n">
        <v>22.9046603464463</v>
      </c>
      <c r="AC123" s="2" t="n">
        <v>23.7272072985037</v>
      </c>
      <c r="AD123" s="2" t="n">
        <v>23.8193631352473</v>
      </c>
      <c r="AE123" s="2" t="n">
        <v>23.7729402713288</v>
      </c>
      <c r="AF123" s="2" t="n">
        <v>23.5780224693642</v>
      </c>
      <c r="AG123" s="2" t="n">
        <v>24.2214211376823</v>
      </c>
      <c r="AH123" s="2" t="n">
        <v>24.0888646260374</v>
      </c>
      <c r="AI123" s="2" t="n">
        <v>24.6516968204171</v>
      </c>
      <c r="AJ123" s="2" t="n">
        <v>24.5845730498162</v>
      </c>
      <c r="AK123" s="2" t="n">
        <v>23.8272523436795</v>
      </c>
      <c r="AL123" s="2" t="n">
        <v>22.7017369912679</v>
      </c>
      <c r="AM123" s="2" t="n">
        <v>23.7339647733665</v>
      </c>
      <c r="AN123" s="2" t="n">
        <v>23.8085682240603</v>
      </c>
      <c r="AO123" s="2" t="n">
        <v>24.207731306269</v>
      </c>
      <c r="AP123" s="2" t="n">
        <v>24.1965849251954</v>
      </c>
      <c r="AQ123" s="2" t="n">
        <v>24.4335054453571</v>
      </c>
      <c r="AR123" s="2" t="n">
        <v>24.7374432543451</v>
      </c>
      <c r="AS123" s="2" t="n">
        <v>24.0106775709907</v>
      </c>
      <c r="AT123" s="2" t="n">
        <v>24.8101014790164</v>
      </c>
      <c r="AU123" s="2" t="n">
        <v>23.8004489253411</v>
      </c>
      <c r="AV123" s="2" t="n">
        <v>23.7909734524894</v>
      </c>
      <c r="AW123" s="2" t="n">
        <v>24.4920188543282</v>
      </c>
      <c r="AX123" s="2" t="n">
        <v>-0.233887077631564</v>
      </c>
      <c r="AY123" s="2" t="n">
        <v>-0.510825642470516</v>
      </c>
      <c r="AZ123" s="2" t="n">
        <v>0.043051487207387</v>
      </c>
      <c r="BA123" s="2" t="n">
        <v>23.9847259165048</v>
      </c>
      <c r="BB123" s="2" t="n">
        <v>-1.70654497221358</v>
      </c>
      <c r="BC123" s="2" t="n">
        <v>-5.12189056177182</v>
      </c>
      <c r="BD123" s="2" t="n">
        <v>0.0956100868404296</v>
      </c>
      <c r="BE123" s="2" t="n">
        <v>0.215904553577746</v>
      </c>
      <c r="BF123" s="2" t="n">
        <v>0</v>
      </c>
      <c r="BG123" s="2" t="n">
        <v>0</v>
      </c>
      <c r="BH123" s="2" t="n">
        <v>-0.250798136919315</v>
      </c>
      <c r="BI123" s="2" t="n">
        <v>-0.521891563792805</v>
      </c>
      <c r="BJ123" s="2" t="n">
        <v>0.0202952899541753</v>
      </c>
      <c r="BK123" s="2" t="n">
        <v>23.9847259165048</v>
      </c>
      <c r="BL123" s="2" t="n">
        <v>-1.8693915095395</v>
      </c>
      <c r="BM123" s="2" t="n">
        <v>-4.99244221633394</v>
      </c>
      <c r="BN123" s="2" t="n">
        <v>0.0688539935544749</v>
      </c>
      <c r="BO123" s="2" t="n">
        <v>0.141289564268365</v>
      </c>
      <c r="BP123" s="2" t="n">
        <v>0</v>
      </c>
      <c r="BQ123" s="2" t="n">
        <v>0</v>
      </c>
      <c r="BR123" s="2" t="n">
        <v>-0.0169110592877502</v>
      </c>
      <c r="BS123" s="2" t="n">
        <v>-0.261841358756884</v>
      </c>
      <c r="BT123" s="2" t="n">
        <v>0.228019240181384</v>
      </c>
      <c r="BU123" s="2" t="n">
        <v>23.9847259165048</v>
      </c>
      <c r="BV123" s="2" t="n">
        <v>-0.139515752544189</v>
      </c>
      <c r="BW123" s="2" t="n">
        <v>-6.01105600411475</v>
      </c>
      <c r="BX123" s="2" t="n">
        <v>0.889738207064177</v>
      </c>
      <c r="BY123" s="2" t="n">
        <v>0.966430488969653</v>
      </c>
      <c r="BZ123" s="2" t="n">
        <v>0</v>
      </c>
      <c r="CA123" s="2" t="n">
        <v>0</v>
      </c>
    </row>
    <row r="124">
      <c r="A124" s="5" t="str">
        <f>HYPERLINK("https://www.uniprot.org/uniprot/Q8WZ42", "Q8WZ42")</f>
      </c>
      <c r="B124" s="2" t="s">
        <v>488</v>
      </c>
      <c r="C124" s="2" t="s">
        <v>489</v>
      </c>
      <c r="D124" s="2" t="s">
        <v>490</v>
      </c>
      <c r="E124" s="2" t="n">
        <v>1312</v>
      </c>
      <c r="F124" s="2" t="n">
        <v>18134322</v>
      </c>
      <c r="G124" s="2" t="s">
        <v>489</v>
      </c>
      <c r="H124" s="2" t="s">
        <v>491</v>
      </c>
      <c r="I124" s="2" t="b">
        <v>1</v>
      </c>
      <c r="J124" s="2" t="b">
        <v>0</v>
      </c>
      <c r="K124" s="2" t="n">
        <v>23.5711124215224</v>
      </c>
      <c r="L124" s="2" t="n">
        <v>27.1963392784827</v>
      </c>
      <c r="M124" s="2" t="s">
        <v>7796</v>
      </c>
      <c r="N124" s="2" t="n">
        <v>23.6573392063861</v>
      </c>
      <c r="O124" s="2" t="n">
        <v>23.1231909283304</v>
      </c>
      <c r="P124" s="2" t="n">
        <v>23.026597638216</v>
      </c>
      <c r="Q124" s="2" t="n">
        <v>22.1152319292053</v>
      </c>
      <c r="R124" s="2" t="n">
        <v>23.0529309095557</v>
      </c>
      <c r="S124" s="2" t="n">
        <v>23.4143164009769</v>
      </c>
      <c r="T124" s="2" t="n">
        <v>25.0445353819059</v>
      </c>
      <c r="U124" s="2" t="n">
        <v>22.0791875011341</v>
      </c>
      <c r="V124" s="2" t="n">
        <v>23.4804766691281</v>
      </c>
      <c r="W124" s="2" t="n">
        <v>25.0892867495267</v>
      </c>
      <c r="X124" s="2" t="n">
        <v>25.4596885447229</v>
      </c>
      <c r="Y124" s="2" t="n">
        <v>22.0798624952605</v>
      </c>
      <c r="Z124" s="2" t="n">
        <v>22.799944776647</v>
      </c>
      <c r="AA124" s="2" t="n">
        <v>23.0725904696284</v>
      </c>
      <c r="AB124" s="2" t="n">
        <v>22.0375689291017</v>
      </c>
      <c r="AC124" s="2" t="n">
        <v>22.4846960486767</v>
      </c>
      <c r="AD124" s="2" t="n">
        <v>26.4383913844681</v>
      </c>
      <c r="AE124" s="2" t="n">
        <v>22.9366414139137</v>
      </c>
      <c r="AF124" s="2" t="n">
        <v>22.1963093927429</v>
      </c>
      <c r="AG124" s="2" t="n">
        <v>22.7417675500087</v>
      </c>
      <c r="AH124" s="2" t="n">
        <v>22.6882591663032</v>
      </c>
      <c r="AI124" s="2" t="n">
        <v>23.9454776329608</v>
      </c>
      <c r="AJ124" s="2" t="n">
        <v>24.0280841154615</v>
      </c>
      <c r="AK124" s="2" t="n">
        <v>24.0772493497151</v>
      </c>
      <c r="AL124" s="2" t="s">
        <v>7796</v>
      </c>
      <c r="AM124" s="2" t="n">
        <v>23.0706555689049</v>
      </c>
      <c r="AN124" s="2" t="n">
        <v>23.3543548162034</v>
      </c>
      <c r="AO124" s="2" t="n">
        <v>23.4732378905864</v>
      </c>
      <c r="AP124" s="2" t="n">
        <v>22.570196150459</v>
      </c>
      <c r="AQ124" s="2" t="n">
        <v>22.3180243046598</v>
      </c>
      <c r="AR124" s="2" t="n">
        <v>23.0925153997534</v>
      </c>
      <c r="AS124" s="2" t="n">
        <v>22.5060326977954</v>
      </c>
      <c r="AT124" s="2" t="n">
        <v>22.2425466658245</v>
      </c>
      <c r="AU124" s="2" t="n">
        <v>22.7627980747524</v>
      </c>
      <c r="AV124" s="2" t="n">
        <v>22.4290972444284</v>
      </c>
      <c r="AW124" s="2" t="n">
        <v>21.9384953208369</v>
      </c>
      <c r="AX124" s="2" t="n">
        <v>0.767218565970779</v>
      </c>
      <c r="AY124" s="2" t="n">
        <v>-0.0551410262198146</v>
      </c>
      <c r="AZ124" s="2" t="n">
        <v>1.58957815816137</v>
      </c>
      <c r="BA124" s="2" t="n">
        <v>23.2863521734645</v>
      </c>
      <c r="BB124" s="2" t="n">
        <v>1.88823167305175</v>
      </c>
      <c r="BC124" s="2" t="n">
        <v>-4.81803781896713</v>
      </c>
      <c r="BD124" s="2" t="n">
        <v>0.0665948571383885</v>
      </c>
      <c r="BE124" s="2" t="n">
        <v>0.168052035050267</v>
      </c>
      <c r="BF124" s="2" t="n">
        <v>0</v>
      </c>
      <c r="BG124" s="2" t="n">
        <v>0</v>
      </c>
      <c r="BH124" s="2" t="n">
        <v>1.37263621142698</v>
      </c>
      <c r="BI124" s="2" t="n">
        <v>0.567987777724315</v>
      </c>
      <c r="BJ124" s="2" t="n">
        <v>2.17728464512964</v>
      </c>
      <c r="BK124" s="2" t="n">
        <v>23.2863521734645</v>
      </c>
      <c r="BL124" s="2" t="n">
        <v>3.45260757014584</v>
      </c>
      <c r="BM124" s="2" t="n">
        <v>-1.44995698349287</v>
      </c>
      <c r="BN124" s="2" t="n">
        <v>0.00137032859958927</v>
      </c>
      <c r="BO124" s="2" t="n">
        <v>0.00652424921922674</v>
      </c>
      <c r="BP124" s="2" t="n">
        <v>1</v>
      </c>
      <c r="BQ124" s="2" t="n">
        <v>1</v>
      </c>
      <c r="BR124" s="2" t="n">
        <v>0.6054176454562</v>
      </c>
      <c r="BS124" s="2" t="n">
        <v>-0.123400671976114</v>
      </c>
      <c r="BT124" s="2" t="n">
        <v>1.33423596288851</v>
      </c>
      <c r="BU124" s="2" t="n">
        <v>23.2863521734645</v>
      </c>
      <c r="BV124" s="2" t="n">
        <v>1.68125555517395</v>
      </c>
      <c r="BW124" s="2" t="n">
        <v>-4.70101948487423</v>
      </c>
      <c r="BX124" s="2" t="n">
        <v>0.100860095542368</v>
      </c>
      <c r="BY124" s="2" t="n">
        <v>0.42383166235521</v>
      </c>
      <c r="BZ124" s="2" t="n">
        <v>0</v>
      </c>
      <c r="CA124" s="2" t="n">
        <v>0</v>
      </c>
    </row>
    <row r="125">
      <c r="A125" s="5" t="str">
        <f>HYPERLINK("https://www.uniprot.org/uniprot/Q86TD4", "Q86TD4")</f>
      </c>
      <c r="B125" s="2" t="s">
        <v>492</v>
      </c>
      <c r="C125" s="2" t="s">
        <v>493</v>
      </c>
      <c r="D125" s="2" t="s">
        <v>494</v>
      </c>
      <c r="E125" s="2" t="n">
        <v>20</v>
      </c>
      <c r="F125" s="2" t="n">
        <v>18121797</v>
      </c>
      <c r="G125" s="2" t="s">
        <v>493</v>
      </c>
      <c r="H125" s="2" t="s">
        <v>495</v>
      </c>
      <c r="I125" s="2" t="b">
        <v>1</v>
      </c>
      <c r="J125" s="2" t="b">
        <v>0</v>
      </c>
      <c r="K125" s="2" t="n">
        <v>23.9109418073627</v>
      </c>
      <c r="L125" s="2" t="n">
        <v>24.0509439545535</v>
      </c>
      <c r="M125" s="2" t="s">
        <v>7796</v>
      </c>
      <c r="N125" s="2" t="n">
        <v>24.5369852049479</v>
      </c>
      <c r="O125" s="2" t="n">
        <v>23.9493611178265</v>
      </c>
      <c r="P125" s="2" t="n">
        <v>24.2468096988601</v>
      </c>
      <c r="Q125" s="2" t="n">
        <v>22.6513885280921</v>
      </c>
      <c r="R125" s="2" t="n">
        <v>24.0175497563766</v>
      </c>
      <c r="S125" s="2" t="n">
        <v>24.5053958474479</v>
      </c>
      <c r="T125" s="2" t="n">
        <v>24.3604141974366</v>
      </c>
      <c r="U125" s="2" t="n">
        <v>23.6637085445975</v>
      </c>
      <c r="V125" s="2" t="n">
        <v>24.1951344578491</v>
      </c>
      <c r="W125" s="2" t="n">
        <v>24.1223663493175</v>
      </c>
      <c r="X125" s="2" t="n">
        <v>23.9558744709434</v>
      </c>
      <c r="Y125" s="2" t="n">
        <v>23.6522511213236</v>
      </c>
      <c r="Z125" s="2" t="n">
        <v>23.6079227444498</v>
      </c>
      <c r="AA125" s="2" t="n">
        <v>23.8056266039055</v>
      </c>
      <c r="AB125" s="2" t="n">
        <v>22.549930711888</v>
      </c>
      <c r="AC125" s="2" t="n">
        <v>23.8339735038132</v>
      </c>
      <c r="AD125" s="2" t="n">
        <v>23.8047496633798</v>
      </c>
      <c r="AE125" s="2" t="n">
        <v>24.0903452463668</v>
      </c>
      <c r="AF125" s="2" t="n">
        <v>23.6325710524161</v>
      </c>
      <c r="AG125" s="2" t="n">
        <v>24.1254433536753</v>
      </c>
      <c r="AH125" s="2" t="n">
        <v>23.9949419383149</v>
      </c>
      <c r="AI125" s="2" t="n">
        <v>23.5856469478349</v>
      </c>
      <c r="AJ125" s="2" t="n">
        <v>24.0081295781259</v>
      </c>
      <c r="AK125" s="2" t="n">
        <v>24.0080415119213</v>
      </c>
      <c r="AL125" s="2" t="s">
        <v>7796</v>
      </c>
      <c r="AM125" s="2" t="n">
        <v>24.0279422797161</v>
      </c>
      <c r="AN125" s="2" t="n">
        <v>24.196214315537</v>
      </c>
      <c r="AO125" s="2" t="n">
        <v>24.0213545405429</v>
      </c>
      <c r="AP125" s="2" t="n">
        <v>24.4860543600905</v>
      </c>
      <c r="AQ125" s="2" t="n">
        <v>24.3783866996249</v>
      </c>
      <c r="AR125" s="2" t="n">
        <v>24.4933311156559</v>
      </c>
      <c r="AS125" s="2" t="n">
        <v>24.3308134613654</v>
      </c>
      <c r="AT125" s="2" t="n">
        <v>23.8723772827523</v>
      </c>
      <c r="AU125" s="2" t="n">
        <v>24.4003211039536</v>
      </c>
      <c r="AV125" s="2" t="n">
        <v>24.0477692311762</v>
      </c>
      <c r="AW125" s="2" t="n">
        <v>24.1699436755876</v>
      </c>
      <c r="AX125" s="2" t="n">
        <v>-0.226571197670751</v>
      </c>
      <c r="AY125" s="2" t="n">
        <v>-0.454532660978001</v>
      </c>
      <c r="AZ125" s="2" t="n">
        <v>0.00139026563649922</v>
      </c>
      <c r="BA125" s="2" t="n">
        <v>23.9808366480819</v>
      </c>
      <c r="BB125" s="2" t="n">
        <v>-2.01159802776248</v>
      </c>
      <c r="BC125" s="2" t="n">
        <v>-4.598678353702</v>
      </c>
      <c r="BD125" s="2" t="n">
        <v>0.0513441306627006</v>
      </c>
      <c r="BE125" s="2" t="n">
        <v>0.13998336328773</v>
      </c>
      <c r="BF125" s="2" t="n">
        <v>0</v>
      </c>
      <c r="BG125" s="2" t="n">
        <v>0</v>
      </c>
      <c r="BH125" s="2" t="n">
        <v>-0.20842210003994</v>
      </c>
      <c r="BI125" s="2" t="n">
        <v>-0.431473957325546</v>
      </c>
      <c r="BJ125" s="2" t="n">
        <v>0.014629757245667</v>
      </c>
      <c r="BK125" s="2" t="n">
        <v>23.9808366480819</v>
      </c>
      <c r="BL125" s="2" t="n">
        <v>-1.8911930383441</v>
      </c>
      <c r="BM125" s="2" t="n">
        <v>-4.95376991828682</v>
      </c>
      <c r="BN125" s="2" t="n">
        <v>0.0661876032228404</v>
      </c>
      <c r="BO125" s="2" t="n">
        <v>0.136981410096093</v>
      </c>
      <c r="BP125" s="2" t="n">
        <v>0</v>
      </c>
      <c r="BQ125" s="2" t="n">
        <v>0</v>
      </c>
      <c r="BR125" s="2" t="n">
        <v>0.0181490976308112</v>
      </c>
      <c r="BS125" s="2" t="n">
        <v>-0.183882339352163</v>
      </c>
      <c r="BT125" s="2" t="n">
        <v>0.220180534613785</v>
      </c>
      <c r="BU125" s="2" t="n">
        <v>23.9808366480819</v>
      </c>
      <c r="BV125" s="2" t="n">
        <v>0.181816804627035</v>
      </c>
      <c r="BW125" s="2" t="n">
        <v>-5.99979242034454</v>
      </c>
      <c r="BX125" s="2" t="n">
        <v>0.856686356848647</v>
      </c>
      <c r="BY125" s="2" t="n">
        <v>0.954452292673449</v>
      </c>
      <c r="BZ125" s="2" t="n">
        <v>0</v>
      </c>
      <c r="CA125" s="2" t="n">
        <v>0</v>
      </c>
    </row>
    <row r="126">
      <c r="A126" s="5" t="str">
        <f>HYPERLINK("https://www.uniprot.org/uniprot/P0DMV8", "P0DMV8")</f>
      </c>
      <c r="B126" s="2" t="s">
        <v>496</v>
      </c>
      <c r="C126" s="2" t="s">
        <v>497</v>
      </c>
      <c r="D126" s="2" t="s">
        <v>498</v>
      </c>
      <c r="E126" s="2" t="n">
        <v>32</v>
      </c>
      <c r="F126" s="2" t="n">
        <v>17927099</v>
      </c>
      <c r="G126" s="2" t="s">
        <v>497</v>
      </c>
      <c r="H126" s="2" t="s">
        <v>499</v>
      </c>
      <c r="I126" s="2" t="b">
        <v>1</v>
      </c>
      <c r="J126" s="2" t="b">
        <v>0</v>
      </c>
      <c r="K126" s="2" t="n">
        <v>24.1684296667301</v>
      </c>
      <c r="L126" s="2" t="n">
        <v>24.2031430579256</v>
      </c>
      <c r="M126" s="2" t="n">
        <v>23.813738258846</v>
      </c>
      <c r="N126" s="2" t="n">
        <v>24.0170420657127</v>
      </c>
      <c r="O126" s="2" t="n">
        <v>23.7457106908853</v>
      </c>
      <c r="P126" s="2" t="n">
        <v>23.771471552616</v>
      </c>
      <c r="Q126" s="2" t="n">
        <v>24.4335053608402</v>
      </c>
      <c r="R126" s="2" t="n">
        <v>24.2658407403366</v>
      </c>
      <c r="S126" s="2" t="n">
        <v>24.6103979184687</v>
      </c>
      <c r="T126" s="2" t="n">
        <v>24.0984406404528</v>
      </c>
      <c r="U126" s="2" t="n">
        <v>24.4822433411533</v>
      </c>
      <c r="V126" s="2" t="n">
        <v>24.4033563313859</v>
      </c>
      <c r="W126" s="2" t="n">
        <v>24.3512690171484</v>
      </c>
      <c r="X126" s="2" t="n">
        <v>23.8815456343386</v>
      </c>
      <c r="Y126" s="2" t="n">
        <v>23.9667998115791</v>
      </c>
      <c r="Z126" s="2" t="n">
        <v>24.065254196089</v>
      </c>
      <c r="AA126" s="2" t="n">
        <v>23.5334288194267</v>
      </c>
      <c r="AB126" s="2" t="n">
        <v>24.3643070870131</v>
      </c>
      <c r="AC126" s="2" t="n">
        <v>23.6956090564037</v>
      </c>
      <c r="AD126" s="2" t="n">
        <v>23.8158343766334</v>
      </c>
      <c r="AE126" s="2" t="n">
        <v>23.8017649787187</v>
      </c>
      <c r="AF126" s="2" t="n">
        <v>24.1428591682494</v>
      </c>
      <c r="AG126" s="2" t="n">
        <v>24.4565774017932</v>
      </c>
      <c r="AH126" s="2" t="n">
        <v>24.380540818186</v>
      </c>
      <c r="AI126" s="2" t="n">
        <v>23.5936651252014</v>
      </c>
      <c r="AJ126" s="2" t="n">
        <v>23.8777319685177</v>
      </c>
      <c r="AK126" s="2" t="n">
        <v>24.4349477758421</v>
      </c>
      <c r="AL126" s="2" t="n">
        <v>24.6431940556705</v>
      </c>
      <c r="AM126" s="2" t="n">
        <v>23.9841720938702</v>
      </c>
      <c r="AN126" s="2" t="n">
        <v>24.2070172541192</v>
      </c>
      <c r="AO126" s="2" t="n">
        <v>23.8757465791203</v>
      </c>
      <c r="AP126" s="2" t="n">
        <v>23.963502410856</v>
      </c>
      <c r="AQ126" s="2" t="n">
        <v>23.5219038056444</v>
      </c>
      <c r="AR126" s="2" t="n">
        <v>24.2794796706136</v>
      </c>
      <c r="AS126" s="2" t="n">
        <v>24.1081578900391</v>
      </c>
      <c r="AT126" s="2" t="n">
        <v>23.3898773981966</v>
      </c>
      <c r="AU126" s="2" t="n">
        <v>24.270744213702</v>
      </c>
      <c r="AV126" s="2" t="n">
        <v>24.3266168021595</v>
      </c>
      <c r="AW126" s="2" t="n">
        <v>23.9353858512873</v>
      </c>
      <c r="AX126" s="2" t="n">
        <v>0.114882944236612</v>
      </c>
      <c r="AY126" s="2" t="n">
        <v>-0.131998469239628</v>
      </c>
      <c r="AZ126" s="2" t="n">
        <v>0.361764357712852</v>
      </c>
      <c r="BA126" s="2" t="n">
        <v>24.0738782791224</v>
      </c>
      <c r="BB126" s="2" t="n">
        <v>0.94029063217561</v>
      </c>
      <c r="BC126" s="2" t="n">
        <v>-6.09296321576413</v>
      </c>
      <c r="BD126" s="2" t="n">
        <v>0.352676190570177</v>
      </c>
      <c r="BE126" s="2" t="n">
        <v>0.513732536829052</v>
      </c>
      <c r="BF126" s="2" t="n">
        <v>0</v>
      </c>
      <c r="BG126" s="2" t="n">
        <v>0</v>
      </c>
      <c r="BH126" s="2" t="n">
        <v>0.0459411900989863</v>
      </c>
      <c r="BI126" s="2" t="n">
        <v>-0.195729479529729</v>
      </c>
      <c r="BJ126" s="2" t="n">
        <v>0.287611859727702</v>
      </c>
      <c r="BK126" s="2" t="n">
        <v>24.0738782791224</v>
      </c>
      <c r="BL126" s="2" t="n">
        <v>0.384125592619858</v>
      </c>
      <c r="BM126" s="2" t="n">
        <v>-6.60781240985988</v>
      </c>
      <c r="BN126" s="2" t="n">
        <v>0.70290673104797</v>
      </c>
      <c r="BO126" s="2" t="n">
        <v>0.782672068615049</v>
      </c>
      <c r="BP126" s="2" t="n">
        <v>0</v>
      </c>
      <c r="BQ126" s="2" t="n">
        <v>0</v>
      </c>
      <c r="BR126" s="2" t="n">
        <v>-0.0689417541376258</v>
      </c>
      <c r="BS126" s="2" t="n">
        <v>-0.287288875894623</v>
      </c>
      <c r="BT126" s="2" t="n">
        <v>0.149405367619371</v>
      </c>
      <c r="BU126" s="2" t="n">
        <v>24.0738782791224</v>
      </c>
      <c r="BV126" s="2" t="n">
        <v>-0.638013407454268</v>
      </c>
      <c r="BW126" s="2" t="n">
        <v>-5.82496662863623</v>
      </c>
      <c r="BX126" s="2" t="n">
        <v>0.527077410773155</v>
      </c>
      <c r="BY126" s="2" t="n">
        <v>0.807889971202806</v>
      </c>
      <c r="BZ126" s="2" t="n">
        <v>0</v>
      </c>
      <c r="CA126" s="2" t="n">
        <v>0</v>
      </c>
    </row>
    <row r="127">
      <c r="A127" s="5" t="str">
        <f>HYPERLINK("https://www.uniprot.org/uniprot/P10606", "P10606")</f>
      </c>
      <c r="B127" s="2" t="s">
        <v>500</v>
      </c>
      <c r="C127" s="2" t="s">
        <v>501</v>
      </c>
      <c r="D127" s="2" t="s">
        <v>502</v>
      </c>
      <c r="E127" s="2" t="n">
        <v>8</v>
      </c>
      <c r="F127" s="2" t="n">
        <v>17399810</v>
      </c>
      <c r="G127" s="2" t="s">
        <v>501</v>
      </c>
      <c r="H127" s="2" t="s">
        <v>503</v>
      </c>
      <c r="I127" s="2" t="b">
        <v>1</v>
      </c>
      <c r="J127" s="2" t="b">
        <v>0</v>
      </c>
      <c r="K127" s="2" t="n">
        <v>24.1990946279859</v>
      </c>
      <c r="L127" s="2" t="n">
        <v>24.4574104247848</v>
      </c>
      <c r="M127" s="2" t="n">
        <v>22.5627060061388</v>
      </c>
      <c r="N127" s="2" t="n">
        <v>24.1171521703296</v>
      </c>
      <c r="O127" s="2" t="n">
        <v>24.8744830551378</v>
      </c>
      <c r="P127" s="2" t="n">
        <v>24.7721681032412</v>
      </c>
      <c r="Q127" s="2" t="n">
        <v>23.1328616405512</v>
      </c>
      <c r="R127" s="2" t="n">
        <v>23.3373913306906</v>
      </c>
      <c r="S127" s="2" t="n">
        <v>22.6935972758197</v>
      </c>
      <c r="T127" s="2" t="n">
        <v>23.6964752061424</v>
      </c>
      <c r="U127" s="2" t="n">
        <v>23.4025141364883</v>
      </c>
      <c r="V127" s="2" t="n">
        <v>23.8029778963893</v>
      </c>
      <c r="W127" s="2" t="n">
        <v>23.8855455299138</v>
      </c>
      <c r="X127" s="2" t="n">
        <v>23.8855871551843</v>
      </c>
      <c r="Y127" s="2" t="n">
        <v>24.2562628187213</v>
      </c>
      <c r="Z127" s="2" t="n">
        <v>23.4671250772835</v>
      </c>
      <c r="AA127" s="2" t="n">
        <v>24.1142496107999</v>
      </c>
      <c r="AB127" s="2" t="n">
        <v>23.3033873560283</v>
      </c>
      <c r="AC127" s="2" t="n">
        <v>23.3292024771299</v>
      </c>
      <c r="AD127" s="2" t="n">
        <v>23.9153178029805</v>
      </c>
      <c r="AE127" s="2" t="n">
        <v>23.6391082219142</v>
      </c>
      <c r="AF127" s="2" t="n">
        <v>23.7990692886353</v>
      </c>
      <c r="AG127" s="2" t="n">
        <v>24.6541401098784</v>
      </c>
      <c r="AH127" s="2" t="n">
        <v>24.151855310781</v>
      </c>
      <c r="AI127" s="2" t="n">
        <v>24.2883766200673</v>
      </c>
      <c r="AJ127" s="2" t="n">
        <v>24.0970576269229</v>
      </c>
      <c r="AK127" s="2" t="n">
        <v>23.3842225859942</v>
      </c>
      <c r="AL127" s="2" t="n">
        <v>24.7462894001935</v>
      </c>
      <c r="AM127" s="2" t="n">
        <v>24.4206173575194</v>
      </c>
      <c r="AN127" s="2" t="n">
        <v>23.6297641233145</v>
      </c>
      <c r="AO127" s="2" t="n">
        <v>23.5716993696143</v>
      </c>
      <c r="AP127" s="2" t="n">
        <v>24.4188701671946</v>
      </c>
      <c r="AQ127" s="2" t="n">
        <v>24.1824808528133</v>
      </c>
      <c r="AR127" s="2" t="n">
        <v>24.1041751767358</v>
      </c>
      <c r="AS127" s="2" t="n">
        <v>23.9477023658564</v>
      </c>
      <c r="AT127" s="2" t="n">
        <v>24.116130522126</v>
      </c>
      <c r="AU127" s="2" t="n">
        <v>23.8028105753415</v>
      </c>
      <c r="AV127" s="2" t="n">
        <v>23.6004963951008</v>
      </c>
      <c r="AW127" s="2" t="n">
        <v>24.1664763023577</v>
      </c>
      <c r="AX127" s="2" t="n">
        <v>-0.177940304753552</v>
      </c>
      <c r="AY127" s="2" t="n">
        <v>-0.486923346390493</v>
      </c>
      <c r="AZ127" s="2" t="n">
        <v>0.13104273688339</v>
      </c>
      <c r="BA127" s="2" t="n">
        <v>23.8955603095924</v>
      </c>
      <c r="BB127" s="2" t="n">
        <v>-1.16368284863754</v>
      </c>
      <c r="BC127" s="2" t="n">
        <v>-5.86363662714865</v>
      </c>
      <c r="BD127" s="2" t="n">
        <v>0.251402834126699</v>
      </c>
      <c r="BE127" s="2" t="n">
        <v>0.404702160628972</v>
      </c>
      <c r="BF127" s="2" t="n">
        <v>0</v>
      </c>
      <c r="BG127" s="2" t="n">
        <v>0</v>
      </c>
      <c r="BH127" s="2" t="n">
        <v>0.0393427867515328</v>
      </c>
      <c r="BI127" s="2" t="n">
        <v>-0.263118777790277</v>
      </c>
      <c r="BJ127" s="2" t="n">
        <v>0.341804351293343</v>
      </c>
      <c r="BK127" s="2" t="n">
        <v>23.8955603095924</v>
      </c>
      <c r="BL127" s="2" t="n">
        <v>0.262839039801265</v>
      </c>
      <c r="BM127" s="2" t="n">
        <v>-6.64729428350633</v>
      </c>
      <c r="BN127" s="2" t="n">
        <v>0.794015055031516</v>
      </c>
      <c r="BO127" s="2" t="n">
        <v>0.855934131448435</v>
      </c>
      <c r="BP127" s="2" t="n">
        <v>0</v>
      </c>
      <c r="BQ127" s="2" t="n">
        <v>0</v>
      </c>
      <c r="BR127" s="2" t="n">
        <v>0.217283091505085</v>
      </c>
      <c r="BS127" s="2" t="n">
        <v>-0.0559880181470863</v>
      </c>
      <c r="BT127" s="2" t="n">
        <v>0.490554201157255</v>
      </c>
      <c r="BU127" s="2" t="n">
        <v>23.8955603095924</v>
      </c>
      <c r="BV127" s="2" t="n">
        <v>1.60667175477339</v>
      </c>
      <c r="BW127" s="2" t="n">
        <v>-4.81469328878586</v>
      </c>
      <c r="BX127" s="2" t="n">
        <v>0.115942188608908</v>
      </c>
      <c r="BY127" s="2" t="n">
        <v>0.445559146284333</v>
      </c>
      <c r="BZ127" s="2" t="n">
        <v>0</v>
      </c>
      <c r="CA127" s="2" t="n">
        <v>0</v>
      </c>
    </row>
    <row r="128">
      <c r="A128" s="5" t="str">
        <f>HYPERLINK("https://www.uniprot.org/uniprot/P63316", "P63316")</f>
      </c>
      <c r="B128" s="2" t="s">
        <v>504</v>
      </c>
      <c r="C128" s="2" t="s">
        <v>505</v>
      </c>
      <c r="D128" s="2" t="s">
        <v>506</v>
      </c>
      <c r="E128" s="2" t="n">
        <v>8</v>
      </c>
      <c r="F128" s="2" t="n">
        <v>17223838</v>
      </c>
      <c r="G128" s="2" t="s">
        <v>505</v>
      </c>
      <c r="H128" s="2" t="s">
        <v>507</v>
      </c>
      <c r="I128" s="2" t="b">
        <v>1</v>
      </c>
      <c r="J128" s="2" t="b">
        <v>0</v>
      </c>
      <c r="K128" s="2" t="n">
        <v>23.6536677018954</v>
      </c>
      <c r="L128" s="2" t="n">
        <v>26.512243276184</v>
      </c>
      <c r="M128" s="2" t="s">
        <v>7796</v>
      </c>
      <c r="N128" s="2" t="n">
        <v>24.3511924466662</v>
      </c>
      <c r="O128" s="2" t="n">
        <v>22.2162776835811</v>
      </c>
      <c r="P128" s="2" t="n">
        <v>22.0184170772119</v>
      </c>
      <c r="Q128" s="2" t="n">
        <v>21.4979736457628</v>
      </c>
      <c r="R128" s="2" t="n">
        <v>22.3342522727633</v>
      </c>
      <c r="S128" s="2" t="n">
        <v>23.7960497264736</v>
      </c>
      <c r="T128" s="2" t="n">
        <v>25.6581340869735</v>
      </c>
      <c r="U128" s="2" t="n">
        <v>22.7858079853131</v>
      </c>
      <c r="V128" s="2" t="n">
        <v>22.7097082381656</v>
      </c>
      <c r="W128" s="2" t="n">
        <v>24.85531168172</v>
      </c>
      <c r="X128" s="2" t="n">
        <v>25.5137059581547</v>
      </c>
      <c r="Y128" s="2" t="n">
        <v>23.4668756781138</v>
      </c>
      <c r="Z128" s="2" t="n">
        <v>23.3742366682393</v>
      </c>
      <c r="AA128" s="2" t="n">
        <v>22.4855026626111</v>
      </c>
      <c r="AB128" s="2" t="n">
        <v>23.195473245864</v>
      </c>
      <c r="AC128" s="2" t="n">
        <v>23.8036415339669</v>
      </c>
      <c r="AD128" s="2" t="n">
        <v>24.9282010280019</v>
      </c>
      <c r="AE128" s="2" t="n">
        <v>22.7111491460069</v>
      </c>
      <c r="AF128" s="2" t="n">
        <v>21.6570097521459</v>
      </c>
      <c r="AG128" s="2" t="n">
        <v>22.7437365323166</v>
      </c>
      <c r="AH128" s="2" t="n">
        <v>23.3485450039688</v>
      </c>
      <c r="AI128" s="2" t="n">
        <v>23.8979682164409</v>
      </c>
      <c r="AJ128" s="2" t="n">
        <v>23.6491808998479</v>
      </c>
      <c r="AK128" s="2" t="n">
        <v>23.4262420645364</v>
      </c>
      <c r="AL128" s="2" t="s">
        <v>7796</v>
      </c>
      <c r="AM128" s="2" t="n">
        <v>21.7402948706839</v>
      </c>
      <c r="AN128" s="2" t="n">
        <v>25.0076217034349</v>
      </c>
      <c r="AO128" s="2" t="n">
        <v>23.4311996750581</v>
      </c>
      <c r="AP128" s="2" t="n">
        <v>23.9599560425234</v>
      </c>
      <c r="AQ128" s="2" t="n">
        <v>23.0454288845995</v>
      </c>
      <c r="AR128" s="2" t="n">
        <v>23.9883492172716</v>
      </c>
      <c r="AS128" s="2" t="n">
        <v>23.6077092948008</v>
      </c>
      <c r="AT128" s="2" t="n">
        <v>22.6032940953915</v>
      </c>
      <c r="AU128" s="2" t="n">
        <v>23.6942374926464</v>
      </c>
      <c r="AV128" s="2" t="n">
        <v>23.9932482251298</v>
      </c>
      <c r="AW128" s="2" t="n">
        <v>23.1715476730988</v>
      </c>
      <c r="AX128" s="2" t="n">
        <v>-0.308614208074854</v>
      </c>
      <c r="AY128" s="2" t="n">
        <v>-1.11480421065256</v>
      </c>
      <c r="AZ128" s="2" t="n">
        <v>0.497575794502855</v>
      </c>
      <c r="BA128" s="2" t="n">
        <v>23.4819835510153</v>
      </c>
      <c r="BB128" s="2" t="n">
        <v>-0.774776509773885</v>
      </c>
      <c r="BC128" s="2" t="n">
        <v>-6.22968728709973</v>
      </c>
      <c r="BD128" s="2" t="n">
        <v>0.44323376833642</v>
      </c>
      <c r="BE128" s="2" t="n">
        <v>0.596637099021101</v>
      </c>
      <c r="BF128" s="2" t="n">
        <v>0</v>
      </c>
      <c r="BG128" s="2" t="n">
        <v>0</v>
      </c>
      <c r="BH128" s="2" t="n">
        <v>0.186544725598218</v>
      </c>
      <c r="BI128" s="2" t="n">
        <v>-0.602282362942088</v>
      </c>
      <c r="BJ128" s="2" t="n">
        <v>0.975371814138524</v>
      </c>
      <c r="BK128" s="2" t="n">
        <v>23.4819835510153</v>
      </c>
      <c r="BL128" s="2" t="n">
        <v>0.478629095056992</v>
      </c>
      <c r="BM128" s="2" t="n">
        <v>-6.56431338800343</v>
      </c>
      <c r="BN128" s="2" t="n">
        <v>0.63492647026596</v>
      </c>
      <c r="BO128" s="2" t="n">
        <v>0.730978479466409</v>
      </c>
      <c r="BP128" s="2" t="n">
        <v>0</v>
      </c>
      <c r="BQ128" s="2" t="n">
        <v>0</v>
      </c>
      <c r="BR128" s="2" t="n">
        <v>0.495158933673071</v>
      </c>
      <c r="BS128" s="2" t="n">
        <v>-0.219329043106387</v>
      </c>
      <c r="BT128" s="2" t="n">
        <v>1.20964691045253</v>
      </c>
      <c r="BU128" s="2" t="n">
        <v>23.4819835510153</v>
      </c>
      <c r="BV128" s="2" t="n">
        <v>1.40264455739832</v>
      </c>
      <c r="BW128" s="2" t="n">
        <v>-5.09024826600498</v>
      </c>
      <c r="BX128" s="2" t="n">
        <v>0.168785490833113</v>
      </c>
      <c r="BY128" s="2" t="n">
        <v>0.528693160117445</v>
      </c>
      <c r="BZ128" s="2" t="n">
        <v>0</v>
      </c>
      <c r="CA128" s="2" t="n">
        <v>0</v>
      </c>
    </row>
    <row r="129">
      <c r="A129" s="5" t="str">
        <f>HYPERLINK("https://www.uniprot.org/uniprot/Q13228", "Q13228")</f>
      </c>
      <c r="B129" s="2" t="s">
        <v>508</v>
      </c>
      <c r="C129" s="2" t="s">
        <v>509</v>
      </c>
      <c r="D129" s="2" t="s">
        <v>510</v>
      </c>
      <c r="E129" s="2" t="n">
        <v>30</v>
      </c>
      <c r="F129" s="2" t="n">
        <v>17212643</v>
      </c>
      <c r="G129" s="2" t="s">
        <v>509</v>
      </c>
      <c r="H129" s="2" t="s">
        <v>511</v>
      </c>
      <c r="I129" s="2" t="b">
        <v>1</v>
      </c>
      <c r="J129" s="2" t="b">
        <v>0</v>
      </c>
      <c r="K129" s="2" t="n">
        <v>23.3641075339831</v>
      </c>
      <c r="L129" s="2" t="n">
        <v>23.1105976030562</v>
      </c>
      <c r="M129" s="2" t="n">
        <v>26.0618982726752</v>
      </c>
      <c r="N129" s="2" t="n">
        <v>23.8558834581492</v>
      </c>
      <c r="O129" s="2" t="n">
        <v>23.1660671293805</v>
      </c>
      <c r="P129" s="2" t="n">
        <v>22.8946274386878</v>
      </c>
      <c r="Q129" s="2" t="n">
        <v>26.0360418948677</v>
      </c>
      <c r="R129" s="2" t="n">
        <v>23.5544610298252</v>
      </c>
      <c r="S129" s="2" t="n">
        <v>23.7225839237853</v>
      </c>
      <c r="T129" s="2" t="n">
        <v>23.7689638148657</v>
      </c>
      <c r="U129" s="2" t="n">
        <v>25.0343511746683</v>
      </c>
      <c r="V129" s="2" t="n">
        <v>24.0804181448745</v>
      </c>
      <c r="W129" s="2" t="n">
        <v>23.8394968960381</v>
      </c>
      <c r="X129" s="2" t="n">
        <v>23.4227659826912</v>
      </c>
      <c r="Y129" s="2" t="n">
        <v>23.7836105110437</v>
      </c>
      <c r="Z129" s="2" t="n">
        <v>25.0611659459939</v>
      </c>
      <c r="AA129" s="2" t="n">
        <v>23.9910024006149</v>
      </c>
      <c r="AB129" s="2" t="n">
        <v>25.7441481854645</v>
      </c>
      <c r="AC129" s="2" t="n">
        <v>24.864220633691</v>
      </c>
      <c r="AD129" s="2" t="n">
        <v>23.7635003956573</v>
      </c>
      <c r="AE129" s="2" t="n">
        <v>23.9024518033354</v>
      </c>
      <c r="AF129" s="2" t="n">
        <v>24.5398566534777</v>
      </c>
      <c r="AG129" s="2" t="n">
        <v>24.3951514005836</v>
      </c>
      <c r="AH129" s="2" t="n">
        <v>23.5113213927142</v>
      </c>
      <c r="AI129" s="2" t="n">
        <v>22.9333548863366</v>
      </c>
      <c r="AJ129" s="2" t="n">
        <v>22.8398382734065</v>
      </c>
      <c r="AK129" s="2" t="n">
        <v>23.6469564141001</v>
      </c>
      <c r="AL129" s="2" t="n">
        <v>25.5875888419822</v>
      </c>
      <c r="AM129" s="2" t="n">
        <v>24.2383906525406</v>
      </c>
      <c r="AN129" s="2" t="n">
        <v>23.3641162253252</v>
      </c>
      <c r="AO129" s="2" t="n">
        <v>23.4261562129401</v>
      </c>
      <c r="AP129" s="2" t="n">
        <v>22.838388381792</v>
      </c>
      <c r="AQ129" s="2" t="n">
        <v>22.771442439925</v>
      </c>
      <c r="AR129" s="2" t="n">
        <v>23.3651918220773</v>
      </c>
      <c r="AS129" s="2" t="n">
        <v>23.3235786779165</v>
      </c>
      <c r="AT129" s="2" t="n">
        <v>22.487018231713</v>
      </c>
      <c r="AU129" s="2" t="n">
        <v>23.5039500473433</v>
      </c>
      <c r="AV129" s="2" t="n">
        <v>23.3515620086344</v>
      </c>
      <c r="AW129" s="2" t="n">
        <v>23.3280556153802</v>
      </c>
      <c r="AX129" s="2" t="n">
        <v>0.748443602020597</v>
      </c>
      <c r="AY129" s="2" t="n">
        <v>0.378718830700231</v>
      </c>
      <c r="AZ129" s="2" t="n">
        <v>1.11816837334096</v>
      </c>
      <c r="BA129" s="2" t="n">
        <v>23.8583149320907</v>
      </c>
      <c r="BB129" s="2" t="n">
        <v>4.09049135003944</v>
      </c>
      <c r="BC129" s="2" t="n">
        <v>0.460861828641433</v>
      </c>
      <c r="BD129" s="2" t="n">
        <v>0.000200656888134646</v>
      </c>
      <c r="BE129" s="2" t="n">
        <v>0.00229508736546906</v>
      </c>
      <c r="BF129" s="2" t="n">
        <v>1</v>
      </c>
      <c r="BG129" s="2" t="n">
        <v>1</v>
      </c>
      <c r="BH129" s="2" t="n">
        <v>0.52441287446246</v>
      </c>
      <c r="BI129" s="2" t="n">
        <v>0.162491611110993</v>
      </c>
      <c r="BJ129" s="2" t="n">
        <v>0.886334137813926</v>
      </c>
      <c r="BK129" s="2" t="n">
        <v>23.8583149320907</v>
      </c>
      <c r="BL129" s="2" t="n">
        <v>2.92788620421058</v>
      </c>
      <c r="BM129" s="2" t="n">
        <v>-2.76723697828561</v>
      </c>
      <c r="BN129" s="2" t="n">
        <v>0.00559178629631145</v>
      </c>
      <c r="BO129" s="2" t="n">
        <v>0.0197965621076374</v>
      </c>
      <c r="BP129" s="2" t="n">
        <v>1</v>
      </c>
      <c r="BQ129" s="2" t="n">
        <v>1</v>
      </c>
      <c r="BR129" s="2" t="n">
        <v>-0.224030727558137</v>
      </c>
      <c r="BS129" s="2" t="n">
        <v>-0.551023102250755</v>
      </c>
      <c r="BT129" s="2" t="n">
        <v>0.10296164713448</v>
      </c>
      <c r="BU129" s="2" t="n">
        <v>23.8583149320907</v>
      </c>
      <c r="BV129" s="2" t="n">
        <v>-1.38441058581133</v>
      </c>
      <c r="BW129" s="2" t="n">
        <v>-5.11770554520182</v>
      </c>
      <c r="BX129" s="2" t="n">
        <v>0.173858498216207</v>
      </c>
      <c r="BY129" s="2" t="n">
        <v>0.530586084488149</v>
      </c>
      <c r="BZ129" s="2" t="n">
        <v>0</v>
      </c>
      <c r="CA129" s="2" t="n">
        <v>0</v>
      </c>
    </row>
    <row r="130">
      <c r="A130" s="5" t="str">
        <f>HYPERLINK("https://www.uniprot.org/uniprot/P30084", "P30084")</f>
      </c>
      <c r="B130" s="2" t="s">
        <v>512</v>
      </c>
      <c r="C130" s="2" t="s">
        <v>513</v>
      </c>
      <c r="D130" s="2" t="s">
        <v>514</v>
      </c>
      <c r="E130" s="2" t="n">
        <v>14</v>
      </c>
      <c r="F130" s="2" t="n">
        <v>17169248</v>
      </c>
      <c r="G130" s="2" t="s">
        <v>513</v>
      </c>
      <c r="H130" s="2" t="s">
        <v>515</v>
      </c>
      <c r="I130" s="2" t="b">
        <v>1</v>
      </c>
      <c r="J130" s="2" t="b">
        <v>0</v>
      </c>
      <c r="K130" s="2" t="n">
        <v>24.0809758469381</v>
      </c>
      <c r="L130" s="2" t="n">
        <v>23.8104180144411</v>
      </c>
      <c r="M130" s="2" t="n">
        <v>25.2499582063076</v>
      </c>
      <c r="N130" s="2" t="n">
        <v>24.2449316169282</v>
      </c>
      <c r="O130" s="2" t="n">
        <v>24.3001745338493</v>
      </c>
      <c r="P130" s="2" t="n">
        <v>24.5442755491578</v>
      </c>
      <c r="Q130" s="2" t="n">
        <v>24.1769354534164</v>
      </c>
      <c r="R130" s="2" t="n">
        <v>23.7919329524059</v>
      </c>
      <c r="S130" s="2" t="n">
        <v>23.4030553695498</v>
      </c>
      <c r="T130" s="2" t="n">
        <v>23.6806427127508</v>
      </c>
      <c r="U130" s="2" t="n">
        <v>24.0607834419678</v>
      </c>
      <c r="V130" s="2" t="n">
        <v>23.6117534456806</v>
      </c>
      <c r="W130" s="2" t="n">
        <v>23.773892535181</v>
      </c>
      <c r="X130" s="2" t="n">
        <v>23.592363440295</v>
      </c>
      <c r="Y130" s="2" t="n">
        <v>23.964426590838</v>
      </c>
      <c r="Z130" s="2" t="n">
        <v>23.75564305971</v>
      </c>
      <c r="AA130" s="2" t="n">
        <v>23.6878556152075</v>
      </c>
      <c r="AB130" s="2" t="n">
        <v>23.9664231522374</v>
      </c>
      <c r="AC130" s="2" t="n">
        <v>23.4165609073648</v>
      </c>
      <c r="AD130" s="2" t="n">
        <v>23.5554712658634</v>
      </c>
      <c r="AE130" s="2" t="n">
        <v>23.7149235782523</v>
      </c>
      <c r="AF130" s="2" t="n">
        <v>23.4820650317566</v>
      </c>
      <c r="AG130" s="2" t="n">
        <v>23.8069638838177</v>
      </c>
      <c r="AH130" s="2" t="n">
        <v>24.1629796988885</v>
      </c>
      <c r="AI130" s="2" t="n">
        <v>24.0918566807307</v>
      </c>
      <c r="AJ130" s="2" t="n">
        <v>24.2600371661376</v>
      </c>
      <c r="AK130" s="2" t="n">
        <v>23.9352414997752</v>
      </c>
      <c r="AL130" s="2" t="n">
        <v>25.2259338755413</v>
      </c>
      <c r="AM130" s="2" t="n">
        <v>23.6253624585968</v>
      </c>
      <c r="AN130" s="2" t="n">
        <v>23.7853150269989</v>
      </c>
      <c r="AO130" s="2" t="n">
        <v>24.2801185735435</v>
      </c>
      <c r="AP130" s="2" t="n">
        <v>24.1193891885588</v>
      </c>
      <c r="AQ130" s="2" t="n">
        <v>23.9944823389111</v>
      </c>
      <c r="AR130" s="2" t="n">
        <v>23.9644087503407</v>
      </c>
      <c r="AS130" s="2" t="n">
        <v>24.0963065648889</v>
      </c>
      <c r="AT130" s="2" t="n">
        <v>24.2273426994917</v>
      </c>
      <c r="AU130" s="2" t="n">
        <v>23.4844623576796</v>
      </c>
      <c r="AV130" s="2" t="n">
        <v>24.2204451883116</v>
      </c>
      <c r="AW130" s="2" t="n">
        <v>24.5550548366725</v>
      </c>
      <c r="AX130" s="2" t="n">
        <v>-0.307212775009894</v>
      </c>
      <c r="AY130" s="2" t="n">
        <v>-0.535698255261051</v>
      </c>
      <c r="AZ130" s="2" t="n">
        <v>-0.0787272947587378</v>
      </c>
      <c r="BA130" s="2" t="n">
        <v>23.992337515615</v>
      </c>
      <c r="BB130" s="2" t="n">
        <v>-2.71691224930152</v>
      </c>
      <c r="BC130" s="2" t="n">
        <v>-3.13716860573985</v>
      </c>
      <c r="BD130" s="2" t="n">
        <v>0.00966705694735617</v>
      </c>
      <c r="BE130" s="2" t="n">
        <v>0.0409789935948234</v>
      </c>
      <c r="BF130" s="2" t="n">
        <v>-1</v>
      </c>
      <c r="BG130" s="2" t="n">
        <v>-1</v>
      </c>
      <c r="BH130" s="2" t="n">
        <v>-0.234643415596601</v>
      </c>
      <c r="BI130" s="2" t="n">
        <v>-0.458306421390473</v>
      </c>
      <c r="BJ130" s="2" t="n">
        <v>-0.0109804098027284</v>
      </c>
      <c r="BK130" s="2" t="n">
        <v>23.992337515615</v>
      </c>
      <c r="BL130" s="2" t="n">
        <v>-2.11986967455863</v>
      </c>
      <c r="BM130" s="2" t="n">
        <v>-4.53448247479743</v>
      </c>
      <c r="BN130" s="2" t="n">
        <v>0.0402298028626094</v>
      </c>
      <c r="BO130" s="2" t="n">
        <v>0.0925764392064572</v>
      </c>
      <c r="BP130" s="2" t="n">
        <v>-1</v>
      </c>
      <c r="BQ130" s="2" t="n">
        <v>0</v>
      </c>
      <c r="BR130" s="2" t="n">
        <v>0.0725693594132935</v>
      </c>
      <c r="BS130" s="2" t="n">
        <v>-0.129508011554556</v>
      </c>
      <c r="BT130" s="2" t="n">
        <v>0.274646730381143</v>
      </c>
      <c r="BU130" s="2" t="n">
        <v>23.992337515615</v>
      </c>
      <c r="BV130" s="2" t="n">
        <v>0.72565560446735</v>
      </c>
      <c r="BW130" s="2" t="n">
        <v>-5.76796456843499</v>
      </c>
      <c r="BX130" s="2" t="n">
        <v>0.47224725416588</v>
      </c>
      <c r="BY130" s="2" t="n">
        <v>0.77164323102506</v>
      </c>
      <c r="BZ130" s="2" t="n">
        <v>0</v>
      </c>
      <c r="CA130" s="2" t="n">
        <v>0</v>
      </c>
    </row>
    <row r="131">
      <c r="A131" s="5" t="str">
        <f>HYPERLINK("https://www.uniprot.org/uniprot/O00483", "O00483")</f>
      </c>
      <c r="B131" s="2" t="s">
        <v>516</v>
      </c>
      <c r="C131" s="2" t="s">
        <v>517</v>
      </c>
      <c r="D131" s="2" t="s">
        <v>518</v>
      </c>
      <c r="E131" s="2" t="n">
        <v>4</v>
      </c>
      <c r="F131" s="2" t="n">
        <v>16954986</v>
      </c>
      <c r="G131" s="2" t="s">
        <v>517</v>
      </c>
      <c r="H131" s="2" t="s">
        <v>519</v>
      </c>
      <c r="I131" s="2" t="b">
        <v>1</v>
      </c>
      <c r="J131" s="2" t="b">
        <v>0</v>
      </c>
      <c r="K131" s="2" t="n">
        <v>24.5246830188868</v>
      </c>
      <c r="L131" s="2" t="n">
        <v>24.3004004582706</v>
      </c>
      <c r="M131" s="2" t="n">
        <v>22.6122198753542</v>
      </c>
      <c r="N131" s="2" t="n">
        <v>23.4118665556067</v>
      </c>
      <c r="O131" s="2" t="n">
        <v>24.1265396609414</v>
      </c>
      <c r="P131" s="2" t="n">
        <v>24.8817093678179</v>
      </c>
      <c r="Q131" s="2" t="n">
        <v>22.8802390841531</v>
      </c>
      <c r="R131" s="2" t="n">
        <v>23.457527280225</v>
      </c>
      <c r="S131" s="2" t="n">
        <v>23.0901687341736</v>
      </c>
      <c r="T131" s="2" t="n">
        <v>23.1611985068703</v>
      </c>
      <c r="U131" s="2" t="n">
        <v>22.5571185556228</v>
      </c>
      <c r="V131" s="2" t="n">
        <v>23.2804314950218</v>
      </c>
      <c r="W131" s="2" t="n">
        <v>23.4001153462107</v>
      </c>
      <c r="X131" s="2" t="n">
        <v>23.4530084180308</v>
      </c>
      <c r="Y131" s="2" t="n">
        <v>24.1233277288263</v>
      </c>
      <c r="Z131" s="2" t="n">
        <v>22.966310374163</v>
      </c>
      <c r="AA131" s="2" t="n">
        <v>23.3515916498664</v>
      </c>
      <c r="AB131" s="2" t="n">
        <v>22.72904047375</v>
      </c>
      <c r="AC131" s="2" t="n">
        <v>23.2156575415078</v>
      </c>
      <c r="AD131" s="2" t="n">
        <v>23.343398897648</v>
      </c>
      <c r="AE131" s="2" t="n">
        <v>23.7037375946992</v>
      </c>
      <c r="AF131" s="2" t="n">
        <v>22.9430401310784</v>
      </c>
      <c r="AG131" s="2" t="n">
        <v>23.2786036731885</v>
      </c>
      <c r="AH131" s="2" t="n">
        <v>23.4384339389471</v>
      </c>
      <c r="AI131" s="2" t="n">
        <v>24.4335996077062</v>
      </c>
      <c r="AJ131" s="2" t="n">
        <v>24.5436698814109</v>
      </c>
      <c r="AK131" s="2" t="n">
        <v>24.3085098564199</v>
      </c>
      <c r="AL131" s="2" t="n">
        <v>22.9580557915027</v>
      </c>
      <c r="AM131" s="2" t="n">
        <v>23.1064325408481</v>
      </c>
      <c r="AN131" s="2" t="n">
        <v>24.2763309297548</v>
      </c>
      <c r="AO131" s="2" t="n">
        <v>24.8681992974421</v>
      </c>
      <c r="AP131" s="2" t="n">
        <v>24.8755122856835</v>
      </c>
      <c r="AQ131" s="2" t="n">
        <v>24.5753128997626</v>
      </c>
      <c r="AR131" s="2" t="n">
        <v>24.8587339190849</v>
      </c>
      <c r="AS131" s="2" t="n">
        <v>24.4937561097267</v>
      </c>
      <c r="AT131" s="2" t="n">
        <v>24.6471739663656</v>
      </c>
      <c r="AU131" s="2" t="n">
        <v>24.0055210242368</v>
      </c>
      <c r="AV131" s="2" t="n">
        <v>23.9984061039971</v>
      </c>
      <c r="AW131" s="2" t="n">
        <v>24.818739495897</v>
      </c>
      <c r="AX131" s="2" t="n">
        <v>-0.941298309472462</v>
      </c>
      <c r="AY131" s="2" t="n">
        <v>-1.27805385556845</v>
      </c>
      <c r="AZ131" s="2" t="n">
        <v>-0.604542763376476</v>
      </c>
      <c r="BA131" s="2" t="n">
        <v>23.7691877454026</v>
      </c>
      <c r="BB131" s="2" t="n">
        <v>-5.64816622096295</v>
      </c>
      <c r="BC131" s="2" t="n">
        <v>5.16989484783713</v>
      </c>
      <c r="BD131" s="2" t="n">
        <v>0.00000144630317110574</v>
      </c>
      <c r="BE131" s="2" t="n">
        <v>0.0000698926007436851</v>
      </c>
      <c r="BF131" s="2" t="n">
        <v>-1</v>
      </c>
      <c r="BG131" s="2" t="n">
        <v>-1</v>
      </c>
      <c r="BH131" s="2" t="n">
        <v>-0.980137622063022</v>
      </c>
      <c r="BI131" s="2" t="n">
        <v>-1.30978551730254</v>
      </c>
      <c r="BJ131" s="2" t="n">
        <v>-0.650489726823501</v>
      </c>
      <c r="BK131" s="2" t="n">
        <v>23.7691877454026</v>
      </c>
      <c r="BL131" s="2" t="n">
        <v>-6.00802456771614</v>
      </c>
      <c r="BM131" s="2" t="n">
        <v>6.23949506908844</v>
      </c>
      <c r="BN131" s="2" t="n">
        <v>0.000000449871724885806</v>
      </c>
      <c r="BO131" s="2" t="n">
        <v>0.0000112935330416138</v>
      </c>
      <c r="BP131" s="2" t="n">
        <v>-1</v>
      </c>
      <c r="BQ131" s="2" t="n">
        <v>-1</v>
      </c>
      <c r="BR131" s="2" t="n">
        <v>-0.0388393125905608</v>
      </c>
      <c r="BS131" s="2" t="n">
        <v>-0.336673010115306</v>
      </c>
      <c r="BT131" s="2" t="n">
        <v>0.258994384934185</v>
      </c>
      <c r="BU131" s="2" t="n">
        <v>23.7691877454026</v>
      </c>
      <c r="BV131" s="2" t="n">
        <v>-0.263507298757437</v>
      </c>
      <c r="BW131" s="2" t="n">
        <v>-5.98695802057353</v>
      </c>
      <c r="BX131" s="2" t="n">
        <v>0.793503622450685</v>
      </c>
      <c r="BY131" s="2" t="n">
        <v>0.92560124841441</v>
      </c>
      <c r="BZ131" s="2" t="n">
        <v>0</v>
      </c>
      <c r="CA131" s="2" t="n">
        <v>0</v>
      </c>
    </row>
    <row r="132">
      <c r="A132" s="5" t="str">
        <f>HYPERLINK("https://www.uniprot.org/uniprot/O75964", "O75964")</f>
      </c>
      <c r="B132" s="2" t="s">
        <v>520</v>
      </c>
      <c r="C132" s="2" t="s">
        <v>521</v>
      </c>
      <c r="D132" s="2" t="s">
        <v>522</v>
      </c>
      <c r="E132" s="2" t="n">
        <v>4</v>
      </c>
      <c r="F132" s="2" t="n">
        <v>16796832</v>
      </c>
      <c r="G132" s="2" t="s">
        <v>521</v>
      </c>
      <c r="H132" s="2" t="s">
        <v>523</v>
      </c>
      <c r="I132" s="2" t="b">
        <v>1</v>
      </c>
      <c r="J132" s="2" t="b">
        <v>0</v>
      </c>
      <c r="K132" s="2" t="n">
        <v>23.920838809763</v>
      </c>
      <c r="L132" s="2" t="n">
        <v>23.9459593574513</v>
      </c>
      <c r="M132" s="2" t="n">
        <v>22.6716570471084</v>
      </c>
      <c r="N132" s="2" t="n">
        <v>24.2623120983924</v>
      </c>
      <c r="O132" s="2" t="n">
        <v>24.8322736857167</v>
      </c>
      <c r="P132" s="2" t="n">
        <v>24.8198422073017</v>
      </c>
      <c r="Q132" s="2" t="n">
        <v>23.2687055896158</v>
      </c>
      <c r="R132" s="2" t="n">
        <v>23.7443547238309</v>
      </c>
      <c r="S132" s="2" t="n">
        <v>23.4061406497333</v>
      </c>
      <c r="T132" s="2" t="n">
        <v>23.7924672534245</v>
      </c>
      <c r="U132" s="2" t="n">
        <v>23.1844652320307</v>
      </c>
      <c r="V132" s="2" t="n">
        <v>23.8372548765383</v>
      </c>
      <c r="W132" s="2" t="n">
        <v>23.5022634936965</v>
      </c>
      <c r="X132" s="2" t="n">
        <v>23.8754169373534</v>
      </c>
      <c r="Y132" s="2" t="n">
        <v>23.713000379845</v>
      </c>
      <c r="Z132" s="2" t="n">
        <v>23.1968521331905</v>
      </c>
      <c r="AA132" s="2" t="n">
        <v>23.8941463593746</v>
      </c>
      <c r="AB132" s="2" t="n">
        <v>23.358457271421</v>
      </c>
      <c r="AC132" s="2" t="n">
        <v>23.2061668444775</v>
      </c>
      <c r="AD132" s="2" t="n">
        <v>23.6892362085433</v>
      </c>
      <c r="AE132" s="2" t="n">
        <v>23.6636672514278</v>
      </c>
      <c r="AF132" s="2" t="n">
        <v>23.3936588685502</v>
      </c>
      <c r="AG132" s="2" t="n">
        <v>24.6782403397246</v>
      </c>
      <c r="AH132" s="2" t="n">
        <v>23.8714135877683</v>
      </c>
      <c r="AI132" s="2" t="n">
        <v>24.4032616344158</v>
      </c>
      <c r="AJ132" s="2" t="n">
        <v>24.6296920273186</v>
      </c>
      <c r="AK132" s="2" t="n">
        <v>23.9441721706709</v>
      </c>
      <c r="AL132" s="2" t="n">
        <v>21.1491231305879</v>
      </c>
      <c r="AM132" s="2" t="n">
        <v>23.5639391711257</v>
      </c>
      <c r="AN132" s="2" t="n">
        <v>23.4431152794803</v>
      </c>
      <c r="AO132" s="2" t="n">
        <v>23.9227799230929</v>
      </c>
      <c r="AP132" s="2" t="n">
        <v>24.6367276574055</v>
      </c>
      <c r="AQ132" s="2" t="n">
        <v>24.5306767001938</v>
      </c>
      <c r="AR132" s="2" t="n">
        <v>24.4122038676535</v>
      </c>
      <c r="AS132" s="2" t="n">
        <v>24.244656029499</v>
      </c>
      <c r="AT132" s="2" t="n">
        <v>24.5423042877248</v>
      </c>
      <c r="AU132" s="2" t="n">
        <v>23.6485105726029</v>
      </c>
      <c r="AV132" s="2" t="n">
        <v>23.8966359082055</v>
      </c>
      <c r="AW132" s="2" t="n">
        <v>23.7878350486759</v>
      </c>
      <c r="AX132" s="2" t="n">
        <v>-0.288607129522674</v>
      </c>
      <c r="AY132" s="2" t="n">
        <v>-0.611879541560747</v>
      </c>
      <c r="AZ132" s="2" t="n">
        <v>0.0346652825153982</v>
      </c>
      <c r="BA132" s="2" t="n">
        <v>23.8072929388444</v>
      </c>
      <c r="BB132" s="2" t="n">
        <v>-1.8039868152604</v>
      </c>
      <c r="BC132" s="2" t="n">
        <v>-4.96271310544038</v>
      </c>
      <c r="BD132" s="2" t="n">
        <v>0.0787189937837008</v>
      </c>
      <c r="BE132" s="2" t="n">
        <v>0.188050786110358</v>
      </c>
      <c r="BF132" s="2" t="n">
        <v>0</v>
      </c>
      <c r="BG132" s="2" t="n">
        <v>0</v>
      </c>
      <c r="BH132" s="2" t="n">
        <v>-0.245112006278067</v>
      </c>
      <c r="BI132" s="2" t="n">
        <v>-0.56156134602251</v>
      </c>
      <c r="BJ132" s="2" t="n">
        <v>0.0713373334663765</v>
      </c>
      <c r="BK132" s="2" t="n">
        <v>23.8072929388444</v>
      </c>
      <c r="BL132" s="2" t="n">
        <v>-1.56514773927147</v>
      </c>
      <c r="BM132" s="2" t="n">
        <v>-5.48287007687423</v>
      </c>
      <c r="BN132" s="2" t="n">
        <v>0.125375456035046</v>
      </c>
      <c r="BO132" s="2" t="n">
        <v>0.222140090078865</v>
      </c>
      <c r="BP132" s="2" t="n">
        <v>0</v>
      </c>
      <c r="BQ132" s="2" t="n">
        <v>0</v>
      </c>
      <c r="BR132" s="2" t="n">
        <v>0.0434951232446075</v>
      </c>
      <c r="BS132" s="2" t="n">
        <v>-0.242413806545072</v>
      </c>
      <c r="BT132" s="2" t="n">
        <v>0.329404053034287</v>
      </c>
      <c r="BU132" s="2" t="n">
        <v>23.8072929388444</v>
      </c>
      <c r="BV132" s="2" t="n">
        <v>0.307402781801181</v>
      </c>
      <c r="BW132" s="2" t="n">
        <v>-5.9748849206084</v>
      </c>
      <c r="BX132" s="2" t="n">
        <v>0.760121377329558</v>
      </c>
      <c r="BY132" s="2" t="n">
        <v>0.913907444212154</v>
      </c>
      <c r="BZ132" s="2" t="n">
        <v>0</v>
      </c>
      <c r="CA132" s="2" t="n">
        <v>0</v>
      </c>
    </row>
    <row r="133">
      <c r="A133" s="5" t="str">
        <f>HYPERLINK("https://www.uniprot.org/uniprot/P07737", "P07737")</f>
      </c>
      <c r="B133" s="2" t="s">
        <v>524</v>
      </c>
      <c r="C133" s="2" t="s">
        <v>525</v>
      </c>
      <c r="D133" s="2" t="s">
        <v>526</v>
      </c>
      <c r="E133" s="2" t="n">
        <v>9</v>
      </c>
      <c r="F133" s="2" t="n">
        <v>16687804</v>
      </c>
      <c r="G133" s="2" t="s">
        <v>525</v>
      </c>
      <c r="H133" s="2" t="s">
        <v>527</v>
      </c>
      <c r="I133" s="2" t="b">
        <v>1</v>
      </c>
      <c r="J133" s="2" t="b">
        <v>0</v>
      </c>
      <c r="K133" s="2" t="n">
        <v>23.6627880463597</v>
      </c>
      <c r="L133" s="2" t="n">
        <v>23.6994926711991</v>
      </c>
      <c r="M133" s="2" t="n">
        <v>25.2566294843519</v>
      </c>
      <c r="N133" s="2" t="n">
        <v>23.5091491325655</v>
      </c>
      <c r="O133" s="2" t="n">
        <v>23.8190651485387</v>
      </c>
      <c r="P133" s="2" t="n">
        <v>23.5390387490585</v>
      </c>
      <c r="Q133" s="2" t="n">
        <v>25.2119553804635</v>
      </c>
      <c r="R133" s="2" t="n">
        <v>23.9503977308383</v>
      </c>
      <c r="S133" s="2" t="n">
        <v>24.1039252077347</v>
      </c>
      <c r="T133" s="2" t="n">
        <v>23.7577296361232</v>
      </c>
      <c r="U133" s="2" t="n">
        <v>24.5088696940989</v>
      </c>
      <c r="V133" s="2" t="n">
        <v>23.624964566819</v>
      </c>
      <c r="W133" s="2" t="n">
        <v>23.8303373938952</v>
      </c>
      <c r="X133" s="2" t="n">
        <v>23.6022330571586</v>
      </c>
      <c r="Y133" s="2" t="n">
        <v>23.550894734029</v>
      </c>
      <c r="Z133" s="2" t="n">
        <v>23.5714787576853</v>
      </c>
      <c r="AA133" s="2" t="n">
        <v>23.5801110958158</v>
      </c>
      <c r="AB133" s="2" t="n">
        <v>24.4990379028115</v>
      </c>
      <c r="AC133" s="2" t="n">
        <v>23.8290035413484</v>
      </c>
      <c r="AD133" s="2" t="n">
        <v>24.0103683676398</v>
      </c>
      <c r="AE133" s="2" t="n">
        <v>23.4673338752655</v>
      </c>
      <c r="AF133" s="2" t="n">
        <v>24.3252798265182</v>
      </c>
      <c r="AG133" s="2" t="n">
        <v>23.5912317048575</v>
      </c>
      <c r="AH133" s="2" t="n">
        <v>24.3122946712403</v>
      </c>
      <c r="AI133" s="2" t="n">
        <v>23.354510307421</v>
      </c>
      <c r="AJ133" s="2" t="n">
        <v>23.4768265598788</v>
      </c>
      <c r="AK133" s="2" t="n">
        <v>23.4808447196251</v>
      </c>
      <c r="AL133" s="2" t="n">
        <v>26.3425855476767</v>
      </c>
      <c r="AM133" s="2" t="n">
        <v>23.7008992508808</v>
      </c>
      <c r="AN133" s="2" t="n">
        <v>23.9927100337262</v>
      </c>
      <c r="AO133" s="2" t="n">
        <v>23.596838501017</v>
      </c>
      <c r="AP133" s="2" t="n">
        <v>23.1710625783824</v>
      </c>
      <c r="AQ133" s="2" t="n">
        <v>23.4879911380581</v>
      </c>
      <c r="AR133" s="2" t="n">
        <v>23.4233833595583</v>
      </c>
      <c r="AS133" s="2" t="n">
        <v>23.5710175016464</v>
      </c>
      <c r="AT133" s="2" t="n">
        <v>23.7530155128274</v>
      </c>
      <c r="AU133" s="2" t="n">
        <v>23.5248215740601</v>
      </c>
      <c r="AV133" s="2" t="n">
        <v>23.6116663002886</v>
      </c>
      <c r="AW133" s="2" t="n">
        <v>23.4591014927748</v>
      </c>
      <c r="AX133" s="2" t="n">
        <v>0.127703886642852</v>
      </c>
      <c r="AY133" s="2" t="n">
        <v>-0.123254933895172</v>
      </c>
      <c r="AZ133" s="2" t="n">
        <v>0.378662707180876</v>
      </c>
      <c r="BA133" s="2" t="n">
        <v>23.8656637116471</v>
      </c>
      <c r="BB133" s="2" t="n">
        <v>1.02824498004561</v>
      </c>
      <c r="BC133" s="2" t="n">
        <v>-6.00817479772505</v>
      </c>
      <c r="BD133" s="2" t="n">
        <v>0.309972792593665</v>
      </c>
      <c r="BE133" s="2" t="n">
        <v>0.473658030105576</v>
      </c>
      <c r="BF133" s="2" t="n">
        <v>0</v>
      </c>
      <c r="BG133" s="2" t="n">
        <v>0</v>
      </c>
      <c r="BH133" s="2" t="n">
        <v>0.216224919071323</v>
      </c>
      <c r="BI133" s="2" t="n">
        <v>-0.0294370987965956</v>
      </c>
      <c r="BJ133" s="2" t="n">
        <v>0.461886936939241</v>
      </c>
      <c r="BK133" s="2" t="n">
        <v>23.8656637116471</v>
      </c>
      <c r="BL133" s="2" t="n">
        <v>1.77853606337486</v>
      </c>
      <c r="BM133" s="2" t="n">
        <v>-5.14669555123495</v>
      </c>
      <c r="BN133" s="2" t="n">
        <v>0.0828680277961176</v>
      </c>
      <c r="BO133" s="2" t="n">
        <v>0.161965518432654</v>
      </c>
      <c r="BP133" s="2" t="n">
        <v>0</v>
      </c>
      <c r="BQ133" s="2" t="n">
        <v>0</v>
      </c>
      <c r="BR133" s="2" t="n">
        <v>0.0885210324284706</v>
      </c>
      <c r="BS133" s="2" t="n">
        <v>-0.133432234010041</v>
      </c>
      <c r="BT133" s="2" t="n">
        <v>0.310474298866982</v>
      </c>
      <c r="BU133" s="2" t="n">
        <v>23.8656637116471</v>
      </c>
      <c r="BV133" s="2" t="n">
        <v>0.805897627159702</v>
      </c>
      <c r="BW133" s="2" t="n">
        <v>-5.70953452050816</v>
      </c>
      <c r="BX133" s="2" t="n">
        <v>0.425036480800349</v>
      </c>
      <c r="BY133" s="2" t="n">
        <v>0.748103959895905</v>
      </c>
      <c r="BZ133" s="2" t="n">
        <v>0</v>
      </c>
      <c r="CA133" s="2" t="n">
        <v>0</v>
      </c>
    </row>
    <row r="134">
      <c r="A134" s="5" t="str">
        <f>HYPERLINK("https://www.uniprot.org/uniprot/P36542", "P36542")</f>
      </c>
      <c r="B134" s="2" t="s">
        <v>528</v>
      </c>
      <c r="C134" s="2" t="s">
        <v>529</v>
      </c>
      <c r="D134" s="2" t="s">
        <v>530</v>
      </c>
      <c r="E134" s="2" t="n">
        <v>9</v>
      </c>
      <c r="F134" s="2" t="n">
        <v>16552610</v>
      </c>
      <c r="G134" s="2" t="s">
        <v>529</v>
      </c>
      <c r="H134" s="2" t="s">
        <v>531</v>
      </c>
      <c r="I134" s="2" t="b">
        <v>1</v>
      </c>
      <c r="J134" s="2" t="b">
        <v>0</v>
      </c>
      <c r="K134" s="2" t="n">
        <v>23.9266862707562</v>
      </c>
      <c r="L134" s="2" t="n">
        <v>23.9535510773595</v>
      </c>
      <c r="M134" s="2" t="n">
        <v>22.4023020833035</v>
      </c>
      <c r="N134" s="2" t="n">
        <v>24.0672863589515</v>
      </c>
      <c r="O134" s="2" t="n">
        <v>25.0853736938683</v>
      </c>
      <c r="P134" s="2" t="n">
        <v>24.7031190963544</v>
      </c>
      <c r="Q134" s="2" t="n">
        <v>23.3215696950183</v>
      </c>
      <c r="R134" s="2" t="n">
        <v>23.4556427233031</v>
      </c>
      <c r="S134" s="2" t="n">
        <v>23.1387664566173</v>
      </c>
      <c r="T134" s="2" t="n">
        <v>23.5721071751324</v>
      </c>
      <c r="U134" s="2" t="n">
        <v>23.3879827104251</v>
      </c>
      <c r="V134" s="2" t="n">
        <v>23.7250794337093</v>
      </c>
      <c r="W134" s="2" t="n">
        <v>23.6371846913581</v>
      </c>
      <c r="X134" s="2" t="n">
        <v>23.8485152525726</v>
      </c>
      <c r="Y134" s="2" t="n">
        <v>23.8628921049187</v>
      </c>
      <c r="Z134" s="2" t="n">
        <v>23.392549198625</v>
      </c>
      <c r="AA134" s="2" t="n">
        <v>23.9372496620823</v>
      </c>
      <c r="AB134" s="2" t="n">
        <v>23.2179849268385</v>
      </c>
      <c r="AC134" s="2" t="n">
        <v>23.324719919018</v>
      </c>
      <c r="AD134" s="2" t="n">
        <v>23.5587323750021</v>
      </c>
      <c r="AE134" s="2" t="n">
        <v>23.6309873627971</v>
      </c>
      <c r="AF134" s="2" t="n">
        <v>23.5739730971788</v>
      </c>
      <c r="AG134" s="2" t="n">
        <v>24.1215384793441</v>
      </c>
      <c r="AH134" s="2" t="n">
        <v>23.4857723405616</v>
      </c>
      <c r="AI134" s="2" t="n">
        <v>24.5268421401943</v>
      </c>
      <c r="AJ134" s="2" t="n">
        <v>24.5438922158784</v>
      </c>
      <c r="AK134" s="2" t="n">
        <v>23.4107144801629</v>
      </c>
      <c r="AL134" s="2" t="n">
        <v>22.5282411466212</v>
      </c>
      <c r="AM134" s="2" t="n">
        <v>24.0325541592641</v>
      </c>
      <c r="AN134" s="2" t="n">
        <v>23.4482858644907</v>
      </c>
      <c r="AO134" s="2" t="n">
        <v>23.8765975125994</v>
      </c>
      <c r="AP134" s="2" t="n">
        <v>24.2207582970654</v>
      </c>
      <c r="AQ134" s="2" t="n">
        <v>24.3711722356719</v>
      </c>
      <c r="AR134" s="2" t="n">
        <v>24.4315270350826</v>
      </c>
      <c r="AS134" s="2" t="n">
        <v>24.2202269836709</v>
      </c>
      <c r="AT134" s="2" t="n">
        <v>24.5561879805746</v>
      </c>
      <c r="AU134" s="2" t="n">
        <v>23.7729591184213</v>
      </c>
      <c r="AV134" s="2" t="n">
        <v>23.968104788326</v>
      </c>
      <c r="AW134" s="2" t="n">
        <v>24.0373182533545</v>
      </c>
      <c r="AX134" s="2" t="n">
        <v>-0.374845258870252</v>
      </c>
      <c r="AY134" s="2" t="n">
        <v>-0.667110406584741</v>
      </c>
      <c r="AZ134" s="2" t="n">
        <v>-0.0825801111557632</v>
      </c>
      <c r="BA134" s="2" t="n">
        <v>23.801973035807</v>
      </c>
      <c r="BB134" s="2" t="n">
        <v>-2.59161174951208</v>
      </c>
      <c r="BC134" s="2" t="n">
        <v>-3.42016856735972</v>
      </c>
      <c r="BD134" s="2" t="n">
        <v>0.0132458414134772</v>
      </c>
      <c r="BE134" s="2" t="n">
        <v>0.0517256797015181</v>
      </c>
      <c r="BF134" s="2" t="n">
        <v>-1</v>
      </c>
      <c r="BG134" s="2" t="n">
        <v>0</v>
      </c>
      <c r="BH134" s="2" t="n">
        <v>-0.310649607949514</v>
      </c>
      <c r="BI134" s="2" t="n">
        <v>-0.596746130821592</v>
      </c>
      <c r="BJ134" s="2" t="n">
        <v>-0.0245530850774366</v>
      </c>
      <c r="BK134" s="2" t="n">
        <v>23.801973035807</v>
      </c>
      <c r="BL134" s="2" t="n">
        <v>-2.19408363254144</v>
      </c>
      <c r="BM134" s="2" t="n">
        <v>-4.38994725757851</v>
      </c>
      <c r="BN134" s="2" t="n">
        <v>0.0340603357970717</v>
      </c>
      <c r="BO134" s="2" t="n">
        <v>0.0810820555366251</v>
      </c>
      <c r="BP134" s="2" t="n">
        <v>-1</v>
      </c>
      <c r="BQ134" s="2" t="n">
        <v>0</v>
      </c>
      <c r="BR134" s="2" t="n">
        <v>0.0641956509207375</v>
      </c>
      <c r="BS134" s="2" t="n">
        <v>-0.19428980124346</v>
      </c>
      <c r="BT134" s="2" t="n">
        <v>0.322681103084935</v>
      </c>
      <c r="BU134" s="2" t="n">
        <v>23.801973035807</v>
      </c>
      <c r="BV134" s="2" t="n">
        <v>0.501839045652395</v>
      </c>
      <c r="BW134" s="2" t="n">
        <v>-5.89926262785785</v>
      </c>
      <c r="BX134" s="2" t="n">
        <v>0.618514240957258</v>
      </c>
      <c r="BY134" s="2" t="n">
        <v>0.849139224268736</v>
      </c>
      <c r="BZ134" s="2" t="n">
        <v>0</v>
      </c>
      <c r="CA134" s="2" t="n">
        <v>0</v>
      </c>
    </row>
    <row r="135">
      <c r="A135" s="5" t="str">
        <f>HYPERLINK("https://www.uniprot.org/uniprot/Q9GZV1", "Q9GZV1")</f>
      </c>
      <c r="B135" s="2" t="s">
        <v>532</v>
      </c>
      <c r="C135" s="2" t="s">
        <v>533</v>
      </c>
      <c r="D135" s="2" t="s">
        <v>534</v>
      </c>
      <c r="E135" s="2" t="n">
        <v>16</v>
      </c>
      <c r="F135" s="2" t="n">
        <v>16393888</v>
      </c>
      <c r="G135" s="2" t="s">
        <v>533</v>
      </c>
      <c r="H135" s="2" t="s">
        <v>535</v>
      </c>
      <c r="I135" s="2" t="b">
        <v>1</v>
      </c>
      <c r="J135" s="2" t="b">
        <v>0</v>
      </c>
      <c r="K135" s="2" t="n">
        <v>23.4265634994827</v>
      </c>
      <c r="L135" s="2" t="n">
        <v>24.4427118216067</v>
      </c>
      <c r="M135" s="2" t="s">
        <v>7796</v>
      </c>
      <c r="N135" s="2" t="n">
        <v>23.2755234144753</v>
      </c>
      <c r="O135" s="2" t="n">
        <v>23.6249144320471</v>
      </c>
      <c r="P135" s="2" t="n">
        <v>23.477636487427</v>
      </c>
      <c r="Q135" s="2" t="n">
        <v>22.2749230745148</v>
      </c>
      <c r="R135" s="2" t="n">
        <v>24.8836145791302</v>
      </c>
      <c r="S135" s="2" t="n">
        <v>24.9147414487554</v>
      </c>
      <c r="T135" s="2" t="n">
        <v>23.7554054477348</v>
      </c>
      <c r="U135" s="2" t="n">
        <v>22.2959766399219</v>
      </c>
      <c r="V135" s="2" t="n">
        <v>24.0623791174536</v>
      </c>
      <c r="W135" s="2" t="n">
        <v>23.6156581009142</v>
      </c>
      <c r="X135" s="2" t="n">
        <v>23.5726085539723</v>
      </c>
      <c r="Y135" s="2" t="n">
        <v>23.7208377871578</v>
      </c>
      <c r="Z135" s="2" t="n">
        <v>23.4584907104346</v>
      </c>
      <c r="AA135" s="2" t="n">
        <v>23.618064915569</v>
      </c>
      <c r="AB135" s="2" t="n">
        <v>23.8432523100318</v>
      </c>
      <c r="AC135" s="2" t="n">
        <v>23.7119173778611</v>
      </c>
      <c r="AD135" s="2" t="n">
        <v>22.9955947424646</v>
      </c>
      <c r="AE135" s="2" t="n">
        <v>23.1791535339187</v>
      </c>
      <c r="AF135" s="2" t="n">
        <v>23.1217862799887</v>
      </c>
      <c r="AG135" s="2" t="n">
        <v>23.6227336557896</v>
      </c>
      <c r="AH135" s="2" t="n">
        <v>22.5891606168734</v>
      </c>
      <c r="AI135" s="2" t="n">
        <v>24.362186931732</v>
      </c>
      <c r="AJ135" s="2" t="n">
        <v>24.6930382276772</v>
      </c>
      <c r="AK135" s="2" t="n">
        <v>24.5048637148323</v>
      </c>
      <c r="AL135" s="2" t="s">
        <v>7796</v>
      </c>
      <c r="AM135" s="2" t="n">
        <v>23.8241356287618</v>
      </c>
      <c r="AN135" s="2" t="n">
        <v>23.709250710411</v>
      </c>
      <c r="AO135" s="2" t="n">
        <v>24.128150432143</v>
      </c>
      <c r="AP135" s="2" t="n">
        <v>24.5213769547692</v>
      </c>
      <c r="AQ135" s="2" t="n">
        <v>23.6502451919875</v>
      </c>
      <c r="AR135" s="2" t="n">
        <v>23.8867709839955</v>
      </c>
      <c r="AS135" s="2" t="n">
        <v>23.6073681524359</v>
      </c>
      <c r="AT135" s="2" t="n">
        <v>23.3427886228985</v>
      </c>
      <c r="AU135" s="2" t="n">
        <v>22.4864378996483</v>
      </c>
      <c r="AV135" s="2" t="n">
        <v>24.5055586883386</v>
      </c>
      <c r="AW135" s="2" t="n">
        <v>24.11021797013</v>
      </c>
      <c r="AX135" s="2" t="n">
        <v>0.0200581040308307</v>
      </c>
      <c r="AY135" s="2" t="n">
        <v>-0.447957357023197</v>
      </c>
      <c r="AZ135" s="2" t="n">
        <v>0.488073565084858</v>
      </c>
      <c r="BA135" s="2" t="n">
        <v>23.6977307745212</v>
      </c>
      <c r="BB135" s="2" t="n">
        <v>0.0867416373937908</v>
      </c>
      <c r="BC135" s="2" t="n">
        <v>-6.52506145639551</v>
      </c>
      <c r="BD135" s="2" t="n">
        <v>0.931329258783014</v>
      </c>
      <c r="BE135" s="2" t="n">
        <v>0.955551728889366</v>
      </c>
      <c r="BF135" s="2" t="n">
        <v>0</v>
      </c>
      <c r="BG135" s="2" t="n">
        <v>0</v>
      </c>
      <c r="BH135" s="2" t="n">
        <v>-0.156029261848463</v>
      </c>
      <c r="BI135" s="2" t="n">
        <v>-0.613965073945701</v>
      </c>
      <c r="BJ135" s="2" t="n">
        <v>0.301906550248775</v>
      </c>
      <c r="BK135" s="2" t="n">
        <v>23.6977307745212</v>
      </c>
      <c r="BL135" s="2" t="n">
        <v>-0.689603381909281</v>
      </c>
      <c r="BM135" s="2" t="n">
        <v>-6.440967818023</v>
      </c>
      <c r="BN135" s="2" t="n">
        <v>0.494605187632352</v>
      </c>
      <c r="BO135" s="2" t="n">
        <v>0.614047416630273</v>
      </c>
      <c r="BP135" s="2" t="n">
        <v>0</v>
      </c>
      <c r="BQ135" s="2" t="n">
        <v>0</v>
      </c>
      <c r="BR135" s="2" t="n">
        <v>-0.176087365879294</v>
      </c>
      <c r="BS135" s="2" t="n">
        <v>-0.59086727979638</v>
      </c>
      <c r="BT135" s="2" t="n">
        <v>0.238692548037793</v>
      </c>
      <c r="BU135" s="2" t="n">
        <v>23.6977307745212</v>
      </c>
      <c r="BV135" s="2" t="n">
        <v>-0.859227990987786</v>
      </c>
      <c r="BW135" s="2" t="n">
        <v>-5.66267010304432</v>
      </c>
      <c r="BX135" s="2" t="n">
        <v>0.395566332076531</v>
      </c>
      <c r="BY135" s="2" t="n">
        <v>0.726144083479519</v>
      </c>
      <c r="BZ135" s="2" t="n">
        <v>0</v>
      </c>
      <c r="CA135" s="2" t="n">
        <v>0</v>
      </c>
    </row>
    <row r="136">
      <c r="A136" s="5" t="str">
        <f>HYPERLINK("https://www.uniprot.org/uniprot/P31930", "P31930")</f>
      </c>
      <c r="B136" s="2" t="s">
        <v>536</v>
      </c>
      <c r="C136" s="2" t="s">
        <v>537</v>
      </c>
      <c r="D136" s="2" t="s">
        <v>538</v>
      </c>
      <c r="E136" s="2" t="n">
        <v>23</v>
      </c>
      <c r="F136" s="2" t="n">
        <v>16351366</v>
      </c>
      <c r="G136" s="2" t="s">
        <v>537</v>
      </c>
      <c r="H136" s="2" t="s">
        <v>539</v>
      </c>
      <c r="I136" s="2" t="b">
        <v>1</v>
      </c>
      <c r="J136" s="2" t="b">
        <v>0</v>
      </c>
      <c r="K136" s="2" t="n">
        <v>24.1752715139339</v>
      </c>
      <c r="L136" s="2" t="n">
        <v>24.1293677352594</v>
      </c>
      <c r="M136" s="2" t="n">
        <v>22.5871787151632</v>
      </c>
      <c r="N136" s="2" t="n">
        <v>23.9968120919532</v>
      </c>
      <c r="O136" s="2" t="n">
        <v>24.7560735224135</v>
      </c>
      <c r="P136" s="2" t="n">
        <v>24.8045921449012</v>
      </c>
      <c r="Q136" s="2" t="n">
        <v>23.3223065196509</v>
      </c>
      <c r="R136" s="2" t="n">
        <v>23.628601427945</v>
      </c>
      <c r="S136" s="2" t="n">
        <v>22.9387636122355</v>
      </c>
      <c r="T136" s="2" t="n">
        <v>23.4758486920899</v>
      </c>
      <c r="U136" s="2" t="n">
        <v>23.4064613057773</v>
      </c>
      <c r="V136" s="2" t="n">
        <v>23.7883925431016</v>
      </c>
      <c r="W136" s="2" t="n">
        <v>23.7947859510835</v>
      </c>
      <c r="X136" s="2" t="n">
        <v>23.81027841988</v>
      </c>
      <c r="Y136" s="2" t="n">
        <v>24.0441600581203</v>
      </c>
      <c r="Z136" s="2" t="n">
        <v>23.5746087492756</v>
      </c>
      <c r="AA136" s="2" t="n">
        <v>23.8659734723694</v>
      </c>
      <c r="AB136" s="2" t="n">
        <v>23.0052696840038</v>
      </c>
      <c r="AC136" s="2" t="n">
        <v>23.3984615993995</v>
      </c>
      <c r="AD136" s="2" t="n">
        <v>23.5363346340456</v>
      </c>
      <c r="AE136" s="2" t="n">
        <v>24.0534336671269</v>
      </c>
      <c r="AF136" s="2" t="n">
        <v>23.5489429800906</v>
      </c>
      <c r="AG136" s="2" t="n">
        <v>24.2401036917163</v>
      </c>
      <c r="AH136" s="2" t="n">
        <v>23.743330001676</v>
      </c>
      <c r="AI136" s="2" t="n">
        <v>24.5532619225845</v>
      </c>
      <c r="AJ136" s="2" t="n">
        <v>24.2086021608008</v>
      </c>
      <c r="AK136" s="2" t="n">
        <v>23.7153045457681</v>
      </c>
      <c r="AL136" s="2" t="n">
        <v>23.2335712969973</v>
      </c>
      <c r="AM136" s="2" t="n">
        <v>24.2692680854132</v>
      </c>
      <c r="AN136" s="2" t="n">
        <v>23.4452340252258</v>
      </c>
      <c r="AO136" s="2" t="n">
        <v>23.6286771738855</v>
      </c>
      <c r="AP136" s="2" t="n">
        <v>24.3592110740763</v>
      </c>
      <c r="AQ136" s="2" t="n">
        <v>24.1677449925954</v>
      </c>
      <c r="AR136" s="2" t="n">
        <v>23.8832230137246</v>
      </c>
      <c r="AS136" s="2" t="n">
        <v>23.7097718213653</v>
      </c>
      <c r="AT136" s="2" t="n">
        <v>24.1488773732218</v>
      </c>
      <c r="AU136" s="2" t="n">
        <v>23.7933856592447</v>
      </c>
      <c r="AV136" s="2" t="n">
        <v>23.6186707395841</v>
      </c>
      <c r="AW136" s="2" t="n">
        <v>24.1139568264307</v>
      </c>
      <c r="AX136" s="2" t="n">
        <v>-0.0166628888794591</v>
      </c>
      <c r="AY136" s="2" t="n">
        <v>-0.29380966373625</v>
      </c>
      <c r="AZ136" s="2" t="n">
        <v>0.260483885977332</v>
      </c>
      <c r="BA136" s="2" t="n">
        <v>23.8070285498495</v>
      </c>
      <c r="BB136" s="2" t="n">
        <v>-0.121488568954731</v>
      </c>
      <c r="BC136" s="2" t="n">
        <v>-6.52429126859448</v>
      </c>
      <c r="BD136" s="2" t="n">
        <v>0.90390841709578</v>
      </c>
      <c r="BE136" s="2" t="n">
        <v>0.93960422536964</v>
      </c>
      <c r="BF136" s="2" t="n">
        <v>0</v>
      </c>
      <c r="BG136" s="2" t="n">
        <v>0</v>
      </c>
      <c r="BH136" s="2" t="n">
        <v>-0.0175137067859019</v>
      </c>
      <c r="BI136" s="2" t="n">
        <v>-0.288810949142</v>
      </c>
      <c r="BJ136" s="2" t="n">
        <v>0.253783535570197</v>
      </c>
      <c r="BK136" s="2" t="n">
        <v>23.8070285498495</v>
      </c>
      <c r="BL136" s="2" t="n">
        <v>-0.130445061706208</v>
      </c>
      <c r="BM136" s="2" t="n">
        <v>-6.67353602633497</v>
      </c>
      <c r="BN136" s="2" t="n">
        <v>0.896863926639941</v>
      </c>
      <c r="BO136" s="2" t="n">
        <v>0.929066436331728</v>
      </c>
      <c r="BP136" s="2" t="n">
        <v>0</v>
      </c>
      <c r="BQ136" s="2" t="n">
        <v>0</v>
      </c>
      <c r="BR136" s="2" t="n">
        <v>-0.000850817906442813</v>
      </c>
      <c r="BS136" s="2" t="n">
        <v>-0.245965262700557</v>
      </c>
      <c r="BT136" s="2" t="n">
        <v>0.244263626887672</v>
      </c>
      <c r="BU136" s="2" t="n">
        <v>23.8070285498495</v>
      </c>
      <c r="BV136" s="2" t="n">
        <v>-0.00701394996748805</v>
      </c>
      <c r="BW136" s="2" t="n">
        <v>-6.02042734567227</v>
      </c>
      <c r="BX136" s="2" t="n">
        <v>0.994438363721954</v>
      </c>
      <c r="BY136" s="2" t="n">
        <v>0.997763210544849</v>
      </c>
      <c r="BZ136" s="2" t="n">
        <v>0</v>
      </c>
      <c r="CA136" s="2" t="n">
        <v>0</v>
      </c>
    </row>
    <row r="137">
      <c r="A137" s="5" t="str">
        <f>HYPERLINK("https://www.uniprot.org/uniprot/Q16836", "Q16836")</f>
      </c>
      <c r="B137" s="2" t="s">
        <v>540</v>
      </c>
      <c r="C137" s="2" t="s">
        <v>541</v>
      </c>
      <c r="D137" s="2" t="s">
        <v>542</v>
      </c>
      <c r="E137" s="2" t="n">
        <v>16</v>
      </c>
      <c r="F137" s="2" t="n">
        <v>16336261</v>
      </c>
      <c r="G137" s="2" t="s">
        <v>541</v>
      </c>
      <c r="H137" s="2" t="s">
        <v>543</v>
      </c>
      <c r="I137" s="2" t="b">
        <v>1</v>
      </c>
      <c r="J137" s="2" t="b">
        <v>0</v>
      </c>
      <c r="K137" s="2" t="n">
        <v>23.9294072115336</v>
      </c>
      <c r="L137" s="2" t="n">
        <v>23.4320070949916</v>
      </c>
      <c r="M137" s="2" t="n">
        <v>23.7744148939414</v>
      </c>
      <c r="N137" s="2" t="n">
        <v>24.024133852109</v>
      </c>
      <c r="O137" s="2" t="n">
        <v>24.4665908880153</v>
      </c>
      <c r="P137" s="2" t="n">
        <v>24.586608846556</v>
      </c>
      <c r="Q137" s="2" t="n">
        <v>24.1460003275524</v>
      </c>
      <c r="R137" s="2" t="n">
        <v>23.5365436123469</v>
      </c>
      <c r="S137" s="2" t="n">
        <v>23.9550898825587</v>
      </c>
      <c r="T137" s="2" t="n">
        <v>23.815097916142</v>
      </c>
      <c r="U137" s="2" t="n">
        <v>24.2736301280629</v>
      </c>
      <c r="V137" s="2" t="n">
        <v>23.8749346842932</v>
      </c>
      <c r="W137" s="2" t="n">
        <v>23.6141393567964</v>
      </c>
      <c r="X137" s="2" t="n">
        <v>23.8900669520412</v>
      </c>
      <c r="Y137" s="2" t="n">
        <v>24.0728098104598</v>
      </c>
      <c r="Z137" s="2" t="n">
        <v>23.8361180258322</v>
      </c>
      <c r="AA137" s="2" t="n">
        <v>23.3203669566093</v>
      </c>
      <c r="AB137" s="2" t="n">
        <v>24.5175342653768</v>
      </c>
      <c r="AC137" s="2" t="n">
        <v>23.3820085107978</v>
      </c>
      <c r="AD137" s="2" t="n">
        <v>23.3489900276143</v>
      </c>
      <c r="AE137" s="2" t="n">
        <v>24.3246241075257</v>
      </c>
      <c r="AF137" s="2" t="n">
        <v>23.4264424560663</v>
      </c>
      <c r="AG137" s="2" t="n">
        <v>24.1800546820961</v>
      </c>
      <c r="AH137" s="2" t="n">
        <v>23.6548499977544</v>
      </c>
      <c r="AI137" s="2" t="n">
        <v>23.9563302093199</v>
      </c>
      <c r="AJ137" s="2" t="n">
        <v>23.9872191142496</v>
      </c>
      <c r="AK137" s="2" t="n">
        <v>24.0321925209675</v>
      </c>
      <c r="AL137" s="2" t="n">
        <v>24.9643040224546</v>
      </c>
      <c r="AM137" s="2" t="n">
        <v>24.2614475234272</v>
      </c>
      <c r="AN137" s="2" t="n">
        <v>24.0693299057819</v>
      </c>
      <c r="AO137" s="2" t="n">
        <v>23.7764273969502</v>
      </c>
      <c r="AP137" s="2" t="n">
        <v>23.8527995177083</v>
      </c>
      <c r="AQ137" s="2" t="n">
        <v>23.7378358495404</v>
      </c>
      <c r="AR137" s="2" t="n">
        <v>23.5914675654874</v>
      </c>
      <c r="AS137" s="2" t="n">
        <v>23.6781233648534</v>
      </c>
      <c r="AT137" s="2" t="n">
        <v>24.0039564384256</v>
      </c>
      <c r="AU137" s="2" t="n">
        <v>23.4993619811894</v>
      </c>
      <c r="AV137" s="2" t="n">
        <v>23.6670008725605</v>
      </c>
      <c r="AW137" s="2" t="n">
        <v>23.9693747220124</v>
      </c>
      <c r="AX137" s="2" t="n">
        <v>0.255709148369064</v>
      </c>
      <c r="AY137" s="2" t="n">
        <v>0.0384518649688312</v>
      </c>
      <c r="AZ137" s="2" t="n">
        <v>0.472966431769297</v>
      </c>
      <c r="BA137" s="2" t="n">
        <v>23.9084521921026</v>
      </c>
      <c r="BB137" s="2" t="n">
        <v>2.37830127353993</v>
      </c>
      <c r="BC137" s="2" t="n">
        <v>-3.8798083558768</v>
      </c>
      <c r="BD137" s="2" t="n">
        <v>0.0222251439236635</v>
      </c>
      <c r="BE137" s="2" t="n">
        <v>0.0733126334546785</v>
      </c>
      <c r="BF137" s="2" t="n">
        <v>1</v>
      </c>
      <c r="BG137" s="2" t="n">
        <v>0</v>
      </c>
      <c r="BH137" s="2" t="n">
        <v>-0.0182705731378441</v>
      </c>
      <c r="BI137" s="2" t="n">
        <v>-0.23094236734767</v>
      </c>
      <c r="BJ137" s="2" t="n">
        <v>0.194401221071982</v>
      </c>
      <c r="BK137" s="2" t="n">
        <v>23.9084521921026</v>
      </c>
      <c r="BL137" s="2" t="n">
        <v>-0.17359500453085</v>
      </c>
      <c r="BM137" s="2" t="n">
        <v>-6.66692083863234</v>
      </c>
      <c r="BN137" s="2" t="n">
        <v>0.863053653476893</v>
      </c>
      <c r="BO137" s="2" t="n">
        <v>0.904083310699564</v>
      </c>
      <c r="BP137" s="2" t="n">
        <v>0</v>
      </c>
      <c r="BQ137" s="2" t="n">
        <v>0</v>
      </c>
      <c r="BR137" s="2" t="n">
        <v>-0.273979721506908</v>
      </c>
      <c r="BS137" s="2" t="n">
        <v>-0.466126638697782</v>
      </c>
      <c r="BT137" s="2" t="n">
        <v>-0.0818328043160341</v>
      </c>
      <c r="BU137" s="2" t="n">
        <v>23.9084521921026</v>
      </c>
      <c r="BV137" s="2" t="n">
        <v>-2.88124338901614</v>
      </c>
      <c r="BW137" s="2" t="n">
        <v>-2.3973061241434</v>
      </c>
      <c r="BX137" s="2" t="n">
        <v>0.00632243928878573</v>
      </c>
      <c r="BY137" s="2" t="n">
        <v>0.145491370776462</v>
      </c>
      <c r="BZ137" s="2" t="n">
        <v>-1</v>
      </c>
      <c r="CA137" s="2" t="n">
        <v>0</v>
      </c>
    </row>
    <row r="138">
      <c r="A138" s="5" t="str">
        <f>HYPERLINK("https://www.uniprot.org/uniprot/Q96HC4", "Q96HC4")</f>
      </c>
      <c r="B138" s="2" t="s">
        <v>544</v>
      </c>
      <c r="C138" s="2" t="s">
        <v>545</v>
      </c>
      <c r="D138" s="2" t="s">
        <v>546</v>
      </c>
      <c r="E138" s="2" t="n">
        <v>10</v>
      </c>
      <c r="F138" s="2" t="n">
        <v>16230149</v>
      </c>
      <c r="G138" s="2" t="s">
        <v>545</v>
      </c>
      <c r="H138" s="2" t="s">
        <v>547</v>
      </c>
      <c r="I138" s="2" t="b">
        <v>1</v>
      </c>
      <c r="J138" s="2" t="b">
        <v>0</v>
      </c>
      <c r="K138" s="2" t="n">
        <v>23.3395128620729</v>
      </c>
      <c r="L138" s="2" t="n">
        <v>26.2311438797445</v>
      </c>
      <c r="M138" s="2" t="n">
        <v>21.4617644393206</v>
      </c>
      <c r="N138" s="2" t="n">
        <v>23.8944856646836</v>
      </c>
      <c r="O138" s="2" t="n">
        <v>23.6216306384191</v>
      </c>
      <c r="P138" s="2" t="n">
        <v>23.2759679485803</v>
      </c>
      <c r="Q138" s="2" t="n">
        <v>22.6531453773101</v>
      </c>
      <c r="R138" s="2" t="n">
        <v>23.360094671878</v>
      </c>
      <c r="S138" s="2" t="n">
        <v>23.7754738810486</v>
      </c>
      <c r="T138" s="2" t="n">
        <v>24.4022387845238</v>
      </c>
      <c r="U138" s="2" t="n">
        <v>23.4634214337891</v>
      </c>
      <c r="V138" s="2" t="n">
        <v>24.1125429126144</v>
      </c>
      <c r="W138" s="2" t="n">
        <v>24.4455960748291</v>
      </c>
      <c r="X138" s="2" t="n">
        <v>24.6797201349612</v>
      </c>
      <c r="Y138" s="2" t="n">
        <v>22.4382332369977</v>
      </c>
      <c r="Z138" s="2" t="n">
        <v>23.6489476874522</v>
      </c>
      <c r="AA138" s="2" t="n">
        <v>23.3338919131318</v>
      </c>
      <c r="AB138" s="2" t="n">
        <v>22.765245849506</v>
      </c>
      <c r="AC138" s="2" t="n">
        <v>23.8560184349802</v>
      </c>
      <c r="AD138" s="2" t="n">
        <v>25.005826015849</v>
      </c>
      <c r="AE138" s="2" t="n">
        <v>24.0608581915738</v>
      </c>
      <c r="AF138" s="2" t="n">
        <v>23.5001145340822</v>
      </c>
      <c r="AG138" s="2" t="n">
        <v>24.145321786184</v>
      </c>
      <c r="AH138" s="2" t="n">
        <v>23.1911587675979</v>
      </c>
      <c r="AI138" s="2" t="n">
        <v>23.5922511119995</v>
      </c>
      <c r="AJ138" s="2" t="n">
        <v>23.2024884558885</v>
      </c>
      <c r="AK138" s="2" t="n">
        <v>23.626047802925</v>
      </c>
      <c r="AL138" s="2" t="n">
        <v>22.6491337173633</v>
      </c>
      <c r="AM138" s="2" t="n">
        <v>23.6982289160441</v>
      </c>
      <c r="AN138" s="2" t="n">
        <v>24.6981904394753</v>
      </c>
      <c r="AO138" s="2" t="n">
        <v>23.0187801836777</v>
      </c>
      <c r="AP138" s="2" t="n">
        <v>23.0438397226205</v>
      </c>
      <c r="AQ138" s="2" t="n">
        <v>23.581772147648</v>
      </c>
      <c r="AR138" s="2" t="n">
        <v>23.3954604976421</v>
      </c>
      <c r="AS138" s="2" t="n">
        <v>23.7755195514643</v>
      </c>
      <c r="AT138" s="2" t="n">
        <v>23.4193629902448</v>
      </c>
      <c r="AU138" s="2" t="n">
        <v>24.1997268417793</v>
      </c>
      <c r="AV138" s="2" t="n">
        <v>24.083416815645</v>
      </c>
      <c r="AW138" s="2" t="n">
        <v>22.7996550173662</v>
      </c>
      <c r="AX138" s="2" t="n">
        <v>0.249280454924715</v>
      </c>
      <c r="AY138" s="2" t="n">
        <v>-0.277815793941665</v>
      </c>
      <c r="AZ138" s="2" t="n">
        <v>0.776376703791095</v>
      </c>
      <c r="BA138" s="2" t="n">
        <v>23.6268263931516</v>
      </c>
      <c r="BB138" s="2" t="n">
        <v>0.955637647295695</v>
      </c>
      <c r="BC138" s="2" t="n">
        <v>-6.07868885846101</v>
      </c>
      <c r="BD138" s="2" t="n">
        <v>0.344958572387565</v>
      </c>
      <c r="BE138" s="2" t="n">
        <v>0.506690669016081</v>
      </c>
      <c r="BF138" s="2" t="n">
        <v>0</v>
      </c>
      <c r="BG138" s="2" t="n">
        <v>0</v>
      </c>
      <c r="BH138" s="2" t="n">
        <v>0.279104321157853</v>
      </c>
      <c r="BI138" s="2" t="n">
        <v>-0.236866896070218</v>
      </c>
      <c r="BJ138" s="2" t="n">
        <v>0.795075538385923</v>
      </c>
      <c r="BK138" s="2" t="n">
        <v>23.6268263931516</v>
      </c>
      <c r="BL138" s="2" t="n">
        <v>1.09303994133654</v>
      </c>
      <c r="BM138" s="2" t="n">
        <v>-6.08824146231604</v>
      </c>
      <c r="BN138" s="2" t="n">
        <v>0.280873534074885</v>
      </c>
      <c r="BO138" s="2" t="n">
        <v>0.404210393008238</v>
      </c>
      <c r="BP138" s="2" t="n">
        <v>0</v>
      </c>
      <c r="BQ138" s="2" t="n">
        <v>0</v>
      </c>
      <c r="BR138" s="2" t="n">
        <v>0.0298238662331372</v>
      </c>
      <c r="BS138" s="2" t="n">
        <v>-0.436351157671447</v>
      </c>
      <c r="BT138" s="2" t="n">
        <v>0.495998890137722</v>
      </c>
      <c r="BU138" s="2" t="n">
        <v>23.6268263931516</v>
      </c>
      <c r="BV138" s="2" t="n">
        <v>0.129273613460668</v>
      </c>
      <c r="BW138" s="2" t="n">
        <v>-6.01238450553241</v>
      </c>
      <c r="BX138" s="2" t="n">
        <v>0.897784831216504</v>
      </c>
      <c r="BY138" s="2" t="n">
        <v>0.966430488969653</v>
      </c>
      <c r="BZ138" s="2" t="n">
        <v>0</v>
      </c>
      <c r="CA138" s="2" t="n">
        <v>0</v>
      </c>
    </row>
    <row r="139">
      <c r="A139" s="5" t="str">
        <f>HYPERLINK("https://www.uniprot.org/uniprot/P61981", "P61981")</f>
      </c>
      <c r="B139" s="2" t="s">
        <v>548</v>
      </c>
      <c r="C139" s="2" t="s">
        <v>549</v>
      </c>
      <c r="D139" s="2" t="s">
        <v>550</v>
      </c>
      <c r="E139" s="2" t="n">
        <v>10</v>
      </c>
      <c r="F139" s="2" t="n">
        <v>16204087</v>
      </c>
      <c r="G139" s="2" t="s">
        <v>549</v>
      </c>
      <c r="H139" s="2" t="s">
        <v>551</v>
      </c>
      <c r="I139" s="2" t="b">
        <v>1</v>
      </c>
      <c r="J139" s="2" t="b">
        <v>0</v>
      </c>
      <c r="K139" s="2" t="n">
        <v>24.0846991486759</v>
      </c>
      <c r="L139" s="2" t="n">
        <v>23.9075116287203</v>
      </c>
      <c r="M139" s="2" t="n">
        <v>24.6493537175004</v>
      </c>
      <c r="N139" s="2" t="n">
        <v>23.4249324997317</v>
      </c>
      <c r="O139" s="2" t="n">
        <v>23.380189559152</v>
      </c>
      <c r="P139" s="2" t="n">
        <v>23.5821660357389</v>
      </c>
      <c r="Q139" s="2" t="n">
        <v>24.585591522233</v>
      </c>
      <c r="R139" s="2" t="n">
        <v>24.0280778099049</v>
      </c>
      <c r="S139" s="2" t="n">
        <v>24.0549029601271</v>
      </c>
      <c r="T139" s="2" t="n">
        <v>23.7518741633333</v>
      </c>
      <c r="U139" s="2" t="n">
        <v>24.1464978516387</v>
      </c>
      <c r="V139" s="2" t="n">
        <v>23.8618768994587</v>
      </c>
      <c r="W139" s="2" t="n">
        <v>24.0468911330313</v>
      </c>
      <c r="X139" s="2" t="n">
        <v>23.3975282896137</v>
      </c>
      <c r="Y139" s="2" t="n">
        <v>24.0203179080134</v>
      </c>
      <c r="Z139" s="2" t="n">
        <v>24.0419949799031</v>
      </c>
      <c r="AA139" s="2" t="n">
        <v>23.6600788561742</v>
      </c>
      <c r="AB139" s="2" t="n">
        <v>24.2504093259524</v>
      </c>
      <c r="AC139" s="2" t="n">
        <v>23.5944516074136</v>
      </c>
      <c r="AD139" s="2" t="n">
        <v>23.7408689403916</v>
      </c>
      <c r="AE139" s="2" t="n">
        <v>23.3160873613792</v>
      </c>
      <c r="AF139" s="2" t="n">
        <v>23.9834146419023</v>
      </c>
      <c r="AG139" s="2" t="n">
        <v>23.6349279058812</v>
      </c>
      <c r="AH139" s="2" t="n">
        <v>23.7036123790617</v>
      </c>
      <c r="AI139" s="2" t="n">
        <v>23.5530122197296</v>
      </c>
      <c r="AJ139" s="2" t="n">
        <v>23.9189437220586</v>
      </c>
      <c r="AK139" s="2" t="n">
        <v>24.2843698430765</v>
      </c>
      <c r="AL139" s="2" t="n">
        <v>24.892413877183</v>
      </c>
      <c r="AM139" s="2" t="n">
        <v>23.5257439904933</v>
      </c>
      <c r="AN139" s="2" t="n">
        <v>24.1829997474837</v>
      </c>
      <c r="AO139" s="2" t="n">
        <v>24.0759766721653</v>
      </c>
      <c r="AP139" s="2" t="n">
        <v>23.6839176403061</v>
      </c>
      <c r="AQ139" s="2" t="n">
        <v>23.654074258529</v>
      </c>
      <c r="AR139" s="2" t="n">
        <v>23.925071652699</v>
      </c>
      <c r="AS139" s="2" t="n">
        <v>23.9169303137339</v>
      </c>
      <c r="AT139" s="2" t="n">
        <v>23.5416375713142</v>
      </c>
      <c r="AU139" s="2" t="n">
        <v>24.0438514630308</v>
      </c>
      <c r="AV139" s="2" t="n">
        <v>23.677951809093</v>
      </c>
      <c r="AW139" s="2" t="n">
        <v>23.80313580975</v>
      </c>
      <c r="AX139" s="2" t="n">
        <v>-0.100043989398358</v>
      </c>
      <c r="AY139" s="2" t="n">
        <v>-0.330978702815674</v>
      </c>
      <c r="AZ139" s="2" t="n">
        <v>0.130890724018957</v>
      </c>
      <c r="BA139" s="2" t="n">
        <v>23.8853407106559</v>
      </c>
      <c r="BB139" s="2" t="n">
        <v>-0.875380220244883</v>
      </c>
      <c r="BC139" s="2" t="n">
        <v>-6.15088673844073</v>
      </c>
      <c r="BD139" s="2" t="n">
        <v>0.386559786138804</v>
      </c>
      <c r="BE139" s="2" t="n">
        <v>0.544224374804303</v>
      </c>
      <c r="BF139" s="2" t="n">
        <v>0</v>
      </c>
      <c r="BG139" s="2" t="n">
        <v>0</v>
      </c>
      <c r="BH139" s="2" t="n">
        <v>-0.0592040649714036</v>
      </c>
      <c r="BI139" s="2" t="n">
        <v>-0.285264609774017</v>
      </c>
      <c r="BJ139" s="2" t="n">
        <v>0.16685647983121</v>
      </c>
      <c r="BK139" s="2" t="n">
        <v>23.8853407106559</v>
      </c>
      <c r="BL139" s="2" t="n">
        <v>-0.529202276847962</v>
      </c>
      <c r="BM139" s="2" t="n">
        <v>-6.54131904802786</v>
      </c>
      <c r="BN139" s="2" t="n">
        <v>0.599571072055359</v>
      </c>
      <c r="BO139" s="2" t="n">
        <v>0.703220018654582</v>
      </c>
      <c r="BP139" s="2" t="n">
        <v>0</v>
      </c>
      <c r="BQ139" s="2" t="n">
        <v>0</v>
      </c>
      <c r="BR139" s="2" t="n">
        <v>0.0408399244269546</v>
      </c>
      <c r="BS139" s="2" t="n">
        <v>-0.163403599937428</v>
      </c>
      <c r="BT139" s="2" t="n">
        <v>0.245083448791338</v>
      </c>
      <c r="BU139" s="2" t="n">
        <v>23.8853407106559</v>
      </c>
      <c r="BV139" s="2" t="n">
        <v>0.404046715974098</v>
      </c>
      <c r="BW139" s="2" t="n">
        <v>-5.94180106677174</v>
      </c>
      <c r="BX139" s="2" t="n">
        <v>0.688316696523278</v>
      </c>
      <c r="BY139" s="2" t="n">
        <v>0.885238155129704</v>
      </c>
      <c r="BZ139" s="2" t="n">
        <v>0</v>
      </c>
      <c r="CA139" s="2" t="n">
        <v>0</v>
      </c>
    </row>
    <row r="140">
      <c r="A140" s="5" t="str">
        <f>HYPERLINK("https://www.uniprot.org/uniprot/O60240", "O60240")</f>
      </c>
      <c r="B140" s="2" t="s">
        <v>552</v>
      </c>
      <c r="C140" s="2" t="s">
        <v>553</v>
      </c>
      <c r="D140" s="2" t="s">
        <v>554</v>
      </c>
      <c r="E140" s="2" t="n">
        <v>27</v>
      </c>
      <c r="F140" s="2" t="n">
        <v>16196228</v>
      </c>
      <c r="G140" s="2" t="s">
        <v>553</v>
      </c>
      <c r="H140" s="2" t="s">
        <v>555</v>
      </c>
      <c r="I140" s="2" t="b">
        <v>1</v>
      </c>
      <c r="J140" s="2" t="b">
        <v>0</v>
      </c>
      <c r="K140" s="2" t="n">
        <v>19.911487301201</v>
      </c>
      <c r="L140" s="2" t="n">
        <v>20.1286197387852</v>
      </c>
      <c r="M140" s="2" t="n">
        <v>26.1580033863473</v>
      </c>
      <c r="N140" s="2" t="n">
        <v>21.5222397003842</v>
      </c>
      <c r="O140" s="2" t="n">
        <v>20.1078804408931</v>
      </c>
      <c r="P140" s="2" t="n">
        <v>18.8132550905359</v>
      </c>
      <c r="Q140" s="2" t="n">
        <v>25.8729990642962</v>
      </c>
      <c r="R140" s="2" t="n">
        <v>22.6819297831244</v>
      </c>
      <c r="S140" s="2" t="n">
        <v>22.1379889098083</v>
      </c>
      <c r="T140" s="2" t="n">
        <v>23.3398750001409</v>
      </c>
      <c r="U140" s="2" t="n">
        <v>25.7355473217998</v>
      </c>
      <c r="V140" s="2" t="n">
        <v>21.742163701176</v>
      </c>
      <c r="W140" s="2" t="n">
        <v>22.3573668747551</v>
      </c>
      <c r="X140" s="2" t="n">
        <v>19.2895654752361</v>
      </c>
      <c r="Y140" s="2" t="n">
        <v>21.0531907040607</v>
      </c>
      <c r="Z140" s="2" t="n">
        <v>24.9385907199882</v>
      </c>
      <c r="AA140" s="2" t="n">
        <v>22.5516305527669</v>
      </c>
      <c r="AB140" s="2" t="n">
        <v>26.0682793652724</v>
      </c>
      <c r="AC140" s="2" t="n">
        <v>24.1405449205006</v>
      </c>
      <c r="AD140" s="2" t="n">
        <v>23.167357337242</v>
      </c>
      <c r="AE140" s="2" t="n">
        <v>23.4431873915129</v>
      </c>
      <c r="AF140" s="2" t="n">
        <v>23.6710873901016</v>
      </c>
      <c r="AG140" s="2" t="n">
        <v>21.2165815195304</v>
      </c>
      <c r="AH140" s="2" t="n">
        <v>21.1679581570042</v>
      </c>
      <c r="AI140" s="2" t="s">
        <v>7796</v>
      </c>
      <c r="AJ140" s="2" t="n">
        <v>18.5063522515793</v>
      </c>
      <c r="AK140" s="2" t="n">
        <v>19.6967761898606</v>
      </c>
      <c r="AL140" s="2" t="n">
        <v>27.3840656125702</v>
      </c>
      <c r="AM140" s="2" t="n">
        <v>24.2899031496028</v>
      </c>
      <c r="AN140" s="2" t="n">
        <v>18.9091712890525</v>
      </c>
      <c r="AO140" s="2" t="n">
        <v>19.2988128196139</v>
      </c>
      <c r="AP140" s="2" t="n">
        <v>17.8925462115704</v>
      </c>
      <c r="AQ140" s="2" t="s">
        <v>7796</v>
      </c>
      <c r="AR140" s="2" t="n">
        <v>18.5724138111752</v>
      </c>
      <c r="AS140" s="2" t="n">
        <v>17.8564070536692</v>
      </c>
      <c r="AT140" s="2" t="s">
        <v>7796</v>
      </c>
      <c r="AU140" s="2" t="n">
        <v>19.5046968074474</v>
      </c>
      <c r="AV140" s="2" t="s">
        <v>7796</v>
      </c>
      <c r="AW140" s="2" t="n">
        <v>19.2692311765952</v>
      </c>
      <c r="AX140" s="2" t="n">
        <v>3.21090842555533</v>
      </c>
      <c r="AY140" s="2" t="n">
        <v>2.00703042378496</v>
      </c>
      <c r="AZ140" s="2" t="n">
        <v>4.41478642732571</v>
      </c>
      <c r="BA140" s="2" t="n">
        <v>21.7827916062629</v>
      </c>
      <c r="BB140" s="2" t="n">
        <v>5.407856371047</v>
      </c>
      <c r="BC140" s="2" t="n">
        <v>4.21128619968779</v>
      </c>
      <c r="BD140" s="2" t="n">
        <v>0.00000421282239647491</v>
      </c>
      <c r="BE140" s="2" t="n">
        <v>0.0001357230948731</v>
      </c>
      <c r="BF140" s="2" t="n">
        <v>1</v>
      </c>
      <c r="BG140" s="2" t="n">
        <v>1</v>
      </c>
      <c r="BH140" s="2" t="n">
        <v>3.40527645073378</v>
      </c>
      <c r="BI140" s="2" t="n">
        <v>2.24026819294481</v>
      </c>
      <c r="BJ140" s="2" t="n">
        <v>4.57028470852275</v>
      </c>
      <c r="BK140" s="2" t="n">
        <v>21.7827916062629</v>
      </c>
      <c r="BL140" s="2" t="n">
        <v>5.92656536708478</v>
      </c>
      <c r="BM140" s="2" t="n">
        <v>5.70116795716622</v>
      </c>
      <c r="BN140" s="2" t="n">
        <v>0.000000848739791955499</v>
      </c>
      <c r="BO140" s="2" t="n">
        <v>0.000017089729352604</v>
      </c>
      <c r="BP140" s="2" t="n">
        <v>1</v>
      </c>
      <c r="BQ140" s="2" t="n">
        <v>1</v>
      </c>
      <c r="BR140" s="2" t="n">
        <v>0.194368025178449</v>
      </c>
      <c r="BS140" s="2" t="n">
        <v>-0.773076311956248</v>
      </c>
      <c r="BT140" s="2" t="n">
        <v>1.16181236231315</v>
      </c>
      <c r="BU140" s="2" t="n">
        <v>21.7827916062629</v>
      </c>
      <c r="BV140" s="2" t="n">
        <v>0.407360150879406</v>
      </c>
      <c r="BW140" s="2" t="n">
        <v>-5.92357695102873</v>
      </c>
      <c r="BX140" s="2" t="n">
        <v>0.686138473167298</v>
      </c>
      <c r="BY140" s="2" t="n">
        <v>0.885189325718279</v>
      </c>
      <c r="BZ140" s="2" t="n">
        <v>0</v>
      </c>
      <c r="CA140" s="2" t="n">
        <v>0</v>
      </c>
    </row>
    <row r="141">
      <c r="A141" s="5" t="str">
        <f>HYPERLINK("https://www.uniprot.org/uniprot/P24310", "P24310")</f>
      </c>
      <c r="B141" s="2" t="s">
        <v>556</v>
      </c>
      <c r="C141" s="2" t="s">
        <v>557</v>
      </c>
      <c r="D141" s="2" t="s">
        <v>558</v>
      </c>
      <c r="E141" s="2" t="n">
        <v>2</v>
      </c>
      <c r="F141" s="2" t="n">
        <v>16064598</v>
      </c>
      <c r="G141" s="2" t="s">
        <v>557</v>
      </c>
      <c r="H141" s="2" t="s">
        <v>559</v>
      </c>
      <c r="I141" s="2" t="b">
        <v>1</v>
      </c>
      <c r="J141" s="2" t="b">
        <v>0</v>
      </c>
      <c r="K141" s="2" t="n">
        <v>23.8664656258366</v>
      </c>
      <c r="L141" s="2" t="n">
        <v>24.5945940880505</v>
      </c>
      <c r="M141" s="2" t="n">
        <v>22.0274756387614</v>
      </c>
      <c r="N141" s="2" t="n">
        <v>24.0107275459104</v>
      </c>
      <c r="O141" s="2" t="n">
        <v>24.6243314964775</v>
      </c>
      <c r="P141" s="2" t="n">
        <v>23.8185272384092</v>
      </c>
      <c r="Q141" s="2" t="n">
        <v>22.8164295446458</v>
      </c>
      <c r="R141" s="2" t="n">
        <v>23.6016844362309</v>
      </c>
      <c r="S141" s="2" t="n">
        <v>22.6273461808131</v>
      </c>
      <c r="T141" s="2" t="n">
        <v>23.8610824781591</v>
      </c>
      <c r="U141" s="2" t="n">
        <v>23.1461858570645</v>
      </c>
      <c r="V141" s="2" t="n">
        <v>23.9686384337411</v>
      </c>
      <c r="W141" s="2" t="n">
        <v>23.3177681183685</v>
      </c>
      <c r="X141" s="2" t="n">
        <v>23.9933072993903</v>
      </c>
      <c r="Y141" s="2" t="n">
        <v>24.1071284836248</v>
      </c>
      <c r="Z141" s="2" t="n">
        <v>23.6883473467595</v>
      </c>
      <c r="AA141" s="2" t="n">
        <v>24.280135334218</v>
      </c>
      <c r="AB141" s="2" t="n">
        <v>22.768459328245</v>
      </c>
      <c r="AC141" s="2" t="n">
        <v>23.6734668711652</v>
      </c>
      <c r="AD141" s="2" t="n">
        <v>24.0241425167906</v>
      </c>
      <c r="AE141" s="2" t="n">
        <v>23.59678194258</v>
      </c>
      <c r="AF141" s="2" t="n">
        <v>23.7649214174431</v>
      </c>
      <c r="AG141" s="2" t="n">
        <v>24.6232844245374</v>
      </c>
      <c r="AH141" s="2" t="n">
        <v>23.7423948429533</v>
      </c>
      <c r="AI141" s="2" t="n">
        <v>24.419685417329</v>
      </c>
      <c r="AJ141" s="2" t="n">
        <v>24.2793281805946</v>
      </c>
      <c r="AK141" s="2" t="n">
        <v>23.2444970063754</v>
      </c>
      <c r="AL141" s="2" t="n">
        <v>22.031815985627</v>
      </c>
      <c r="AM141" s="2" t="n">
        <v>24.0596870185594</v>
      </c>
      <c r="AN141" s="2" t="n">
        <v>23.9391120784856</v>
      </c>
      <c r="AO141" s="2" t="n">
        <v>23.5934693363599</v>
      </c>
      <c r="AP141" s="2" t="n">
        <v>24.4083705158701</v>
      </c>
      <c r="AQ141" s="2" t="n">
        <v>24.1569314788674</v>
      </c>
      <c r="AR141" s="2" t="n">
        <v>24.4229481287654</v>
      </c>
      <c r="AS141" s="2" t="n">
        <v>23.7866517786636</v>
      </c>
      <c r="AT141" s="2" t="n">
        <v>24.226366340052</v>
      </c>
      <c r="AU141" s="2" t="n">
        <v>23.3574585085135</v>
      </c>
      <c r="AV141" s="2" t="n">
        <v>23.5657591865014</v>
      </c>
      <c r="AW141" s="2" t="n">
        <v>24.0885704386277</v>
      </c>
      <c r="AX141" s="2" t="n">
        <v>-0.160483106144323</v>
      </c>
      <c r="AY141" s="2" t="n">
        <v>-0.515791026745639</v>
      </c>
      <c r="AZ141" s="2" t="n">
        <v>0.194824814456993</v>
      </c>
      <c r="BA141" s="2" t="n">
        <v>23.7467763561376</v>
      </c>
      <c r="BB141" s="2" t="n">
        <v>-0.912681778284305</v>
      </c>
      <c r="BC141" s="2" t="n">
        <v>-6.11808559224619</v>
      </c>
      <c r="BD141" s="2" t="n">
        <v>0.366843085102015</v>
      </c>
      <c r="BE141" s="2" t="n">
        <v>0.527609883558181</v>
      </c>
      <c r="BF141" s="2" t="n">
        <v>0</v>
      </c>
      <c r="BG141" s="2" t="n">
        <v>0</v>
      </c>
      <c r="BH141" s="2" t="n">
        <v>-0.00771602638719671</v>
      </c>
      <c r="BI141" s="2" t="n">
        <v>-0.355524724851128</v>
      </c>
      <c r="BJ141" s="2" t="n">
        <v>0.340092672076734</v>
      </c>
      <c r="BK141" s="2" t="n">
        <v>23.7467763561376</v>
      </c>
      <c r="BL141" s="2" t="n">
        <v>-0.0448278812019031</v>
      </c>
      <c r="BM141" s="2" t="n">
        <v>-6.68110541664011</v>
      </c>
      <c r="BN141" s="2" t="n">
        <v>0.964466111444841</v>
      </c>
      <c r="BO141" s="2" t="n">
        <v>0.979744532039499</v>
      </c>
      <c r="BP141" s="2" t="n">
        <v>0</v>
      </c>
      <c r="BQ141" s="2" t="n">
        <v>0</v>
      </c>
      <c r="BR141" s="2" t="n">
        <v>0.152767079757126</v>
      </c>
      <c r="BS141" s="2" t="n">
        <v>-0.161474728519896</v>
      </c>
      <c r="BT141" s="2" t="n">
        <v>0.467008888034149</v>
      </c>
      <c r="BU141" s="2" t="n">
        <v>23.7467763561376</v>
      </c>
      <c r="BV141" s="2" t="n">
        <v>0.982337581016746</v>
      </c>
      <c r="BW141" s="2" t="n">
        <v>-5.56037021545144</v>
      </c>
      <c r="BX141" s="2" t="n">
        <v>0.331800232567919</v>
      </c>
      <c r="BY141" s="2" t="n">
        <v>0.682706434841064</v>
      </c>
      <c r="BZ141" s="2" t="n">
        <v>0</v>
      </c>
      <c r="CA141" s="2" t="n">
        <v>0</v>
      </c>
    </row>
    <row r="142">
      <c r="A142" s="5" t="str">
        <f>HYPERLINK("https://www.uniprot.org/uniprot/P07108", "P07108")</f>
      </c>
      <c r="B142" s="2" t="s">
        <v>560</v>
      </c>
      <c r="C142" s="2" t="s">
        <v>561</v>
      </c>
      <c r="D142" s="2" t="s">
        <v>562</v>
      </c>
      <c r="E142" s="2" t="n">
        <v>4</v>
      </c>
      <c r="F142" s="2" t="n">
        <v>16033364</v>
      </c>
      <c r="G142" s="2" t="s">
        <v>561</v>
      </c>
      <c r="H142" s="2" t="s">
        <v>563</v>
      </c>
      <c r="I142" s="2" t="b">
        <v>1</v>
      </c>
      <c r="J142" s="2" t="b">
        <v>0</v>
      </c>
      <c r="K142" s="2" t="n">
        <v>23.6844291315283</v>
      </c>
      <c r="L142" s="2" t="n">
        <v>23.1896291932937</v>
      </c>
      <c r="M142" s="2" t="n">
        <v>24.3745711461375</v>
      </c>
      <c r="N142" s="2" t="n">
        <v>23.8261432155247</v>
      </c>
      <c r="O142" s="2" t="n">
        <v>23.8193207478358</v>
      </c>
      <c r="P142" s="2" t="n">
        <v>23.8863856521012</v>
      </c>
      <c r="Q142" s="2" t="n">
        <v>24.5919721203811</v>
      </c>
      <c r="R142" s="2" t="n">
        <v>23.8226454152642</v>
      </c>
      <c r="S142" s="2" t="n">
        <v>23.9865863124709</v>
      </c>
      <c r="T142" s="2" t="n">
        <v>23.3183500268561</v>
      </c>
      <c r="U142" s="2" t="n">
        <v>24.8408168818493</v>
      </c>
      <c r="V142" s="2" t="n">
        <v>24.2664621719967</v>
      </c>
      <c r="W142" s="2" t="n">
        <v>23.9522962911469</v>
      </c>
      <c r="X142" s="2" t="n">
        <v>23.6882307647443</v>
      </c>
      <c r="Y142" s="2" t="n">
        <v>23.3519616651134</v>
      </c>
      <c r="Z142" s="2" t="n">
        <v>23.6591691810898</v>
      </c>
      <c r="AA142" s="2" t="n">
        <v>23.7335278341555</v>
      </c>
      <c r="AB142" s="2" t="n">
        <v>24.7513702466679</v>
      </c>
      <c r="AC142" s="2" t="n">
        <v>23.8967416927358</v>
      </c>
      <c r="AD142" s="2" t="n">
        <v>23.8130548250161</v>
      </c>
      <c r="AE142" s="2" t="n">
        <v>23.9146161473969</v>
      </c>
      <c r="AF142" s="2" t="n">
        <v>24.0569455144529</v>
      </c>
      <c r="AG142" s="2" t="n">
        <v>23.8249579122336</v>
      </c>
      <c r="AH142" s="2" t="n">
        <v>24.0528991369919</v>
      </c>
      <c r="AI142" s="2" t="n">
        <v>23.4437000400052</v>
      </c>
      <c r="AJ142" s="2" t="n">
        <v>23.913641906558</v>
      </c>
      <c r="AK142" s="2" t="n">
        <v>24.1262520675856</v>
      </c>
      <c r="AL142" s="2" t="n">
        <v>26.1227769724286</v>
      </c>
      <c r="AM142" s="2" t="n">
        <v>23.9320520536111</v>
      </c>
      <c r="AN142" s="2" t="n">
        <v>23.5443185136425</v>
      </c>
      <c r="AO142" s="2" t="n">
        <v>23.8958810109319</v>
      </c>
      <c r="AP142" s="2" t="n">
        <v>23.7246852951693</v>
      </c>
      <c r="AQ142" s="2" t="n">
        <v>23.4277017468325</v>
      </c>
      <c r="AR142" s="2" t="n">
        <v>23.1713070111825</v>
      </c>
      <c r="AS142" s="2" t="n">
        <v>23.653552147144</v>
      </c>
      <c r="AT142" s="2" t="n">
        <v>23.6025527096854</v>
      </c>
      <c r="AU142" s="2" t="n">
        <v>22.9168010029356</v>
      </c>
      <c r="AV142" s="2" t="n">
        <v>24.0130109353483</v>
      </c>
      <c r="AW142" s="2" t="n">
        <v>23.7129432557963</v>
      </c>
      <c r="AX142" s="2" t="n">
        <v>0.36132855291774</v>
      </c>
      <c r="AY142" s="2" t="n">
        <v>0.105138743878915</v>
      </c>
      <c r="AZ142" s="2" t="n">
        <v>0.617518361956566</v>
      </c>
      <c r="BA142" s="2" t="n">
        <v>23.8847246127139</v>
      </c>
      <c r="BB142" s="2" t="n">
        <v>2.84993778395206</v>
      </c>
      <c r="BC142" s="2" t="n">
        <v>-2.82682398790314</v>
      </c>
      <c r="BD142" s="2" t="n">
        <v>0.00686182517843642</v>
      </c>
      <c r="BE142" s="2" t="n">
        <v>0.0318079330213851</v>
      </c>
      <c r="BF142" s="2" t="n">
        <v>1</v>
      </c>
      <c r="BG142" s="2" t="n">
        <v>1</v>
      </c>
      <c r="BH142" s="2" t="n">
        <v>0.160791808343056</v>
      </c>
      <c r="BI142" s="2" t="n">
        <v>-0.0899907914107497</v>
      </c>
      <c r="BJ142" s="2" t="n">
        <v>0.411574408096862</v>
      </c>
      <c r="BK142" s="2" t="n">
        <v>23.8847246127139</v>
      </c>
      <c r="BL142" s="2" t="n">
        <v>1.2955717412719</v>
      </c>
      <c r="BM142" s="2" t="n">
        <v>-5.8526998214053</v>
      </c>
      <c r="BN142" s="2" t="n">
        <v>0.202502278292375</v>
      </c>
      <c r="BO142" s="2" t="n">
        <v>0.317724759690878</v>
      </c>
      <c r="BP142" s="2" t="n">
        <v>0</v>
      </c>
      <c r="BQ142" s="2" t="n">
        <v>0</v>
      </c>
      <c r="BR142" s="2" t="n">
        <v>-0.200536744574684</v>
      </c>
      <c r="BS142" s="2" t="n">
        <v>-0.427116407415466</v>
      </c>
      <c r="BT142" s="2" t="n">
        <v>0.026042918266098</v>
      </c>
      <c r="BU142" s="2" t="n">
        <v>23.8847246127139</v>
      </c>
      <c r="BV142" s="2" t="n">
        <v>-1.78841367366773</v>
      </c>
      <c r="BW142" s="2" t="n">
        <v>-4.53788737456132</v>
      </c>
      <c r="BX142" s="2" t="n">
        <v>0.0812364172055144</v>
      </c>
      <c r="BY142" s="2" t="n">
        <v>0.388688105094701</v>
      </c>
      <c r="BZ142" s="2" t="n">
        <v>0</v>
      </c>
      <c r="CA142" s="2" t="n">
        <v>0</v>
      </c>
    </row>
    <row r="143">
      <c r="A143" s="5" t="str">
        <f>HYPERLINK("https://www.uniprot.org/uniprot/P04179", "P04179")</f>
      </c>
      <c r="B143" s="2" t="s">
        <v>564</v>
      </c>
      <c r="C143" s="2" t="s">
        <v>565</v>
      </c>
      <c r="D143" s="2" t="s">
        <v>566</v>
      </c>
      <c r="E143" s="2" t="n">
        <v>13</v>
      </c>
      <c r="F143" s="2" t="n">
        <v>16002732</v>
      </c>
      <c r="G143" s="2" t="s">
        <v>565</v>
      </c>
      <c r="H143" s="2" t="s">
        <v>567</v>
      </c>
      <c r="I143" s="2" t="b">
        <v>1</v>
      </c>
      <c r="J143" s="2" t="b">
        <v>0</v>
      </c>
      <c r="K143" s="2" t="n">
        <v>24.0848759574165</v>
      </c>
      <c r="L143" s="2" t="n">
        <v>23.6018234985149</v>
      </c>
      <c r="M143" s="2" t="n">
        <v>23.8658873894959</v>
      </c>
      <c r="N143" s="2" t="n">
        <v>24.4087439051047</v>
      </c>
      <c r="O143" s="2" t="n">
        <v>24.7554553617023</v>
      </c>
      <c r="P143" s="2" t="n">
        <v>24.8755484424993</v>
      </c>
      <c r="Q143" s="2" t="n">
        <v>25.0063563747691</v>
      </c>
      <c r="R143" s="2" t="n">
        <v>23.4524991611247</v>
      </c>
      <c r="S143" s="2" t="n">
        <v>23.4887298125596</v>
      </c>
      <c r="T143" s="2" t="n">
        <v>23.6504736940188</v>
      </c>
      <c r="U143" s="2" t="n">
        <v>23.8185842494538</v>
      </c>
      <c r="V143" s="2" t="n">
        <v>23.7350367093745</v>
      </c>
      <c r="W143" s="2" t="n">
        <v>23.2503376468361</v>
      </c>
      <c r="X143" s="2" t="n">
        <v>23.8650801403688</v>
      </c>
      <c r="Y143" s="2" t="n">
        <v>24.061309766716</v>
      </c>
      <c r="Z143" s="2" t="n">
        <v>23.0779097774038</v>
      </c>
      <c r="AA143" s="2" t="n">
        <v>23.4429525600323</v>
      </c>
      <c r="AB143" s="2" t="n">
        <v>24.5088334590215</v>
      </c>
      <c r="AC143" s="2" t="n">
        <v>23.3772469901827</v>
      </c>
      <c r="AD143" s="2" t="n">
        <v>23.3801632120881</v>
      </c>
      <c r="AE143" s="2" t="n">
        <v>23.813433866845</v>
      </c>
      <c r="AF143" s="2" t="n">
        <v>23.8340167240578</v>
      </c>
      <c r="AG143" s="2" t="n">
        <v>24.1860687620262</v>
      </c>
      <c r="AH143" s="2" t="n">
        <v>23.4318440125544</v>
      </c>
      <c r="AI143" s="2" t="n">
        <v>24.3278292443139</v>
      </c>
      <c r="AJ143" s="2" t="n">
        <v>24.4634156439326</v>
      </c>
      <c r="AK143" s="2" t="n">
        <v>23.6259353249859</v>
      </c>
      <c r="AL143" s="2" t="n">
        <v>25.1087864756808</v>
      </c>
      <c r="AM143" s="2" t="n">
        <v>24.3905687784888</v>
      </c>
      <c r="AN143" s="2" t="n">
        <v>22.9465164659195</v>
      </c>
      <c r="AO143" s="2" t="n">
        <v>23.5237729529674</v>
      </c>
      <c r="AP143" s="2" t="n">
        <v>23.726143577097</v>
      </c>
      <c r="AQ143" s="2" t="n">
        <v>23.5687155393802</v>
      </c>
      <c r="AR143" s="2" t="n">
        <v>23.5470923167295</v>
      </c>
      <c r="AS143" s="2" t="n">
        <v>23.2669054252238</v>
      </c>
      <c r="AT143" s="2" t="n">
        <v>23.8225995373079</v>
      </c>
      <c r="AU143" s="2" t="n">
        <v>23.3915356343824</v>
      </c>
      <c r="AV143" s="2" t="n">
        <v>23.9460997453293</v>
      </c>
      <c r="AW143" s="2" t="n">
        <v>23.6384050800411</v>
      </c>
      <c r="AX143" s="2" t="n">
        <v>0.328742034452215</v>
      </c>
      <c r="AY143" s="2" t="n">
        <v>0.0353115487008172</v>
      </c>
      <c r="AZ143" s="2" t="n">
        <v>0.622172520203614</v>
      </c>
      <c r="BA143" s="2" t="n">
        <v>23.8530136722038</v>
      </c>
      <c r="BB143" s="2" t="n">
        <v>2.2638359553806</v>
      </c>
      <c r="BC143" s="2" t="n">
        <v>-4.11429449494607</v>
      </c>
      <c r="BD143" s="2" t="n">
        <v>0.0290421967695631</v>
      </c>
      <c r="BE143" s="2" t="n">
        <v>0.0902549298320988</v>
      </c>
      <c r="BF143" s="2" t="n">
        <v>1</v>
      </c>
      <c r="BG143" s="2" t="n">
        <v>0</v>
      </c>
      <c r="BH143" s="2" t="n">
        <v>0.236586446406907</v>
      </c>
      <c r="BI143" s="2" t="n">
        <v>-0.0506508185719104</v>
      </c>
      <c r="BJ143" s="2" t="n">
        <v>0.523823711385724</v>
      </c>
      <c r="BK143" s="2" t="n">
        <v>23.8530136722038</v>
      </c>
      <c r="BL143" s="2" t="n">
        <v>1.6643475677525</v>
      </c>
      <c r="BM143" s="2" t="n">
        <v>-5.33122586185185</v>
      </c>
      <c r="BN143" s="2" t="n">
        <v>0.103808212127227</v>
      </c>
      <c r="BO143" s="2" t="n">
        <v>0.191836782066854</v>
      </c>
      <c r="BP143" s="2" t="n">
        <v>0</v>
      </c>
      <c r="BQ143" s="2" t="n">
        <v>0</v>
      </c>
      <c r="BR143" s="2" t="n">
        <v>-0.0921555880453084</v>
      </c>
      <c r="BS143" s="2" t="n">
        <v>-0.351671689713048</v>
      </c>
      <c r="BT143" s="2" t="n">
        <v>0.167360513622432</v>
      </c>
      <c r="BU143" s="2" t="n">
        <v>23.8530136722038</v>
      </c>
      <c r="BV143" s="2" t="n">
        <v>-0.717550238758779</v>
      </c>
      <c r="BW143" s="2" t="n">
        <v>-5.77353592338318</v>
      </c>
      <c r="BX143" s="2" t="n">
        <v>0.477177620925319</v>
      </c>
      <c r="BY143" s="2" t="n">
        <v>0.77438846143482</v>
      </c>
      <c r="BZ143" s="2" t="n">
        <v>0</v>
      </c>
      <c r="CA143" s="2" t="n">
        <v>0</v>
      </c>
    </row>
    <row r="144">
      <c r="A144" s="5" t="str">
        <f>HYPERLINK("https://www.uniprot.org/uniprot/P06753", "P06753")</f>
      </c>
      <c r="B144" s="2" t="s">
        <v>568</v>
      </c>
      <c r="C144" s="2" t="s">
        <v>569</v>
      </c>
      <c r="D144" s="2" t="s">
        <v>570</v>
      </c>
      <c r="E144" s="2" t="n">
        <v>14</v>
      </c>
      <c r="F144" s="2" t="n">
        <v>15770273</v>
      </c>
      <c r="G144" s="2" t="s">
        <v>569</v>
      </c>
      <c r="H144" s="2" t="s">
        <v>571</v>
      </c>
      <c r="I144" s="2" t="b">
        <v>1</v>
      </c>
      <c r="J144" s="2" t="b">
        <v>0</v>
      </c>
      <c r="K144" s="2" t="n">
        <v>22.4875480423534</v>
      </c>
      <c r="L144" s="2" t="n">
        <v>27.0974628286831</v>
      </c>
      <c r="M144" s="2" t="n">
        <v>22.5678176182735</v>
      </c>
      <c r="N144" s="2" t="n">
        <v>24.1987607717288</v>
      </c>
      <c r="O144" s="2" t="n">
        <v>21.7029480164834</v>
      </c>
      <c r="P144" s="2" t="n">
        <v>21.161759629123</v>
      </c>
      <c r="Q144" s="2" t="n">
        <v>22.8727823232487</v>
      </c>
      <c r="R144" s="2" t="n">
        <v>21.6387350714442</v>
      </c>
      <c r="S144" s="2" t="n">
        <v>22.7399540482838</v>
      </c>
      <c r="T144" s="2" t="n">
        <v>25.6471033350171</v>
      </c>
      <c r="U144" s="2" t="n">
        <v>22.7919184802884</v>
      </c>
      <c r="V144" s="2" t="n">
        <v>21.9906705418219</v>
      </c>
      <c r="W144" s="2" t="n">
        <v>24.5869726277134</v>
      </c>
      <c r="X144" s="2" t="n">
        <v>25.8627697928659</v>
      </c>
      <c r="Y144" s="2" t="n">
        <v>21.9843166879424</v>
      </c>
      <c r="Z144" s="2" t="n">
        <v>22.0552716909209</v>
      </c>
      <c r="AA144" s="2" t="n">
        <v>21.7725747637678</v>
      </c>
      <c r="AB144" s="2" t="n">
        <v>23.3591165182756</v>
      </c>
      <c r="AC144" s="2" t="n">
        <v>23.3432812395502</v>
      </c>
      <c r="AD144" s="2" t="n">
        <v>25.4163437479731</v>
      </c>
      <c r="AE144" s="2" t="n">
        <v>22.3804777314381</v>
      </c>
      <c r="AF144" s="2" t="n">
        <v>22.7181559335542</v>
      </c>
      <c r="AG144" s="2" t="n">
        <v>22.6333388612946</v>
      </c>
      <c r="AH144" s="2" t="n">
        <v>22.3282273768582</v>
      </c>
      <c r="AI144" s="2" t="n">
        <v>23.7622806336078</v>
      </c>
      <c r="AJ144" s="2" t="n">
        <v>23.3521179566627</v>
      </c>
      <c r="AK144" s="2" t="n">
        <v>22.6503727453107</v>
      </c>
      <c r="AL144" s="2" t="n">
        <v>23.4592280641254</v>
      </c>
      <c r="AM144" s="2" t="n">
        <v>21.2191781987948</v>
      </c>
      <c r="AN144" s="2" t="n">
        <v>24.384262769814</v>
      </c>
      <c r="AO144" s="2" t="n">
        <v>22.7263072350981</v>
      </c>
      <c r="AP144" s="2" t="n">
        <v>23.9412804755652</v>
      </c>
      <c r="AQ144" s="2" t="n">
        <v>22.2961461986222</v>
      </c>
      <c r="AR144" s="2" t="n">
        <v>23.4592499228936</v>
      </c>
      <c r="AS144" s="2" t="n">
        <v>23.0382645147773</v>
      </c>
      <c r="AT144" s="2" t="n">
        <v>22.2758848966418</v>
      </c>
      <c r="AU144" s="2" t="n">
        <v>22.8735542689405</v>
      </c>
      <c r="AV144" s="2" t="n">
        <v>23.507030242478</v>
      </c>
      <c r="AW144" s="2" t="n">
        <v>22.3519634129793</v>
      </c>
      <c r="AX144" s="2" t="n">
        <v>-0.253105367723158</v>
      </c>
      <c r="AY144" s="2" t="n">
        <v>-1.26192740855315</v>
      </c>
      <c r="AZ144" s="2" t="n">
        <v>0.75571667310683</v>
      </c>
      <c r="BA144" s="2" t="n">
        <v>23.0932161337235</v>
      </c>
      <c r="BB144" s="2" t="n">
        <v>-0.506969393080866</v>
      </c>
      <c r="BC144" s="2" t="n">
        <v>-6.40315159179009</v>
      </c>
      <c r="BD144" s="2" t="n">
        <v>0.614941936103704</v>
      </c>
      <c r="BE144" s="2" t="n">
        <v>0.744295783750241</v>
      </c>
      <c r="BF144" s="2" t="n">
        <v>0</v>
      </c>
      <c r="BG144" s="2" t="n">
        <v>0</v>
      </c>
      <c r="BH144" s="2" t="n">
        <v>0.450927485924328</v>
      </c>
      <c r="BI144" s="2" t="n">
        <v>-0.536602092389004</v>
      </c>
      <c r="BJ144" s="2" t="n">
        <v>1.43845706423766</v>
      </c>
      <c r="BK144" s="2" t="n">
        <v>23.0932161337235</v>
      </c>
      <c r="BL144" s="2" t="n">
        <v>0.922680926768073</v>
      </c>
      <c r="BM144" s="2" t="n">
        <v>-6.25713763389382</v>
      </c>
      <c r="BN144" s="2" t="n">
        <v>0.361670242866445</v>
      </c>
      <c r="BO144" s="2" t="n">
        <v>0.488204315265949</v>
      </c>
      <c r="BP144" s="2" t="n">
        <v>0</v>
      </c>
      <c r="BQ144" s="2" t="n">
        <v>0</v>
      </c>
      <c r="BR144" s="2" t="n">
        <v>0.704032853647487</v>
      </c>
      <c r="BS144" s="2" t="n">
        <v>-0.188190606509617</v>
      </c>
      <c r="BT144" s="2" t="n">
        <v>1.59625631380459</v>
      </c>
      <c r="BU144" s="2" t="n">
        <v>23.0932161337235</v>
      </c>
      <c r="BV144" s="2" t="n">
        <v>1.59446222591448</v>
      </c>
      <c r="BW144" s="2" t="n">
        <v>-4.83236923237269</v>
      </c>
      <c r="BX144" s="2" t="n">
        <v>0.118653891410722</v>
      </c>
      <c r="BY144" s="2" t="n">
        <v>0.452382587962379</v>
      </c>
      <c r="BZ144" s="2" t="n">
        <v>0</v>
      </c>
      <c r="CA144" s="2" t="n">
        <v>0</v>
      </c>
    </row>
    <row r="145">
      <c r="A145" s="5" t="str">
        <f>HYPERLINK("https://www.uniprot.org/uniprot/P68371", "P68371")</f>
      </c>
      <c r="B145" s="2" t="s">
        <v>572</v>
      </c>
      <c r="C145" s="2" t="s">
        <v>573</v>
      </c>
      <c r="D145" s="2" t="s">
        <v>574</v>
      </c>
      <c r="E145" s="2" t="n">
        <v>5</v>
      </c>
      <c r="F145" s="2" t="n">
        <v>15602475</v>
      </c>
      <c r="G145" s="2" t="s">
        <v>573</v>
      </c>
      <c r="H145" s="2" t="s">
        <v>575</v>
      </c>
      <c r="I145" s="2" t="b">
        <v>1</v>
      </c>
      <c r="J145" s="2" t="b">
        <v>0</v>
      </c>
      <c r="K145" s="2" t="n">
        <v>23.6577105946094</v>
      </c>
      <c r="L145" s="2" t="n">
        <v>23.6153358158259</v>
      </c>
      <c r="M145" s="2" t="n">
        <v>24.9228022654958</v>
      </c>
      <c r="N145" s="2" t="n">
        <v>23.4236201663709</v>
      </c>
      <c r="O145" s="2" t="n">
        <v>23.4888532598489</v>
      </c>
      <c r="P145" s="2" t="n">
        <v>23.6697802179962</v>
      </c>
      <c r="Q145" s="2" t="n">
        <v>25.0032922763888</v>
      </c>
      <c r="R145" s="2" t="n">
        <v>23.9876290420711</v>
      </c>
      <c r="S145" s="2" t="n">
        <v>23.9127369233967</v>
      </c>
      <c r="T145" s="2" t="n">
        <v>23.9465757041789</v>
      </c>
      <c r="U145" s="2" t="n">
        <v>24.7587286672753</v>
      </c>
      <c r="V145" s="2" t="n">
        <v>23.9609657492362</v>
      </c>
      <c r="W145" s="2" t="n">
        <v>23.897494362146</v>
      </c>
      <c r="X145" s="2" t="n">
        <v>23.7643030274305</v>
      </c>
      <c r="Y145" s="2" t="n">
        <v>23.6419886486764</v>
      </c>
      <c r="Z145" s="2" t="n">
        <v>24.4317736977959</v>
      </c>
      <c r="AA145" s="2" t="n">
        <v>23.8107759461032</v>
      </c>
      <c r="AB145" s="2" t="n">
        <v>24.6243407995795</v>
      </c>
      <c r="AC145" s="2" t="n">
        <v>24.011007106737</v>
      </c>
      <c r="AD145" s="2" t="n">
        <v>23.9496949484248</v>
      </c>
      <c r="AE145" s="2" t="n">
        <v>23.7312025480085</v>
      </c>
      <c r="AF145" s="2" t="n">
        <v>23.9589411993335</v>
      </c>
      <c r="AG145" s="2" t="n">
        <v>23.6810460793967</v>
      </c>
      <c r="AH145" s="2" t="n">
        <v>23.7050100280906</v>
      </c>
      <c r="AI145" s="2" t="n">
        <v>23.8120376535894</v>
      </c>
      <c r="AJ145" s="2" t="n">
        <v>23.4105840541553</v>
      </c>
      <c r="AK145" s="2" t="n">
        <v>23.75113661057</v>
      </c>
      <c r="AL145" s="2" t="n">
        <v>25.6571180650471</v>
      </c>
      <c r="AM145" s="2" t="n">
        <v>23.8883629753559</v>
      </c>
      <c r="AN145" s="2" t="n">
        <v>23.9684240131964</v>
      </c>
      <c r="AO145" s="2" t="n">
        <v>23.6602055345136</v>
      </c>
      <c r="AP145" s="2" t="n">
        <v>23.3532197388599</v>
      </c>
      <c r="AQ145" s="2" t="n">
        <v>23.7469281095619</v>
      </c>
      <c r="AR145" s="2" t="n">
        <v>23.5339140135419</v>
      </c>
      <c r="AS145" s="2" t="n">
        <v>23.7249311697583</v>
      </c>
      <c r="AT145" s="2" t="n">
        <v>23.6223995797889</v>
      </c>
      <c r="AU145" s="2" t="n">
        <v>23.5966363051029</v>
      </c>
      <c r="AV145" s="2" t="n">
        <v>23.6044094794296</v>
      </c>
      <c r="AW145" s="2" t="n">
        <v>23.7738946957728</v>
      </c>
      <c r="AX145" s="2" t="n">
        <v>0.209651799246863</v>
      </c>
      <c r="AY145" s="2" t="n">
        <v>0.00496035700816283</v>
      </c>
      <c r="AZ145" s="2" t="n">
        <v>0.414343241485564</v>
      </c>
      <c r="BA145" s="2" t="n">
        <v>23.9143541300682</v>
      </c>
      <c r="BB145" s="2" t="n">
        <v>2.06963545305621</v>
      </c>
      <c r="BC145" s="2" t="n">
        <v>-4.49147846172775</v>
      </c>
      <c r="BD145" s="2" t="n">
        <v>0.0449451409944156</v>
      </c>
      <c r="BE145" s="2" t="n">
        <v>0.126094278000298</v>
      </c>
      <c r="BF145" s="2" t="n">
        <v>1</v>
      </c>
      <c r="BG145" s="2" t="n">
        <v>0</v>
      </c>
      <c r="BH145" s="2" t="n">
        <v>0.113966039332254</v>
      </c>
      <c r="BI145" s="2" t="n">
        <v>-0.0864051316544799</v>
      </c>
      <c r="BJ145" s="2" t="n">
        <v>0.314337210318989</v>
      </c>
      <c r="BK145" s="2" t="n">
        <v>23.9143541300682</v>
      </c>
      <c r="BL145" s="2" t="n">
        <v>1.14930465738657</v>
      </c>
      <c r="BM145" s="2" t="n">
        <v>-6.02654521134044</v>
      </c>
      <c r="BN145" s="2" t="n">
        <v>0.257212391120141</v>
      </c>
      <c r="BO145" s="2" t="n">
        <v>0.381571069442402</v>
      </c>
      <c r="BP145" s="2" t="n">
        <v>0</v>
      </c>
      <c r="BQ145" s="2" t="n">
        <v>0</v>
      </c>
      <c r="BR145" s="2" t="n">
        <v>-0.095685759914609</v>
      </c>
      <c r="BS145" s="2" t="n">
        <v>-0.276719182527487</v>
      </c>
      <c r="BT145" s="2" t="n">
        <v>0.085347662698269</v>
      </c>
      <c r="BU145" s="2" t="n">
        <v>23.9143541300682</v>
      </c>
      <c r="BV145" s="2" t="n">
        <v>-1.06803010727376</v>
      </c>
      <c r="BW145" s="2" t="n">
        <v>-5.47782841847193</v>
      </c>
      <c r="BX145" s="2" t="n">
        <v>0.291869268993688</v>
      </c>
      <c r="BY145" s="2" t="n">
        <v>0.657358328752868</v>
      </c>
      <c r="BZ145" s="2" t="n">
        <v>0</v>
      </c>
      <c r="CA145" s="2" t="n">
        <v>0</v>
      </c>
    </row>
    <row r="146">
      <c r="A146" s="5" t="str">
        <f>HYPERLINK("https://www.uniprot.org/uniprot/Q6ZMU5", "Q6ZMU5")</f>
      </c>
      <c r="B146" s="2" t="s">
        <v>576</v>
      </c>
      <c r="C146" s="2" t="s">
        <v>577</v>
      </c>
      <c r="D146" s="2" t="s">
        <v>578</v>
      </c>
      <c r="E146" s="2" t="n">
        <v>22</v>
      </c>
      <c r="F146" s="2" t="n">
        <v>15499860</v>
      </c>
      <c r="G146" s="2" t="s">
        <v>577</v>
      </c>
      <c r="H146" s="2" t="s">
        <v>579</v>
      </c>
      <c r="I146" s="2" t="b">
        <v>1</v>
      </c>
      <c r="J146" s="2" t="b">
        <v>0</v>
      </c>
      <c r="K146" s="2" t="n">
        <v>23.9107411406432</v>
      </c>
      <c r="L146" s="2" t="n">
        <v>24.0478954664365</v>
      </c>
      <c r="M146" s="2" t="s">
        <v>7796</v>
      </c>
      <c r="N146" s="2" t="n">
        <v>24.2957275231961</v>
      </c>
      <c r="O146" s="2" t="n">
        <v>24.1207796705402</v>
      </c>
      <c r="P146" s="2" t="n">
        <v>24.0220710769942</v>
      </c>
      <c r="Q146" s="2" t="n">
        <v>22.9677671699058</v>
      </c>
      <c r="R146" s="2" t="n">
        <v>23.9490012331521</v>
      </c>
      <c r="S146" s="2" t="n">
        <v>24.2221840620953</v>
      </c>
      <c r="T146" s="2" t="n">
        <v>23.8285178054712</v>
      </c>
      <c r="U146" s="2" t="n">
        <v>23.1988033395011</v>
      </c>
      <c r="V146" s="2" t="n">
        <v>24.2138813501283</v>
      </c>
      <c r="W146" s="2" t="n">
        <v>23.7696261932192</v>
      </c>
      <c r="X146" s="2" t="n">
        <v>24.1192139776763</v>
      </c>
      <c r="Y146" s="2" t="n">
        <v>23.9035071121814</v>
      </c>
      <c r="Z146" s="2" t="n">
        <v>23.228700055601</v>
      </c>
      <c r="AA146" s="2" t="n">
        <v>23.4684522246027</v>
      </c>
      <c r="AB146" s="2" t="n">
        <v>23.0910045778963</v>
      </c>
      <c r="AC146" s="2" t="n">
        <v>23.7115366264185</v>
      </c>
      <c r="AD146" s="2" t="n">
        <v>23.7135269782532</v>
      </c>
      <c r="AE146" s="2" t="n">
        <v>23.8756044166563</v>
      </c>
      <c r="AF146" s="2" t="n">
        <v>23.397709271205</v>
      </c>
      <c r="AG146" s="2" t="n">
        <v>23.9247955364164</v>
      </c>
      <c r="AH146" s="2" t="n">
        <v>23.7833315782095</v>
      </c>
      <c r="AI146" s="2" t="n">
        <v>23.8713894004782</v>
      </c>
      <c r="AJ146" s="2" t="n">
        <v>23.7794907654795</v>
      </c>
      <c r="AK146" s="2" t="n">
        <v>23.905446197211</v>
      </c>
      <c r="AL146" s="2" t="s">
        <v>7796</v>
      </c>
      <c r="AM146" s="2" t="n">
        <v>23.8087001743259</v>
      </c>
      <c r="AN146" s="2" t="n">
        <v>23.8951042484749</v>
      </c>
      <c r="AO146" s="2" t="n">
        <v>23.5753107266764</v>
      </c>
      <c r="AP146" s="2" t="n">
        <v>23.8937194511562</v>
      </c>
      <c r="AQ146" s="2" t="n">
        <v>24.0365909166988</v>
      </c>
      <c r="AR146" s="2" t="n">
        <v>23.7192427388115</v>
      </c>
      <c r="AS146" s="2" t="n">
        <v>23.9564038882269</v>
      </c>
      <c r="AT146" s="2" t="n">
        <v>23.5558003384444</v>
      </c>
      <c r="AU146" s="2" t="n">
        <v>23.9307280877528</v>
      </c>
      <c r="AV146" s="2" t="n">
        <v>23.9481252239292</v>
      </c>
      <c r="AW146" s="2" t="n">
        <v>23.664372014002</v>
      </c>
      <c r="AX146" s="2" t="n">
        <v>0.127192252352931</v>
      </c>
      <c r="AY146" s="2" t="n">
        <v>-0.0728604565907045</v>
      </c>
      <c r="AZ146" s="2" t="n">
        <v>0.327244961296566</v>
      </c>
      <c r="BA146" s="2" t="n">
        <v>23.7920216907586</v>
      </c>
      <c r="BB146" s="2" t="n">
        <v>1.28680920308113</v>
      </c>
      <c r="BC146" s="2" t="n">
        <v>-5.71489111076161</v>
      </c>
      <c r="BD146" s="2" t="n">
        <v>0.205892194094883</v>
      </c>
      <c r="BE146" s="2" t="n">
        <v>0.355983552044194</v>
      </c>
      <c r="BF146" s="2" t="n">
        <v>0</v>
      </c>
      <c r="BG146" s="2" t="n">
        <v>0</v>
      </c>
      <c r="BH146" s="2" t="n">
        <v>-0.0177640993936734</v>
      </c>
      <c r="BI146" s="2" t="n">
        <v>-0.213508273156729</v>
      </c>
      <c r="BJ146" s="2" t="n">
        <v>0.177980074369382</v>
      </c>
      <c r="BK146" s="2" t="n">
        <v>23.7920216907586</v>
      </c>
      <c r="BL146" s="2" t="n">
        <v>-0.183675946717256</v>
      </c>
      <c r="BM146" s="2" t="n">
        <v>-6.66264787406237</v>
      </c>
      <c r="BN146" s="2" t="n">
        <v>0.855237661808976</v>
      </c>
      <c r="BO146" s="2" t="n">
        <v>0.897976317369229</v>
      </c>
      <c r="BP146" s="2" t="n">
        <v>0</v>
      </c>
      <c r="BQ146" s="2" t="n">
        <v>0</v>
      </c>
      <c r="BR146" s="2" t="n">
        <v>-0.144956351746604</v>
      </c>
      <c r="BS146" s="2" t="n">
        <v>-0.322253582927054</v>
      </c>
      <c r="BT146" s="2" t="n">
        <v>0.0323408794338463</v>
      </c>
      <c r="BU146" s="2" t="n">
        <v>23.7920216907586</v>
      </c>
      <c r="BV146" s="2" t="n">
        <v>-1.65475321552933</v>
      </c>
      <c r="BW146" s="2" t="n">
        <v>-4.74067002834354</v>
      </c>
      <c r="BX146" s="2" t="n">
        <v>0.106156327062433</v>
      </c>
      <c r="BY146" s="2" t="n">
        <v>0.432190074321992</v>
      </c>
      <c r="BZ146" s="2" t="n">
        <v>0</v>
      </c>
      <c r="CA146" s="2" t="n">
        <v>0</v>
      </c>
    </row>
    <row r="147">
      <c r="A147" s="5" t="str">
        <f>HYPERLINK("https://www.uniprot.org/uniprot/P13073", "P13073")</f>
      </c>
      <c r="B147" s="2" t="s">
        <v>580</v>
      </c>
      <c r="C147" s="2" t="s">
        <v>581</v>
      </c>
      <c r="D147" s="2" t="s">
        <v>582</v>
      </c>
      <c r="E147" s="2" t="n">
        <v>8</v>
      </c>
      <c r="F147" s="2" t="n">
        <v>15395517</v>
      </c>
      <c r="G147" s="2" t="s">
        <v>581</v>
      </c>
      <c r="H147" s="2" t="s">
        <v>583</v>
      </c>
      <c r="I147" s="2" t="b">
        <v>1</v>
      </c>
      <c r="J147" s="2" t="b">
        <v>0</v>
      </c>
      <c r="K147" s="2" t="n">
        <v>23.8554749987329</v>
      </c>
      <c r="L147" s="2" t="n">
        <v>24.1720600407276</v>
      </c>
      <c r="M147" s="2" t="n">
        <v>22.5693726402139</v>
      </c>
      <c r="N147" s="2" t="n">
        <v>23.6189059742483</v>
      </c>
      <c r="O147" s="2" t="n">
        <v>24.3005736151158</v>
      </c>
      <c r="P147" s="2" t="n">
        <v>24.343801910717</v>
      </c>
      <c r="Q147" s="2" t="n">
        <v>23.4589185066785</v>
      </c>
      <c r="R147" s="2" t="n">
        <v>23.3606856658344</v>
      </c>
      <c r="S147" s="2" t="n">
        <v>22.4358448296013</v>
      </c>
      <c r="T147" s="2" t="n">
        <v>23.6288688506289</v>
      </c>
      <c r="U147" s="2" t="n">
        <v>23.2729000732862</v>
      </c>
      <c r="V147" s="2" t="n">
        <v>23.8406254755328</v>
      </c>
      <c r="W147" s="2" t="n">
        <v>23.630882367387</v>
      </c>
      <c r="X147" s="2" t="n">
        <v>23.9458148952603</v>
      </c>
      <c r="Y147" s="2" t="n">
        <v>24.0323034784792</v>
      </c>
      <c r="Z147" s="2" t="n">
        <v>23.9722061659151</v>
      </c>
      <c r="AA147" s="2" t="n">
        <v>23.9888580528856</v>
      </c>
      <c r="AB147" s="2" t="n">
        <v>23.0353516430232</v>
      </c>
      <c r="AC147" s="2" t="n">
        <v>23.468857226485</v>
      </c>
      <c r="AD147" s="2" t="n">
        <v>23.6768166735364</v>
      </c>
      <c r="AE147" s="2" t="n">
        <v>23.8059437166004</v>
      </c>
      <c r="AF147" s="2" t="n">
        <v>23.6762085096712</v>
      </c>
      <c r="AG147" s="2" t="n">
        <v>24.1358429415693</v>
      </c>
      <c r="AH147" s="2" t="n">
        <v>23.7879265876671</v>
      </c>
      <c r="AI147" s="2" t="n">
        <v>24.3007476542436</v>
      </c>
      <c r="AJ147" s="2" t="n">
        <v>24.1869611498612</v>
      </c>
      <c r="AK147" s="2" t="n">
        <v>23.0381177581165</v>
      </c>
      <c r="AL147" s="2" t="n">
        <v>23.6713974640209</v>
      </c>
      <c r="AM147" s="2" t="n">
        <v>24.0829373980963</v>
      </c>
      <c r="AN147" s="2" t="n">
        <v>23.6708962475974</v>
      </c>
      <c r="AO147" s="2" t="n">
        <v>23.6517218285152</v>
      </c>
      <c r="AP147" s="2" t="n">
        <v>24.2462494833273</v>
      </c>
      <c r="AQ147" s="2" t="n">
        <v>23.9250869917132</v>
      </c>
      <c r="AR147" s="2" t="n">
        <v>24.3643991305216</v>
      </c>
      <c r="AS147" s="2" t="n">
        <v>23.6793067650454</v>
      </c>
      <c r="AT147" s="2" t="n">
        <v>23.8945234990111</v>
      </c>
      <c r="AU147" s="2" t="n">
        <v>23.6509157596253</v>
      </c>
      <c r="AV147" s="2" t="n">
        <v>23.2284750990786</v>
      </c>
      <c r="AW147" s="2" t="n">
        <v>24.043899451977</v>
      </c>
      <c r="AX147" s="2" t="n">
        <v>-0.121962919106156</v>
      </c>
      <c r="AY147" s="2" t="n">
        <v>-0.419641873617431</v>
      </c>
      <c r="AZ147" s="2" t="n">
        <v>0.175716035405118</v>
      </c>
      <c r="BA147" s="2" t="n">
        <v>23.7346328338602</v>
      </c>
      <c r="BB147" s="2" t="n">
        <v>-0.827893792058814</v>
      </c>
      <c r="BC147" s="2" t="n">
        <v>-6.19073700841597</v>
      </c>
      <c r="BD147" s="2" t="n">
        <v>0.412611388077147</v>
      </c>
      <c r="BE147" s="2" t="n">
        <v>0.569698437966518</v>
      </c>
      <c r="BF147" s="2" t="n">
        <v>0</v>
      </c>
      <c r="BG147" s="2" t="n">
        <v>0</v>
      </c>
      <c r="BH147" s="2" t="n">
        <v>-0.0200089927071687</v>
      </c>
      <c r="BI147" s="2" t="n">
        <v>-0.311405057150227</v>
      </c>
      <c r="BJ147" s="2" t="n">
        <v>0.27138707173589</v>
      </c>
      <c r="BK147" s="2" t="n">
        <v>23.7346328338602</v>
      </c>
      <c r="BL147" s="2" t="n">
        <v>-0.138751118062071</v>
      </c>
      <c r="BM147" s="2" t="n">
        <v>-6.67240842790268</v>
      </c>
      <c r="BN147" s="2" t="n">
        <v>0.890338537695477</v>
      </c>
      <c r="BO147" s="2" t="n">
        <v>0.923791944908941</v>
      </c>
      <c r="BP147" s="2" t="n">
        <v>0</v>
      </c>
      <c r="BQ147" s="2" t="n">
        <v>0</v>
      </c>
      <c r="BR147" s="2" t="n">
        <v>0.101953926398988</v>
      </c>
      <c r="BS147" s="2" t="n">
        <v>-0.161319610518866</v>
      </c>
      <c r="BT147" s="2" t="n">
        <v>0.365227463316842</v>
      </c>
      <c r="BU147" s="2" t="n">
        <v>23.7346328338602</v>
      </c>
      <c r="BV147" s="2" t="n">
        <v>0.782513241315102</v>
      </c>
      <c r="BW147" s="2" t="n">
        <v>-5.72717492198652</v>
      </c>
      <c r="BX147" s="2" t="n">
        <v>0.438491493913021</v>
      </c>
      <c r="BY147" s="2" t="n">
        <v>0.752088782372555</v>
      </c>
      <c r="BZ147" s="2" t="n">
        <v>0</v>
      </c>
      <c r="CA147" s="2" t="n">
        <v>0</v>
      </c>
    </row>
    <row r="148">
      <c r="A148" s="5" t="str">
        <f>HYPERLINK("https://www.uniprot.org/uniprot/Q16851", "Q16851")</f>
      </c>
      <c r="B148" s="2" t="s">
        <v>584</v>
      </c>
      <c r="C148" s="2" t="s">
        <v>585</v>
      </c>
      <c r="D148" s="2" t="s">
        <v>586</v>
      </c>
      <c r="E148" s="2" t="n">
        <v>33</v>
      </c>
      <c r="F148" s="2" t="n">
        <v>15302151</v>
      </c>
      <c r="G148" s="2" t="s">
        <v>585</v>
      </c>
      <c r="H148" s="2" t="s">
        <v>587</v>
      </c>
      <c r="I148" s="2" t="b">
        <v>1</v>
      </c>
      <c r="J148" s="2" t="b">
        <v>0</v>
      </c>
      <c r="K148" s="2" t="n">
        <v>24.0976908254035</v>
      </c>
      <c r="L148" s="2" t="n">
        <v>24.1104290523011</v>
      </c>
      <c r="M148" s="2" t="n">
        <v>24.7157339533641</v>
      </c>
      <c r="N148" s="2" t="n">
        <v>23.9629239946117</v>
      </c>
      <c r="O148" s="2" t="n">
        <v>23.8335530538615</v>
      </c>
      <c r="P148" s="2" t="n">
        <v>23.8057484641932</v>
      </c>
      <c r="Q148" s="2" t="n">
        <v>24.7734668598312</v>
      </c>
      <c r="R148" s="2" t="n">
        <v>23.6835471233577</v>
      </c>
      <c r="S148" s="2" t="n">
        <v>23.7296880457956</v>
      </c>
      <c r="T148" s="2" t="n">
        <v>23.6642493255576</v>
      </c>
      <c r="U148" s="2" t="n">
        <v>24.3070153373526</v>
      </c>
      <c r="V148" s="2" t="n">
        <v>24.0750580808412</v>
      </c>
      <c r="W148" s="2" t="n">
        <v>24.1417556904418</v>
      </c>
      <c r="X148" s="2" t="n">
        <v>24.1785778893499</v>
      </c>
      <c r="Y148" s="2" t="n">
        <v>24.306443277921</v>
      </c>
      <c r="Z148" s="2" t="n">
        <v>23.4131634186661</v>
      </c>
      <c r="AA148" s="2" t="n">
        <v>23.4164486994833</v>
      </c>
      <c r="AB148" s="2" t="n">
        <v>23.7327581160284</v>
      </c>
      <c r="AC148" s="2" t="n">
        <v>23.515326872836</v>
      </c>
      <c r="AD148" s="2" t="n">
        <v>23.5162724749755</v>
      </c>
      <c r="AE148" s="2" t="n">
        <v>23.4621840311919</v>
      </c>
      <c r="AF148" s="2" t="n">
        <v>23.6111327968478</v>
      </c>
      <c r="AG148" s="2" t="n">
        <v>23.5775264474153</v>
      </c>
      <c r="AH148" s="2" t="n">
        <v>23.5970090953008</v>
      </c>
      <c r="AI148" s="2" t="n">
        <v>23.4371967431564</v>
      </c>
      <c r="AJ148" s="2" t="n">
        <v>23.711888948296</v>
      </c>
      <c r="AK148" s="2" t="n">
        <v>23.9646979435371</v>
      </c>
      <c r="AL148" s="2" t="n">
        <v>23.7198958225485</v>
      </c>
      <c r="AM148" s="2" t="n">
        <v>23.8740788851875</v>
      </c>
      <c r="AN148" s="2" t="n">
        <v>24.0805748446362</v>
      </c>
      <c r="AO148" s="2" t="n">
        <v>23.7137699116255</v>
      </c>
      <c r="AP148" s="2" t="n">
        <v>23.9368084218751</v>
      </c>
      <c r="AQ148" s="2" t="n">
        <v>24.1908778234207</v>
      </c>
      <c r="AR148" s="2" t="n">
        <v>24.0381866928321</v>
      </c>
      <c r="AS148" s="2" t="n">
        <v>23.6200585044425</v>
      </c>
      <c r="AT148" s="2" t="n">
        <v>24.0330586422799</v>
      </c>
      <c r="AU148" s="2" t="n">
        <v>23.6738733554802</v>
      </c>
      <c r="AV148" s="2" t="n">
        <v>23.6273944711344</v>
      </c>
      <c r="AW148" s="2" t="n">
        <v>23.712674226952</v>
      </c>
      <c r="AX148" s="2" t="n">
        <v>-0.0389539149873777</v>
      </c>
      <c r="AY148" s="2" t="n">
        <v>-0.253040284841471</v>
      </c>
      <c r="AZ148" s="2" t="n">
        <v>0.175132454866716</v>
      </c>
      <c r="BA148" s="2" t="n">
        <v>23.8605830298547</v>
      </c>
      <c r="BB148" s="2" t="n">
        <v>-0.367669023275552</v>
      </c>
      <c r="BC148" s="2" t="n">
        <v>-6.46398286279367</v>
      </c>
      <c r="BD148" s="2" t="n">
        <v>0.715045899387201</v>
      </c>
      <c r="BE148" s="2" t="n">
        <v>0.816410941237719</v>
      </c>
      <c r="BF148" s="2" t="n">
        <v>0</v>
      </c>
      <c r="BG148" s="2" t="n">
        <v>0</v>
      </c>
      <c r="BH148" s="2" t="n">
        <v>-0.0422059763952483</v>
      </c>
      <c r="BI148" s="2" t="n">
        <v>-0.251773783191684</v>
      </c>
      <c r="BJ148" s="2" t="n">
        <v>0.167361830401188</v>
      </c>
      <c r="BK148" s="2" t="n">
        <v>23.8605830298547</v>
      </c>
      <c r="BL148" s="2" t="n">
        <v>-0.406953071542613</v>
      </c>
      <c r="BM148" s="2" t="n">
        <v>-6.59873723236486</v>
      </c>
      <c r="BN148" s="2" t="n">
        <v>0.686197972989357</v>
      </c>
      <c r="BO148" s="2" t="n">
        <v>0.767604561220155</v>
      </c>
      <c r="BP148" s="2" t="n">
        <v>0</v>
      </c>
      <c r="BQ148" s="2" t="n">
        <v>0</v>
      </c>
      <c r="BR148" s="2" t="n">
        <v>-0.0032520614078706</v>
      </c>
      <c r="BS148" s="2" t="n">
        <v>-0.192594555874527</v>
      </c>
      <c r="BT148" s="2" t="n">
        <v>0.186090433058786</v>
      </c>
      <c r="BU148" s="2" t="n">
        <v>23.8605830298547</v>
      </c>
      <c r="BV148" s="2" t="n">
        <v>-0.0347060821708596</v>
      </c>
      <c r="BW148" s="2" t="n">
        <v>-6.01986957008606</v>
      </c>
      <c r="BX148" s="2" t="n">
        <v>0.972485614562237</v>
      </c>
      <c r="BY148" s="2" t="n">
        <v>0.989376154183581</v>
      </c>
      <c r="BZ148" s="2" t="n">
        <v>0</v>
      </c>
      <c r="CA148" s="2" t="n">
        <v>0</v>
      </c>
    </row>
    <row r="149">
      <c r="A149" s="5" t="str">
        <f>HYPERLINK("https://www.uniprot.org/uniprot/P48047", "P48047")</f>
      </c>
      <c r="B149" s="2" t="s">
        <v>588</v>
      </c>
      <c r="C149" s="2" t="s">
        <v>589</v>
      </c>
      <c r="D149" s="2" t="s">
        <v>590</v>
      </c>
      <c r="E149" s="2" t="n">
        <v>11</v>
      </c>
      <c r="F149" s="2" t="n">
        <v>15161355</v>
      </c>
      <c r="G149" s="2" t="s">
        <v>589</v>
      </c>
      <c r="H149" s="2" t="s">
        <v>591</v>
      </c>
      <c r="I149" s="2" t="b">
        <v>1</v>
      </c>
      <c r="J149" s="2" t="b">
        <v>0</v>
      </c>
      <c r="K149" s="2" t="n">
        <v>23.6648292623625</v>
      </c>
      <c r="L149" s="2" t="n">
        <v>23.7880376269681</v>
      </c>
      <c r="M149" s="2" t="n">
        <v>22.8533388296026</v>
      </c>
      <c r="N149" s="2" t="n">
        <v>24.0142777243896</v>
      </c>
      <c r="O149" s="2" t="n">
        <v>24.8828685938603</v>
      </c>
      <c r="P149" s="2" t="n">
        <v>24.3700427683203</v>
      </c>
      <c r="Q149" s="2" t="n">
        <v>23.514931345015</v>
      </c>
      <c r="R149" s="2" t="n">
        <v>23.690368975746</v>
      </c>
      <c r="S149" s="2" t="n">
        <v>23.1321543176381</v>
      </c>
      <c r="T149" s="2" t="n">
        <v>23.3910606206799</v>
      </c>
      <c r="U149" s="2" t="n">
        <v>23.4275752991383</v>
      </c>
      <c r="V149" s="2" t="n">
        <v>23.6098199291704</v>
      </c>
      <c r="W149" s="2" t="n">
        <v>23.3729792935655</v>
      </c>
      <c r="X149" s="2" t="n">
        <v>23.5618982646393</v>
      </c>
      <c r="Y149" s="2" t="n">
        <v>24.1213323221161</v>
      </c>
      <c r="Z149" s="2" t="n">
        <v>22.9689798667391</v>
      </c>
      <c r="AA149" s="2" t="n">
        <v>23.6918781195756</v>
      </c>
      <c r="AB149" s="2" t="n">
        <v>23.1621061504258</v>
      </c>
      <c r="AC149" s="2" t="n">
        <v>23.3018851204701</v>
      </c>
      <c r="AD149" s="2" t="n">
        <v>23.4664672115165</v>
      </c>
      <c r="AE149" s="2" t="n">
        <v>23.6109350519138</v>
      </c>
      <c r="AF149" s="2" t="n">
        <v>23.349161064003</v>
      </c>
      <c r="AG149" s="2" t="n">
        <v>23.9000288650049</v>
      </c>
      <c r="AH149" s="2" t="n">
        <v>23.4983875109243</v>
      </c>
      <c r="AI149" s="2" t="n">
        <v>24.5444741852186</v>
      </c>
      <c r="AJ149" s="2" t="n">
        <v>24.5129820165613</v>
      </c>
      <c r="AK149" s="2" t="n">
        <v>23.3587692218597</v>
      </c>
      <c r="AL149" s="2" t="n">
        <v>23.5730345511488</v>
      </c>
      <c r="AM149" s="2" t="n">
        <v>24.0556814440047</v>
      </c>
      <c r="AN149" s="2" t="n">
        <v>23.3975569658088</v>
      </c>
      <c r="AO149" s="2" t="n">
        <v>23.853444210793</v>
      </c>
      <c r="AP149" s="2" t="n">
        <v>24.0601172697165</v>
      </c>
      <c r="AQ149" s="2" t="n">
        <v>24.2064710937334</v>
      </c>
      <c r="AR149" s="2" t="n">
        <v>24.483928986268</v>
      </c>
      <c r="AS149" s="2" t="n">
        <v>24.1183675403645</v>
      </c>
      <c r="AT149" s="2" t="n">
        <v>24.1679457764999</v>
      </c>
      <c r="AU149" s="2" t="n">
        <v>23.7001173309005</v>
      </c>
      <c r="AV149" s="2" t="n">
        <v>23.8619021146884</v>
      </c>
      <c r="AW149" s="2" t="n">
        <v>23.6316984822501</v>
      </c>
      <c r="AX149" s="2" t="n">
        <v>-0.331167201842987</v>
      </c>
      <c r="AY149" s="2" t="n">
        <v>-0.611238943308705</v>
      </c>
      <c r="AZ149" s="2" t="n">
        <v>-0.0510954603772696</v>
      </c>
      <c r="BA149" s="2" t="n">
        <v>23.7403034698359</v>
      </c>
      <c r="BB149" s="2" t="n">
        <v>-2.38931260434148</v>
      </c>
      <c r="BC149" s="2" t="n">
        <v>-3.85679247943633</v>
      </c>
      <c r="BD149" s="2" t="n">
        <v>0.0216521599101274</v>
      </c>
      <c r="BE149" s="2" t="n">
        <v>0.0721235577260502</v>
      </c>
      <c r="BF149" s="2" t="n">
        <v>-1</v>
      </c>
      <c r="BG149" s="2" t="n">
        <v>0</v>
      </c>
      <c r="BH149" s="2" t="n">
        <v>-0.249903279797408</v>
      </c>
      <c r="BI149" s="2" t="n">
        <v>-0.524063753650231</v>
      </c>
      <c r="BJ149" s="2" t="n">
        <v>0.0242571940554144</v>
      </c>
      <c r="BK149" s="2" t="n">
        <v>23.7403034698359</v>
      </c>
      <c r="BL149" s="2" t="n">
        <v>-1.84188309244827</v>
      </c>
      <c r="BM149" s="2" t="n">
        <v>-5.03982975340595</v>
      </c>
      <c r="BN149" s="2" t="n">
        <v>0.072866899761263</v>
      </c>
      <c r="BO149" s="2" t="n">
        <v>0.147334432257868</v>
      </c>
      <c r="BP149" s="2" t="n">
        <v>0</v>
      </c>
      <c r="BQ149" s="2" t="n">
        <v>0</v>
      </c>
      <c r="BR149" s="2" t="n">
        <v>0.0812639220455793</v>
      </c>
      <c r="BS149" s="2" t="n">
        <v>-0.166437424821485</v>
      </c>
      <c r="BT149" s="2" t="n">
        <v>0.328965268912644</v>
      </c>
      <c r="BU149" s="2" t="n">
        <v>23.7403034698359</v>
      </c>
      <c r="BV149" s="2" t="n">
        <v>0.662924940351312</v>
      </c>
      <c r="BW149" s="2" t="n">
        <v>-5.80949211518286</v>
      </c>
      <c r="BX149" s="2" t="n">
        <v>0.511156429639443</v>
      </c>
      <c r="BY149" s="2" t="n">
        <v>0.794041353870211</v>
      </c>
      <c r="BZ149" s="2" t="n">
        <v>0</v>
      </c>
      <c r="CA149" s="2" t="n">
        <v>0</v>
      </c>
    </row>
    <row r="150">
      <c r="A150" s="5" t="str">
        <f>HYPERLINK("https://www.uniprot.org/uniprot/P04083", "P04083")</f>
      </c>
      <c r="B150" s="2" t="s">
        <v>592</v>
      </c>
      <c r="C150" s="2" t="s">
        <v>593</v>
      </c>
      <c r="D150" s="2" t="s">
        <v>594</v>
      </c>
      <c r="E150" s="2" t="n">
        <v>23</v>
      </c>
      <c r="F150" s="2" t="n">
        <v>15052399</v>
      </c>
      <c r="G150" s="2" t="s">
        <v>593</v>
      </c>
      <c r="H150" s="2" t="s">
        <v>595</v>
      </c>
      <c r="I150" s="2" t="b">
        <v>1</v>
      </c>
      <c r="J150" s="2" t="b">
        <v>0</v>
      </c>
      <c r="K150" s="2" t="n">
        <v>21.9197227331614</v>
      </c>
      <c r="L150" s="2" t="n">
        <v>22.2564742721444</v>
      </c>
      <c r="M150" s="2" t="n">
        <v>26.4180428399535</v>
      </c>
      <c r="N150" s="2" t="n">
        <v>22.4109047661686</v>
      </c>
      <c r="O150" s="2" t="n">
        <v>21.7803714589651</v>
      </c>
      <c r="P150" s="2" t="n">
        <v>21.8385203935023</v>
      </c>
      <c r="Q150" s="2" t="n">
        <v>26.0686106626084</v>
      </c>
      <c r="R150" s="2" t="n">
        <v>23.3744104206646</v>
      </c>
      <c r="S150" s="2" t="n">
        <v>22.7856312124507</v>
      </c>
      <c r="T150" s="2" t="n">
        <v>23.5903919153921</v>
      </c>
      <c r="U150" s="2" t="n">
        <v>25.8076093214129</v>
      </c>
      <c r="V150" s="2" t="n">
        <v>21.8140146137342</v>
      </c>
      <c r="W150" s="2" t="n">
        <v>23.4735870946142</v>
      </c>
      <c r="X150" s="2" t="n">
        <v>21.2232296652969</v>
      </c>
      <c r="Y150" s="2" t="n">
        <v>22.3163742836638</v>
      </c>
      <c r="Z150" s="2" t="n">
        <v>24.7966895253348</v>
      </c>
      <c r="AA150" s="2" t="n">
        <v>23.0762173068341</v>
      </c>
      <c r="AB150" s="2" t="n">
        <v>26.0345480079636</v>
      </c>
      <c r="AC150" s="2" t="n">
        <v>23.9535237009338</v>
      </c>
      <c r="AD150" s="2" t="n">
        <v>24.0691164394731</v>
      </c>
      <c r="AE150" s="2" t="n">
        <v>23.6725082246213</v>
      </c>
      <c r="AF150" s="2" t="n">
        <v>24.7980689829821</v>
      </c>
      <c r="AG150" s="2" t="n">
        <v>22.0114890969132</v>
      </c>
      <c r="AH150" s="2" t="n">
        <v>23.4546472548517</v>
      </c>
      <c r="AI150" s="2" t="n">
        <v>20.7820982020343</v>
      </c>
      <c r="AJ150" s="2" t="n">
        <v>21.4209498613413</v>
      </c>
      <c r="AK150" s="2" t="n">
        <v>21.8408851342979</v>
      </c>
      <c r="AL150" s="2" t="n">
        <v>27.2025554487741</v>
      </c>
      <c r="AM150" s="2" t="n">
        <v>24.6226401015377</v>
      </c>
      <c r="AN150" s="2" t="n">
        <v>21.0064516768685</v>
      </c>
      <c r="AO150" s="2" t="n">
        <v>21.4592077844253</v>
      </c>
      <c r="AP150" s="2" t="n">
        <v>21.1944087942673</v>
      </c>
      <c r="AQ150" s="2" t="n">
        <v>20.3177522209505</v>
      </c>
      <c r="AR150" s="2" t="n">
        <v>20.6641904981328</v>
      </c>
      <c r="AS150" s="2" t="n">
        <v>20.7924816537533</v>
      </c>
      <c r="AT150" s="2" t="n">
        <v>20.4529111825526</v>
      </c>
      <c r="AU150" s="2" t="n">
        <v>20.5844886628406</v>
      </c>
      <c r="AV150" s="2" t="n">
        <v>20.7953352666909</v>
      </c>
      <c r="AW150" s="2" t="n">
        <v>20.9351393385417</v>
      </c>
      <c r="AX150" s="2" t="n">
        <v>1.72957129268494</v>
      </c>
      <c r="AY150" s="2" t="n">
        <v>1.04767419543625</v>
      </c>
      <c r="AZ150" s="2" t="n">
        <v>2.41146838993363</v>
      </c>
      <c r="BA150" s="2" t="n">
        <v>22.7440051287346</v>
      </c>
      <c r="BB150" s="2" t="n">
        <v>5.12524433120758</v>
      </c>
      <c r="BC150" s="2" t="n">
        <v>3.55209649376198</v>
      </c>
      <c r="BD150" s="2" t="n">
        <v>0.00000781647837809856</v>
      </c>
      <c r="BE150" s="2" t="n">
        <v>0.000201456702731527</v>
      </c>
      <c r="BF150" s="2" t="n">
        <v>1</v>
      </c>
      <c r="BG150" s="2" t="n">
        <v>1</v>
      </c>
      <c r="BH150" s="2" t="n">
        <v>2.37890616808021</v>
      </c>
      <c r="BI150" s="2" t="n">
        <v>1.71140136976606</v>
      </c>
      <c r="BJ150" s="2" t="n">
        <v>3.04641096639435</v>
      </c>
      <c r="BK150" s="2" t="n">
        <v>22.7440051287346</v>
      </c>
      <c r="BL150" s="2" t="n">
        <v>7.20141547814249</v>
      </c>
      <c r="BM150" s="2" t="n">
        <v>9.98919812305801</v>
      </c>
      <c r="BN150" s="2" t="n">
        <v>0.00000000949510718031994</v>
      </c>
      <c r="BO150" s="2" t="n">
        <v>0.000000734161687182338</v>
      </c>
      <c r="BP150" s="2" t="n">
        <v>1</v>
      </c>
      <c r="BQ150" s="2" t="n">
        <v>1</v>
      </c>
      <c r="BR150" s="2" t="n">
        <v>0.649334875395265</v>
      </c>
      <c r="BS150" s="2" t="n">
        <v>0.0462507208522503</v>
      </c>
      <c r="BT150" s="2" t="n">
        <v>1.25241902993828</v>
      </c>
      <c r="BU150" s="2" t="n">
        <v>22.7440051287346</v>
      </c>
      <c r="BV150" s="2" t="n">
        <v>2.1756336065028</v>
      </c>
      <c r="BW150" s="2" t="n">
        <v>-3.86701425129589</v>
      </c>
      <c r="BX150" s="2" t="n">
        <v>0.0355102535364393</v>
      </c>
      <c r="BY150" s="2" t="n">
        <v>0.288408907924106</v>
      </c>
      <c r="BZ150" s="2" t="n">
        <v>1</v>
      </c>
      <c r="CA150" s="2" t="n">
        <v>0</v>
      </c>
    </row>
    <row r="151">
      <c r="A151" s="5" t="str">
        <f>HYPERLINK("https://www.uniprot.org/uniprot/P51884", "P51884")</f>
      </c>
      <c r="B151" s="2" t="s">
        <v>596</v>
      </c>
      <c r="C151" s="2" t="s">
        <v>597</v>
      </c>
      <c r="D151" s="2" t="s">
        <v>598</v>
      </c>
      <c r="E151" s="2" t="n">
        <v>13</v>
      </c>
      <c r="F151" s="2" t="n">
        <v>14638838</v>
      </c>
      <c r="G151" s="2" t="s">
        <v>597</v>
      </c>
      <c r="H151" s="2" t="s">
        <v>599</v>
      </c>
      <c r="I151" s="2" t="b">
        <v>1</v>
      </c>
      <c r="J151" s="2" t="b">
        <v>0</v>
      </c>
      <c r="K151" s="2" t="n">
        <v>22.2347080856684</v>
      </c>
      <c r="L151" s="2" t="n">
        <v>23.8963900802104</v>
      </c>
      <c r="M151" s="2" t="n">
        <v>25.5334871723263</v>
      </c>
      <c r="N151" s="2" t="n">
        <v>22.3561265934202</v>
      </c>
      <c r="O151" s="2" t="n">
        <v>22.4881836146449</v>
      </c>
      <c r="P151" s="2" t="n">
        <v>22.5702244608591</v>
      </c>
      <c r="Q151" s="2" t="n">
        <v>25.5917649819013</v>
      </c>
      <c r="R151" s="2" t="n">
        <v>23.5971773738948</v>
      </c>
      <c r="S151" s="2" t="n">
        <v>22.9666729087023</v>
      </c>
      <c r="T151" s="2" t="n">
        <v>23.773131163694</v>
      </c>
      <c r="U151" s="2" t="n">
        <v>25.4926746784059</v>
      </c>
      <c r="V151" s="2" t="n">
        <v>21.9926764175198</v>
      </c>
      <c r="W151" s="2" t="n">
        <v>23.3499259211025</v>
      </c>
      <c r="X151" s="2" t="n">
        <v>22.4894600127426</v>
      </c>
      <c r="Y151" s="2" t="n">
        <v>22.8681140981577</v>
      </c>
      <c r="Z151" s="2" t="n">
        <v>23.7776467621357</v>
      </c>
      <c r="AA151" s="2" t="n">
        <v>23.2699143517153</v>
      </c>
      <c r="AB151" s="2" t="n">
        <v>26.1340160021876</v>
      </c>
      <c r="AC151" s="2" t="n">
        <v>24.199323725152</v>
      </c>
      <c r="AD151" s="2" t="n">
        <v>24.6851746540641</v>
      </c>
      <c r="AE151" s="2" t="n">
        <v>23.0094263682202</v>
      </c>
      <c r="AF151" s="2" t="n">
        <v>25.2903196930377</v>
      </c>
      <c r="AG151" s="2" t="n">
        <v>22.3416032404675</v>
      </c>
      <c r="AH151" s="2" t="n">
        <v>23.6564167005407</v>
      </c>
      <c r="AI151" s="2" t="n">
        <v>21.8527636093626</v>
      </c>
      <c r="AJ151" s="2" t="n">
        <v>21.7230184929823</v>
      </c>
      <c r="AK151" s="2" t="n">
        <v>21.9622951709984</v>
      </c>
      <c r="AL151" s="2" t="n">
        <v>27.3138194205508</v>
      </c>
      <c r="AM151" s="2" t="n">
        <v>24.3535591773906</v>
      </c>
      <c r="AN151" s="2" t="n">
        <v>21.8824099895608</v>
      </c>
      <c r="AO151" s="2" t="n">
        <v>21.8171899988593</v>
      </c>
      <c r="AP151" s="2" t="n">
        <v>21.7794678884661</v>
      </c>
      <c r="AQ151" s="2" t="n">
        <v>21.0042516757256</v>
      </c>
      <c r="AR151" s="2" t="n">
        <v>20.7039680695465</v>
      </c>
      <c r="AS151" s="2" t="n">
        <v>21.1729804824502</v>
      </c>
      <c r="AT151" s="2" t="n">
        <v>21.6351623492548</v>
      </c>
      <c r="AU151" s="2" t="n">
        <v>22.0266373835245</v>
      </c>
      <c r="AV151" s="2" t="n">
        <v>21.192630811082</v>
      </c>
      <c r="AW151" s="2" t="n">
        <v>22.1011149710507</v>
      </c>
      <c r="AX151" s="2" t="n">
        <v>1.24577067284337</v>
      </c>
      <c r="AY151" s="2" t="n">
        <v>0.64814773877294</v>
      </c>
      <c r="AZ151" s="2" t="n">
        <v>1.84339360691379</v>
      </c>
      <c r="BA151" s="2" t="n">
        <v>23.0791238090148</v>
      </c>
      <c r="BB151" s="2" t="n">
        <v>4.21216906992239</v>
      </c>
      <c r="BC151" s="2" t="n">
        <v>0.81268095358421</v>
      </c>
      <c r="BD151" s="2" t="n">
        <v>0.000138376638800633</v>
      </c>
      <c r="BE151" s="2" t="n">
        <v>0.00180731110001097</v>
      </c>
      <c r="BF151" s="2" t="n">
        <v>1</v>
      </c>
      <c r="BG151" s="2" t="n">
        <v>1</v>
      </c>
      <c r="BH151" s="2" t="n">
        <v>1.97251893306379</v>
      </c>
      <c r="BI151" s="2" t="n">
        <v>1.38750958534237</v>
      </c>
      <c r="BJ151" s="2" t="n">
        <v>2.55752828078521</v>
      </c>
      <c r="BK151" s="2" t="n">
        <v>23.0791238090148</v>
      </c>
      <c r="BL151" s="2" t="n">
        <v>6.81323426986839</v>
      </c>
      <c r="BM151" s="2" t="n">
        <v>8.77552761561471</v>
      </c>
      <c r="BN151" s="2" t="n">
        <v>0.000000033086412988738</v>
      </c>
      <c r="BO151" s="2" t="n">
        <v>0.00000150949016330354</v>
      </c>
      <c r="BP151" s="2" t="n">
        <v>1</v>
      </c>
      <c r="BQ151" s="2" t="n">
        <v>1</v>
      </c>
      <c r="BR151" s="2" t="n">
        <v>0.726748260220422</v>
      </c>
      <c r="BS151" s="2" t="n">
        <v>0.198197950527678</v>
      </c>
      <c r="BT151" s="2" t="n">
        <v>1.25529856991317</v>
      </c>
      <c r="BU151" s="2" t="n">
        <v>23.0791238090148</v>
      </c>
      <c r="BV151" s="2" t="n">
        <v>2.77838622131335</v>
      </c>
      <c r="BW151" s="2" t="n">
        <v>-2.62905650568981</v>
      </c>
      <c r="BX151" s="2" t="n">
        <v>0.00825961296190791</v>
      </c>
      <c r="BY151" s="2" t="n">
        <v>0.173541650601826</v>
      </c>
      <c r="BZ151" s="2" t="n">
        <v>1</v>
      </c>
      <c r="CA151" s="2" t="n">
        <v>0</v>
      </c>
    </row>
    <row r="152">
      <c r="A152" s="5" t="str">
        <f>HYPERLINK("https://www.uniprot.org/uniprot/O14958", "O14958")</f>
      </c>
      <c r="B152" s="2" t="s">
        <v>600</v>
      </c>
      <c r="C152" s="2" t="s">
        <v>601</v>
      </c>
      <c r="D152" s="2" t="s">
        <v>602</v>
      </c>
      <c r="E152" s="2" t="n">
        <v>13</v>
      </c>
      <c r="F152" s="2" t="n">
        <v>14578919</v>
      </c>
      <c r="G152" s="2" t="s">
        <v>601</v>
      </c>
      <c r="H152" s="2" t="s">
        <v>603</v>
      </c>
      <c r="I152" s="2" t="b">
        <v>1</v>
      </c>
      <c r="J152" s="2" t="b">
        <v>0</v>
      </c>
      <c r="K152" s="2" t="n">
        <v>23.5914309727642</v>
      </c>
      <c r="L152" s="2" t="n">
        <v>23.1510091755307</v>
      </c>
      <c r="M152" s="2" t="s">
        <v>7796</v>
      </c>
      <c r="N152" s="2" t="n">
        <v>23.898719598998</v>
      </c>
      <c r="O152" s="2" t="n">
        <v>23.955727642887</v>
      </c>
      <c r="P152" s="2" t="n">
        <v>24.1062077103724</v>
      </c>
      <c r="Q152" s="2" t="n">
        <v>22.9630145435929</v>
      </c>
      <c r="R152" s="2" t="n">
        <v>23.2399290342759</v>
      </c>
      <c r="S152" s="2" t="n">
        <v>24.0405075197764</v>
      </c>
      <c r="T152" s="2" t="n">
        <v>23.674704629035</v>
      </c>
      <c r="U152" s="2" t="n">
        <v>22.9545920157185</v>
      </c>
      <c r="V152" s="2" t="n">
        <v>24.1308395729452</v>
      </c>
      <c r="W152" s="2" t="n">
        <v>23.69729445117</v>
      </c>
      <c r="X152" s="2" t="n">
        <v>23.8087433309572</v>
      </c>
      <c r="Y152" s="2" t="n">
        <v>23.4774663933581</v>
      </c>
      <c r="Z152" s="2" t="n">
        <v>22.0947161300889</v>
      </c>
      <c r="AA152" s="2" t="n">
        <v>22.8198438098195</v>
      </c>
      <c r="AB152" s="2" t="n">
        <v>22.6552788300899</v>
      </c>
      <c r="AC152" s="2" t="n">
        <v>22.091740327672</v>
      </c>
      <c r="AD152" s="2" t="n">
        <v>22.4599121305178</v>
      </c>
      <c r="AE152" s="2" t="n">
        <v>23.5265648641277</v>
      </c>
      <c r="AF152" s="2" t="n">
        <v>22.0718044491247</v>
      </c>
      <c r="AG152" s="2" t="n">
        <v>23.5305919120622</v>
      </c>
      <c r="AH152" s="2" t="n">
        <v>23.880613309713</v>
      </c>
      <c r="AI152" s="2" t="n">
        <v>24.2493191252383</v>
      </c>
      <c r="AJ152" s="2" t="n">
        <v>24.2569736458708</v>
      </c>
      <c r="AK152" s="2" t="n">
        <v>24.3795043869439</v>
      </c>
      <c r="AL152" s="2" t="s">
        <v>7796</v>
      </c>
      <c r="AM152" s="2" t="n">
        <v>23.3700036779856</v>
      </c>
      <c r="AN152" s="2" t="n">
        <v>24.0879359952125</v>
      </c>
      <c r="AO152" s="2" t="n">
        <v>24.1439090898074</v>
      </c>
      <c r="AP152" s="2" t="n">
        <v>23.8628704889229</v>
      </c>
      <c r="AQ152" s="2" t="n">
        <v>23.5465393266864</v>
      </c>
      <c r="AR152" s="2" t="n">
        <v>24.5763654122255</v>
      </c>
      <c r="AS152" s="2" t="n">
        <v>24.7420106473132</v>
      </c>
      <c r="AT152" s="2" t="n">
        <v>24.0082665999718</v>
      </c>
      <c r="AU152" s="2" t="n">
        <v>24.1248898699272</v>
      </c>
      <c r="AV152" s="2" t="n">
        <v>24.2593065093362</v>
      </c>
      <c r="AW152" s="2" t="n">
        <v>23.7158050009261</v>
      </c>
      <c r="AX152" s="2" t="n">
        <v>-0.475261216196738</v>
      </c>
      <c r="AY152" s="2" t="n">
        <v>-0.878503976022333</v>
      </c>
      <c r="AZ152" s="2" t="n">
        <v>-0.0720184563711435</v>
      </c>
      <c r="BA152" s="2" t="n">
        <v>23.5985122197558</v>
      </c>
      <c r="BB152" s="2" t="n">
        <v>-2.38541383345506</v>
      </c>
      <c r="BC152" s="2" t="n">
        <v>-3.86805283994365</v>
      </c>
      <c r="BD152" s="2" t="n">
        <v>0.0221142604559137</v>
      </c>
      <c r="BE152" s="2" t="n">
        <v>0.073071564891079</v>
      </c>
      <c r="BF152" s="2" t="n">
        <v>-1</v>
      </c>
      <c r="BG152" s="2" t="n">
        <v>0</v>
      </c>
      <c r="BH152" s="2" t="n">
        <v>-0.721334939387525</v>
      </c>
      <c r="BI152" s="2" t="n">
        <v>-1.11589305991882</v>
      </c>
      <c r="BJ152" s="2" t="n">
        <v>-0.326776818856228</v>
      </c>
      <c r="BK152" s="2" t="n">
        <v>23.5985122197558</v>
      </c>
      <c r="BL152" s="2" t="n">
        <v>-3.70018909918408</v>
      </c>
      <c r="BM152" s="2" t="n">
        <v>-0.783123277711309</v>
      </c>
      <c r="BN152" s="2" t="n">
        <v>0.000675361737629176</v>
      </c>
      <c r="BO152" s="2" t="n">
        <v>0.00362631733010332</v>
      </c>
      <c r="BP152" s="2" t="n">
        <v>-1</v>
      </c>
      <c r="BQ152" s="2" t="n">
        <v>-1</v>
      </c>
      <c r="BR152" s="2" t="n">
        <v>-0.246073723190786</v>
      </c>
      <c r="BS152" s="2" t="n">
        <v>-0.603448662966207</v>
      </c>
      <c r="BT152" s="2" t="n">
        <v>0.111301216584634</v>
      </c>
      <c r="BU152" s="2" t="n">
        <v>23.5985122197558</v>
      </c>
      <c r="BV152" s="2" t="n">
        <v>-1.39360303038838</v>
      </c>
      <c r="BW152" s="2" t="n">
        <v>-5.10183466199501</v>
      </c>
      <c r="BX152" s="2" t="n">
        <v>0.171480403275124</v>
      </c>
      <c r="BY152" s="2" t="n">
        <v>0.530364831313344</v>
      </c>
      <c r="BZ152" s="2" t="n">
        <v>0</v>
      </c>
      <c r="CA152" s="2" t="n">
        <v>0</v>
      </c>
    </row>
    <row r="153">
      <c r="A153" s="5" t="str">
        <f>HYPERLINK("https://www.uniprot.org/uniprot/P09417", "P09417")</f>
      </c>
      <c r="B153" s="2" t="s">
        <v>604</v>
      </c>
      <c r="C153" s="2" t="s">
        <v>605</v>
      </c>
      <c r="D153" s="2" t="s">
        <v>606</v>
      </c>
      <c r="E153" s="2" t="n">
        <v>10</v>
      </c>
      <c r="F153" s="2" t="n">
        <v>14508289</v>
      </c>
      <c r="G153" s="2" t="s">
        <v>605</v>
      </c>
      <c r="H153" s="2" t="s">
        <v>607</v>
      </c>
      <c r="I153" s="2" t="b">
        <v>1</v>
      </c>
      <c r="J153" s="2" t="b">
        <v>0</v>
      </c>
      <c r="K153" s="2" t="n">
        <v>23.7257877746192</v>
      </c>
      <c r="L153" s="2" t="n">
        <v>23.2721774201935</v>
      </c>
      <c r="M153" s="2" t="n">
        <v>23.3740214033964</v>
      </c>
      <c r="N153" s="2" t="n">
        <v>23.6510191786562</v>
      </c>
      <c r="O153" s="2" t="n">
        <v>23.929062599771</v>
      </c>
      <c r="P153" s="2" t="n">
        <v>23.7207385902402</v>
      </c>
      <c r="Q153" s="2" t="n">
        <v>23.9122008605769</v>
      </c>
      <c r="R153" s="2" t="n">
        <v>24.3324933423337</v>
      </c>
      <c r="S153" s="2" t="n">
        <v>24.0766776057803</v>
      </c>
      <c r="T153" s="2" t="n">
        <v>23.6614814544412</v>
      </c>
      <c r="U153" s="2" t="n">
        <v>23.9005305050798</v>
      </c>
      <c r="V153" s="2" t="n">
        <v>24.0581179845483</v>
      </c>
      <c r="W153" s="2" t="n">
        <v>23.8871091419621</v>
      </c>
      <c r="X153" s="2" t="n">
        <v>23.9098869598762</v>
      </c>
      <c r="Y153" s="2" t="n">
        <v>23.2034758321353</v>
      </c>
      <c r="Z153" s="2" t="n">
        <v>23.8448042406477</v>
      </c>
      <c r="AA153" s="2" t="n">
        <v>23.6176008065644</v>
      </c>
      <c r="AB153" s="2" t="n">
        <v>23.6602195591131</v>
      </c>
      <c r="AC153" s="2" t="n">
        <v>23.4855568064466</v>
      </c>
      <c r="AD153" s="2" t="n">
        <v>23.2802025648119</v>
      </c>
      <c r="AE153" s="2" t="n">
        <v>23.8249678926874</v>
      </c>
      <c r="AF153" s="2" t="n">
        <v>23.6309334604671</v>
      </c>
      <c r="AG153" s="2" t="n">
        <v>23.8752365389938</v>
      </c>
      <c r="AH153" s="2" t="n">
        <v>23.8487862366704</v>
      </c>
      <c r="AI153" s="2" t="n">
        <v>23.4216510178922</v>
      </c>
      <c r="AJ153" s="2" t="n">
        <v>23.4289658582633</v>
      </c>
      <c r="AK153" s="2" t="n">
        <v>23.7490679755842</v>
      </c>
      <c r="AL153" s="2" t="n">
        <v>24.3318306313739</v>
      </c>
      <c r="AM153" s="2" t="n">
        <v>23.5613740210204</v>
      </c>
      <c r="AN153" s="2" t="n">
        <v>23.8498792276511</v>
      </c>
      <c r="AO153" s="2" t="n">
        <v>23.8037966230086</v>
      </c>
      <c r="AP153" s="2" t="n">
        <v>23.4686952578525</v>
      </c>
      <c r="AQ153" s="2" t="n">
        <v>23.7479443344985</v>
      </c>
      <c r="AR153" s="2" t="n">
        <v>23.3687502091234</v>
      </c>
      <c r="AS153" s="2" t="n">
        <v>23.801227591159</v>
      </c>
      <c r="AT153" s="2" t="n">
        <v>24.0456257072689</v>
      </c>
      <c r="AU153" s="2" t="n">
        <v>23.8736716448776</v>
      </c>
      <c r="AV153" s="2" t="n">
        <v>23.4722589369231</v>
      </c>
      <c r="AW153" s="2" t="n">
        <v>23.7129265597559</v>
      </c>
      <c r="AX153" s="2" t="n">
        <v>0.148601931158449</v>
      </c>
      <c r="AY153" s="2" t="n">
        <v>-0.0547932427729433</v>
      </c>
      <c r="AZ153" s="2" t="n">
        <v>0.351997105089842</v>
      </c>
      <c r="BA153" s="2" t="n">
        <v>23.7261731886222</v>
      </c>
      <c r="BB153" s="2" t="n">
        <v>1.47631406303404</v>
      </c>
      <c r="BC153" s="2" t="n">
        <v>-5.4672661923811</v>
      </c>
      <c r="BD153" s="2" t="n">
        <v>0.147638961997039</v>
      </c>
      <c r="BE153" s="2" t="n">
        <v>0.28284054860285</v>
      </c>
      <c r="BF153" s="2" t="n">
        <v>0</v>
      </c>
      <c r="BG153" s="2" t="n">
        <v>0</v>
      </c>
      <c r="BH153" s="2" t="n">
        <v>-0.0390979040056507</v>
      </c>
      <c r="BI153" s="2" t="n">
        <v>-0.238200166063865</v>
      </c>
      <c r="BJ153" s="2" t="n">
        <v>0.160004358052564</v>
      </c>
      <c r="BK153" s="2" t="n">
        <v>23.7261731886222</v>
      </c>
      <c r="BL153" s="2" t="n">
        <v>-0.396800516853452</v>
      </c>
      <c r="BM153" s="2" t="n">
        <v>-6.60283759025531</v>
      </c>
      <c r="BN153" s="2" t="n">
        <v>0.693610184261583</v>
      </c>
      <c r="BO153" s="2" t="n">
        <v>0.773211353043622</v>
      </c>
      <c r="BP153" s="2" t="n">
        <v>0</v>
      </c>
      <c r="BQ153" s="2" t="n">
        <v>0</v>
      </c>
      <c r="BR153" s="2" t="n">
        <v>-0.1876998351641</v>
      </c>
      <c r="BS153" s="2" t="n">
        <v>-0.367586810784715</v>
      </c>
      <c r="BT153" s="2" t="n">
        <v>-0.00781285954348515</v>
      </c>
      <c r="BU153" s="2" t="n">
        <v>23.7261731886222</v>
      </c>
      <c r="BV153" s="2" t="n">
        <v>-2.10842966707867</v>
      </c>
      <c r="BW153" s="2" t="n">
        <v>-3.99097465451222</v>
      </c>
      <c r="BX153" s="2" t="n">
        <v>0.0412636152021772</v>
      </c>
      <c r="BY153" s="2" t="n">
        <v>0.30796358372899</v>
      </c>
      <c r="BZ153" s="2" t="n">
        <v>-1</v>
      </c>
      <c r="CA153" s="2" t="n">
        <v>0</v>
      </c>
    </row>
    <row r="154">
      <c r="A154" s="5" t="str">
        <f>HYPERLINK("https://www.uniprot.org/uniprot/Q96DG6", "Q96DG6")</f>
      </c>
      <c r="B154" s="2" t="s">
        <v>608</v>
      </c>
      <c r="C154" s="2" t="s">
        <v>609</v>
      </c>
      <c r="D154" s="2" t="s">
        <v>610</v>
      </c>
      <c r="E154" s="2" t="n">
        <v>16</v>
      </c>
      <c r="F154" s="2" t="n">
        <v>14461708</v>
      </c>
      <c r="G154" s="2" t="s">
        <v>609</v>
      </c>
      <c r="H154" s="2" t="s">
        <v>611</v>
      </c>
      <c r="I154" s="2" t="b">
        <v>1</v>
      </c>
      <c r="J154" s="2" t="b">
        <v>0</v>
      </c>
      <c r="K154" s="2" t="n">
        <v>24.034181121125</v>
      </c>
      <c r="L154" s="2" t="n">
        <v>23.1421796489786</v>
      </c>
      <c r="M154" s="2" t="n">
        <v>20.8163047801417</v>
      </c>
      <c r="N154" s="2" t="n">
        <v>23.7548096746079</v>
      </c>
      <c r="O154" s="2" t="n">
        <v>23.8272938271221</v>
      </c>
      <c r="P154" s="2" t="n">
        <v>22.9808046946893</v>
      </c>
      <c r="Q154" s="2" t="n">
        <v>21.2514796954348</v>
      </c>
      <c r="R154" s="2" t="n">
        <v>24.0577246990609</v>
      </c>
      <c r="S154" s="2" t="n">
        <v>24.2820598973324</v>
      </c>
      <c r="T154" s="2" t="n">
        <v>23.636431384936</v>
      </c>
      <c r="U154" s="2" t="n">
        <v>23.1224957547057</v>
      </c>
      <c r="V154" s="2" t="n">
        <v>23.9155671826113</v>
      </c>
      <c r="W154" s="2" t="n">
        <v>23.4866106923399</v>
      </c>
      <c r="X154" s="2" t="n">
        <v>23.999765016985</v>
      </c>
      <c r="Y154" s="2" t="n">
        <v>23.7313063480368</v>
      </c>
      <c r="Z154" s="2" t="n">
        <v>23.8721707439089</v>
      </c>
      <c r="AA154" s="2" t="n">
        <v>23.898579560269</v>
      </c>
      <c r="AB154" s="2" t="n">
        <v>22.9096406986962</v>
      </c>
      <c r="AC154" s="2" t="n">
        <v>23.9521586249501</v>
      </c>
      <c r="AD154" s="2" t="n">
        <v>23.5491068170175</v>
      </c>
      <c r="AE154" s="2" t="n">
        <v>23.9576543066135</v>
      </c>
      <c r="AF154" s="2" t="n">
        <v>23.4483760105095</v>
      </c>
      <c r="AG154" s="2" t="n">
        <v>23.7703071414699</v>
      </c>
      <c r="AH154" s="2" t="n">
        <v>23.9021801454916</v>
      </c>
      <c r="AI154" s="2" t="n">
        <v>23.5638960514355</v>
      </c>
      <c r="AJ154" s="2" t="n">
        <v>23.6521841519563</v>
      </c>
      <c r="AK154" s="2" t="n">
        <v>24.1559666603268</v>
      </c>
      <c r="AL154" s="2" t="n">
        <v>21.2650626380208</v>
      </c>
      <c r="AM154" s="2" t="n">
        <v>23.2672402836242</v>
      </c>
      <c r="AN154" s="2" t="n">
        <v>24.2304973243901</v>
      </c>
      <c r="AO154" s="2" t="n">
        <v>23.3581631702079</v>
      </c>
      <c r="AP154" s="2" t="n">
        <v>23.3849495842628</v>
      </c>
      <c r="AQ154" s="2" t="n">
        <v>23.8287014531687</v>
      </c>
      <c r="AR154" s="2" t="n">
        <v>23.6357786602547</v>
      </c>
      <c r="AS154" s="2" t="n">
        <v>23.6440971886719</v>
      </c>
      <c r="AT154" s="2" t="n">
        <v>23.7584036708635</v>
      </c>
      <c r="AU154" s="2" t="n">
        <v>24.5282534640652</v>
      </c>
      <c r="AV154" s="2" t="n">
        <v>24.2516029924028</v>
      </c>
      <c r="AW154" s="2" t="n">
        <v>23.5476679030742</v>
      </c>
      <c r="AX154" s="2" t="n">
        <v>0.0919862949404369</v>
      </c>
      <c r="AY154" s="2" t="n">
        <v>-0.229600318095041</v>
      </c>
      <c r="AZ154" s="2" t="n">
        <v>0.413572907975914</v>
      </c>
      <c r="BA154" s="2" t="n">
        <v>23.5223500939425</v>
      </c>
      <c r="BB154" s="2" t="n">
        <v>0.577989717334047</v>
      </c>
      <c r="BC154" s="2" t="n">
        <v>-6.3647761515884</v>
      </c>
      <c r="BD154" s="2" t="n">
        <v>0.566490071386948</v>
      </c>
      <c r="BE154" s="2" t="n">
        <v>0.705557543808615</v>
      </c>
      <c r="BF154" s="2" t="n">
        <v>0</v>
      </c>
      <c r="BG154" s="2" t="n">
        <v>0</v>
      </c>
      <c r="BH154" s="2" t="n">
        <v>-0.143286268669989</v>
      </c>
      <c r="BI154" s="2" t="n">
        <v>-0.458085390327619</v>
      </c>
      <c r="BJ154" s="2" t="n">
        <v>0.171512852987641</v>
      </c>
      <c r="BK154" s="2" t="n">
        <v>23.5223500939425</v>
      </c>
      <c r="BL154" s="2" t="n">
        <v>-0.919741978383568</v>
      </c>
      <c r="BM154" s="2" t="n">
        <v>-6.25981230612983</v>
      </c>
      <c r="BN154" s="2" t="n">
        <v>0.363185699301077</v>
      </c>
      <c r="BO154" s="2" t="n">
        <v>0.489225056967931</v>
      </c>
      <c r="BP154" s="2" t="n">
        <v>0</v>
      </c>
      <c r="BQ154" s="2" t="n">
        <v>0</v>
      </c>
      <c r="BR154" s="2" t="n">
        <v>-0.235272563610426</v>
      </c>
      <c r="BS154" s="2" t="n">
        <v>-0.519690537256852</v>
      </c>
      <c r="BT154" s="2" t="n">
        <v>0.0491454100359999</v>
      </c>
      <c r="BU154" s="2" t="n">
        <v>23.5223500939425</v>
      </c>
      <c r="BV154" s="2" t="n">
        <v>-1.67151082759836</v>
      </c>
      <c r="BW154" s="2" t="n">
        <v>-4.71886397487742</v>
      </c>
      <c r="BX154" s="2" t="n">
        <v>0.102377002935272</v>
      </c>
      <c r="BY154" s="2" t="n">
        <v>0.426497298866122</v>
      </c>
      <c r="BZ154" s="2" t="n">
        <v>0</v>
      </c>
      <c r="CA154" s="2" t="n">
        <v>0</v>
      </c>
    </row>
    <row r="155">
      <c r="A155" s="5" t="str">
        <f>HYPERLINK("https://www.uniprot.org/uniprot/P54296", "P54296")</f>
      </c>
      <c r="B155" s="2" t="s">
        <v>612</v>
      </c>
      <c r="C155" s="2" t="s">
        <v>613</v>
      </c>
      <c r="D155" s="2" t="s">
        <v>614</v>
      </c>
      <c r="E155" s="2" t="n">
        <v>64</v>
      </c>
      <c r="F155" s="2" t="n">
        <v>14366143</v>
      </c>
      <c r="G155" s="2" t="s">
        <v>613</v>
      </c>
      <c r="H155" s="2" t="s">
        <v>615</v>
      </c>
      <c r="I155" s="2" t="b">
        <v>1</v>
      </c>
      <c r="J155" s="2" t="b">
        <v>0</v>
      </c>
      <c r="K155" s="2" t="n">
        <v>23.5889631432341</v>
      </c>
      <c r="L155" s="2" t="n">
        <v>25.551287192333</v>
      </c>
      <c r="M155" s="2" t="s">
        <v>7796</v>
      </c>
      <c r="N155" s="2" t="n">
        <v>23.6873354898813</v>
      </c>
      <c r="O155" s="2" t="n">
        <v>23.6140153777153</v>
      </c>
      <c r="P155" s="2" t="n">
        <v>22.9891293753474</v>
      </c>
      <c r="Q155" s="2" t="n">
        <v>20.6712584115225</v>
      </c>
      <c r="R155" s="2" t="n">
        <v>23.0764454750769</v>
      </c>
      <c r="S155" s="2" t="n">
        <v>23.4716763704945</v>
      </c>
      <c r="T155" s="2" t="n">
        <v>23.975141873636</v>
      </c>
      <c r="U155" s="2" t="n">
        <v>22.8034105761798</v>
      </c>
      <c r="V155" s="2" t="n">
        <v>23.7633288941675</v>
      </c>
      <c r="W155" s="2" t="n">
        <v>24.1765630414011</v>
      </c>
      <c r="X155" s="2" t="n">
        <v>24.28061567153</v>
      </c>
      <c r="Y155" s="2" t="n">
        <v>22.4612742604867</v>
      </c>
      <c r="Z155" s="2" t="n">
        <v>23.2296180127663</v>
      </c>
      <c r="AA155" s="2" t="n">
        <v>23.122476032547</v>
      </c>
      <c r="AB155" s="2" t="n">
        <v>20.5755963532985</v>
      </c>
      <c r="AC155" s="2" t="n">
        <v>23.028411601357</v>
      </c>
      <c r="AD155" s="2" t="n">
        <v>24.8089247665659</v>
      </c>
      <c r="AE155" s="2" t="n">
        <v>23.1954043444159</v>
      </c>
      <c r="AF155" s="2" t="n">
        <v>22.3541941252419</v>
      </c>
      <c r="AG155" s="2" t="n">
        <v>23.782464387187</v>
      </c>
      <c r="AH155" s="2" t="n">
        <v>23.1999396399002</v>
      </c>
      <c r="AI155" s="2" t="n">
        <v>23.3394201390717</v>
      </c>
      <c r="AJ155" s="2" t="n">
        <v>23.2724110401063</v>
      </c>
      <c r="AK155" s="2" t="n">
        <v>23.9036322175598</v>
      </c>
      <c r="AL155" s="2" t="s">
        <v>7796</v>
      </c>
      <c r="AM155" s="2" t="n">
        <v>23.2152881639478</v>
      </c>
      <c r="AN155" s="2" t="n">
        <v>24.5130919729198</v>
      </c>
      <c r="AO155" s="2" t="n">
        <v>23.7133024198755</v>
      </c>
      <c r="AP155" s="2" t="n">
        <v>23.5763508942793</v>
      </c>
      <c r="AQ155" s="2" t="n">
        <v>23.798607515831</v>
      </c>
      <c r="AR155" s="2" t="n">
        <v>23.7383338573695</v>
      </c>
      <c r="AS155" s="2" t="n">
        <v>23.9702987286245</v>
      </c>
      <c r="AT155" s="2" t="n">
        <v>23.4031227465648</v>
      </c>
      <c r="AU155" s="2" t="n">
        <v>24.2510790526517</v>
      </c>
      <c r="AV155" s="2" t="n">
        <v>23.8070441520744</v>
      </c>
      <c r="AW155" s="2" t="n">
        <v>23.2324621767313</v>
      </c>
      <c r="AX155" s="2" t="n">
        <v>-0.292078282895542</v>
      </c>
      <c r="AY155" s="2" t="n">
        <v>-0.785349449789669</v>
      </c>
      <c r="AZ155" s="2" t="n">
        <v>0.201192883998585</v>
      </c>
      <c r="BA155" s="2" t="n">
        <v>23.4362680944295</v>
      </c>
      <c r="BB155" s="2" t="n">
        <v>-1.19842669166864</v>
      </c>
      <c r="BC155" s="2" t="n">
        <v>-5.82085584545251</v>
      </c>
      <c r="BD155" s="2" t="n">
        <v>0.238121697424602</v>
      </c>
      <c r="BE155" s="2" t="n">
        <v>0.391480949690744</v>
      </c>
      <c r="BF155" s="2" t="n">
        <v>0</v>
      </c>
      <c r="BG155" s="2" t="n">
        <v>0</v>
      </c>
      <c r="BH155" s="2" t="n">
        <v>-0.232141285227453</v>
      </c>
      <c r="BI155" s="2" t="n">
        <v>-0.71478887102962</v>
      </c>
      <c r="BJ155" s="2" t="n">
        <v>0.250506300574714</v>
      </c>
      <c r="BK155" s="2" t="n">
        <v>23.4362680944295</v>
      </c>
      <c r="BL155" s="2" t="n">
        <v>-0.973464645212633</v>
      </c>
      <c r="BM155" s="2" t="n">
        <v>-6.20692272911844</v>
      </c>
      <c r="BN155" s="2" t="n">
        <v>0.336437067143489</v>
      </c>
      <c r="BO155" s="2" t="n">
        <v>0.463530185879091</v>
      </c>
      <c r="BP155" s="2" t="n">
        <v>0</v>
      </c>
      <c r="BQ155" s="2" t="n">
        <v>0</v>
      </c>
      <c r="BR155" s="2" t="n">
        <v>0.059936997668089</v>
      </c>
      <c r="BS155" s="2" t="n">
        <v>-0.377225850929573</v>
      </c>
      <c r="BT155" s="2" t="n">
        <v>0.497099846265751</v>
      </c>
      <c r="BU155" s="2" t="n">
        <v>23.4362680944295</v>
      </c>
      <c r="BV155" s="2" t="n">
        <v>0.277491493501692</v>
      </c>
      <c r="BW155" s="2" t="n">
        <v>-5.9785939364343</v>
      </c>
      <c r="BX155" s="2" t="n">
        <v>0.782896642586502</v>
      </c>
      <c r="BY155" s="2" t="n">
        <v>0.922615295664017</v>
      </c>
      <c r="BZ155" s="2" t="n">
        <v>0</v>
      </c>
      <c r="CA155" s="2" t="n">
        <v>0</v>
      </c>
    </row>
    <row r="156">
      <c r="A156" s="5" t="str">
        <f>HYPERLINK("https://www.uniprot.org/uniprot/Q09666", "Q09666")</f>
      </c>
      <c r="B156" s="2" t="s">
        <v>616</v>
      </c>
      <c r="C156" s="2" t="s">
        <v>617</v>
      </c>
      <c r="D156" s="2" t="s">
        <v>618</v>
      </c>
      <c r="E156" s="2" t="n">
        <v>271</v>
      </c>
      <c r="F156" s="2" t="n">
        <v>14086084</v>
      </c>
      <c r="G156" s="2" t="s">
        <v>617</v>
      </c>
      <c r="H156" s="2" t="s">
        <v>619</v>
      </c>
      <c r="I156" s="2" t="b">
        <v>1</v>
      </c>
      <c r="J156" s="2" t="b">
        <v>0</v>
      </c>
      <c r="K156" s="2" t="n">
        <v>22.1987699408666</v>
      </c>
      <c r="L156" s="2" t="n">
        <v>22.4240893400608</v>
      </c>
      <c r="M156" s="2" t="n">
        <v>25.4742464481577</v>
      </c>
      <c r="N156" s="2" t="n">
        <v>22.708634079084</v>
      </c>
      <c r="O156" s="2" t="n">
        <v>22.5004653046261</v>
      </c>
      <c r="P156" s="2" t="n">
        <v>22.0029687559474</v>
      </c>
      <c r="Q156" s="2" t="n">
        <v>25.7038916314345</v>
      </c>
      <c r="R156" s="2" t="n">
        <v>23.468215685795</v>
      </c>
      <c r="S156" s="2" t="n">
        <v>22.8982860130823</v>
      </c>
      <c r="T156" s="2" t="n">
        <v>23.6728892671265</v>
      </c>
      <c r="U156" s="2" t="n">
        <v>25.5704129322544</v>
      </c>
      <c r="V156" s="2" t="n">
        <v>22.4955064761054</v>
      </c>
      <c r="W156" s="2" t="n">
        <v>23.3829699141355</v>
      </c>
      <c r="X156" s="2" t="n">
        <v>22.4233967788501</v>
      </c>
      <c r="Y156" s="2" t="n">
        <v>22.0320041437686</v>
      </c>
      <c r="Z156" s="2" t="n">
        <v>23.8543781572705</v>
      </c>
      <c r="AA156" s="2" t="n">
        <v>23.1536470516119</v>
      </c>
      <c r="AB156" s="2" t="n">
        <v>25.6623027026862</v>
      </c>
      <c r="AC156" s="2" t="n">
        <v>23.6388274111508</v>
      </c>
      <c r="AD156" s="2" t="n">
        <v>24.0691355573489</v>
      </c>
      <c r="AE156" s="2" t="n">
        <v>23.3233025445143</v>
      </c>
      <c r="AF156" s="2" t="n">
        <v>24.981548709338</v>
      </c>
      <c r="AG156" s="2" t="n">
        <v>22.5953146424342</v>
      </c>
      <c r="AH156" s="2" t="n">
        <v>23.1815338280971</v>
      </c>
      <c r="AI156" s="2" t="n">
        <v>21.8690270352412</v>
      </c>
      <c r="AJ156" s="2" t="n">
        <v>22.0283418793761</v>
      </c>
      <c r="AK156" s="2" t="n">
        <v>22.0675264101564</v>
      </c>
      <c r="AL156" s="2" t="n">
        <v>27.3395820194454</v>
      </c>
      <c r="AM156" s="2" t="n">
        <v>24.1487871207073</v>
      </c>
      <c r="AN156" s="2" t="n">
        <v>22.2200323422924</v>
      </c>
      <c r="AO156" s="2" t="n">
        <v>22.0824664760862</v>
      </c>
      <c r="AP156" s="2" t="n">
        <v>21.8687117864438</v>
      </c>
      <c r="AQ156" s="2" t="n">
        <v>21.8126732569469</v>
      </c>
      <c r="AR156" s="2" t="n">
        <v>22.2931757184713</v>
      </c>
      <c r="AS156" s="2" t="n">
        <v>22.2641844520087</v>
      </c>
      <c r="AT156" s="2" t="n">
        <v>21.6262338516208</v>
      </c>
      <c r="AU156" s="2" t="n">
        <v>22.1366115603525</v>
      </c>
      <c r="AV156" s="2" t="n">
        <v>21.7959747100167</v>
      </c>
      <c r="AW156" s="2" t="n">
        <v>21.755551984583</v>
      </c>
      <c r="AX156" s="2" t="n">
        <v>0.84383008295023</v>
      </c>
      <c r="AY156" s="2" t="n">
        <v>0.33936233307836</v>
      </c>
      <c r="AZ156" s="2" t="n">
        <v>1.3482978328221</v>
      </c>
      <c r="BA156" s="2" t="n">
        <v>23.0955286646024</v>
      </c>
      <c r="BB156" s="2" t="n">
        <v>3.37999878434778</v>
      </c>
      <c r="BC156" s="2" t="n">
        <v>-1.4997323064518</v>
      </c>
      <c r="BD156" s="2" t="n">
        <v>0.00162134890110381</v>
      </c>
      <c r="BE156" s="2" t="n">
        <v>0.0110660242486888</v>
      </c>
      <c r="BF156" s="2" t="n">
        <v>1</v>
      </c>
      <c r="BG156" s="2" t="n">
        <v>1</v>
      </c>
      <c r="BH156" s="2" t="n">
        <v>1.22447228223313</v>
      </c>
      <c r="BI156" s="2" t="n">
        <v>0.730651960966379</v>
      </c>
      <c r="BJ156" s="2" t="n">
        <v>1.71829260349988</v>
      </c>
      <c r="BK156" s="2" t="n">
        <v>23.0955286646024</v>
      </c>
      <c r="BL156" s="2" t="n">
        <v>5.01042941549535</v>
      </c>
      <c r="BM156" s="2" t="n">
        <v>3.11856688546354</v>
      </c>
      <c r="BN156" s="2" t="n">
        <v>0.0000112893711675324</v>
      </c>
      <c r="BO156" s="2" t="n">
        <v>0.000138995888323823</v>
      </c>
      <c r="BP156" s="2" t="n">
        <v>1</v>
      </c>
      <c r="BQ156" s="2" t="n">
        <v>1</v>
      </c>
      <c r="BR156" s="2" t="n">
        <v>0.380642199282899</v>
      </c>
      <c r="BS156" s="2" t="n">
        <v>-0.065519703522118</v>
      </c>
      <c r="BT156" s="2" t="n">
        <v>0.826804102087917</v>
      </c>
      <c r="BU156" s="2" t="n">
        <v>23.0955286646024</v>
      </c>
      <c r="BV156" s="2" t="n">
        <v>1.72392908829521</v>
      </c>
      <c r="BW156" s="2" t="n">
        <v>-4.63900652299816</v>
      </c>
      <c r="BX156" s="2" t="n">
        <v>0.0923927260967259</v>
      </c>
      <c r="BY156" s="2" t="n">
        <v>0.412430741285729</v>
      </c>
      <c r="BZ156" s="2" t="n">
        <v>0</v>
      </c>
      <c r="CA156" s="2" t="n">
        <v>0</v>
      </c>
    </row>
    <row r="157">
      <c r="A157" s="5" t="str">
        <f>HYPERLINK("https://www.uniprot.org/uniprot/Q04760", "Q04760")</f>
      </c>
      <c r="B157" s="2" t="s">
        <v>620</v>
      </c>
      <c r="C157" s="2" t="s">
        <v>621</v>
      </c>
      <c r="D157" s="2" t="s">
        <v>622</v>
      </c>
      <c r="E157" s="2" t="n">
        <v>10</v>
      </c>
      <c r="F157" s="2" t="n">
        <v>13962575</v>
      </c>
      <c r="G157" s="2" t="s">
        <v>621</v>
      </c>
      <c r="H157" s="2" t="s">
        <v>623</v>
      </c>
      <c r="I157" s="2" t="b">
        <v>1</v>
      </c>
      <c r="J157" s="2" t="b">
        <v>0</v>
      </c>
      <c r="K157" s="2" t="n">
        <v>23.7471291958216</v>
      </c>
      <c r="L157" s="2" t="n">
        <v>23.4200066451128</v>
      </c>
      <c r="M157" s="2" t="n">
        <v>22.7632913063705</v>
      </c>
      <c r="N157" s="2" t="n">
        <v>23.8386601308652</v>
      </c>
      <c r="O157" s="2" t="n">
        <v>23.9029041306414</v>
      </c>
      <c r="P157" s="2" t="n">
        <v>23.2439037710564</v>
      </c>
      <c r="Q157" s="2" t="n">
        <v>23.4452332954478</v>
      </c>
      <c r="R157" s="2" t="n">
        <v>23.9453112018242</v>
      </c>
      <c r="S157" s="2" t="n">
        <v>24.4750793849595</v>
      </c>
      <c r="T157" s="2" t="n">
        <v>23.5509862446402</v>
      </c>
      <c r="U157" s="2" t="n">
        <v>23.4455507914931</v>
      </c>
      <c r="V157" s="2" t="n">
        <v>24.1671647601624</v>
      </c>
      <c r="W157" s="2" t="n">
        <v>23.3795530957347</v>
      </c>
      <c r="X157" s="2" t="n">
        <v>24.0729515680954</v>
      </c>
      <c r="Y157" s="2" t="n">
        <v>23.2326688646747</v>
      </c>
      <c r="Z157" s="2" t="n">
        <v>23.4214822127516</v>
      </c>
      <c r="AA157" s="2" t="n">
        <v>23.6012774056076</v>
      </c>
      <c r="AB157" s="2" t="n">
        <v>23.8453935858924</v>
      </c>
      <c r="AC157" s="2" t="n">
        <v>23.6404776465797</v>
      </c>
      <c r="AD157" s="2" t="n">
        <v>23.343279546023</v>
      </c>
      <c r="AE157" s="2" t="n">
        <v>23.9898863323803</v>
      </c>
      <c r="AF157" s="2" t="n">
        <v>23.6532632874655</v>
      </c>
      <c r="AG157" s="2" t="n">
        <v>23.9373867569171</v>
      </c>
      <c r="AH157" s="2" t="n">
        <v>23.4914224684363</v>
      </c>
      <c r="AI157" s="2" t="n">
        <v>23.6956150483106</v>
      </c>
      <c r="AJ157" s="2" t="n">
        <v>23.6597619067666</v>
      </c>
      <c r="AK157" s="2" t="n">
        <v>23.7345788468704</v>
      </c>
      <c r="AL157" s="2" t="n">
        <v>22.9837018049902</v>
      </c>
      <c r="AM157" s="2" t="n">
        <v>23.2162301923874</v>
      </c>
      <c r="AN157" s="2" t="n">
        <v>24.345207057429</v>
      </c>
      <c r="AO157" s="2" t="n">
        <v>23.4345840724509</v>
      </c>
      <c r="AP157" s="2" t="n">
        <v>23.7800391373855</v>
      </c>
      <c r="AQ157" s="2" t="n">
        <v>23.9550384707234</v>
      </c>
      <c r="AR157" s="2" t="n">
        <v>23.6180539802305</v>
      </c>
      <c r="AS157" s="2" t="n">
        <v>23.8902998773553</v>
      </c>
      <c r="AT157" s="2" t="n">
        <v>23.8199191610476</v>
      </c>
      <c r="AU157" s="2" t="n">
        <v>24.2282778522774</v>
      </c>
      <c r="AV157" s="2" t="n">
        <v>24.1027687173908</v>
      </c>
      <c r="AW157" s="2" t="n">
        <v>23.4879714713659</v>
      </c>
      <c r="AX157" s="2" t="n">
        <v>0.086978040290628</v>
      </c>
      <c r="AY157" s="2" t="n">
        <v>-0.14326786984127</v>
      </c>
      <c r="AZ157" s="2" t="n">
        <v>0.317223950422526</v>
      </c>
      <c r="BA157" s="2" t="n">
        <v>23.6796490057932</v>
      </c>
      <c r="BB157" s="2" t="n">
        <v>0.763330544910266</v>
      </c>
      <c r="BC157" s="2" t="n">
        <v>-6.24146978047347</v>
      </c>
      <c r="BD157" s="2" t="n">
        <v>0.449716324022346</v>
      </c>
      <c r="BE157" s="2" t="n">
        <v>0.60084038166842</v>
      </c>
      <c r="BF157" s="2" t="n">
        <v>0</v>
      </c>
      <c r="BG157" s="2" t="n">
        <v>0</v>
      </c>
      <c r="BH157" s="2" t="n">
        <v>-0.307865231893889</v>
      </c>
      <c r="BI157" s="2" t="n">
        <v>-0.533251511473838</v>
      </c>
      <c r="BJ157" s="2" t="n">
        <v>-0.0824789523139391</v>
      </c>
      <c r="BK157" s="2" t="n">
        <v>23.6796490057932</v>
      </c>
      <c r="BL157" s="2" t="n">
        <v>-2.76012097958271</v>
      </c>
      <c r="BM157" s="2" t="n">
        <v>-3.16686301428736</v>
      </c>
      <c r="BN157" s="2" t="n">
        <v>0.00865657022968144</v>
      </c>
      <c r="BO157" s="2" t="n">
        <v>0.0280925169622348</v>
      </c>
      <c r="BP157" s="2" t="n">
        <v>-1</v>
      </c>
      <c r="BQ157" s="2" t="n">
        <v>-1</v>
      </c>
      <c r="BR157" s="2" t="n">
        <v>-0.394843272184517</v>
      </c>
      <c r="BS157" s="2" t="n">
        <v>-0.598477604416086</v>
      </c>
      <c r="BT157" s="2" t="n">
        <v>-0.191208939952947</v>
      </c>
      <c r="BU157" s="2" t="n">
        <v>23.6796490057932</v>
      </c>
      <c r="BV157" s="2" t="n">
        <v>-3.91803840776592</v>
      </c>
      <c r="BW157" s="2" t="n">
        <v>0.193754413437281</v>
      </c>
      <c r="BX157" s="2" t="n">
        <v>0.000337698693697905</v>
      </c>
      <c r="BY157" s="2" t="n">
        <v>0.0426984414607892</v>
      </c>
      <c r="BZ157" s="2" t="n">
        <v>-1</v>
      </c>
      <c r="CA157" s="2" t="n">
        <v>-1</v>
      </c>
    </row>
    <row r="158">
      <c r="A158" s="5" t="str">
        <f>HYPERLINK("https://www.uniprot.org/uniprot/P14174", "P14174")</f>
      </c>
      <c r="B158" s="2" t="s">
        <v>624</v>
      </c>
      <c r="C158" s="2" t="s">
        <v>625</v>
      </c>
      <c r="D158" s="2" t="s">
        <v>626</v>
      </c>
      <c r="E158" s="2" t="n">
        <v>2</v>
      </c>
      <c r="F158" s="2" t="n">
        <v>13654180</v>
      </c>
      <c r="G158" s="2" t="s">
        <v>625</v>
      </c>
      <c r="H158" s="2" t="s">
        <v>627</v>
      </c>
      <c r="I158" s="2" t="b">
        <v>1</v>
      </c>
      <c r="J158" s="2" t="b">
        <v>0</v>
      </c>
      <c r="K158" s="2" t="n">
        <v>22.9239934235147</v>
      </c>
      <c r="L158" s="2" t="n">
        <v>23.2480142633229</v>
      </c>
      <c r="M158" s="2" t="n">
        <v>22.5418491678163</v>
      </c>
      <c r="N158" s="2" t="n">
        <v>23.6409768309931</v>
      </c>
      <c r="O158" s="2" t="n">
        <v>23.4569834271217</v>
      </c>
      <c r="P158" s="2" t="n">
        <v>24.0596434017278</v>
      </c>
      <c r="Q158" s="2" t="n">
        <v>24.632920160794</v>
      </c>
      <c r="R158" s="2" t="n">
        <v>24.1503500148006</v>
      </c>
      <c r="S158" s="2" t="n">
        <v>24.2612847438134</v>
      </c>
      <c r="T158" s="2" t="n">
        <v>23.7499779452676</v>
      </c>
      <c r="U158" s="2" t="n">
        <v>24.7704321844952</v>
      </c>
      <c r="V158" s="2" t="n">
        <v>23.6776326993363</v>
      </c>
      <c r="W158" s="2" t="n">
        <v>23.4485626733112</v>
      </c>
      <c r="X158" s="2" t="n">
        <v>23.2194519727756</v>
      </c>
      <c r="Y158" s="2" t="n">
        <v>21.9192334231915</v>
      </c>
      <c r="Z158" s="2" t="n">
        <v>22.9156167702225</v>
      </c>
      <c r="AA158" s="2" t="n">
        <v>23.4504179227692</v>
      </c>
      <c r="AB158" s="2" t="n">
        <v>24.1076211270713</v>
      </c>
      <c r="AC158" s="2" t="n">
        <v>24.0485102125616</v>
      </c>
      <c r="AD158" s="2" t="n">
        <v>24.0761319943405</v>
      </c>
      <c r="AE158" s="2" t="n">
        <v>23.694968856826</v>
      </c>
      <c r="AF158" s="2" t="n">
        <v>24.2599752892748</v>
      </c>
      <c r="AG158" s="2" t="n">
        <v>23.9205384532789</v>
      </c>
      <c r="AH158" s="2" t="n">
        <v>24.0153073512025</v>
      </c>
      <c r="AI158" s="2" t="n">
        <v>23.1782478282207</v>
      </c>
      <c r="AJ158" s="2" t="n">
        <v>23.6217450839703</v>
      </c>
      <c r="AK158" s="2" t="n">
        <v>23.6994441886733</v>
      </c>
      <c r="AL158" s="2" t="n">
        <v>24.9332676142098</v>
      </c>
      <c r="AM158" s="2" t="n">
        <v>23.0084179416526</v>
      </c>
      <c r="AN158" s="2" t="n">
        <v>23.370833023835</v>
      </c>
      <c r="AO158" s="2" t="n">
        <v>23.1245812007545</v>
      </c>
      <c r="AP158" s="2" t="n">
        <v>22.1729573627325</v>
      </c>
      <c r="AQ158" s="2" t="n">
        <v>23.4315980870002</v>
      </c>
      <c r="AR158" s="2" t="n">
        <v>23.3118678542349</v>
      </c>
      <c r="AS158" s="2" t="n">
        <v>23.312876203931</v>
      </c>
      <c r="AT158" s="2" t="n">
        <v>24.0134833346103</v>
      </c>
      <c r="AU158" s="2" t="n">
        <v>22.8452869256179</v>
      </c>
      <c r="AV158" s="2" t="n">
        <v>23.707309748247</v>
      </c>
      <c r="AW158" s="2" t="n">
        <v>23.5592134160301</v>
      </c>
      <c r="AX158" s="2" t="n">
        <v>0.312300871652372</v>
      </c>
      <c r="AY158" s="2" t="n">
        <v>-0.0647294657319274</v>
      </c>
      <c r="AZ158" s="2" t="n">
        <v>0.689331209036672</v>
      </c>
      <c r="BA158" s="2" t="n">
        <v>23.5764493365013</v>
      </c>
      <c r="BB158" s="2" t="n">
        <v>1.67375484459928</v>
      </c>
      <c r="BC158" s="2" t="n">
        <v>-5.17374490331529</v>
      </c>
      <c r="BD158" s="2" t="n">
        <v>0.101932016288706</v>
      </c>
      <c r="BE158" s="2" t="n">
        <v>0.225698267452541</v>
      </c>
      <c r="BF158" s="2" t="n">
        <v>0</v>
      </c>
      <c r="BG158" s="2" t="n">
        <v>0</v>
      </c>
      <c r="BH158" s="2" t="n">
        <v>0.298572707853364</v>
      </c>
      <c r="BI158" s="2" t="n">
        <v>-0.0704999283691013</v>
      </c>
      <c r="BJ158" s="2" t="n">
        <v>0.667645344075828</v>
      </c>
      <c r="BK158" s="2" t="n">
        <v>23.5764493365013</v>
      </c>
      <c r="BL158" s="2" t="n">
        <v>1.63468172471104</v>
      </c>
      <c r="BM158" s="2" t="n">
        <v>-5.37742961878859</v>
      </c>
      <c r="BN158" s="2" t="n">
        <v>0.109911997910862</v>
      </c>
      <c r="BO158" s="2" t="n">
        <v>0.201002736009174</v>
      </c>
      <c r="BP158" s="2" t="n">
        <v>0</v>
      </c>
      <c r="BQ158" s="2" t="n">
        <v>0</v>
      </c>
      <c r="BR158" s="2" t="n">
        <v>-0.0137281637990085</v>
      </c>
      <c r="BS158" s="2" t="n">
        <v>-0.347181734984326</v>
      </c>
      <c r="BT158" s="2" t="n">
        <v>0.319725407386309</v>
      </c>
      <c r="BU158" s="2" t="n">
        <v>23.5764493365013</v>
      </c>
      <c r="BV158" s="2" t="n">
        <v>-0.0831901728791667</v>
      </c>
      <c r="BW158" s="2" t="n">
        <v>-6.01711014546384</v>
      </c>
      <c r="BX158" s="2" t="n">
        <v>0.934112581399225</v>
      </c>
      <c r="BY158" s="2" t="n">
        <v>0.974583617726042</v>
      </c>
      <c r="BZ158" s="2" t="n">
        <v>0</v>
      </c>
      <c r="CA158" s="2" t="n">
        <v>0</v>
      </c>
    </row>
    <row r="159">
      <c r="A159" s="5" t="str">
        <f>HYPERLINK("https://www.uniprot.org/uniprot/Q9Y277", "Q9Y277")</f>
      </c>
      <c r="B159" s="2" t="s">
        <v>628</v>
      </c>
      <c r="C159" s="2" t="s">
        <v>629</v>
      </c>
      <c r="D159" s="2" t="s">
        <v>630</v>
      </c>
      <c r="E159" s="2" t="n">
        <v>12</v>
      </c>
      <c r="F159" s="2" t="n">
        <v>13568960</v>
      </c>
      <c r="G159" s="2" t="s">
        <v>629</v>
      </c>
      <c r="H159" s="2" t="s">
        <v>631</v>
      </c>
      <c r="I159" s="2" t="b">
        <v>1</v>
      </c>
      <c r="J159" s="2" t="b">
        <v>0</v>
      </c>
      <c r="K159" s="2" t="n">
        <v>24.1658007390214</v>
      </c>
      <c r="L159" s="2" t="n">
        <v>23.8508734543816</v>
      </c>
      <c r="M159" s="2" t="n">
        <v>21.568536050098</v>
      </c>
      <c r="N159" s="2" t="n">
        <v>23.8860159297046</v>
      </c>
      <c r="O159" s="2" t="n">
        <v>24.0527365195645</v>
      </c>
      <c r="P159" s="2" t="n">
        <v>23.6464354377382</v>
      </c>
      <c r="Q159" s="2" t="n">
        <v>22.6489588566938</v>
      </c>
      <c r="R159" s="2" t="n">
        <v>23.4145029139307</v>
      </c>
      <c r="S159" s="2" t="n">
        <v>23.1049301458243</v>
      </c>
      <c r="T159" s="2" t="n">
        <v>23.9750705476836</v>
      </c>
      <c r="U159" s="2" t="n">
        <v>23.3183702898733</v>
      </c>
      <c r="V159" s="2" t="n">
        <v>24.0996568255732</v>
      </c>
      <c r="W159" s="2" t="n">
        <v>23.917671377627</v>
      </c>
      <c r="X159" s="2" t="n">
        <v>23.8007404614666</v>
      </c>
      <c r="Y159" s="2" t="n">
        <v>23.9100640476322</v>
      </c>
      <c r="Z159" s="2" t="n">
        <v>23.3201663683414</v>
      </c>
      <c r="AA159" s="2" t="n">
        <v>23.6036984606953</v>
      </c>
      <c r="AB159" s="2" t="n">
        <v>22.6613413597928</v>
      </c>
      <c r="AC159" s="2" t="n">
        <v>23.3102435217436</v>
      </c>
      <c r="AD159" s="2" t="n">
        <v>23.525703204662</v>
      </c>
      <c r="AE159" s="2" t="n">
        <v>23.7301867304949</v>
      </c>
      <c r="AF159" s="2" t="n">
        <v>23.0188041321463</v>
      </c>
      <c r="AG159" s="2" t="n">
        <v>24.3021703716041</v>
      </c>
      <c r="AH159" s="2" t="n">
        <v>23.8509490801706</v>
      </c>
      <c r="AI159" s="2" t="n">
        <v>23.9306246156971</v>
      </c>
      <c r="AJ159" s="2" t="n">
        <v>23.1734255395352</v>
      </c>
      <c r="AK159" s="2" t="n">
        <v>22.9298354927965</v>
      </c>
      <c r="AL159" s="2" t="n">
        <v>21.7564112489423</v>
      </c>
      <c r="AM159" s="2" t="n">
        <v>23.304531784509</v>
      </c>
      <c r="AN159" s="2" t="n">
        <v>23.8259034356003</v>
      </c>
      <c r="AO159" s="2" t="n">
        <v>23.4590508271218</v>
      </c>
      <c r="AP159" s="2" t="n">
        <v>23.8800845129118</v>
      </c>
      <c r="AQ159" s="2" t="n">
        <v>23.5870705835125</v>
      </c>
      <c r="AR159" s="2" t="n">
        <v>24.1795149889131</v>
      </c>
      <c r="AS159" s="2" t="n">
        <v>23.8494523842565</v>
      </c>
      <c r="AT159" s="2" t="n">
        <v>23.5770039634017</v>
      </c>
      <c r="AU159" s="2" t="n">
        <v>24.0794719344308</v>
      </c>
      <c r="AV159" s="2" t="n">
        <v>23.4487498321628</v>
      </c>
      <c r="AW159" s="2" t="n">
        <v>23.7909049432033</v>
      </c>
      <c r="AX159" s="2" t="n">
        <v>-0.0477567710722759</v>
      </c>
      <c r="AY159" s="2" t="n">
        <v>-0.348542362167003</v>
      </c>
      <c r="AZ159" s="2" t="n">
        <v>0.253028820022451</v>
      </c>
      <c r="BA159" s="2" t="n">
        <v>23.5245041772682</v>
      </c>
      <c r="BB159" s="2" t="n">
        <v>-0.320828451501212</v>
      </c>
      <c r="BC159" s="2" t="n">
        <v>-6.48011587320643</v>
      </c>
      <c r="BD159" s="2" t="n">
        <v>0.749999860154873</v>
      </c>
      <c r="BE159" s="2" t="n">
        <v>0.839521610084923</v>
      </c>
      <c r="BF159" s="2" t="n">
        <v>0</v>
      </c>
      <c r="BG159" s="2" t="n">
        <v>0</v>
      </c>
      <c r="BH159" s="2" t="n">
        <v>-0.0644130280283477</v>
      </c>
      <c r="BI159" s="2" t="n">
        <v>-0.358850159568538</v>
      </c>
      <c r="BJ159" s="2" t="n">
        <v>0.230024103511842</v>
      </c>
      <c r="BK159" s="2" t="n">
        <v>23.5245041772682</v>
      </c>
      <c r="BL159" s="2" t="n">
        <v>-0.442054773787741</v>
      </c>
      <c r="BM159" s="2" t="n">
        <v>-6.58376948759777</v>
      </c>
      <c r="BN159" s="2" t="n">
        <v>0.660815132518998</v>
      </c>
      <c r="BO159" s="2" t="n">
        <v>0.748743054606813</v>
      </c>
      <c r="BP159" s="2" t="n">
        <v>0</v>
      </c>
      <c r="BQ159" s="2" t="n">
        <v>0</v>
      </c>
      <c r="BR159" s="2" t="n">
        <v>-0.0166562569560718</v>
      </c>
      <c r="BS159" s="2" t="n">
        <v>-0.282677368698578</v>
      </c>
      <c r="BT159" s="2" t="n">
        <v>0.249364854786434</v>
      </c>
      <c r="BU159" s="2" t="n">
        <v>23.5245041772682</v>
      </c>
      <c r="BV159" s="2" t="n">
        <v>-0.126519147042323</v>
      </c>
      <c r="BW159" s="2" t="n">
        <v>-6.01272452573301</v>
      </c>
      <c r="BX159" s="2" t="n">
        <v>0.89995074639509</v>
      </c>
      <c r="BY159" s="2" t="n">
        <v>0.966430488969653</v>
      </c>
      <c r="BZ159" s="2" t="n">
        <v>0</v>
      </c>
      <c r="CA159" s="2" t="n">
        <v>0</v>
      </c>
    </row>
    <row r="160">
      <c r="A160" s="5" t="str">
        <f>HYPERLINK("https://www.uniprot.org/uniprot/P09211", "P09211")</f>
      </c>
      <c r="B160" s="2" t="s">
        <v>632</v>
      </c>
      <c r="C160" s="2" t="s">
        <v>633</v>
      </c>
      <c r="D160" s="2" t="s">
        <v>634</v>
      </c>
      <c r="E160" s="2" t="n">
        <v>12</v>
      </c>
      <c r="F160" s="2" t="n">
        <v>13461820</v>
      </c>
      <c r="G160" s="2" t="s">
        <v>633</v>
      </c>
      <c r="H160" s="2" t="s">
        <v>635</v>
      </c>
      <c r="I160" s="2" t="b">
        <v>1</v>
      </c>
      <c r="J160" s="2" t="b">
        <v>0</v>
      </c>
      <c r="K160" s="2" t="n">
        <v>23.7181496867378</v>
      </c>
      <c r="L160" s="2" t="n">
        <v>23.0045708120464</v>
      </c>
      <c r="M160" s="2" t="n">
        <v>23.9600704110866</v>
      </c>
      <c r="N160" s="2" t="n">
        <v>23.3115306811644</v>
      </c>
      <c r="O160" s="2" t="n">
        <v>23.2074637456563</v>
      </c>
      <c r="P160" s="2" t="n">
        <v>23.1574624785475</v>
      </c>
      <c r="Q160" s="2" t="n">
        <v>24.170774595161</v>
      </c>
      <c r="R160" s="2" t="n">
        <v>23.8884503136207</v>
      </c>
      <c r="S160" s="2" t="n">
        <v>24.374438418628</v>
      </c>
      <c r="T160" s="2" t="n">
        <v>23.7767783849935</v>
      </c>
      <c r="U160" s="2" t="n">
        <v>24.1184314458589</v>
      </c>
      <c r="V160" s="2" t="n">
        <v>23.5255110324308</v>
      </c>
      <c r="W160" s="2" t="n">
        <v>23.748492366656</v>
      </c>
      <c r="X160" s="2" t="n">
        <v>23.3510797107599</v>
      </c>
      <c r="Y160" s="2" t="n">
        <v>23.1295081976363</v>
      </c>
      <c r="Z160" s="2" t="n">
        <v>23.8856808330589</v>
      </c>
      <c r="AA160" s="2" t="n">
        <v>23.3274928865479</v>
      </c>
      <c r="AB160" s="2" t="n">
        <v>24.1865027882716</v>
      </c>
      <c r="AC160" s="2" t="n">
        <v>23.3815739466416</v>
      </c>
      <c r="AD160" s="2" t="n">
        <v>23.3351716707736</v>
      </c>
      <c r="AE160" s="2" t="n">
        <v>23.6831212551361</v>
      </c>
      <c r="AF160" s="2" t="n">
        <v>24.0481679440464</v>
      </c>
      <c r="AG160" s="2" t="n">
        <v>23.6199527518801</v>
      </c>
      <c r="AH160" s="2" t="n">
        <v>23.784926868037</v>
      </c>
      <c r="AI160" s="2" t="n">
        <v>23.305727695833</v>
      </c>
      <c r="AJ160" s="2" t="n">
        <v>23.4149756270588</v>
      </c>
      <c r="AK160" s="2" t="n">
        <v>24.0184170977019</v>
      </c>
      <c r="AL160" s="2" t="n">
        <v>23.6852819675683</v>
      </c>
      <c r="AM160" s="2" t="n">
        <v>23.4527576840964</v>
      </c>
      <c r="AN160" s="2" t="n">
        <v>24.1892441132355</v>
      </c>
      <c r="AO160" s="2" t="n">
        <v>23.7257057844849</v>
      </c>
      <c r="AP160" s="2" t="n">
        <v>23.7210090720714</v>
      </c>
      <c r="AQ160" s="2" t="n">
        <v>23.2488707355486</v>
      </c>
      <c r="AR160" s="2" t="n">
        <v>23.4388456840609</v>
      </c>
      <c r="AS160" s="2" t="n">
        <v>23.4666151944959</v>
      </c>
      <c r="AT160" s="2" t="n">
        <v>23.2329867481111</v>
      </c>
      <c r="AU160" s="2" t="n">
        <v>23.9091275199732</v>
      </c>
      <c r="AV160" s="2" t="n">
        <v>23.9037965612241</v>
      </c>
      <c r="AW160" s="2" t="n">
        <v>23.6512025151388</v>
      </c>
      <c r="AX160" s="2" t="n">
        <v>0.0445630701068893</v>
      </c>
      <c r="AY160" s="2" t="n">
        <v>-0.198656718246807</v>
      </c>
      <c r="AZ160" s="2" t="n">
        <v>0.287782858460586</v>
      </c>
      <c r="BA160" s="2" t="n">
        <v>23.6425606981021</v>
      </c>
      <c r="BB160" s="2" t="n">
        <v>0.370229605646104</v>
      </c>
      <c r="BC160" s="2" t="n">
        <v>-6.46303806487355</v>
      </c>
      <c r="BD160" s="2" t="n">
        <v>0.713152072572784</v>
      </c>
      <c r="BE160" s="2" t="n">
        <v>0.815694056972303</v>
      </c>
      <c r="BF160" s="2" t="n">
        <v>0</v>
      </c>
      <c r="BG160" s="2" t="n">
        <v>0</v>
      </c>
      <c r="BH160" s="2" t="n">
        <v>-0.0816145644346307</v>
      </c>
      <c r="BI160" s="2" t="n">
        <v>-0.319700892160753</v>
      </c>
      <c r="BJ160" s="2" t="n">
        <v>0.156471763291491</v>
      </c>
      <c r="BK160" s="2" t="n">
        <v>23.6425606981021</v>
      </c>
      <c r="BL160" s="2" t="n">
        <v>-0.692672838461315</v>
      </c>
      <c r="BM160" s="2" t="n">
        <v>-6.44149977567252</v>
      </c>
      <c r="BN160" s="2" t="n">
        <v>0.492491227164729</v>
      </c>
      <c r="BO160" s="2" t="n">
        <v>0.612535903779184</v>
      </c>
      <c r="BP160" s="2" t="n">
        <v>0</v>
      </c>
      <c r="BQ160" s="2" t="n">
        <v>0</v>
      </c>
      <c r="BR160" s="2" t="n">
        <v>-0.12617763454152</v>
      </c>
      <c r="BS160" s="2" t="n">
        <v>-0.341286337921033</v>
      </c>
      <c r="BT160" s="2" t="n">
        <v>0.0889310688379935</v>
      </c>
      <c r="BU160" s="2" t="n">
        <v>23.6425606981021</v>
      </c>
      <c r="BV160" s="2" t="n">
        <v>-1.18527560599244</v>
      </c>
      <c r="BW160" s="2" t="n">
        <v>-5.3544118443754</v>
      </c>
      <c r="BX160" s="2" t="n">
        <v>0.24285760264028</v>
      </c>
      <c r="BY160" s="2" t="n">
        <v>0.619318925994277</v>
      </c>
      <c r="BZ160" s="2" t="n">
        <v>0</v>
      </c>
      <c r="CA160" s="2" t="n">
        <v>0</v>
      </c>
    </row>
    <row r="161">
      <c r="A161" s="5" t="str">
        <f>HYPERLINK("https://www.uniprot.org/uniprot/Q13011", "Q13011")</f>
      </c>
      <c r="B161" s="2" t="s">
        <v>636</v>
      </c>
      <c r="C161" s="2" t="s">
        <v>637</v>
      </c>
      <c r="D161" s="2" t="s">
        <v>638</v>
      </c>
      <c r="E161" s="2" t="n">
        <v>14</v>
      </c>
      <c r="F161" s="2" t="n">
        <v>13400864</v>
      </c>
      <c r="G161" s="2" t="s">
        <v>637</v>
      </c>
      <c r="H161" s="2" t="s">
        <v>639</v>
      </c>
      <c r="I161" s="2" t="b">
        <v>1</v>
      </c>
      <c r="J161" s="2" t="b">
        <v>0</v>
      </c>
      <c r="K161" s="2" t="n">
        <v>23.9948039695224</v>
      </c>
      <c r="L161" s="2" t="n">
        <v>23.6807501296408</v>
      </c>
      <c r="M161" s="2" t="n">
        <v>23.1495998759515</v>
      </c>
      <c r="N161" s="2" t="n">
        <v>23.8977812166823</v>
      </c>
      <c r="O161" s="2" t="n">
        <v>24.1086091650534</v>
      </c>
      <c r="P161" s="2" t="n">
        <v>24.674338435456</v>
      </c>
      <c r="Q161" s="2" t="n">
        <v>23.3071399957553</v>
      </c>
      <c r="R161" s="2" t="n">
        <v>23.3183279272718</v>
      </c>
      <c r="S161" s="2" t="n">
        <v>23.378443827522</v>
      </c>
      <c r="T161" s="2" t="n">
        <v>23.4630843397967</v>
      </c>
      <c r="U161" s="2" t="n">
        <v>23.1279938922343</v>
      </c>
      <c r="V161" s="2" t="n">
        <v>22.5431562211436</v>
      </c>
      <c r="W161" s="2" t="n">
        <v>22.4971111865286</v>
      </c>
      <c r="X161" s="2" t="n">
        <v>23.4682440814838</v>
      </c>
      <c r="Y161" s="2" t="n">
        <v>23.6804462629914</v>
      </c>
      <c r="Z161" s="2" t="n">
        <v>23.2144811587753</v>
      </c>
      <c r="AA161" s="2" t="n">
        <v>23.5787392269271</v>
      </c>
      <c r="AB161" s="2" t="n">
        <v>23.2393462273184</v>
      </c>
      <c r="AC161" s="2" t="n">
        <v>23.0744703062678</v>
      </c>
      <c r="AD161" s="2" t="n">
        <v>23.4472136074754</v>
      </c>
      <c r="AE161" s="2" t="n">
        <v>23.1709832651646</v>
      </c>
      <c r="AF161" s="2" t="n">
        <v>22.8510684229814</v>
      </c>
      <c r="AG161" s="2" t="n">
        <v>23.891653978172</v>
      </c>
      <c r="AH161" s="2" t="n">
        <v>24.2133821057838</v>
      </c>
      <c r="AI161" s="2" t="n">
        <v>23.6639771276124</v>
      </c>
      <c r="AJ161" s="2" t="n">
        <v>24.1822887886329</v>
      </c>
      <c r="AK161" s="2" t="n">
        <v>23.6429708764579</v>
      </c>
      <c r="AL161" s="2" t="n">
        <v>22.872061263019</v>
      </c>
      <c r="AM161" s="2" t="n">
        <v>23.6725164666001</v>
      </c>
      <c r="AN161" s="2" t="n">
        <v>23.8836731632931</v>
      </c>
      <c r="AO161" s="2" t="n">
        <v>23.9539871380511</v>
      </c>
      <c r="AP161" s="2" t="n">
        <v>23.4435104892685</v>
      </c>
      <c r="AQ161" s="2" t="n">
        <v>23.3515152520193</v>
      </c>
      <c r="AR161" s="2" t="n">
        <v>23.5757475082612</v>
      </c>
      <c r="AS161" s="2" t="n">
        <v>23.94526651046</v>
      </c>
      <c r="AT161" s="2" t="n">
        <v>23.7891482301636</v>
      </c>
      <c r="AU161" s="2" t="n">
        <v>23.2089387451386</v>
      </c>
      <c r="AV161" s="2" t="n">
        <v>24.3108113009417</v>
      </c>
      <c r="AW161" s="2" t="n">
        <v>24.2126076766479</v>
      </c>
      <c r="AX161" s="2" t="n">
        <v>-0.442478743764937</v>
      </c>
      <c r="AY161" s="2" t="n">
        <v>-0.773563018333789</v>
      </c>
      <c r="AZ161" s="2" t="n">
        <v>-0.111394469196086</v>
      </c>
      <c r="BA161" s="2" t="n">
        <v>23.5559022913453</v>
      </c>
      <c r="BB161" s="2" t="n">
        <v>-2.70052875637141</v>
      </c>
      <c r="BC161" s="2" t="n">
        <v>-3.17469624554338</v>
      </c>
      <c r="BD161" s="2" t="n">
        <v>0.0100779420659556</v>
      </c>
      <c r="BE161" s="2" t="n">
        <v>0.0423295410999998</v>
      </c>
      <c r="BF161" s="2" t="n">
        <v>-1</v>
      </c>
      <c r="BG161" s="2" t="n">
        <v>-1</v>
      </c>
      <c r="BH161" s="2" t="n">
        <v>-0.241312107639082</v>
      </c>
      <c r="BI161" s="2" t="n">
        <v>-0.565408430695384</v>
      </c>
      <c r="BJ161" s="2" t="n">
        <v>0.0827842154172195</v>
      </c>
      <c r="BK161" s="2" t="n">
        <v>23.5559022913453</v>
      </c>
      <c r="BL161" s="2" t="n">
        <v>-1.50452689745195</v>
      </c>
      <c r="BM161" s="2" t="n">
        <v>-5.57148525300437</v>
      </c>
      <c r="BN161" s="2" t="n">
        <v>0.140251044946752</v>
      </c>
      <c r="BO161" s="2" t="n">
        <v>0.242058276680421</v>
      </c>
      <c r="BP161" s="2" t="n">
        <v>0</v>
      </c>
      <c r="BQ161" s="2" t="n">
        <v>0</v>
      </c>
      <c r="BR161" s="2" t="n">
        <v>0.201166636125855</v>
      </c>
      <c r="BS161" s="2" t="n">
        <v>-0.0916512694151361</v>
      </c>
      <c r="BT161" s="2" t="n">
        <v>0.493984541666846</v>
      </c>
      <c r="BU161" s="2" t="n">
        <v>23.5559022913453</v>
      </c>
      <c r="BV161" s="2" t="n">
        <v>1.3882039354836</v>
      </c>
      <c r="BW161" s="2" t="n">
        <v>-5.11287240158161</v>
      </c>
      <c r="BX161" s="2" t="n">
        <v>0.172709097536527</v>
      </c>
      <c r="BY161" s="2" t="n">
        <v>0.530364831313344</v>
      </c>
      <c r="BZ161" s="2" t="n">
        <v>0</v>
      </c>
      <c r="CA161" s="2" t="n">
        <v>0</v>
      </c>
    </row>
    <row r="162">
      <c r="A162" s="5" t="str">
        <f>HYPERLINK("https://www.uniprot.org/uniprot/P06396", "P06396")</f>
      </c>
      <c r="B162" s="2" t="s">
        <v>640</v>
      </c>
      <c r="C162" s="2" t="s">
        <v>641</v>
      </c>
      <c r="D162" s="2" t="s">
        <v>642</v>
      </c>
      <c r="E162" s="2" t="n">
        <v>26</v>
      </c>
      <c r="F162" s="2" t="n">
        <v>13358888</v>
      </c>
      <c r="G162" s="2" t="s">
        <v>641</v>
      </c>
      <c r="H162" s="2" t="s">
        <v>643</v>
      </c>
      <c r="I162" s="2" t="b">
        <v>1</v>
      </c>
      <c r="J162" s="2" t="b">
        <v>0</v>
      </c>
      <c r="K162" s="2" t="n">
        <v>22.7020409274919</v>
      </c>
      <c r="L162" s="2" t="n">
        <v>23.6533011915369</v>
      </c>
      <c r="M162" s="2" t="n">
        <v>24.8212562958893</v>
      </c>
      <c r="N162" s="2" t="n">
        <v>22.8136647322392</v>
      </c>
      <c r="O162" s="2" t="n">
        <v>21.8770301128424</v>
      </c>
      <c r="P162" s="2" t="n">
        <v>22.5689919919444</v>
      </c>
      <c r="Q162" s="2" t="n">
        <v>25.5622572426027</v>
      </c>
      <c r="R162" s="2" t="n">
        <v>23.7312476090222</v>
      </c>
      <c r="S162" s="2" t="n">
        <v>23.1913088282592</v>
      </c>
      <c r="T162" s="2" t="n">
        <v>23.6995356867405</v>
      </c>
      <c r="U162" s="2" t="n">
        <v>25.1276892228958</v>
      </c>
      <c r="V162" s="2" t="n">
        <v>22.984644499962</v>
      </c>
      <c r="W162" s="2" t="n">
        <v>23.6869297397897</v>
      </c>
      <c r="X162" s="2" t="n">
        <v>22.773813604782</v>
      </c>
      <c r="Y162" s="2" t="n">
        <v>23.2811005752378</v>
      </c>
      <c r="Z162" s="2" t="n">
        <v>24.1666178944191</v>
      </c>
      <c r="AA162" s="2" t="n">
        <v>23.5869398375558</v>
      </c>
      <c r="AB162" s="2" t="n">
        <v>25.7667428879274</v>
      </c>
      <c r="AC162" s="2" t="n">
        <v>23.7450480644383</v>
      </c>
      <c r="AD162" s="2" t="n">
        <v>23.8548745301843</v>
      </c>
      <c r="AE162" s="2" t="n">
        <v>23.2048200944836</v>
      </c>
      <c r="AF162" s="2" t="n">
        <v>25.0964306875852</v>
      </c>
      <c r="AG162" s="2" t="n">
        <v>22.8548535976206</v>
      </c>
      <c r="AH162" s="2" t="n">
        <v>23.67058331907</v>
      </c>
      <c r="AI162" s="2" t="n">
        <v>22.3431647550318</v>
      </c>
      <c r="AJ162" s="2" t="n">
        <v>22.4392193572722</v>
      </c>
      <c r="AK162" s="2" t="n">
        <v>22.6471627438936</v>
      </c>
      <c r="AL162" s="2" t="n">
        <v>26.5308002944995</v>
      </c>
      <c r="AM162" s="2" t="n">
        <v>23.9867348926004</v>
      </c>
      <c r="AN162" s="2" t="n">
        <v>21.5562218779699</v>
      </c>
      <c r="AO162" s="2" t="n">
        <v>22.7720513409934</v>
      </c>
      <c r="AP162" s="2" t="n">
        <v>21.8402511974425</v>
      </c>
      <c r="AQ162" s="2" t="n">
        <v>21.5249928062563</v>
      </c>
      <c r="AR162" s="2" t="n">
        <v>22.1307509475237</v>
      </c>
      <c r="AS162" s="2" t="n">
        <v>22.0230504315011</v>
      </c>
      <c r="AT162" s="2" t="n">
        <v>21.9106108593459</v>
      </c>
      <c r="AU162" s="2" t="n">
        <v>22.9700791665617</v>
      </c>
      <c r="AV162" s="2" t="n">
        <v>21.9865696613321</v>
      </c>
      <c r="AW162" s="2" t="n">
        <v>21.903448001116</v>
      </c>
      <c r="AX162" s="2" t="n">
        <v>0.997093926763647</v>
      </c>
      <c r="AY162" s="2" t="n">
        <v>0.552093507767811</v>
      </c>
      <c r="AZ162" s="2" t="n">
        <v>1.44209434575948</v>
      </c>
      <c r="BA162" s="2" t="n">
        <v>23.2560726027657</v>
      </c>
      <c r="BB162" s="2" t="n">
        <v>4.52762655560465</v>
      </c>
      <c r="BC162" s="2" t="n">
        <v>1.74161340660057</v>
      </c>
      <c r="BD162" s="2" t="n">
        <v>0.000052044484275203</v>
      </c>
      <c r="BE162" s="2" t="n">
        <v>0.000890283080566084</v>
      </c>
      <c r="BF162" s="2" t="n">
        <v>1</v>
      </c>
      <c r="BG162" s="2" t="n">
        <v>1</v>
      </c>
      <c r="BH162" s="2" t="n">
        <v>1.47371068529672</v>
      </c>
      <c r="BI162" s="2" t="n">
        <v>1.03810256182763</v>
      </c>
      <c r="BJ162" s="2" t="n">
        <v>1.90931880876582</v>
      </c>
      <c r="BK162" s="2" t="n">
        <v>23.2560726027657</v>
      </c>
      <c r="BL162" s="2" t="n">
        <v>6.83614411560378</v>
      </c>
      <c r="BM162" s="2" t="n">
        <v>8.84739555838456</v>
      </c>
      <c r="BN162" s="2" t="n">
        <v>0.0000000307288371529863</v>
      </c>
      <c r="BO162" s="2" t="n">
        <v>0.00000148497105541807</v>
      </c>
      <c r="BP162" s="2" t="n">
        <v>1</v>
      </c>
      <c r="BQ162" s="2" t="n">
        <v>1</v>
      </c>
      <c r="BR162" s="2" t="n">
        <v>0.476616758533076</v>
      </c>
      <c r="BS162" s="2" t="n">
        <v>0.0830490156225733</v>
      </c>
      <c r="BT162" s="2" t="n">
        <v>0.870184501443579</v>
      </c>
      <c r="BU162" s="2" t="n">
        <v>23.2560726027657</v>
      </c>
      <c r="BV162" s="2" t="n">
        <v>2.44706079959588</v>
      </c>
      <c r="BW162" s="2" t="n">
        <v>-3.33646501276357</v>
      </c>
      <c r="BX162" s="2" t="n">
        <v>0.0188600206811214</v>
      </c>
      <c r="BY162" s="2" t="n">
        <v>0.232206496666291</v>
      </c>
      <c r="BZ162" s="2" t="n">
        <v>1</v>
      </c>
      <c r="CA162" s="2" t="n">
        <v>0</v>
      </c>
    </row>
    <row r="163">
      <c r="A163" s="5" t="str">
        <f>HYPERLINK("https://www.uniprot.org/uniprot/Q00325", "Q00325")</f>
      </c>
      <c r="B163" s="2" t="s">
        <v>644</v>
      </c>
      <c r="C163" s="2" t="s">
        <v>645</v>
      </c>
      <c r="D163" s="2" t="s">
        <v>646</v>
      </c>
      <c r="E163" s="2" t="n">
        <v>11</v>
      </c>
      <c r="F163" s="2" t="n">
        <v>13338052</v>
      </c>
      <c r="G163" s="2" t="s">
        <v>645</v>
      </c>
      <c r="H163" s="2" t="s">
        <v>647</v>
      </c>
      <c r="I163" s="2" t="b">
        <v>1</v>
      </c>
      <c r="J163" s="2" t="b">
        <v>0</v>
      </c>
      <c r="K163" s="2" t="n">
        <v>23.6351355015522</v>
      </c>
      <c r="L163" s="2" t="n">
        <v>24.1248125135368</v>
      </c>
      <c r="M163" s="2" t="n">
        <v>22.9066482498605</v>
      </c>
      <c r="N163" s="2" t="n">
        <v>23.8480916323877</v>
      </c>
      <c r="O163" s="2" t="n">
        <v>24.4518926515369</v>
      </c>
      <c r="P163" s="2" t="n">
        <v>24.331645881017</v>
      </c>
      <c r="Q163" s="2" t="n">
        <v>23.3202304671321</v>
      </c>
      <c r="R163" s="2" t="n">
        <v>23.3508711403885</v>
      </c>
      <c r="S163" s="2" t="n">
        <v>22.8611650506372</v>
      </c>
      <c r="T163" s="2" t="n">
        <v>23.3314955271525</v>
      </c>
      <c r="U163" s="2" t="n">
        <v>23.0118234381818</v>
      </c>
      <c r="V163" s="2" t="n">
        <v>23.2735543031039</v>
      </c>
      <c r="W163" s="2" t="n">
        <v>23.2889040051123</v>
      </c>
      <c r="X163" s="2" t="n">
        <v>23.2024127473777</v>
      </c>
      <c r="Y163" s="2" t="n">
        <v>23.8619000970667</v>
      </c>
      <c r="Z163" s="2" t="n">
        <v>22.6476559689118</v>
      </c>
      <c r="AA163" s="2" t="n">
        <v>23.527864795624</v>
      </c>
      <c r="AB163" s="2" t="n">
        <v>23.014659559655</v>
      </c>
      <c r="AC163" s="2" t="n">
        <v>23.1558118174979</v>
      </c>
      <c r="AD163" s="2" t="n">
        <v>23.5402399182844</v>
      </c>
      <c r="AE163" s="2" t="n">
        <v>23.344175997577</v>
      </c>
      <c r="AF163" s="2" t="n">
        <v>23.3863046051352</v>
      </c>
      <c r="AG163" s="2" t="n">
        <v>23.4031891355967</v>
      </c>
      <c r="AH163" s="2" t="n">
        <v>23.3222576945482</v>
      </c>
      <c r="AI163" s="2" t="n">
        <v>24.1861860955848</v>
      </c>
      <c r="AJ163" s="2" t="n">
        <v>23.8309015936315</v>
      </c>
      <c r="AK163" s="2" t="n">
        <v>23.0955881562613</v>
      </c>
      <c r="AL163" s="2" t="n">
        <v>22.6591310177503</v>
      </c>
      <c r="AM163" s="2" t="n">
        <v>23.0372129402199</v>
      </c>
      <c r="AN163" s="2" t="n">
        <v>23.5731539776285</v>
      </c>
      <c r="AO163" s="2" t="n">
        <v>23.4218768895248</v>
      </c>
      <c r="AP163" s="2" t="n">
        <v>23.8846279250922</v>
      </c>
      <c r="AQ163" s="2" t="n">
        <v>24.4190657944682</v>
      </c>
      <c r="AR163" s="2" t="n">
        <v>23.9706362350942</v>
      </c>
      <c r="AS163" s="2" t="n">
        <v>24.0174173382716</v>
      </c>
      <c r="AT163" s="2" t="n">
        <v>24.1967763839307</v>
      </c>
      <c r="AU163" s="2" t="n">
        <v>23.6557174635657</v>
      </c>
      <c r="AV163" s="2" t="n">
        <v>23.4962635486506</v>
      </c>
      <c r="AW163" s="2" t="n">
        <v>23.7433216645245</v>
      </c>
      <c r="AX163" s="2" t="n">
        <v>-0.522941594067714</v>
      </c>
      <c r="AY163" s="2" t="n">
        <v>-0.795100677469897</v>
      </c>
      <c r="AZ163" s="2" t="n">
        <v>-0.250782510665531</v>
      </c>
      <c r="BA163" s="2" t="n">
        <v>23.5212979416172</v>
      </c>
      <c r="BB163" s="2" t="n">
        <v>-3.88262369077681</v>
      </c>
      <c r="BC163" s="2" t="n">
        <v>-0.130450338887118</v>
      </c>
      <c r="BD163" s="2" t="n">
        <v>0.000375439764333949</v>
      </c>
      <c r="BE163" s="2" t="n">
        <v>0.0038219184989136</v>
      </c>
      <c r="BF163" s="2" t="n">
        <v>-1</v>
      </c>
      <c r="BG163" s="2" t="n">
        <v>-1</v>
      </c>
      <c r="BH163" s="2" t="n">
        <v>-0.319990104718112</v>
      </c>
      <c r="BI163" s="2" t="n">
        <v>-0.586404927143264</v>
      </c>
      <c r="BJ163" s="2" t="n">
        <v>-0.05357528229296</v>
      </c>
      <c r="BK163" s="2" t="n">
        <v>23.5212979416172</v>
      </c>
      <c r="BL163" s="2" t="n">
        <v>-2.42701864138972</v>
      </c>
      <c r="BM163" s="2" t="n">
        <v>-3.9115420454539</v>
      </c>
      <c r="BN163" s="2" t="n">
        <v>0.0197897600084877</v>
      </c>
      <c r="BO163" s="2" t="n">
        <v>0.0528485018379616</v>
      </c>
      <c r="BP163" s="2" t="n">
        <v>-1</v>
      </c>
      <c r="BQ163" s="2" t="n">
        <v>0</v>
      </c>
      <c r="BR163" s="2" t="n">
        <v>0.202951489349601</v>
      </c>
      <c r="BS163" s="2" t="n">
        <v>-0.0377517360740825</v>
      </c>
      <c r="BT163" s="2" t="n">
        <v>0.443654714773285</v>
      </c>
      <c r="BU163" s="2" t="n">
        <v>23.5212979416172</v>
      </c>
      <c r="BV163" s="2" t="n">
        <v>1.70374769090523</v>
      </c>
      <c r="BW163" s="2" t="n">
        <v>-4.67000256564823</v>
      </c>
      <c r="BX163" s="2" t="n">
        <v>0.096136387579692</v>
      </c>
      <c r="BY163" s="2" t="n">
        <v>0.4175991847001</v>
      </c>
      <c r="BZ163" s="2" t="n">
        <v>0</v>
      </c>
      <c r="CA163" s="2" t="n">
        <v>0</v>
      </c>
    </row>
    <row r="164">
      <c r="A164" s="5" t="str">
        <f>HYPERLINK("https://www.uniprot.org/uniprot/O75947", "O75947")</f>
      </c>
      <c r="B164" s="2" t="s">
        <v>648</v>
      </c>
      <c r="C164" s="2" t="s">
        <v>649</v>
      </c>
      <c r="D164" s="2" t="s">
        <v>650</v>
      </c>
      <c r="E164" s="2" t="n">
        <v>10</v>
      </c>
      <c r="F164" s="2" t="n">
        <v>13299873</v>
      </c>
      <c r="G164" s="2" t="s">
        <v>649</v>
      </c>
      <c r="H164" s="2" t="s">
        <v>651</v>
      </c>
      <c r="I164" s="2" t="b">
        <v>1</v>
      </c>
      <c r="J164" s="2" t="b">
        <v>0</v>
      </c>
      <c r="K164" s="2" t="n">
        <v>23.8862417962448</v>
      </c>
      <c r="L164" s="2" t="n">
        <v>23.8566474466339</v>
      </c>
      <c r="M164" s="2" t="n">
        <v>21.8957571485531</v>
      </c>
      <c r="N164" s="2" t="n">
        <v>23.6006831611027</v>
      </c>
      <c r="O164" s="2" t="n">
        <v>24.6401784131573</v>
      </c>
      <c r="P164" s="2" t="n">
        <v>24.4682885882492</v>
      </c>
      <c r="Q164" s="2" t="n">
        <v>22.3476328551478</v>
      </c>
      <c r="R164" s="2" t="n">
        <v>23.1566813751017</v>
      </c>
      <c r="S164" s="2" t="n">
        <v>23.0276055290229</v>
      </c>
      <c r="T164" s="2" t="n">
        <v>23.1728848687918</v>
      </c>
      <c r="U164" s="2" t="n">
        <v>22.5052121168225</v>
      </c>
      <c r="V164" s="2" t="n">
        <v>23.1013341309454</v>
      </c>
      <c r="W164" s="2" t="n">
        <v>23.1730301236023</v>
      </c>
      <c r="X164" s="2" t="n">
        <v>23.4280205227488</v>
      </c>
      <c r="Y164" s="2" t="n">
        <v>23.6052097329757</v>
      </c>
      <c r="Z164" s="2" t="n">
        <v>23.0636100706197</v>
      </c>
      <c r="AA164" s="2" t="n">
        <v>23.3896686824046</v>
      </c>
      <c r="AB164" s="2" t="n">
        <v>22.2327305943287</v>
      </c>
      <c r="AC164" s="2" t="n">
        <v>22.9107522806203</v>
      </c>
      <c r="AD164" s="2" t="n">
        <v>23.2527119613492</v>
      </c>
      <c r="AE164" s="2" t="n">
        <v>23.4349702423905</v>
      </c>
      <c r="AF164" s="2" t="n">
        <v>22.8153872439102</v>
      </c>
      <c r="AG164" s="2" t="n">
        <v>23.2779149095312</v>
      </c>
      <c r="AH164" s="2" t="n">
        <v>23.6518836211088</v>
      </c>
      <c r="AI164" s="2" t="n">
        <v>24.1015322199985</v>
      </c>
      <c r="AJ164" s="2" t="n">
        <v>24.2600339606118</v>
      </c>
      <c r="AK164" s="2" t="n">
        <v>23.4579676606473</v>
      </c>
      <c r="AL164" s="2" t="n">
        <v>23.5626484576614</v>
      </c>
      <c r="AM164" s="2" t="n">
        <v>23.2988358042571</v>
      </c>
      <c r="AN164" s="2" t="n">
        <v>23.1874706712907</v>
      </c>
      <c r="AO164" s="2" t="n">
        <v>23.5283557928066</v>
      </c>
      <c r="AP164" s="2" t="n">
        <v>24.2009482850075</v>
      </c>
      <c r="AQ164" s="2" t="n">
        <v>24.0763624686729</v>
      </c>
      <c r="AR164" s="2" t="n">
        <v>24.2139820669226</v>
      </c>
      <c r="AS164" s="2" t="n">
        <v>23.8121640753715</v>
      </c>
      <c r="AT164" s="2" t="n">
        <v>24.3256884947024</v>
      </c>
      <c r="AU164" s="2" t="n">
        <v>23.3717629624781</v>
      </c>
      <c r="AV164" s="2" t="n">
        <v>23.6445118664779</v>
      </c>
      <c r="AW164" s="2" t="n">
        <v>23.8209052568222</v>
      </c>
      <c r="AX164" s="2" t="n">
        <v>-0.460581603428739</v>
      </c>
      <c r="AY164" s="2" t="n">
        <v>-0.766005712923967</v>
      </c>
      <c r="AZ164" s="2" t="n">
        <v>-0.155157493933512</v>
      </c>
      <c r="BA164" s="2" t="n">
        <v>23.4553386527972</v>
      </c>
      <c r="BB164" s="2" t="n">
        <v>-3.0471807665604</v>
      </c>
      <c r="BC164" s="2" t="n">
        <v>-2.34905828448846</v>
      </c>
      <c r="BD164" s="2" t="n">
        <v>0.00406663375687745</v>
      </c>
      <c r="BE164" s="2" t="n">
        <v>0.0218963873315992</v>
      </c>
      <c r="BF164" s="2" t="n">
        <v>-1</v>
      </c>
      <c r="BG164" s="2" t="n">
        <v>-1</v>
      </c>
      <c r="BH164" s="2" t="n">
        <v>-0.396378692966131</v>
      </c>
      <c r="BI164" s="2" t="n">
        <v>-0.695356441121196</v>
      </c>
      <c r="BJ164" s="2" t="n">
        <v>-0.097400944811066</v>
      </c>
      <c r="BK164" s="2" t="n">
        <v>23.4553386527972</v>
      </c>
      <c r="BL164" s="2" t="n">
        <v>-2.67896094370801</v>
      </c>
      <c r="BM164" s="2" t="n">
        <v>-3.35448207900874</v>
      </c>
      <c r="BN164" s="2" t="n">
        <v>0.0106434524895947</v>
      </c>
      <c r="BO164" s="2" t="n">
        <v>0.0326568153371215</v>
      </c>
      <c r="BP164" s="2" t="n">
        <v>-1</v>
      </c>
      <c r="BQ164" s="2" t="n">
        <v>-1</v>
      </c>
      <c r="BR164" s="2" t="n">
        <v>0.0642029104626083</v>
      </c>
      <c r="BS164" s="2" t="n">
        <v>-0.205920604647187</v>
      </c>
      <c r="BT164" s="2" t="n">
        <v>0.334326425572403</v>
      </c>
      <c r="BU164" s="2" t="n">
        <v>23.4553386527972</v>
      </c>
      <c r="BV164" s="2" t="n">
        <v>0.48027200334548</v>
      </c>
      <c r="BW164" s="2" t="n">
        <v>-5.90942445438314</v>
      </c>
      <c r="BX164" s="2" t="n">
        <v>0.63363332105772</v>
      </c>
      <c r="BY164" s="2" t="n">
        <v>0.856616214826148</v>
      </c>
      <c r="BZ164" s="2" t="n">
        <v>0</v>
      </c>
      <c r="CA164" s="2" t="n">
        <v>0</v>
      </c>
    </row>
    <row r="165">
      <c r="A165" s="5" t="str">
        <f>HYPERLINK("https://www.uniprot.org/uniprot/Q8N142", "Q8N142")</f>
      </c>
      <c r="B165" s="2" t="s">
        <v>652</v>
      </c>
      <c r="C165" s="2" t="s">
        <v>653</v>
      </c>
      <c r="D165" s="2" t="s">
        <v>654</v>
      </c>
      <c r="E165" s="2" t="n">
        <v>20</v>
      </c>
      <c r="F165" s="2" t="n">
        <v>12836973</v>
      </c>
      <c r="G165" s="2" t="s">
        <v>653</v>
      </c>
      <c r="H165" s="2" t="s">
        <v>655</v>
      </c>
      <c r="I165" s="2" t="b">
        <v>1</v>
      </c>
      <c r="J165" s="2" t="b">
        <v>0</v>
      </c>
      <c r="K165" s="2" t="n">
        <v>23.8292040698204</v>
      </c>
      <c r="L165" s="2" t="n">
        <v>23.3475960623686</v>
      </c>
      <c r="M165" s="2" t="s">
        <v>7796</v>
      </c>
      <c r="N165" s="2" t="n">
        <v>23.5297125950367</v>
      </c>
      <c r="O165" s="2" t="n">
        <v>23.8263196305802</v>
      </c>
      <c r="P165" s="2" t="n">
        <v>23.6729204621892</v>
      </c>
      <c r="Q165" s="2" t="n">
        <v>21.0369258483515</v>
      </c>
      <c r="R165" s="2" t="n">
        <v>23.6924091642482</v>
      </c>
      <c r="S165" s="2" t="n">
        <v>23.9294248318895</v>
      </c>
      <c r="T165" s="2" t="n">
        <v>23.5436406289787</v>
      </c>
      <c r="U165" s="2" t="n">
        <v>22.2837613178822</v>
      </c>
      <c r="V165" s="2" t="n">
        <v>23.778181837543</v>
      </c>
      <c r="W165" s="2" t="n">
        <v>23.488510261789</v>
      </c>
      <c r="X165" s="2" t="n">
        <v>23.7821343922707</v>
      </c>
      <c r="Y165" s="2" t="n">
        <v>23.7295802854598</v>
      </c>
      <c r="Z165" s="2" t="n">
        <v>23.3503571944516</v>
      </c>
      <c r="AA165" s="2" t="n">
        <v>23.5399924166632</v>
      </c>
      <c r="AB165" s="2" t="n">
        <v>22.2910484346141</v>
      </c>
      <c r="AC165" s="2" t="n">
        <v>23.392314177613</v>
      </c>
      <c r="AD165" s="2" t="n">
        <v>23.3480429759467</v>
      </c>
      <c r="AE165" s="2" t="n">
        <v>23.5868069950082</v>
      </c>
      <c r="AF165" s="2" t="n">
        <v>22.9605699934443</v>
      </c>
      <c r="AG165" s="2" t="n">
        <v>23.5905699254282</v>
      </c>
      <c r="AH165" s="2" t="n">
        <v>23.5956291721828</v>
      </c>
      <c r="AI165" s="2" t="n">
        <v>23.8165885497488</v>
      </c>
      <c r="AJ165" s="2" t="n">
        <v>23.3537296107855</v>
      </c>
      <c r="AK165" s="2" t="n">
        <v>23.8584748559376</v>
      </c>
      <c r="AL165" s="2" t="s">
        <v>7796</v>
      </c>
      <c r="AM165" s="2" t="n">
        <v>23.1630229560173</v>
      </c>
      <c r="AN165" s="2" t="n">
        <v>24.1658859817833</v>
      </c>
      <c r="AO165" s="2" t="n">
        <v>23.5515990210457</v>
      </c>
      <c r="AP165" s="2" t="n">
        <v>23.3868906138054</v>
      </c>
      <c r="AQ165" s="2" t="n">
        <v>23.8150518586067</v>
      </c>
      <c r="AR165" s="2" t="n">
        <v>23.0864957538451</v>
      </c>
      <c r="AS165" s="2" t="n">
        <v>23.2927096888918</v>
      </c>
      <c r="AT165" s="2" t="n">
        <v>24.1728531795381</v>
      </c>
      <c r="AU165" s="2" t="n">
        <v>23.9587565597558</v>
      </c>
      <c r="AV165" s="2" t="n">
        <v>23.3701243068159</v>
      </c>
      <c r="AW165" s="2" t="n">
        <v>23.61919498482</v>
      </c>
      <c r="AX165" s="2" t="n">
        <v>0.0893089353928467</v>
      </c>
      <c r="AY165" s="2" t="n">
        <v>-0.185635132362003</v>
      </c>
      <c r="AZ165" s="2" t="n">
        <v>0.364253003147696</v>
      </c>
      <c r="BA165" s="2" t="n">
        <v>23.4523521782475</v>
      </c>
      <c r="BB165" s="2" t="n">
        <v>0.657428452203714</v>
      </c>
      <c r="BC165" s="2" t="n">
        <v>-6.31296629182129</v>
      </c>
      <c r="BD165" s="2" t="n">
        <v>0.514841309144172</v>
      </c>
      <c r="BE165" s="2" t="n">
        <v>0.657323811476675</v>
      </c>
      <c r="BF165" s="2" t="n">
        <v>0</v>
      </c>
      <c r="BG165" s="2" t="n">
        <v>0</v>
      </c>
      <c r="BH165" s="2" t="n">
        <v>-0.125120368380458</v>
      </c>
      <c r="BI165" s="2" t="n">
        <v>-0.39414296576448</v>
      </c>
      <c r="BJ165" s="2" t="n">
        <v>0.143902229003564</v>
      </c>
      <c r="BK165" s="2" t="n">
        <v>23.4523521782475</v>
      </c>
      <c r="BL165" s="2" t="n">
        <v>-0.941319791189682</v>
      </c>
      <c r="BM165" s="2" t="n">
        <v>-6.23727505650139</v>
      </c>
      <c r="BN165" s="2" t="n">
        <v>0.352446732467375</v>
      </c>
      <c r="BO165" s="2" t="n">
        <v>0.478426638946233</v>
      </c>
      <c r="BP165" s="2" t="n">
        <v>0</v>
      </c>
      <c r="BQ165" s="2" t="n">
        <v>0</v>
      </c>
      <c r="BR165" s="2" t="n">
        <v>-0.214429303773304</v>
      </c>
      <c r="BS165" s="2" t="n">
        <v>-0.458099195572467</v>
      </c>
      <c r="BT165" s="2" t="n">
        <v>0.0292405880258581</v>
      </c>
      <c r="BU165" s="2" t="n">
        <v>23.4523521782475</v>
      </c>
      <c r="BV165" s="2" t="n">
        <v>-1.78106677397469</v>
      </c>
      <c r="BW165" s="2" t="n">
        <v>-4.54690127354224</v>
      </c>
      <c r="BX165" s="2" t="n">
        <v>0.082842124469403</v>
      </c>
      <c r="BY165" s="2" t="n">
        <v>0.391525248409183</v>
      </c>
      <c r="BZ165" s="2" t="n">
        <v>0</v>
      </c>
      <c r="CA165" s="2" t="n">
        <v>0</v>
      </c>
    </row>
    <row r="166">
      <c r="A166" s="5" t="str">
        <f>HYPERLINK("https://www.uniprot.org/uniprot/Q6NZI2", "Q6NZI2")</f>
      </c>
      <c r="B166" s="2" t="s">
        <v>656</v>
      </c>
      <c r="C166" s="2" t="s">
        <v>657</v>
      </c>
      <c r="D166" s="2" t="s">
        <v>658</v>
      </c>
      <c r="E166" s="2" t="n">
        <v>18</v>
      </c>
      <c r="F166" s="2" t="n">
        <v>12801246</v>
      </c>
      <c r="G166" s="2" t="s">
        <v>657</v>
      </c>
      <c r="H166" s="2" t="s">
        <v>659</v>
      </c>
      <c r="I166" s="2" t="b">
        <v>1</v>
      </c>
      <c r="J166" s="2" t="b">
        <v>0</v>
      </c>
      <c r="K166" s="2" t="n">
        <v>21.9887317815956</v>
      </c>
      <c r="L166" s="2" t="n">
        <v>22.5857932352328</v>
      </c>
      <c r="M166" s="2" t="n">
        <v>25.8814231023189</v>
      </c>
      <c r="N166" s="2" t="n">
        <v>22.4572282737195</v>
      </c>
      <c r="O166" s="2" t="n">
        <v>22.344562261326</v>
      </c>
      <c r="P166" s="2" t="n">
        <v>21.9786010341537</v>
      </c>
      <c r="Q166" s="2" t="n">
        <v>25.6888017946765</v>
      </c>
      <c r="R166" s="2" t="n">
        <v>23.086558156358</v>
      </c>
      <c r="S166" s="2" t="n">
        <v>22.6020307793611</v>
      </c>
      <c r="T166" s="2" t="n">
        <v>23.5783861159393</v>
      </c>
      <c r="U166" s="2" t="n">
        <v>25.2107487213517</v>
      </c>
      <c r="V166" s="2" t="n">
        <v>22.6903691318139</v>
      </c>
      <c r="W166" s="2" t="n">
        <v>22.999285366648</v>
      </c>
      <c r="X166" s="2" t="n">
        <v>22.1776199623504</v>
      </c>
      <c r="Y166" s="2" t="n">
        <v>22.3580417200049</v>
      </c>
      <c r="Z166" s="2" t="n">
        <v>24.2651407777611</v>
      </c>
      <c r="AA166" s="2" t="n">
        <v>22.9337430584081</v>
      </c>
      <c r="AB166" s="2" t="n">
        <v>25.141213580955</v>
      </c>
      <c r="AC166" s="2" t="n">
        <v>23.7753171649315</v>
      </c>
      <c r="AD166" s="2" t="n">
        <v>23.311571689725</v>
      </c>
      <c r="AE166" s="2" t="n">
        <v>23.6303777613134</v>
      </c>
      <c r="AF166" s="2" t="n">
        <v>24.0548343128848</v>
      </c>
      <c r="AG166" s="2" t="n">
        <v>22.4336481064321</v>
      </c>
      <c r="AH166" s="2" t="n">
        <v>22.4107070490066</v>
      </c>
      <c r="AI166" s="2" t="n">
        <v>22.336075598303</v>
      </c>
      <c r="AJ166" s="2" t="n">
        <v>22.0537860014058</v>
      </c>
      <c r="AK166" s="2" t="n">
        <v>22.0921437923085</v>
      </c>
      <c r="AL166" s="2" t="n">
        <v>27.2585924145684</v>
      </c>
      <c r="AM166" s="2" t="n">
        <v>24.0555501566676</v>
      </c>
      <c r="AN166" s="2" t="n">
        <v>22.0469837387114</v>
      </c>
      <c r="AO166" s="2" t="n">
        <v>22.1597965612695</v>
      </c>
      <c r="AP166" s="2" t="n">
        <v>21.7810068664872</v>
      </c>
      <c r="AQ166" s="2" t="n">
        <v>21.6483216292038</v>
      </c>
      <c r="AR166" s="2" t="n">
        <v>22.2482116573667</v>
      </c>
      <c r="AS166" s="2" t="n">
        <v>22.1124216243901</v>
      </c>
      <c r="AT166" s="2" t="n">
        <v>21.5096566463461</v>
      </c>
      <c r="AU166" s="2" t="n">
        <v>22.296263406817</v>
      </c>
      <c r="AV166" s="2" t="n">
        <v>21.8766751642957</v>
      </c>
      <c r="AW166" s="2" t="n">
        <v>22.0172407926832</v>
      </c>
      <c r="AX166" s="2" t="n">
        <v>0.91289923844985</v>
      </c>
      <c r="AY166" s="2" t="n">
        <v>0.424079787036007</v>
      </c>
      <c r="AZ166" s="2" t="n">
        <v>1.40171868986369</v>
      </c>
      <c r="BA166" s="2" t="n">
        <v>23.0019861792075</v>
      </c>
      <c r="BB166" s="2" t="n">
        <v>3.77371686617567</v>
      </c>
      <c r="BC166" s="2" t="n">
        <v>-0.434869221456835</v>
      </c>
      <c r="BD166" s="2" t="n">
        <v>0.000518899972398524</v>
      </c>
      <c r="BE166" s="2" t="n">
        <v>0.00484557317220458</v>
      </c>
      <c r="BF166" s="2" t="n">
        <v>1</v>
      </c>
      <c r="BG166" s="2" t="n">
        <v>1</v>
      </c>
      <c r="BH166" s="2" t="n">
        <v>0.973440385471648</v>
      </c>
      <c r="BI166" s="2" t="n">
        <v>0.494938085572534</v>
      </c>
      <c r="BJ166" s="2" t="n">
        <v>1.45194268537076</v>
      </c>
      <c r="BK166" s="2" t="n">
        <v>23.0019861792075</v>
      </c>
      <c r="BL166" s="2" t="n">
        <v>4.11074254513494</v>
      </c>
      <c r="BM166" s="2" t="n">
        <v>0.415140511474774</v>
      </c>
      <c r="BN166" s="2" t="n">
        <v>0.000188667193850944</v>
      </c>
      <c r="BO166" s="2" t="n">
        <v>0.00132615885714136</v>
      </c>
      <c r="BP166" s="2" t="n">
        <v>1</v>
      </c>
      <c r="BQ166" s="2" t="n">
        <v>1</v>
      </c>
      <c r="BR166" s="2" t="n">
        <v>0.060541147021798</v>
      </c>
      <c r="BS166" s="2" t="n">
        <v>-0.371781071051207</v>
      </c>
      <c r="BT166" s="2" t="n">
        <v>0.492863365094803</v>
      </c>
      <c r="BU166" s="2" t="n">
        <v>23.0019861792075</v>
      </c>
      <c r="BV166" s="2" t="n">
        <v>0.282968463592567</v>
      </c>
      <c r="BW166" s="2" t="n">
        <v>-5.9818335013621</v>
      </c>
      <c r="BX166" s="2" t="n">
        <v>0.778650879048663</v>
      </c>
      <c r="BY166" s="2" t="n">
        <v>0.921133506243002</v>
      </c>
      <c r="BZ166" s="2" t="n">
        <v>0</v>
      </c>
      <c r="CA166" s="2" t="n">
        <v>0</v>
      </c>
    </row>
    <row r="167">
      <c r="A167" s="5" t="str">
        <f>HYPERLINK("https://www.uniprot.org/uniprot/P00846", "P00846")</f>
      </c>
      <c r="B167" s="2" t="s">
        <v>660</v>
      </c>
      <c r="C167" s="2" t="s">
        <v>661</v>
      </c>
      <c r="D167" s="2" t="s">
        <v>662</v>
      </c>
      <c r="E167" s="2" t="n">
        <v>1</v>
      </c>
      <c r="F167" s="2" t="n">
        <v>12732989</v>
      </c>
      <c r="G167" s="2" t="s">
        <v>661</v>
      </c>
      <c r="H167" s="2" t="s">
        <v>663</v>
      </c>
      <c r="I167" s="2" t="b">
        <v>1</v>
      </c>
      <c r="J167" s="2" t="b">
        <v>0</v>
      </c>
      <c r="K167" s="2" t="n">
        <v>22.4428659596277</v>
      </c>
      <c r="L167" s="2" t="n">
        <v>23.2907416973105</v>
      </c>
      <c r="M167" s="2" t="s">
        <v>7796</v>
      </c>
      <c r="N167" s="2" t="n">
        <v>23.5568830632268</v>
      </c>
      <c r="O167" s="2" t="n">
        <v>24.368940553311</v>
      </c>
      <c r="P167" s="2" t="n">
        <v>24.2463704141055</v>
      </c>
      <c r="Q167" s="2" t="s">
        <v>7796</v>
      </c>
      <c r="R167" s="2" t="n">
        <v>23.3894946242162</v>
      </c>
      <c r="S167" s="2" t="n">
        <v>22.5712729042367</v>
      </c>
      <c r="T167" s="2" t="n">
        <v>23.300291222073</v>
      </c>
      <c r="U167" s="2" t="s">
        <v>7796</v>
      </c>
      <c r="V167" s="2" t="n">
        <v>23.3309121452166</v>
      </c>
      <c r="W167" s="2" t="n">
        <v>22.0213050003504</v>
      </c>
      <c r="X167" s="2" t="n">
        <v>23.0960535061425</v>
      </c>
      <c r="Y167" s="2" t="s">
        <v>7796</v>
      </c>
      <c r="Z167" s="2" t="s">
        <v>7796</v>
      </c>
      <c r="AA167" s="2" t="n">
        <v>23.4320241255551</v>
      </c>
      <c r="AB167" s="2" t="s">
        <v>7796</v>
      </c>
      <c r="AC167" s="2" t="n">
        <v>23.0494286859438</v>
      </c>
      <c r="AD167" s="2" t="n">
        <v>23.3098214449931</v>
      </c>
      <c r="AE167" s="2" t="n">
        <v>23.1336130169616</v>
      </c>
      <c r="AF167" s="2" t="n">
        <v>22.6488900247094</v>
      </c>
      <c r="AG167" s="2" t="s">
        <v>7796</v>
      </c>
      <c r="AH167" s="2" t="n">
        <v>22.5970149601898</v>
      </c>
      <c r="AI167" s="2" t="n">
        <v>23.9353481844106</v>
      </c>
      <c r="AJ167" s="2" t="n">
        <v>23.5335620099784</v>
      </c>
      <c r="AK167" s="2" t="n">
        <v>23.4545761239053</v>
      </c>
      <c r="AL167" s="2" t="n">
        <v>22.5539486578991</v>
      </c>
      <c r="AM167" s="2" t="n">
        <v>22.0261594430751</v>
      </c>
      <c r="AN167" s="2" t="s">
        <v>7796</v>
      </c>
      <c r="AO167" s="2" t="n">
        <v>23.2455709879701</v>
      </c>
      <c r="AP167" s="2" t="n">
        <v>24.7012289742569</v>
      </c>
      <c r="AQ167" s="2" t="n">
        <v>24.0675892682114</v>
      </c>
      <c r="AR167" s="2" t="n">
        <v>24.2134882514454</v>
      </c>
      <c r="AS167" s="2" t="n">
        <v>23.5180189522395</v>
      </c>
      <c r="AT167" s="2" t="n">
        <v>23.9016587093546</v>
      </c>
      <c r="AU167" s="2" t="n">
        <v>23.2008590448549</v>
      </c>
      <c r="AV167" s="2" t="n">
        <v>22.9641402060916</v>
      </c>
      <c r="AW167" s="2" t="n">
        <v>23.7165235874971</v>
      </c>
      <c r="AX167" s="2" t="n">
        <v>-0.452969594924085</v>
      </c>
      <c r="AY167" s="2" t="n">
        <v>-0.931830937804754</v>
      </c>
      <c r="AZ167" s="2" t="n">
        <v>0.0258917479565844</v>
      </c>
      <c r="BA167" s="2" t="n">
        <v>23.3167288951406</v>
      </c>
      <c r="BB167" s="2" t="n">
        <v>-1.9261872754497</v>
      </c>
      <c r="BC167" s="2" t="n">
        <v>-4.7102917311996</v>
      </c>
      <c r="BD167" s="2" t="n">
        <v>0.0629310043989505</v>
      </c>
      <c r="BE167" s="2" t="n">
        <v>0.161547983403946</v>
      </c>
      <c r="BF167" s="2" t="n">
        <v>0</v>
      </c>
      <c r="BG167" s="2" t="n">
        <v>0</v>
      </c>
      <c r="BH167" s="2" t="n">
        <v>-0.575452435149824</v>
      </c>
      <c r="BI167" s="2" t="n">
        <v>-1.03503356787852</v>
      </c>
      <c r="BJ167" s="2" t="n">
        <v>-0.115871302421131</v>
      </c>
      <c r="BK167" s="2" t="n">
        <v>23.3167288951406</v>
      </c>
      <c r="BL167" s="2" t="n">
        <v>-2.54968470181084</v>
      </c>
      <c r="BM167" s="2" t="n">
        <v>-3.64820702444671</v>
      </c>
      <c r="BN167" s="2" t="n">
        <v>0.0157304644237888</v>
      </c>
      <c r="BO167" s="2" t="n">
        <v>0.0441962030976507</v>
      </c>
      <c r="BP167" s="2" t="n">
        <v>-1</v>
      </c>
      <c r="BQ167" s="2" t="n">
        <v>-1</v>
      </c>
      <c r="BR167" s="2" t="n">
        <v>-0.122482840225739</v>
      </c>
      <c r="BS167" s="2" t="n">
        <v>-0.547638513977897</v>
      </c>
      <c r="BT167" s="2" t="n">
        <v>0.302672833526418</v>
      </c>
      <c r="BU167" s="2" t="n">
        <v>23.3167288951406</v>
      </c>
      <c r="BV167" s="2" t="n">
        <v>-0.586633022668156</v>
      </c>
      <c r="BW167" s="2" t="n">
        <v>-5.79868019462763</v>
      </c>
      <c r="BX167" s="2" t="n">
        <v>0.561533114752025</v>
      </c>
      <c r="BY167" s="2" t="n">
        <v>0.823919389992652</v>
      </c>
      <c r="BZ167" s="2" t="n">
        <v>0</v>
      </c>
      <c r="CA167" s="2" t="n">
        <v>0</v>
      </c>
    </row>
    <row r="168">
      <c r="A168" s="5" t="str">
        <f>HYPERLINK("https://www.uniprot.org/uniprot/P19237", "P19237")</f>
      </c>
      <c r="B168" s="2" t="s">
        <v>664</v>
      </c>
      <c r="C168" s="2" t="s">
        <v>665</v>
      </c>
      <c r="D168" s="2" t="s">
        <v>666</v>
      </c>
      <c r="E168" s="2" t="n">
        <v>10</v>
      </c>
      <c r="F168" s="2" t="n">
        <v>12717560</v>
      </c>
      <c r="G168" s="2" t="s">
        <v>665</v>
      </c>
      <c r="H168" s="2" t="s">
        <v>667</v>
      </c>
      <c r="I168" s="2" t="b">
        <v>1</v>
      </c>
      <c r="J168" s="2" t="b">
        <v>0</v>
      </c>
      <c r="K168" s="2" t="n">
        <v>23.1968949024459</v>
      </c>
      <c r="L168" s="2" t="n">
        <v>26.4775400514571</v>
      </c>
      <c r="M168" s="2" t="s">
        <v>7796</v>
      </c>
      <c r="N168" s="2" t="n">
        <v>23.7444602068886</v>
      </c>
      <c r="O168" s="2" t="n">
        <v>22.064827247899</v>
      </c>
      <c r="P168" s="2" t="n">
        <v>22.1730497551221</v>
      </c>
      <c r="Q168" s="2" t="n">
        <v>20.4789485124418</v>
      </c>
      <c r="R168" s="2" t="n">
        <v>21.618616584099</v>
      </c>
      <c r="S168" s="2" t="n">
        <v>22.9070591422792</v>
      </c>
      <c r="T168" s="2" t="n">
        <v>24.8551461700549</v>
      </c>
      <c r="U168" s="2" t="n">
        <v>21.7247686913487</v>
      </c>
      <c r="V168" s="2" t="n">
        <v>22.1173877416529</v>
      </c>
      <c r="W168" s="2" t="n">
        <v>24.5999270430078</v>
      </c>
      <c r="X168" s="2" t="n">
        <v>24.9647054454104</v>
      </c>
      <c r="Y168" s="2" t="n">
        <v>22.4897649996058</v>
      </c>
      <c r="Z168" s="2" t="n">
        <v>22.2050979129674</v>
      </c>
      <c r="AA168" s="2" t="n">
        <v>21.3544742334278</v>
      </c>
      <c r="AB168" s="2" t="n">
        <v>22.2165405543745</v>
      </c>
      <c r="AC168" s="2" t="n">
        <v>22.8157111824292</v>
      </c>
      <c r="AD168" s="2" t="n">
        <v>24.8328640306147</v>
      </c>
      <c r="AE168" s="2" t="n">
        <v>21.6965626782689</v>
      </c>
      <c r="AF168" s="2" t="n">
        <v>20.9576588111946</v>
      </c>
      <c r="AG168" s="2" t="n">
        <v>22.4144738695301</v>
      </c>
      <c r="AH168" s="2" t="n">
        <v>22.655971093342</v>
      </c>
      <c r="AI168" s="2" t="n">
        <v>23.4698826520561</v>
      </c>
      <c r="AJ168" s="2" t="n">
        <v>23.292061797514</v>
      </c>
      <c r="AK168" s="2" t="n">
        <v>22.9443832172292</v>
      </c>
      <c r="AL168" s="2" t="s">
        <v>7796</v>
      </c>
      <c r="AM168" s="2" t="n">
        <v>21.1323205671695</v>
      </c>
      <c r="AN168" s="2" t="n">
        <v>24.5048298508759</v>
      </c>
      <c r="AO168" s="2" t="n">
        <v>22.7038065864242</v>
      </c>
      <c r="AP168" s="2" t="n">
        <v>23.9497523380358</v>
      </c>
      <c r="AQ168" s="2" t="n">
        <v>22.3014069016767</v>
      </c>
      <c r="AR168" s="2" t="n">
        <v>23.5573432986891</v>
      </c>
      <c r="AS168" s="2" t="n">
        <v>22.8290459977727</v>
      </c>
      <c r="AT168" s="2" t="n">
        <v>22.1492333291211</v>
      </c>
      <c r="AU168" s="2" t="n">
        <v>22.9170783042853</v>
      </c>
      <c r="AV168" s="2" t="n">
        <v>23.6391307061139</v>
      </c>
      <c r="AW168" s="2" t="n">
        <v>22.8138522634795</v>
      </c>
      <c r="AX168" s="2" t="n">
        <v>-0.454048970761534</v>
      </c>
      <c r="AY168" s="2" t="n">
        <v>-1.35425371547681</v>
      </c>
      <c r="AZ168" s="2" t="n">
        <v>0.446155773953743</v>
      </c>
      <c r="BA168" s="2" t="n">
        <v>22.8855832073055</v>
      </c>
      <c r="BB168" s="2" t="n">
        <v>-1.02084389237122</v>
      </c>
      <c r="BC168" s="2" t="n">
        <v>-6.01249089136136</v>
      </c>
      <c r="BD168" s="2" t="n">
        <v>0.313740181247281</v>
      </c>
      <c r="BE168" s="2" t="n">
        <v>0.477151668254126</v>
      </c>
      <c r="BF168" s="2" t="n">
        <v>0</v>
      </c>
      <c r="BG168" s="2" t="n">
        <v>0</v>
      </c>
      <c r="BH168" s="2" t="n">
        <v>0.129072789412277</v>
      </c>
      <c r="BI168" s="2" t="n">
        <v>-0.751744245769791</v>
      </c>
      <c r="BJ168" s="2" t="n">
        <v>1.00988982459434</v>
      </c>
      <c r="BK168" s="2" t="n">
        <v>22.8855832073055</v>
      </c>
      <c r="BL168" s="2" t="n">
        <v>0.296583459866182</v>
      </c>
      <c r="BM168" s="2" t="n">
        <v>-6.63530123714368</v>
      </c>
      <c r="BN168" s="2" t="n">
        <v>0.768388613677602</v>
      </c>
      <c r="BO168" s="2" t="n">
        <v>0.83584422635836</v>
      </c>
      <c r="BP168" s="2" t="n">
        <v>0</v>
      </c>
      <c r="BQ168" s="2" t="n">
        <v>0</v>
      </c>
      <c r="BR168" s="2" t="n">
        <v>0.58312176017381</v>
      </c>
      <c r="BS168" s="2" t="n">
        <v>-0.214687025202302</v>
      </c>
      <c r="BT168" s="2" t="n">
        <v>1.38093054554992</v>
      </c>
      <c r="BU168" s="2" t="n">
        <v>22.8855832073055</v>
      </c>
      <c r="BV168" s="2" t="n">
        <v>1.47930719862049</v>
      </c>
      <c r="BW168" s="2" t="n">
        <v>-4.98932441055179</v>
      </c>
      <c r="BX168" s="2" t="n">
        <v>0.147245317354997</v>
      </c>
      <c r="BY168" s="2" t="n">
        <v>0.503651074865332</v>
      </c>
      <c r="BZ168" s="2" t="n">
        <v>0</v>
      </c>
      <c r="CA168" s="2" t="n">
        <v>0</v>
      </c>
    </row>
    <row r="169">
      <c r="A169" s="5" t="str">
        <f>HYPERLINK("https://www.uniprot.org/uniprot/Q9UBY9", "Q9UBY9")</f>
      </c>
      <c r="B169" s="2" t="s">
        <v>668</v>
      </c>
      <c r="C169" s="2" t="s">
        <v>669</v>
      </c>
      <c r="D169" s="2" t="s">
        <v>670</v>
      </c>
      <c r="E169" s="2" t="n">
        <v>9</v>
      </c>
      <c r="F169" s="2" t="n">
        <v>12588906</v>
      </c>
      <c r="G169" s="2" t="s">
        <v>669</v>
      </c>
      <c r="H169" s="2" t="s">
        <v>671</v>
      </c>
      <c r="I169" s="2" t="b">
        <v>1</v>
      </c>
      <c r="J169" s="2" t="b">
        <v>0</v>
      </c>
      <c r="K169" s="2" t="n">
        <v>23.8311796559984</v>
      </c>
      <c r="L169" s="2" t="n">
        <v>24.0506913865884</v>
      </c>
      <c r="M169" s="2" t="s">
        <v>7796</v>
      </c>
      <c r="N169" s="2" t="n">
        <v>23.7025981498078</v>
      </c>
      <c r="O169" s="2" t="n">
        <v>22.8006749467295</v>
      </c>
      <c r="P169" s="2" t="n">
        <v>23.1836474484012</v>
      </c>
      <c r="Q169" s="2" t="n">
        <v>22.1658431754925</v>
      </c>
      <c r="R169" s="2" t="n">
        <v>23.7653289935233</v>
      </c>
      <c r="S169" s="2" t="n">
        <v>23.7924113155266</v>
      </c>
      <c r="T169" s="2" t="n">
        <v>23.7344225462097</v>
      </c>
      <c r="U169" s="2" t="n">
        <v>22.2345647303822</v>
      </c>
      <c r="V169" s="2" t="n">
        <v>23.5445122428821</v>
      </c>
      <c r="W169" s="2" t="n">
        <v>23.3546554905088</v>
      </c>
      <c r="X169" s="2" t="n">
        <v>23.3500257696673</v>
      </c>
      <c r="Y169" s="2" t="n">
        <v>23.5447335136704</v>
      </c>
      <c r="Z169" s="2" t="n">
        <v>23.4495175871162</v>
      </c>
      <c r="AA169" s="2" t="n">
        <v>23.1682933536655</v>
      </c>
      <c r="AB169" s="2" t="n">
        <v>22.5849756340764</v>
      </c>
      <c r="AC169" s="2" t="n">
        <v>23.3330552030864</v>
      </c>
      <c r="AD169" s="2" t="n">
        <v>23.6793185619872</v>
      </c>
      <c r="AE169" s="2" t="n">
        <v>23.1102762980039</v>
      </c>
      <c r="AF169" s="2" t="n">
        <v>22.5322162925654</v>
      </c>
      <c r="AG169" s="2" t="n">
        <v>23.132407035379</v>
      </c>
      <c r="AH169" s="2" t="n">
        <v>23.1115098945052</v>
      </c>
      <c r="AI169" s="2" t="n">
        <v>23.7582749909118</v>
      </c>
      <c r="AJ169" s="2" t="n">
        <v>23.7709400071013</v>
      </c>
      <c r="AK169" s="2" t="n">
        <v>24.3177359335911</v>
      </c>
      <c r="AL169" s="2" t="n">
        <v>21.5090624986921</v>
      </c>
      <c r="AM169" s="2" t="n">
        <v>23.4829473851467</v>
      </c>
      <c r="AN169" s="2" t="n">
        <v>23.6263820772706</v>
      </c>
      <c r="AO169" s="2" t="n">
        <v>23.6991181655497</v>
      </c>
      <c r="AP169" s="2" t="n">
        <v>23.9931355553519</v>
      </c>
      <c r="AQ169" s="2" t="n">
        <v>24.0441409646432</v>
      </c>
      <c r="AR169" s="2" t="n">
        <v>24.1341801163092</v>
      </c>
      <c r="AS169" s="2" t="n">
        <v>24.1386244416475</v>
      </c>
      <c r="AT169" s="2" t="n">
        <v>23.1871497674064</v>
      </c>
      <c r="AU169" s="2" t="n">
        <v>23.8096543100637</v>
      </c>
      <c r="AV169" s="2" t="n">
        <v>23.7607273749346</v>
      </c>
      <c r="AW169" s="2" t="n">
        <v>23.8343702140508</v>
      </c>
      <c r="AX169" s="2" t="n">
        <v>-0.402442493239381</v>
      </c>
      <c r="AY169" s="2" t="n">
        <v>-0.68969386435896</v>
      </c>
      <c r="AZ169" s="2" t="n">
        <v>-0.115191122119801</v>
      </c>
      <c r="BA169" s="2" t="n">
        <v>23.4269290270643</v>
      </c>
      <c r="BB169" s="2" t="n">
        <v>-2.8332120382622</v>
      </c>
      <c r="BC169" s="2" t="n">
        <v>-2.87101738138383</v>
      </c>
      <c r="BD169" s="2" t="n">
        <v>0.00723927875740106</v>
      </c>
      <c r="BE169" s="2" t="n">
        <v>0.0333179186620387</v>
      </c>
      <c r="BF169" s="2" t="n">
        <v>-1</v>
      </c>
      <c r="BG169" s="2" t="n">
        <v>-1</v>
      </c>
      <c r="BH169" s="2" t="n">
        <v>-0.359282961050088</v>
      </c>
      <c r="BI169" s="2" t="n">
        <v>-0.640506055757198</v>
      </c>
      <c r="BJ169" s="2" t="n">
        <v>-0.0780598663429781</v>
      </c>
      <c r="BK169" s="2" t="n">
        <v>23.4269290270643</v>
      </c>
      <c r="BL169" s="2" t="n">
        <v>-2.58358643785984</v>
      </c>
      <c r="BM169" s="2" t="n">
        <v>-3.5724412907962</v>
      </c>
      <c r="BN169" s="2" t="n">
        <v>0.0136132877255651</v>
      </c>
      <c r="BO169" s="2" t="n">
        <v>0.0395377982618711</v>
      </c>
      <c r="BP169" s="2" t="n">
        <v>-1</v>
      </c>
      <c r="BQ169" s="2" t="n">
        <v>-1</v>
      </c>
      <c r="BR169" s="2" t="n">
        <v>0.0431595321892928</v>
      </c>
      <c r="BS169" s="2" t="n">
        <v>-0.211254100760652</v>
      </c>
      <c r="BT169" s="2" t="n">
        <v>0.297573165139238</v>
      </c>
      <c r="BU169" s="2" t="n">
        <v>23.4269290270643</v>
      </c>
      <c r="BV169" s="2" t="n">
        <v>0.343062862445846</v>
      </c>
      <c r="BW169" s="2" t="n">
        <v>-5.96089407533037</v>
      </c>
      <c r="BX169" s="2" t="n">
        <v>0.733381383529881</v>
      </c>
      <c r="BY169" s="2" t="n">
        <v>0.905532112119124</v>
      </c>
      <c r="BZ169" s="2" t="n">
        <v>0</v>
      </c>
      <c r="CA169" s="2" t="n">
        <v>0</v>
      </c>
    </row>
    <row r="170">
      <c r="A170" s="5" t="str">
        <f>HYPERLINK("https://www.uniprot.org/uniprot/P04080", "P04080")</f>
      </c>
      <c r="B170" s="2" t="s">
        <v>672</v>
      </c>
      <c r="C170" s="2" t="s">
        <v>673</v>
      </c>
      <c r="D170" s="2" t="s">
        <v>674</v>
      </c>
      <c r="E170" s="2" t="n">
        <v>5</v>
      </c>
      <c r="F170" s="2" t="n">
        <v>12399068</v>
      </c>
      <c r="G170" s="2" t="s">
        <v>673</v>
      </c>
      <c r="H170" s="2" t="s">
        <v>675</v>
      </c>
      <c r="I170" s="2" t="b">
        <v>1</v>
      </c>
      <c r="J170" s="2" t="b">
        <v>0</v>
      </c>
      <c r="K170" s="2" t="n">
        <v>23.3806126462445</v>
      </c>
      <c r="L170" s="2" t="n">
        <v>23.3835952824128</v>
      </c>
      <c r="M170" s="2" t="n">
        <v>24.6803090695779</v>
      </c>
      <c r="N170" s="2" t="n">
        <v>23.3463815331988</v>
      </c>
      <c r="O170" s="2" t="n">
        <v>23.5506737852519</v>
      </c>
      <c r="P170" s="2" t="n">
        <v>24.2353695684516</v>
      </c>
      <c r="Q170" s="2" t="n">
        <v>24.6587028246407</v>
      </c>
      <c r="R170" s="2" t="n">
        <v>23.0539228470368</v>
      </c>
      <c r="S170" s="2" t="n">
        <v>23.2512363341487</v>
      </c>
      <c r="T170" s="2" t="n">
        <v>22.8238492646665</v>
      </c>
      <c r="U170" s="2" t="n">
        <v>23.98457598212</v>
      </c>
      <c r="V170" s="2" t="n">
        <v>23.7203739494136</v>
      </c>
      <c r="W170" s="2" t="n">
        <v>23.2403701519835</v>
      </c>
      <c r="X170" s="2" t="n">
        <v>23.0813552600541</v>
      </c>
      <c r="Y170" s="2" t="n">
        <v>23.158636389775</v>
      </c>
      <c r="Z170" s="2" t="n">
        <v>23.3375165890473</v>
      </c>
      <c r="AA170" s="2" t="n">
        <v>23.0604353903183</v>
      </c>
      <c r="AB170" s="2" t="n">
        <v>24.4359061562648</v>
      </c>
      <c r="AC170" s="2" t="n">
        <v>23.4618797938495</v>
      </c>
      <c r="AD170" s="2" t="n">
        <v>23.4328453948146</v>
      </c>
      <c r="AE170" s="2" t="n">
        <v>22.7826392094188</v>
      </c>
      <c r="AF170" s="2" t="n">
        <v>23.4990431720204</v>
      </c>
      <c r="AG170" s="2" t="n">
        <v>22.8245800814865</v>
      </c>
      <c r="AH170" s="2" t="n">
        <v>22.7352259323686</v>
      </c>
      <c r="AI170" s="2" t="n">
        <v>22.9129795172901</v>
      </c>
      <c r="AJ170" s="2" t="n">
        <v>23.0584691227087</v>
      </c>
      <c r="AK170" s="2" t="n">
        <v>23.5919424603077</v>
      </c>
      <c r="AL170" s="2" t="n">
        <v>26.1991054518289</v>
      </c>
      <c r="AM170" s="2" t="n">
        <v>23.692348659691</v>
      </c>
      <c r="AN170" s="2" t="n">
        <v>23.0387419980361</v>
      </c>
      <c r="AO170" s="2" t="n">
        <v>23.4542735732415</v>
      </c>
      <c r="AP170" s="2" t="n">
        <v>22.7292062242902</v>
      </c>
      <c r="AQ170" s="2" t="n">
        <v>22.7262836964059</v>
      </c>
      <c r="AR170" s="2" t="n">
        <v>23.5017519911933</v>
      </c>
      <c r="AS170" s="2" t="n">
        <v>23.394192132098</v>
      </c>
      <c r="AT170" s="2" t="n">
        <v>23.200231041565</v>
      </c>
      <c r="AU170" s="2" t="n">
        <v>22.7545653173552</v>
      </c>
      <c r="AV170" s="2" t="n">
        <v>23.6871395051806</v>
      </c>
      <c r="AW170" s="2" t="n">
        <v>23.2942359230506</v>
      </c>
      <c r="AX170" s="2" t="n">
        <v>0.0913356649571213</v>
      </c>
      <c r="AY170" s="2" t="n">
        <v>-0.218702470907778</v>
      </c>
      <c r="AZ170" s="2" t="n">
        <v>0.401373800822021</v>
      </c>
      <c r="BA170" s="2" t="n">
        <v>23.4450129031489</v>
      </c>
      <c r="BB170" s="2" t="n">
        <v>0.59527853860535</v>
      </c>
      <c r="BC170" s="2" t="n">
        <v>-6.35468622157114</v>
      </c>
      <c r="BD170" s="2" t="n">
        <v>0.554988800268456</v>
      </c>
      <c r="BE170" s="2" t="n">
        <v>0.694814346450081</v>
      </c>
      <c r="BF170" s="2" t="n">
        <v>0</v>
      </c>
      <c r="BG170" s="2" t="n">
        <v>0</v>
      </c>
      <c r="BH170" s="2" t="n">
        <v>-0.0305290417606656</v>
      </c>
      <c r="BI170" s="2" t="n">
        <v>-0.334023431435002</v>
      </c>
      <c r="BJ170" s="2" t="n">
        <v>0.272965347913671</v>
      </c>
      <c r="BK170" s="2" t="n">
        <v>23.4450129031489</v>
      </c>
      <c r="BL170" s="2" t="n">
        <v>-0.203262589071934</v>
      </c>
      <c r="BM170" s="2" t="n">
        <v>-6.66128501226845</v>
      </c>
      <c r="BN170" s="2" t="n">
        <v>0.83995364436337</v>
      </c>
      <c r="BO170" s="2" t="n">
        <v>0.887229723800216</v>
      </c>
      <c r="BP170" s="2" t="n">
        <v>0</v>
      </c>
      <c r="BQ170" s="2" t="n">
        <v>0</v>
      </c>
      <c r="BR170" s="2" t="n">
        <v>-0.121864706717787</v>
      </c>
      <c r="BS170" s="2" t="n">
        <v>-0.39606896392697</v>
      </c>
      <c r="BT170" s="2" t="n">
        <v>0.152339550491396</v>
      </c>
      <c r="BU170" s="2" t="n">
        <v>23.4450129031489</v>
      </c>
      <c r="BV170" s="2" t="n">
        <v>-0.89804624607174</v>
      </c>
      <c r="BW170" s="2" t="n">
        <v>-5.63515146952809</v>
      </c>
      <c r="BX170" s="2" t="n">
        <v>0.374500294622689</v>
      </c>
      <c r="BY170" s="2" t="n">
        <v>0.713360617646983</v>
      </c>
      <c r="BZ170" s="2" t="n">
        <v>0</v>
      </c>
      <c r="CA170" s="2" t="n">
        <v>0</v>
      </c>
    </row>
    <row r="171">
      <c r="A171" s="5" t="str">
        <f>HYPERLINK("https://www.uniprot.org/uniprot/O75298", "O75298")</f>
      </c>
      <c r="B171" s="2" t="s">
        <v>676</v>
      </c>
      <c r="C171" s="2" t="s">
        <v>677</v>
      </c>
      <c r="D171" s="2" t="s">
        <v>678</v>
      </c>
      <c r="E171" s="2" t="n">
        <v>4</v>
      </c>
      <c r="F171" s="2" t="n">
        <v>12172252</v>
      </c>
      <c r="G171" s="2" t="s">
        <v>677</v>
      </c>
      <c r="H171" s="2" t="s">
        <v>679</v>
      </c>
      <c r="I171" s="2" t="b">
        <v>1</v>
      </c>
      <c r="J171" s="2" t="b">
        <v>0</v>
      </c>
      <c r="K171" s="2" t="n">
        <v>23.4500452471568</v>
      </c>
      <c r="L171" s="2" t="n">
        <v>23.2674445662869</v>
      </c>
      <c r="M171" s="2" t="s">
        <v>7796</v>
      </c>
      <c r="N171" s="2" t="n">
        <v>23.5602988062928</v>
      </c>
      <c r="O171" s="2" t="n">
        <v>23.0631101474373</v>
      </c>
      <c r="P171" s="2" t="n">
        <v>23.3765754617514</v>
      </c>
      <c r="Q171" s="2" t="n">
        <v>21.9850341142723</v>
      </c>
      <c r="R171" s="2" t="n">
        <v>23.6223432740064</v>
      </c>
      <c r="S171" s="2" t="n">
        <v>23.6706964825818</v>
      </c>
      <c r="T171" s="2" t="n">
        <v>23.4437688952924</v>
      </c>
      <c r="U171" s="2" t="n">
        <v>22.4182995854809</v>
      </c>
      <c r="V171" s="2" t="n">
        <v>23.7403731988458</v>
      </c>
      <c r="W171" s="2" t="n">
        <v>23.4859820655238</v>
      </c>
      <c r="X171" s="2" t="n">
        <v>23.6645197320617</v>
      </c>
      <c r="Y171" s="2" t="n">
        <v>23.0933338993949</v>
      </c>
      <c r="Z171" s="2" t="n">
        <v>23.0675321943737</v>
      </c>
      <c r="AA171" s="2" t="n">
        <v>23.3074170387536</v>
      </c>
      <c r="AB171" s="2" t="n">
        <v>22.4475016151581</v>
      </c>
      <c r="AC171" s="2" t="n">
        <v>23.7887209779399</v>
      </c>
      <c r="AD171" s="2" t="n">
        <v>23.5219425037045</v>
      </c>
      <c r="AE171" s="2" t="n">
        <v>23.3480190169586</v>
      </c>
      <c r="AF171" s="2" t="n">
        <v>22.7124492936824</v>
      </c>
      <c r="AG171" s="2" t="n">
        <v>23.6373094200268</v>
      </c>
      <c r="AH171" s="2" t="n">
        <v>23.0922174135318</v>
      </c>
      <c r="AI171" s="2" t="n">
        <v>23.1920623331024</v>
      </c>
      <c r="AJ171" s="2" t="n">
        <v>23.2794385229932</v>
      </c>
      <c r="AK171" s="2" t="n">
        <v>24.0737690235361</v>
      </c>
      <c r="AL171" s="2" t="s">
        <v>7796</v>
      </c>
      <c r="AM171" s="2" t="n">
        <v>22.6941188233121</v>
      </c>
      <c r="AN171" s="2" t="n">
        <v>23.8588330076751</v>
      </c>
      <c r="AO171" s="2" t="n">
        <v>23.3311698650557</v>
      </c>
      <c r="AP171" s="2" t="n">
        <v>23.8512674294188</v>
      </c>
      <c r="AQ171" s="2" t="n">
        <v>23.9400735299435</v>
      </c>
      <c r="AR171" s="2" t="n">
        <v>23.4373206815039</v>
      </c>
      <c r="AS171" s="2" t="n">
        <v>23.7723225762895</v>
      </c>
      <c r="AT171" s="2" t="n">
        <v>23.6934487549541</v>
      </c>
      <c r="AU171" s="2" t="n">
        <v>24.2130337573938</v>
      </c>
      <c r="AV171" s="2" t="n">
        <v>23.812164177544</v>
      </c>
      <c r="AW171" s="2" t="n">
        <v>23.4629818257245</v>
      </c>
      <c r="AX171" s="2" t="n">
        <v>-0.197212547654459</v>
      </c>
      <c r="AY171" s="2" t="n">
        <v>-0.446344558051235</v>
      </c>
      <c r="AZ171" s="2" t="n">
        <v>0.0519194627423168</v>
      </c>
      <c r="BA171" s="2" t="n">
        <v>23.3885659259179</v>
      </c>
      <c r="BB171" s="2" t="n">
        <v>-1.60214916484086</v>
      </c>
      <c r="BC171" s="2" t="n">
        <v>-5.28167264141992</v>
      </c>
      <c r="BD171" s="2" t="n">
        <v>0.117347793798045</v>
      </c>
      <c r="BE171" s="2" t="n">
        <v>0.246632453447902</v>
      </c>
      <c r="BF171" s="2" t="n">
        <v>0</v>
      </c>
      <c r="BG171" s="2" t="n">
        <v>0</v>
      </c>
      <c r="BH171" s="2" t="n">
        <v>-0.414833268775812</v>
      </c>
      <c r="BI171" s="2" t="n">
        <v>-0.658599723079541</v>
      </c>
      <c r="BJ171" s="2" t="n">
        <v>-0.171066814472083</v>
      </c>
      <c r="BK171" s="2" t="n">
        <v>23.3885659259179</v>
      </c>
      <c r="BL171" s="2" t="n">
        <v>-3.44427306304041</v>
      </c>
      <c r="BM171" s="2" t="n">
        <v>-1.47200230838153</v>
      </c>
      <c r="BN171" s="2" t="n">
        <v>0.00140288653094395</v>
      </c>
      <c r="BO171" s="2" t="n">
        <v>0.00664651878508495</v>
      </c>
      <c r="BP171" s="2" t="n">
        <v>-1</v>
      </c>
      <c r="BQ171" s="2" t="n">
        <v>-1</v>
      </c>
      <c r="BR171" s="2" t="n">
        <v>-0.217620721121353</v>
      </c>
      <c r="BS171" s="2" t="n">
        <v>-0.438414610266901</v>
      </c>
      <c r="BT171" s="2" t="n">
        <v>0.00317316802419476</v>
      </c>
      <c r="BU171" s="2" t="n">
        <v>23.3885659259179</v>
      </c>
      <c r="BV171" s="2" t="n">
        <v>-1.99485407654801</v>
      </c>
      <c r="BW171" s="2" t="n">
        <v>-4.19215446448072</v>
      </c>
      <c r="BX171" s="2" t="n">
        <v>0.0532176443189644</v>
      </c>
      <c r="BY171" s="2" t="n">
        <v>0.331734855821303</v>
      </c>
      <c r="BZ171" s="2" t="n">
        <v>0</v>
      </c>
      <c r="CA171" s="2" t="n">
        <v>0</v>
      </c>
    </row>
    <row r="172">
      <c r="A172" s="5" t="str">
        <f>HYPERLINK("https://www.uniprot.org/uniprot/P13796", "P13796")</f>
      </c>
      <c r="B172" s="2" t="s">
        <v>680</v>
      </c>
      <c r="C172" s="2" t="s">
        <v>681</v>
      </c>
      <c r="D172" s="2" t="s">
        <v>682</v>
      </c>
      <c r="E172" s="2" t="n">
        <v>23</v>
      </c>
      <c r="F172" s="2" t="n">
        <v>12082809</v>
      </c>
      <c r="G172" s="2" t="s">
        <v>681</v>
      </c>
      <c r="H172" s="2" t="s">
        <v>683</v>
      </c>
      <c r="I172" s="2" t="b">
        <v>1</v>
      </c>
      <c r="J172" s="2" t="b">
        <v>0</v>
      </c>
      <c r="K172" s="2" t="n">
        <v>21.9106159671519</v>
      </c>
      <c r="L172" s="2" t="n">
        <v>21.8966360363008</v>
      </c>
      <c r="M172" s="2" t="n">
        <v>26.40165104514</v>
      </c>
      <c r="N172" s="2" t="n">
        <v>22.6437639791798</v>
      </c>
      <c r="O172" s="2" t="n">
        <v>22.0706186404803</v>
      </c>
      <c r="P172" s="2" t="n">
        <v>22.3001285703113</v>
      </c>
      <c r="Q172" s="2" t="n">
        <v>26.3003058964233</v>
      </c>
      <c r="R172" s="2" t="n">
        <v>23.2525911546478</v>
      </c>
      <c r="S172" s="2" t="n">
        <v>22.7837112140863</v>
      </c>
      <c r="T172" s="2" t="n">
        <v>23.5254462394528</v>
      </c>
      <c r="U172" s="2" t="n">
        <v>24.8708152982931</v>
      </c>
      <c r="V172" s="2" t="n">
        <v>22.114748613202</v>
      </c>
      <c r="W172" s="2" t="n">
        <v>23.1306894915313</v>
      </c>
      <c r="X172" s="2" t="n">
        <v>21.8151928482653</v>
      </c>
      <c r="Y172" s="2" t="n">
        <v>22.9946646603075</v>
      </c>
      <c r="Z172" s="2" t="n">
        <v>23.9436936174134</v>
      </c>
      <c r="AA172" s="2" t="n">
        <v>23.6251227753053</v>
      </c>
      <c r="AB172" s="2" t="n">
        <v>25.5414816045524</v>
      </c>
      <c r="AC172" s="2" t="n">
        <v>23.8982699084371</v>
      </c>
      <c r="AD172" s="2" t="n">
        <v>23.5805007910188</v>
      </c>
      <c r="AE172" s="2" t="n">
        <v>22.7192960421494</v>
      </c>
      <c r="AF172" s="2" t="n">
        <v>24.9134543120797</v>
      </c>
      <c r="AG172" s="2" t="n">
        <v>22.8714433788435</v>
      </c>
      <c r="AH172" s="2" t="n">
        <v>23.3463111705735</v>
      </c>
      <c r="AI172" s="2" t="n">
        <v>21.8654004155028</v>
      </c>
      <c r="AJ172" s="2" t="n">
        <v>21.8652365673202</v>
      </c>
      <c r="AK172" s="2" t="n">
        <v>21.9299814753411</v>
      </c>
      <c r="AL172" s="2" t="n">
        <v>25.8665492296363</v>
      </c>
      <c r="AM172" s="2" t="n">
        <v>24.1221052113271</v>
      </c>
      <c r="AN172" s="2" t="n">
        <v>21.789005752807</v>
      </c>
      <c r="AO172" s="2" t="n">
        <v>21.7861986204431</v>
      </c>
      <c r="AP172" s="2" t="n">
        <v>22.0210245935897</v>
      </c>
      <c r="AQ172" s="2" t="n">
        <v>21.2466984264953</v>
      </c>
      <c r="AR172" s="2" t="n">
        <v>21.2448966627892</v>
      </c>
      <c r="AS172" s="2" t="n">
        <v>21.5440708528286</v>
      </c>
      <c r="AT172" s="2" t="n">
        <v>21.0745321608431</v>
      </c>
      <c r="AU172" s="2" t="n">
        <v>21.4173053218008</v>
      </c>
      <c r="AV172" s="2" t="n">
        <v>20.9291604253165</v>
      </c>
      <c r="AW172" s="2" t="n">
        <v>21.6008348001596</v>
      </c>
      <c r="AX172" s="2" t="n">
        <v>1.15506531611304</v>
      </c>
      <c r="AY172" s="2" t="n">
        <v>0.626929447132305</v>
      </c>
      <c r="AZ172" s="2" t="n">
        <v>1.68320118509378</v>
      </c>
      <c r="BA172" s="2" t="n">
        <v>22.8911321479832</v>
      </c>
      <c r="BB172" s="2" t="n">
        <v>4.41932383433499</v>
      </c>
      <c r="BC172" s="2" t="n">
        <v>1.42017540362351</v>
      </c>
      <c r="BD172" s="2" t="n">
        <v>0.0000729652700162887</v>
      </c>
      <c r="BE172" s="2" t="n">
        <v>0.00111056588142902</v>
      </c>
      <c r="BF172" s="2" t="n">
        <v>1</v>
      </c>
      <c r="BG172" s="2" t="n">
        <v>1</v>
      </c>
      <c r="BH172" s="2" t="n">
        <v>1.75835855328907</v>
      </c>
      <c r="BI172" s="2" t="n">
        <v>1.24136965844137</v>
      </c>
      <c r="BJ172" s="2" t="n">
        <v>2.27534744813677</v>
      </c>
      <c r="BK172" s="2" t="n">
        <v>22.8911321479832</v>
      </c>
      <c r="BL172" s="2" t="n">
        <v>6.87260163932365</v>
      </c>
      <c r="BM172" s="2" t="n">
        <v>8.96170774850539</v>
      </c>
      <c r="BN172" s="2" t="n">
        <v>0.0000000273201511972963</v>
      </c>
      <c r="BO172" s="2" t="n">
        <v>0.00000135409877600958</v>
      </c>
      <c r="BP172" s="2" t="n">
        <v>1</v>
      </c>
      <c r="BQ172" s="2" t="n">
        <v>1</v>
      </c>
      <c r="BR172" s="2" t="n">
        <v>0.603293237176029</v>
      </c>
      <c r="BS172" s="2" t="n">
        <v>0.136198751346408</v>
      </c>
      <c r="BT172" s="2" t="n">
        <v>1.07038772300565</v>
      </c>
      <c r="BU172" s="2" t="n">
        <v>22.8911321479832</v>
      </c>
      <c r="BV172" s="2" t="n">
        <v>2.60986873035634</v>
      </c>
      <c r="BW172" s="2" t="n">
        <v>-2.99660510687919</v>
      </c>
      <c r="BX172" s="2" t="n">
        <v>0.0126579178000988</v>
      </c>
      <c r="BY172" s="2" t="n">
        <v>0.203868646768185</v>
      </c>
      <c r="BZ172" s="2" t="n">
        <v>1</v>
      </c>
      <c r="CA172" s="2" t="n">
        <v>0</v>
      </c>
    </row>
    <row r="173">
      <c r="A173" s="5" t="str">
        <f>HYPERLINK("https://www.uniprot.org/uniprot/P35609", "P35609")</f>
      </c>
      <c r="B173" s="2" t="s">
        <v>684</v>
      </c>
      <c r="C173" s="2" t="s">
        <v>685</v>
      </c>
      <c r="D173" s="2" t="s">
        <v>686</v>
      </c>
      <c r="E173" s="2" t="n">
        <v>50</v>
      </c>
      <c r="F173" s="2" t="n">
        <v>12074131</v>
      </c>
      <c r="G173" s="2" t="s">
        <v>685</v>
      </c>
      <c r="H173" s="2" t="s">
        <v>687</v>
      </c>
      <c r="I173" s="2" t="b">
        <v>1</v>
      </c>
      <c r="J173" s="2" t="b">
        <v>0</v>
      </c>
      <c r="K173" s="2" t="n">
        <v>21.972076707675</v>
      </c>
      <c r="L173" s="2" t="n">
        <v>27.358587652824</v>
      </c>
      <c r="M173" s="2" t="s">
        <v>7796</v>
      </c>
      <c r="N173" s="2" t="n">
        <v>22.6419907551517</v>
      </c>
      <c r="O173" s="2" t="n">
        <v>18.9425536145248</v>
      </c>
      <c r="P173" s="2" t="n">
        <v>19.0404105707216</v>
      </c>
      <c r="Q173" s="2" t="n">
        <v>19.3383946923157</v>
      </c>
      <c r="R173" s="2" t="n">
        <v>20.2200975237587</v>
      </c>
      <c r="S173" s="2" t="n">
        <v>21.9790932983298</v>
      </c>
      <c r="T173" s="2" t="n">
        <v>24.8199483705548</v>
      </c>
      <c r="U173" s="2" t="n">
        <v>20.5962521818138</v>
      </c>
      <c r="V173" s="2" t="n">
        <v>21.9734554488854</v>
      </c>
      <c r="W173" s="2" t="n">
        <v>24.7366925942706</v>
      </c>
      <c r="X173" s="2" t="n">
        <v>25.3257970519477</v>
      </c>
      <c r="Y173" s="2" t="n">
        <v>20.1649276895621</v>
      </c>
      <c r="Z173" s="2" t="n">
        <v>19.9323225050394</v>
      </c>
      <c r="AA173" s="2" t="n">
        <v>19.2400105384203</v>
      </c>
      <c r="AB173" s="2" t="n">
        <v>18.4457480767136</v>
      </c>
      <c r="AC173" s="2" t="n">
        <v>21.2506913896624</v>
      </c>
      <c r="AD173" s="2" t="n">
        <v>26.0985032214328</v>
      </c>
      <c r="AE173" s="2" t="n">
        <v>21.2703136414686</v>
      </c>
      <c r="AF173" s="2" t="n">
        <v>19.3259287062068</v>
      </c>
      <c r="AG173" s="2" t="n">
        <v>20.6539746198977</v>
      </c>
      <c r="AH173" s="2" t="n">
        <v>21.1604883088111</v>
      </c>
      <c r="AI173" s="2" t="n">
        <v>23.3572326239525</v>
      </c>
      <c r="AJ173" s="2" t="n">
        <v>22.7231721999238</v>
      </c>
      <c r="AK173" s="2" t="n">
        <v>22.7154049102771</v>
      </c>
      <c r="AL173" s="2" t="s">
        <v>7796</v>
      </c>
      <c r="AM173" s="2" t="n">
        <v>21.18436621579</v>
      </c>
      <c r="AN173" s="2" t="n">
        <v>22.8741577770305</v>
      </c>
      <c r="AO173" s="2" t="n">
        <v>22.8736879668311</v>
      </c>
      <c r="AP173" s="2" t="n">
        <v>21.8348905572394</v>
      </c>
      <c r="AQ173" s="2" t="n">
        <v>18.7316897441271</v>
      </c>
      <c r="AR173" s="2" t="n">
        <v>22.4287101335863</v>
      </c>
      <c r="AS173" s="2" t="n">
        <v>21.0756482042788</v>
      </c>
      <c r="AT173" s="2" t="n">
        <v>20.4945119778161</v>
      </c>
      <c r="AU173" s="2" t="n">
        <v>20.8274465567803</v>
      </c>
      <c r="AV173" s="2" t="n">
        <v>21.8822784298764</v>
      </c>
      <c r="AW173" s="2" t="n">
        <v>20.0435389662939</v>
      </c>
      <c r="AX173" s="2" t="n">
        <v>0.581034291487473</v>
      </c>
      <c r="AY173" s="2" t="n">
        <v>-0.917928975031056</v>
      </c>
      <c r="AZ173" s="2" t="n">
        <v>2.079997558006</v>
      </c>
      <c r="BA173" s="2" t="n">
        <v>21.6090539303728</v>
      </c>
      <c r="BB173" s="2" t="n">
        <v>0.784528474628945</v>
      </c>
      <c r="BC173" s="2" t="n">
        <v>-6.22217053710016</v>
      </c>
      <c r="BD173" s="2" t="n">
        <v>0.437560749220753</v>
      </c>
      <c r="BE173" s="2" t="n">
        <v>0.591471977792808</v>
      </c>
      <c r="BF173" s="2" t="n">
        <v>0</v>
      </c>
      <c r="BG173" s="2" t="n">
        <v>0</v>
      </c>
      <c r="BH173" s="2" t="n">
        <v>1.24640352457819</v>
      </c>
      <c r="BI173" s="2" t="n">
        <v>-0.220276570158791</v>
      </c>
      <c r="BJ173" s="2" t="n">
        <v>2.71308361931517</v>
      </c>
      <c r="BK173" s="2" t="n">
        <v>21.6090539303728</v>
      </c>
      <c r="BL173" s="2" t="n">
        <v>1.71997132841206</v>
      </c>
      <c r="BM173" s="2" t="n">
        <v>-5.24115033468548</v>
      </c>
      <c r="BN173" s="2" t="n">
        <v>0.0935181494770762</v>
      </c>
      <c r="BO173" s="2" t="n">
        <v>0.17774885244758</v>
      </c>
      <c r="BP173" s="2" t="n">
        <v>0</v>
      </c>
      <c r="BQ173" s="2" t="n">
        <v>0</v>
      </c>
      <c r="BR173" s="2" t="n">
        <v>0.665369233090715</v>
      </c>
      <c r="BS173" s="2" t="n">
        <v>-0.663090842247815</v>
      </c>
      <c r="BT173" s="2" t="n">
        <v>1.99382930842925</v>
      </c>
      <c r="BU173" s="2" t="n">
        <v>21.6090539303728</v>
      </c>
      <c r="BV173" s="2" t="n">
        <v>1.01370629866353</v>
      </c>
      <c r="BW173" s="2" t="n">
        <v>-5.52622326113681</v>
      </c>
      <c r="BX173" s="2" t="n">
        <v>0.317090838845395</v>
      </c>
      <c r="BY173" s="2" t="n">
        <v>0.678067095891142</v>
      </c>
      <c r="BZ173" s="2" t="n">
        <v>0</v>
      </c>
      <c r="CA173" s="2" t="n">
        <v>0</v>
      </c>
    </row>
    <row r="174">
      <c r="A174" s="5" t="str">
        <f>HYPERLINK("https://www.uniprot.org/uniprot/Q13423", "Q13423")</f>
      </c>
      <c r="B174" s="2" t="s">
        <v>688</v>
      </c>
      <c r="C174" s="2" t="s">
        <v>689</v>
      </c>
      <c r="D174" s="2" t="s">
        <v>690</v>
      </c>
      <c r="E174" s="2" t="n">
        <v>39</v>
      </c>
      <c r="F174" s="2" t="n">
        <v>12036949</v>
      </c>
      <c r="G174" s="2" t="s">
        <v>689</v>
      </c>
      <c r="H174" s="2" t="s">
        <v>691</v>
      </c>
      <c r="I174" s="2" t="b">
        <v>1</v>
      </c>
      <c r="J174" s="2" t="b">
        <v>0</v>
      </c>
      <c r="K174" s="2" t="n">
        <v>23.487382276348</v>
      </c>
      <c r="L174" s="2" t="n">
        <v>23.5213586692185</v>
      </c>
      <c r="M174" s="2" t="n">
        <v>21.9519670687595</v>
      </c>
      <c r="N174" s="2" t="n">
        <v>23.7564485339034</v>
      </c>
      <c r="O174" s="2" t="n">
        <v>24.1522331992477</v>
      </c>
      <c r="P174" s="2" t="n">
        <v>24.0321650707238</v>
      </c>
      <c r="Q174" s="2" t="n">
        <v>22.1616116978258</v>
      </c>
      <c r="R174" s="2" t="n">
        <v>23.2398112514303</v>
      </c>
      <c r="S174" s="2" t="n">
        <v>23.1878662026513</v>
      </c>
      <c r="T174" s="2" t="n">
        <v>23.4353898000378</v>
      </c>
      <c r="U174" s="2" t="n">
        <v>22.3691696671764</v>
      </c>
      <c r="V174" s="2" t="n">
        <v>23.3365992794502</v>
      </c>
      <c r="W174" s="2" t="n">
        <v>23.2494149590088</v>
      </c>
      <c r="X174" s="2" t="n">
        <v>23.1680882832711</v>
      </c>
      <c r="Y174" s="2" t="n">
        <v>23.4642166248694</v>
      </c>
      <c r="Z174" s="2" t="n">
        <v>22.7545277107364</v>
      </c>
      <c r="AA174" s="2" t="n">
        <v>23.2487601069005</v>
      </c>
      <c r="AB174" s="2" t="n">
        <v>22.2676199345807</v>
      </c>
      <c r="AC174" s="2" t="n">
        <v>22.9367708562619</v>
      </c>
      <c r="AD174" s="2" t="n">
        <v>23.3408922282677</v>
      </c>
      <c r="AE174" s="2" t="n">
        <v>23.1845527606131</v>
      </c>
      <c r="AF174" s="2" t="n">
        <v>22.8228758396565</v>
      </c>
      <c r="AG174" s="2" t="n">
        <v>23.3770838300185</v>
      </c>
      <c r="AH174" s="2" t="n">
        <v>23.2648109572429</v>
      </c>
      <c r="AI174" s="2" t="n">
        <v>24.2974366273972</v>
      </c>
      <c r="AJ174" s="2" t="n">
        <v>24.1586529933749</v>
      </c>
      <c r="AK174" s="2" t="n">
        <v>23.3394650428971</v>
      </c>
      <c r="AL174" s="2" t="n">
        <v>21.9781454344356</v>
      </c>
      <c r="AM174" s="2" t="n">
        <v>23.1792988295366</v>
      </c>
      <c r="AN174" s="2" t="n">
        <v>23.4145954372849</v>
      </c>
      <c r="AO174" s="2" t="n">
        <v>23.2310480326017</v>
      </c>
      <c r="AP174" s="2" t="n">
        <v>23.6145935635786</v>
      </c>
      <c r="AQ174" s="2" t="n">
        <v>24.0879290998083</v>
      </c>
      <c r="AR174" s="2" t="n">
        <v>23.935236724219</v>
      </c>
      <c r="AS174" s="2" t="n">
        <v>24.2225019809749</v>
      </c>
      <c r="AT174" s="2" t="n">
        <v>24.0118564997054</v>
      </c>
      <c r="AU174" s="2" t="n">
        <v>23.3310859074813</v>
      </c>
      <c r="AV174" s="2" t="n">
        <v>23.4054500665934</v>
      </c>
      <c r="AW174" s="2" t="n">
        <v>24.0689546478627</v>
      </c>
      <c r="AX174" s="2" t="n">
        <v>-0.479181108075892</v>
      </c>
      <c r="AY174" s="2" t="n">
        <v>-0.77680458468498</v>
      </c>
      <c r="AZ174" s="2" t="n">
        <v>-0.181557631466803</v>
      </c>
      <c r="BA174" s="2" t="n">
        <v>23.3330222486141</v>
      </c>
      <c r="BB174" s="2" t="n">
        <v>-3.25332499155874</v>
      </c>
      <c r="BC174" s="2" t="n">
        <v>-1.82898340085109</v>
      </c>
      <c r="BD174" s="2" t="n">
        <v>0.00231259254217925</v>
      </c>
      <c r="BE174" s="2" t="n">
        <v>0.0143276967436939</v>
      </c>
      <c r="BF174" s="2" t="n">
        <v>-1</v>
      </c>
      <c r="BG174" s="2" t="n">
        <v>-1</v>
      </c>
      <c r="BH174" s="2" t="n">
        <v>-0.369935805262475</v>
      </c>
      <c r="BI174" s="2" t="n">
        <v>-0.661277562734498</v>
      </c>
      <c r="BJ174" s="2" t="n">
        <v>-0.0785940477904527</v>
      </c>
      <c r="BK174" s="2" t="n">
        <v>23.3330222486141</v>
      </c>
      <c r="BL174" s="2" t="n">
        <v>-2.56577506036192</v>
      </c>
      <c r="BM174" s="2" t="n">
        <v>-3.60960843019096</v>
      </c>
      <c r="BN174" s="2" t="n">
        <v>0.0141207021665005</v>
      </c>
      <c r="BO174" s="2" t="n">
        <v>0.0403909206269587</v>
      </c>
      <c r="BP174" s="2" t="n">
        <v>-1</v>
      </c>
      <c r="BQ174" s="2" t="n">
        <v>-1</v>
      </c>
      <c r="BR174" s="2" t="n">
        <v>0.109245302813417</v>
      </c>
      <c r="BS174" s="2" t="n">
        <v>-0.153979168279299</v>
      </c>
      <c r="BT174" s="2" t="n">
        <v>0.372469773906132</v>
      </c>
      <c r="BU174" s="2" t="n">
        <v>23.3330222486141</v>
      </c>
      <c r="BV174" s="2" t="n">
        <v>0.83863205516886</v>
      </c>
      <c r="BW174" s="2" t="n">
        <v>-5.68399839706859</v>
      </c>
      <c r="BX174" s="2" t="n">
        <v>0.406627572367509</v>
      </c>
      <c r="BY174" s="2" t="n">
        <v>0.735614719561982</v>
      </c>
      <c r="BZ174" s="2" t="n">
        <v>0</v>
      </c>
      <c r="CA174" s="2" t="n">
        <v>0</v>
      </c>
    </row>
    <row r="175">
      <c r="A175" s="5" t="str">
        <f>HYPERLINK("https://www.uniprot.org/uniprot/P13805", "P13805")</f>
      </c>
      <c r="B175" s="2" t="s">
        <v>692</v>
      </c>
      <c r="C175" s="2" t="s">
        <v>693</v>
      </c>
      <c r="D175" s="2" t="s">
        <v>694</v>
      </c>
      <c r="E175" s="2" t="n">
        <v>10</v>
      </c>
      <c r="F175" s="2" t="n">
        <v>11871757</v>
      </c>
      <c r="G175" s="2" t="s">
        <v>693</v>
      </c>
      <c r="H175" s="2" t="s">
        <v>695</v>
      </c>
      <c r="I175" s="2" t="b">
        <v>1</v>
      </c>
      <c r="J175" s="2" t="b">
        <v>0</v>
      </c>
      <c r="K175" s="2" t="n">
        <v>22.6420824125292</v>
      </c>
      <c r="L175" s="2" t="n">
        <v>26.361675866375</v>
      </c>
      <c r="M175" s="2" t="s">
        <v>7796</v>
      </c>
      <c r="N175" s="2" t="n">
        <v>23.9832831904304</v>
      </c>
      <c r="O175" s="2" t="n">
        <v>21.7744924741243</v>
      </c>
      <c r="P175" s="2" t="n">
        <v>21.9005611385103</v>
      </c>
      <c r="Q175" s="2" t="n">
        <v>19.5408235340461</v>
      </c>
      <c r="R175" s="2" t="n">
        <v>21.2951253552819</v>
      </c>
      <c r="S175" s="2" t="n">
        <v>22.8291756277091</v>
      </c>
      <c r="T175" s="2" t="n">
        <v>25.0471525546277</v>
      </c>
      <c r="U175" s="2" t="n">
        <v>22.1986889558914</v>
      </c>
      <c r="V175" s="2" t="n">
        <v>22.4396998518388</v>
      </c>
      <c r="W175" s="2" t="n">
        <v>24.2612100470933</v>
      </c>
      <c r="X175" s="2" t="n">
        <v>25.2568786043241</v>
      </c>
      <c r="Y175" s="2" t="n">
        <v>22.2494140618559</v>
      </c>
      <c r="Z175" s="2" t="n">
        <v>21.3660773153158</v>
      </c>
      <c r="AA175" s="2" t="n">
        <v>21.0867303557353</v>
      </c>
      <c r="AB175" s="2" t="n">
        <v>22.1388271649608</v>
      </c>
      <c r="AC175" s="2" t="n">
        <v>23.0282881204598</v>
      </c>
      <c r="AD175" s="2" t="n">
        <v>25.0021562916655</v>
      </c>
      <c r="AE175" s="2" t="n">
        <v>22.0792743245691</v>
      </c>
      <c r="AF175" s="2" t="n">
        <v>21.1441588232429</v>
      </c>
      <c r="AG175" s="2" t="n">
        <v>22.3924155787455</v>
      </c>
      <c r="AH175" s="2" t="n">
        <v>22.7554409003768</v>
      </c>
      <c r="AI175" s="2" t="n">
        <v>23.477688890323</v>
      </c>
      <c r="AJ175" s="2" t="n">
        <v>23.3766148209303</v>
      </c>
      <c r="AK175" s="2" t="n">
        <v>22.3171327314781</v>
      </c>
      <c r="AL175" s="2" t="s">
        <v>7796</v>
      </c>
      <c r="AM175" s="2" t="n">
        <v>21.1516362511148</v>
      </c>
      <c r="AN175" s="2" t="n">
        <v>23.7023985899773</v>
      </c>
      <c r="AO175" s="2" t="n">
        <v>22.1707481533921</v>
      </c>
      <c r="AP175" s="2" t="n">
        <v>23.2516329846829</v>
      </c>
      <c r="AQ175" s="2" t="n">
        <v>22.0034875403939</v>
      </c>
      <c r="AR175" s="2" t="n">
        <v>23.2545927925297</v>
      </c>
      <c r="AS175" s="2" t="n">
        <v>22.7721213159303</v>
      </c>
      <c r="AT175" s="2" t="n">
        <v>22.071435324233</v>
      </c>
      <c r="AU175" s="2" t="n">
        <v>22.4835917434105</v>
      </c>
      <c r="AV175" s="2" t="n">
        <v>23.23021920888</v>
      </c>
      <c r="AW175" s="2" t="n">
        <v>22.1637843797168</v>
      </c>
      <c r="AX175" s="2" t="n">
        <v>-0.0556643941955137</v>
      </c>
      <c r="AY175" s="2" t="n">
        <v>-0.988351327941366</v>
      </c>
      <c r="AZ175" s="2" t="n">
        <v>0.877022539550339</v>
      </c>
      <c r="BA175" s="2" t="n">
        <v>22.7081274939649</v>
      </c>
      <c r="BB175" s="2" t="n">
        <v>-0.120792377993546</v>
      </c>
      <c r="BC175" s="2" t="n">
        <v>-6.52151263041112</v>
      </c>
      <c r="BD175" s="2" t="n">
        <v>0.904487621149211</v>
      </c>
      <c r="BE175" s="2" t="n">
        <v>0.93960422536964</v>
      </c>
      <c r="BF175" s="2" t="n">
        <v>0</v>
      </c>
      <c r="BG175" s="2" t="n">
        <v>0</v>
      </c>
      <c r="BH175" s="2" t="n">
        <v>0.458237687933782</v>
      </c>
      <c r="BI175" s="2" t="n">
        <v>-0.45436196737565</v>
      </c>
      <c r="BJ175" s="2" t="n">
        <v>1.37083734324321</v>
      </c>
      <c r="BK175" s="2" t="n">
        <v>22.7081274939649</v>
      </c>
      <c r="BL175" s="2" t="n">
        <v>1.01626844617275</v>
      </c>
      <c r="BM175" s="2" t="n">
        <v>-6.16500356937564</v>
      </c>
      <c r="BN175" s="2" t="n">
        <v>0.315885272756707</v>
      </c>
      <c r="BO175" s="2" t="n">
        <v>0.441148401210668</v>
      </c>
      <c r="BP175" s="2" t="n">
        <v>0</v>
      </c>
      <c r="BQ175" s="2" t="n">
        <v>0</v>
      </c>
      <c r="BR175" s="2" t="n">
        <v>0.513902082129295</v>
      </c>
      <c r="BS175" s="2" t="n">
        <v>-0.312694127362248</v>
      </c>
      <c r="BT175" s="2" t="n">
        <v>1.34049829162084</v>
      </c>
      <c r="BU175" s="2" t="n">
        <v>22.7081274939649</v>
      </c>
      <c r="BV175" s="2" t="n">
        <v>1.25830205169893</v>
      </c>
      <c r="BW175" s="2" t="n">
        <v>-5.26710643452425</v>
      </c>
      <c r="BX175" s="2" t="n">
        <v>0.21590728955164</v>
      </c>
      <c r="BY175" s="2" t="n">
        <v>0.591594576517679</v>
      </c>
      <c r="BZ175" s="2" t="n">
        <v>0</v>
      </c>
      <c r="CA175" s="2" t="n">
        <v>0</v>
      </c>
    </row>
    <row r="176">
      <c r="A176" s="5" t="str">
        <f>HYPERLINK("https://www.uniprot.org/uniprot/P30044", "P30044")</f>
      </c>
      <c r="B176" s="2" t="s">
        <v>696</v>
      </c>
      <c r="C176" s="2" t="s">
        <v>697</v>
      </c>
      <c r="D176" s="2" t="s">
        <v>698</v>
      </c>
      <c r="E176" s="2" t="n">
        <v>8</v>
      </c>
      <c r="F176" s="2" t="n">
        <v>11819530</v>
      </c>
      <c r="G176" s="2" t="s">
        <v>697</v>
      </c>
      <c r="H176" s="2" t="s">
        <v>699</v>
      </c>
      <c r="I176" s="2" t="b">
        <v>1</v>
      </c>
      <c r="J176" s="2" t="b">
        <v>0</v>
      </c>
      <c r="K176" s="2" t="n">
        <v>23.3869177378138</v>
      </c>
      <c r="L176" s="2" t="n">
        <v>23.1558169349689</v>
      </c>
      <c r="M176" s="2" t="n">
        <v>23.6540806480757</v>
      </c>
      <c r="N176" s="2" t="n">
        <v>23.2243464852603</v>
      </c>
      <c r="O176" s="2" t="n">
        <v>23.7397545348585</v>
      </c>
      <c r="P176" s="2" t="n">
        <v>23.7752636489371</v>
      </c>
      <c r="Q176" s="2" t="n">
        <v>24.1521060601908</v>
      </c>
      <c r="R176" s="2" t="n">
        <v>23.5558230056342</v>
      </c>
      <c r="S176" s="2" t="n">
        <v>23.1816799913047</v>
      </c>
      <c r="T176" s="2" t="n">
        <v>23.1175672817776</v>
      </c>
      <c r="U176" s="2" t="n">
        <v>23.6041843117391</v>
      </c>
      <c r="V176" s="2" t="n">
        <v>22.9394782344936</v>
      </c>
      <c r="W176" s="2" t="n">
        <v>23.2643906081766</v>
      </c>
      <c r="X176" s="2" t="n">
        <v>23.314159366628</v>
      </c>
      <c r="Y176" s="2" t="n">
        <v>23.334779269474</v>
      </c>
      <c r="Z176" s="2" t="n">
        <v>23.2489789510743</v>
      </c>
      <c r="AA176" s="2" t="n">
        <v>23.3241599484997</v>
      </c>
      <c r="AB176" s="2" t="n">
        <v>24.0202316762539</v>
      </c>
      <c r="AC176" s="2" t="n">
        <v>22.9707639297979</v>
      </c>
      <c r="AD176" s="2" t="n">
        <v>23.104489116433</v>
      </c>
      <c r="AE176" s="2" t="n">
        <v>23.4739074098789</v>
      </c>
      <c r="AF176" s="2" t="n">
        <v>23.714630258128</v>
      </c>
      <c r="AG176" s="2" t="n">
        <v>23.2317508164489</v>
      </c>
      <c r="AH176" s="2" t="n">
        <v>23.5284623054238</v>
      </c>
      <c r="AI176" s="2" t="n">
        <v>23.4669992660664</v>
      </c>
      <c r="AJ176" s="2" t="n">
        <v>23.6706734900138</v>
      </c>
      <c r="AK176" s="2" t="n">
        <v>23.5886742853524</v>
      </c>
      <c r="AL176" s="2" t="n">
        <v>24.7870349658988</v>
      </c>
      <c r="AM176" s="2" t="n">
        <v>23.39366433408</v>
      </c>
      <c r="AN176" s="2" t="n">
        <v>23.3868157959076</v>
      </c>
      <c r="AO176" s="2" t="n">
        <v>23.5221186417464</v>
      </c>
      <c r="AP176" s="2" t="n">
        <v>23.3688307637838</v>
      </c>
      <c r="AQ176" s="2" t="n">
        <v>23.1721218670885</v>
      </c>
      <c r="AR176" s="2" t="n">
        <v>23.0384531823133</v>
      </c>
      <c r="AS176" s="2" t="n">
        <v>23.0810476801144</v>
      </c>
      <c r="AT176" s="2" t="n">
        <v>23.7837392907299</v>
      </c>
      <c r="AU176" s="2" t="n">
        <v>22.8139599155949</v>
      </c>
      <c r="AV176" s="2" t="n">
        <v>23.2510289298111</v>
      </c>
      <c r="AW176" s="2" t="n">
        <v>23.3328272057658</v>
      </c>
      <c r="AX176" s="2" t="n">
        <v>0.0653152349968096</v>
      </c>
      <c r="AY176" s="2" t="n">
        <v>-0.146080855820884</v>
      </c>
      <c r="AZ176" s="2" t="n">
        <v>0.276711325814504</v>
      </c>
      <c r="BA176" s="2" t="n">
        <v>23.4275823627061</v>
      </c>
      <c r="BB176" s="2" t="n">
        <v>0.62432753485897</v>
      </c>
      <c r="BC176" s="2" t="n">
        <v>-6.33707570520158</v>
      </c>
      <c r="BD176" s="2" t="n">
        <v>0.53593457879097</v>
      </c>
      <c r="BE176" s="2" t="n">
        <v>0.676428738354101</v>
      </c>
      <c r="BF176" s="2" t="n">
        <v>0</v>
      </c>
      <c r="BG176" s="2" t="n">
        <v>0</v>
      </c>
      <c r="BH176" s="2" t="n">
        <v>0.107015276615932</v>
      </c>
      <c r="BI176" s="2" t="n">
        <v>-0.0999190328788633</v>
      </c>
      <c r="BJ176" s="2" t="n">
        <v>0.313949586110728</v>
      </c>
      <c r="BK176" s="2" t="n">
        <v>23.4275823627061</v>
      </c>
      <c r="BL176" s="2" t="n">
        <v>1.04498058966556</v>
      </c>
      <c r="BM176" s="2" t="n">
        <v>-6.13862954900768</v>
      </c>
      <c r="BN176" s="2" t="n">
        <v>0.302265770961341</v>
      </c>
      <c r="BO176" s="2" t="n">
        <v>0.427730406492147</v>
      </c>
      <c r="BP176" s="2" t="n">
        <v>0</v>
      </c>
      <c r="BQ176" s="2" t="n">
        <v>0</v>
      </c>
      <c r="BR176" s="2" t="n">
        <v>0.0417000416191229</v>
      </c>
      <c r="BS176" s="2" t="n">
        <v>-0.145263113406585</v>
      </c>
      <c r="BT176" s="2" t="n">
        <v>0.228663196644831</v>
      </c>
      <c r="BU176" s="2" t="n">
        <v>23.4275823627061</v>
      </c>
      <c r="BV176" s="2" t="n">
        <v>0.45068739071764</v>
      </c>
      <c r="BW176" s="2" t="n">
        <v>-5.92264634964996</v>
      </c>
      <c r="BX176" s="2" t="n">
        <v>0.654632780918189</v>
      </c>
      <c r="BY176" s="2" t="n">
        <v>0.868153947576231</v>
      </c>
      <c r="BZ176" s="2" t="n">
        <v>0</v>
      </c>
      <c r="CA176" s="2" t="n">
        <v>0</v>
      </c>
    </row>
    <row r="177">
      <c r="A177" s="5" t="str">
        <f>HYPERLINK("https://www.uniprot.org/uniprot/Q9Y2J8", "Q9Y2J8")</f>
      </c>
      <c r="B177" s="2" t="s">
        <v>700</v>
      </c>
      <c r="C177" s="2" t="s">
        <v>701</v>
      </c>
      <c r="D177" s="2" t="s">
        <v>702</v>
      </c>
      <c r="E177" s="2" t="n">
        <v>23</v>
      </c>
      <c r="F177" s="2" t="n">
        <v>11813934</v>
      </c>
      <c r="G177" s="2" t="s">
        <v>701</v>
      </c>
      <c r="H177" s="2" t="s">
        <v>703</v>
      </c>
      <c r="I177" s="2" t="b">
        <v>1</v>
      </c>
      <c r="J177" s="2" t="b">
        <v>0</v>
      </c>
      <c r="K177" s="2" t="n">
        <v>23.6876474461048</v>
      </c>
      <c r="L177" s="2" t="n">
        <v>23.5686172260628</v>
      </c>
      <c r="M177" s="2" t="s">
        <v>7796</v>
      </c>
      <c r="N177" s="2" t="n">
        <v>23.3737096885429</v>
      </c>
      <c r="O177" s="2" t="n">
        <v>23.1855093807471</v>
      </c>
      <c r="P177" s="2" t="n">
        <v>23.6072882146877</v>
      </c>
      <c r="Q177" s="2" t="n">
        <v>23.1478358366294</v>
      </c>
      <c r="R177" s="2" t="n">
        <v>23.7205147981335</v>
      </c>
      <c r="S177" s="2" t="n">
        <v>23.8050856501641</v>
      </c>
      <c r="T177" s="2" t="n">
        <v>23.6987356607963</v>
      </c>
      <c r="U177" s="2" t="n">
        <v>21.3481510085202</v>
      </c>
      <c r="V177" s="2" t="n">
        <v>23.426345743894</v>
      </c>
      <c r="W177" s="2" t="n">
        <v>23.5312100042762</v>
      </c>
      <c r="X177" s="2" t="n">
        <v>23.6245767629454</v>
      </c>
      <c r="Y177" s="2" t="n">
        <v>23.2920515278704</v>
      </c>
      <c r="Z177" s="2" t="n">
        <v>23.0822799701775</v>
      </c>
      <c r="AA177" s="2" t="n">
        <v>23.4572520498292</v>
      </c>
      <c r="AB177" s="2" t="n">
        <v>22.2312549997408</v>
      </c>
      <c r="AC177" s="2" t="n">
        <v>23.5256792964502</v>
      </c>
      <c r="AD177" s="2" t="n">
        <v>23.6596457646018</v>
      </c>
      <c r="AE177" s="2" t="n">
        <v>23.2765818929933</v>
      </c>
      <c r="AF177" s="2" t="n">
        <v>23.0547485375199</v>
      </c>
      <c r="AG177" s="2" t="n">
        <v>23.2505549384307</v>
      </c>
      <c r="AH177" s="2" t="n">
        <v>23.6036343603668</v>
      </c>
      <c r="AI177" s="2" t="n">
        <v>23.3383336333089</v>
      </c>
      <c r="AJ177" s="2" t="n">
        <v>23.639140442775</v>
      </c>
      <c r="AK177" s="2" t="n">
        <v>23.6510599409264</v>
      </c>
      <c r="AL177" s="2" t="s">
        <v>7796</v>
      </c>
      <c r="AM177" s="2" t="n">
        <v>22.9828612505548</v>
      </c>
      <c r="AN177" s="2" t="n">
        <v>23.482730877023</v>
      </c>
      <c r="AO177" s="2" t="n">
        <v>24.0858045025345</v>
      </c>
      <c r="AP177" s="2" t="n">
        <v>23.7650573702103</v>
      </c>
      <c r="AQ177" s="2" t="n">
        <v>22.9540164113716</v>
      </c>
      <c r="AR177" s="2" t="n">
        <v>23.3272597152399</v>
      </c>
      <c r="AS177" s="2" t="n">
        <v>23.6441736759278</v>
      </c>
      <c r="AT177" s="2" t="n">
        <v>23.3256878010452</v>
      </c>
      <c r="AU177" s="2" t="n">
        <v>23.6660337530883</v>
      </c>
      <c r="AV177" s="2" t="n">
        <v>23.883590440375</v>
      </c>
      <c r="AW177" s="2" t="n">
        <v>23.54009280252</v>
      </c>
      <c r="AX177" s="2" t="n">
        <v>-0.165888503141542</v>
      </c>
      <c r="AY177" s="2" t="n">
        <v>-0.425170681779446</v>
      </c>
      <c r="AZ177" s="2" t="n">
        <v>0.0933936754963625</v>
      </c>
      <c r="BA177" s="2" t="n">
        <v>23.3903987399023</v>
      </c>
      <c r="BB177" s="2" t="n">
        <v>-1.2949158836863</v>
      </c>
      <c r="BC177" s="2" t="n">
        <v>-5.70482549348618</v>
      </c>
      <c r="BD177" s="2" t="n">
        <v>0.203109219621449</v>
      </c>
      <c r="BE177" s="2" t="n">
        <v>0.352749435335365</v>
      </c>
      <c r="BF177" s="2" t="n">
        <v>0</v>
      </c>
      <c r="BG177" s="2" t="n">
        <v>0</v>
      </c>
      <c r="BH177" s="2" t="n">
        <v>-0.0689929961064379</v>
      </c>
      <c r="BI177" s="2" t="n">
        <v>-0.322691014478492</v>
      </c>
      <c r="BJ177" s="2" t="n">
        <v>0.184705022265616</v>
      </c>
      <c r="BK177" s="2" t="n">
        <v>23.3903987399023</v>
      </c>
      <c r="BL177" s="2" t="n">
        <v>-0.550409431392992</v>
      </c>
      <c r="BM177" s="2" t="n">
        <v>-6.52726345639172</v>
      </c>
      <c r="BN177" s="2" t="n">
        <v>0.585238034591299</v>
      </c>
      <c r="BO177" s="2" t="n">
        <v>0.6936021587155</v>
      </c>
      <c r="BP177" s="2" t="n">
        <v>0</v>
      </c>
      <c r="BQ177" s="2" t="n">
        <v>0</v>
      </c>
      <c r="BR177" s="2" t="n">
        <v>0.0968955070351036</v>
      </c>
      <c r="BS177" s="2" t="n">
        <v>-0.132893994990022</v>
      </c>
      <c r="BT177" s="2" t="n">
        <v>0.326685009060229</v>
      </c>
      <c r="BU177" s="2" t="n">
        <v>23.3903987399023</v>
      </c>
      <c r="BV177" s="2" t="n">
        <v>0.853436852897993</v>
      </c>
      <c r="BW177" s="2" t="n">
        <v>-5.66736655478223</v>
      </c>
      <c r="BX177" s="2" t="n">
        <v>0.398728722484554</v>
      </c>
      <c r="BY177" s="2" t="n">
        <v>0.729179395045073</v>
      </c>
      <c r="BZ177" s="2" t="n">
        <v>0</v>
      </c>
      <c r="CA177" s="2" t="n">
        <v>0</v>
      </c>
    </row>
    <row r="178">
      <c r="A178" s="5" t="str">
        <f>HYPERLINK("https://www.uniprot.org/uniprot/Q9UDW1", "Q9UDW1")</f>
      </c>
      <c r="B178" s="2" t="s">
        <v>704</v>
      </c>
      <c r="C178" s="2" t="s">
        <v>705</v>
      </c>
      <c r="D178" s="2" t="s">
        <v>706</v>
      </c>
      <c r="E178" s="2" t="n">
        <v>3</v>
      </c>
      <c r="F178" s="2" t="n">
        <v>11794814</v>
      </c>
      <c r="G178" s="2" t="s">
        <v>705</v>
      </c>
      <c r="H178" s="2" t="s">
        <v>707</v>
      </c>
      <c r="I178" s="2" t="b">
        <v>1</v>
      </c>
      <c r="J178" s="2" t="b">
        <v>0</v>
      </c>
      <c r="K178" s="2" t="n">
        <v>23.6878892978966</v>
      </c>
      <c r="L178" s="2" t="n">
        <v>23.6186168147751</v>
      </c>
      <c r="M178" s="2" t="s">
        <v>7796</v>
      </c>
      <c r="N178" s="2" t="n">
        <v>23.3750539107391</v>
      </c>
      <c r="O178" s="2" t="n">
        <v>24.044685336884</v>
      </c>
      <c r="P178" s="2" t="n">
        <v>24.4026372903745</v>
      </c>
      <c r="Q178" s="2" t="n">
        <v>21.5959061564191</v>
      </c>
      <c r="R178" s="2" t="n">
        <v>22.6147434025407</v>
      </c>
      <c r="S178" s="2" t="n">
        <v>22.9180221311037</v>
      </c>
      <c r="T178" s="2" t="n">
        <v>23.4556656361116</v>
      </c>
      <c r="U178" s="2" t="n">
        <v>22.7981082809734</v>
      </c>
      <c r="V178" s="2" t="n">
        <v>23.3658699131505</v>
      </c>
      <c r="W178" s="2" t="n">
        <v>23.3076338288411</v>
      </c>
      <c r="X178" s="2" t="n">
        <v>22.7499172134652</v>
      </c>
      <c r="Y178" s="2" t="n">
        <v>22.627236071595</v>
      </c>
      <c r="Z178" s="2" t="n">
        <v>23.1193647975801</v>
      </c>
      <c r="AA178" s="2" t="n">
        <v>23.78910280468</v>
      </c>
      <c r="AB178" s="2" t="n">
        <v>22.5757297649871</v>
      </c>
      <c r="AC178" s="2" t="n">
        <v>23.3356893728882</v>
      </c>
      <c r="AD178" s="2" t="n">
        <v>23.7276868021443</v>
      </c>
      <c r="AE178" s="2" t="n">
        <v>23.5149997554966</v>
      </c>
      <c r="AF178" s="2" t="n">
        <v>23.4670065749091</v>
      </c>
      <c r="AG178" s="2" t="n">
        <v>22.9408230388462</v>
      </c>
      <c r="AH178" s="2" t="n">
        <v>22.2579753665649</v>
      </c>
      <c r="AI178" s="2" t="n">
        <v>23.3613336134205</v>
      </c>
      <c r="AJ178" s="2" t="n">
        <v>22.7833246899528</v>
      </c>
      <c r="AK178" s="2" t="n">
        <v>23.6500233392416</v>
      </c>
      <c r="AL178" s="2" t="s">
        <v>7796</v>
      </c>
      <c r="AM178" s="2" t="n">
        <v>23.5028033039497</v>
      </c>
      <c r="AN178" s="2" t="n">
        <v>22.265192967893</v>
      </c>
      <c r="AO178" s="2" t="n">
        <v>23.6445318664069</v>
      </c>
      <c r="AP178" s="2" t="n">
        <v>24.0434073150493</v>
      </c>
      <c r="AQ178" s="2" t="n">
        <v>23.9558070468673</v>
      </c>
      <c r="AR178" s="2" t="n">
        <v>22.969015933131</v>
      </c>
      <c r="AS178" s="2" t="n">
        <v>23.5610109993285</v>
      </c>
      <c r="AT178" s="2" t="n">
        <v>24.2488510350118</v>
      </c>
      <c r="AU178" s="2" t="n">
        <v>23.3932599739019</v>
      </c>
      <c r="AV178" s="2" t="n">
        <v>23.2271856462362</v>
      </c>
      <c r="AW178" s="2" t="n">
        <v>23.8316241096677</v>
      </c>
      <c r="AX178" s="2" t="n">
        <v>-0.239172845792236</v>
      </c>
      <c r="AY178" s="2" t="n">
        <v>-0.61945513284302</v>
      </c>
      <c r="AZ178" s="2" t="n">
        <v>0.141109441258547</v>
      </c>
      <c r="BA178" s="2" t="n">
        <v>23.2899387946763</v>
      </c>
      <c r="BB178" s="2" t="n">
        <v>-1.27292762241433</v>
      </c>
      <c r="BC178" s="2" t="n">
        <v>-5.73199266150782</v>
      </c>
      <c r="BD178" s="2" t="n">
        <v>0.210724379122927</v>
      </c>
      <c r="BE178" s="2" t="n">
        <v>0.361685938260139</v>
      </c>
      <c r="BF178" s="2" t="n">
        <v>0</v>
      </c>
      <c r="BG178" s="2" t="n">
        <v>0</v>
      </c>
      <c r="BH178" s="2" t="n">
        <v>-0.283327696835034</v>
      </c>
      <c r="BI178" s="2" t="n">
        <v>-0.6554198442923</v>
      </c>
      <c r="BJ178" s="2" t="n">
        <v>0.0887644506222322</v>
      </c>
      <c r="BK178" s="2" t="n">
        <v>23.2899387946763</v>
      </c>
      <c r="BL178" s="2" t="n">
        <v>-1.54112002373028</v>
      </c>
      <c r="BM178" s="2" t="n">
        <v>-5.51628136525541</v>
      </c>
      <c r="BN178" s="2" t="n">
        <v>0.131518576532144</v>
      </c>
      <c r="BO178" s="2" t="n">
        <v>0.231114007669668</v>
      </c>
      <c r="BP178" s="2" t="n">
        <v>0</v>
      </c>
      <c r="BQ178" s="2" t="n">
        <v>0</v>
      </c>
      <c r="BR178" s="2" t="n">
        <v>-0.0441548510427978</v>
      </c>
      <c r="BS178" s="2" t="n">
        <v>-0.381181012383455</v>
      </c>
      <c r="BT178" s="2" t="n">
        <v>0.292871310297859</v>
      </c>
      <c r="BU178" s="2" t="n">
        <v>23.2899387946763</v>
      </c>
      <c r="BV178" s="2" t="n">
        <v>-0.265162891989936</v>
      </c>
      <c r="BW178" s="2" t="n">
        <v>-5.98181958551923</v>
      </c>
      <c r="BX178" s="2" t="n">
        <v>0.792307425762749</v>
      </c>
      <c r="BY178" s="2" t="n">
        <v>0.92560124841441</v>
      </c>
      <c r="BZ178" s="2" t="n">
        <v>0</v>
      </c>
      <c r="CA178" s="2" t="n">
        <v>0</v>
      </c>
    </row>
    <row r="179">
      <c r="A179" s="5" t="str">
        <f>HYPERLINK("https://www.uniprot.org/uniprot/P13804", "P13804")</f>
      </c>
      <c r="B179" s="2" t="s">
        <v>708</v>
      </c>
      <c r="C179" s="2" t="s">
        <v>709</v>
      </c>
      <c r="D179" s="2" t="s">
        <v>710</v>
      </c>
      <c r="E179" s="2" t="n">
        <v>16</v>
      </c>
      <c r="F179" s="2" t="n">
        <v>11717457</v>
      </c>
      <c r="G179" s="2" t="s">
        <v>709</v>
      </c>
      <c r="H179" s="2" t="s">
        <v>711</v>
      </c>
      <c r="I179" s="2" t="b">
        <v>1</v>
      </c>
      <c r="J179" s="2" t="b">
        <v>0</v>
      </c>
      <c r="K179" s="2" t="n">
        <v>23.355744889187</v>
      </c>
      <c r="L179" s="2" t="n">
        <v>23.2715909465905</v>
      </c>
      <c r="M179" s="2" t="n">
        <v>22.762150614194</v>
      </c>
      <c r="N179" s="2" t="n">
        <v>23.7028906430358</v>
      </c>
      <c r="O179" s="2" t="n">
        <v>24.2645720827362</v>
      </c>
      <c r="P179" s="2" t="n">
        <v>24.4216583135994</v>
      </c>
      <c r="Q179" s="2" t="n">
        <v>23.1206635904544</v>
      </c>
      <c r="R179" s="2" t="n">
        <v>23.2818768677579</v>
      </c>
      <c r="S179" s="2" t="n">
        <v>23.1505056362042</v>
      </c>
      <c r="T179" s="2" t="n">
        <v>23.026501994102</v>
      </c>
      <c r="U179" s="2" t="n">
        <v>23.0558043228608</v>
      </c>
      <c r="V179" s="2" t="n">
        <v>23.2532826295724</v>
      </c>
      <c r="W179" s="2" t="n">
        <v>22.9982797238112</v>
      </c>
      <c r="X179" s="2" t="n">
        <v>22.9360426906077</v>
      </c>
      <c r="Y179" s="2" t="n">
        <v>23.4242341406434</v>
      </c>
      <c r="Z179" s="2" t="n">
        <v>23.0853465856108</v>
      </c>
      <c r="AA179" s="2" t="n">
        <v>22.8715456605241</v>
      </c>
      <c r="AB179" s="2" t="n">
        <v>23.0628646816789</v>
      </c>
      <c r="AC179" s="2" t="n">
        <v>22.804883135611</v>
      </c>
      <c r="AD179" s="2" t="n">
        <v>22.9935342950308</v>
      </c>
      <c r="AE179" s="2" t="n">
        <v>23.4831062094029</v>
      </c>
      <c r="AF179" s="2" t="n">
        <v>22.8706672439174</v>
      </c>
      <c r="AG179" s="2" t="n">
        <v>23.6179918688749</v>
      </c>
      <c r="AH179" s="2" t="n">
        <v>23.8544081907982</v>
      </c>
      <c r="AI179" s="2" t="n">
        <v>23.8135968626872</v>
      </c>
      <c r="AJ179" s="2" t="n">
        <v>24.1276427538668</v>
      </c>
      <c r="AK179" s="2" t="n">
        <v>23.3750644743988</v>
      </c>
      <c r="AL179" s="2" t="n">
        <v>23.2981087317196</v>
      </c>
      <c r="AM179" s="2" t="n">
        <v>23.7171781634468</v>
      </c>
      <c r="AN179" s="2" t="n">
        <v>23.1533092408687</v>
      </c>
      <c r="AO179" s="2" t="n">
        <v>23.7610183230542</v>
      </c>
      <c r="AP179" s="2" t="n">
        <v>23.5897764025253</v>
      </c>
      <c r="AQ179" s="2" t="n">
        <v>23.1990517315517</v>
      </c>
      <c r="AR179" s="2" t="n">
        <v>23.5385150167934</v>
      </c>
      <c r="AS179" s="2" t="n">
        <v>23.4807227612033</v>
      </c>
      <c r="AT179" s="2" t="n">
        <v>23.4527513176663</v>
      </c>
      <c r="AU179" s="2" t="n">
        <v>22.7823308826006</v>
      </c>
      <c r="AV179" s="2" t="n">
        <v>23.7113005772117</v>
      </c>
      <c r="AW179" s="2" t="n">
        <v>23.560649280821</v>
      </c>
      <c r="AX179" s="2" t="n">
        <v>-0.103030299204129</v>
      </c>
      <c r="AY179" s="2" t="n">
        <v>-0.375134031302469</v>
      </c>
      <c r="AZ179" s="2" t="n">
        <v>0.169073432894212</v>
      </c>
      <c r="BA179" s="2" t="n">
        <v>23.3649016276211</v>
      </c>
      <c r="BB179" s="2" t="n">
        <v>-0.765112698460416</v>
      </c>
      <c r="BC179" s="2" t="n">
        <v>-6.24012296342624</v>
      </c>
      <c r="BD179" s="2" t="n">
        <v>0.44866641705048</v>
      </c>
      <c r="BE179" s="2" t="n">
        <v>0.60084038166842</v>
      </c>
      <c r="BF179" s="2" t="n">
        <v>0</v>
      </c>
      <c r="BG179" s="2" t="n">
        <v>0</v>
      </c>
      <c r="BH179" s="2" t="n">
        <v>-0.0992130730443321</v>
      </c>
      <c r="BI179" s="2" t="n">
        <v>-0.365573712424774</v>
      </c>
      <c r="BJ179" s="2" t="n">
        <v>0.16714756633611</v>
      </c>
      <c r="BK179" s="2" t="n">
        <v>23.3649016276211</v>
      </c>
      <c r="BL179" s="2" t="n">
        <v>-0.752651272861661</v>
      </c>
      <c r="BM179" s="2" t="n">
        <v>-6.39833234792822</v>
      </c>
      <c r="BN179" s="2" t="n">
        <v>0.456037928181083</v>
      </c>
      <c r="BO179" s="2" t="n">
        <v>0.579186146632085</v>
      </c>
      <c r="BP179" s="2" t="n">
        <v>0</v>
      </c>
      <c r="BQ179" s="2" t="n">
        <v>0</v>
      </c>
      <c r="BR179" s="2" t="n">
        <v>0.0038172261597964</v>
      </c>
      <c r="BS179" s="2" t="n">
        <v>-0.236837045404991</v>
      </c>
      <c r="BT179" s="2" t="n">
        <v>0.244471497724584</v>
      </c>
      <c r="BU179" s="2" t="n">
        <v>23.3649016276211</v>
      </c>
      <c r="BV179" s="2" t="n">
        <v>0.0320515667842583</v>
      </c>
      <c r="BW179" s="2" t="n">
        <v>-6.01995512385981</v>
      </c>
      <c r="BX179" s="2" t="n">
        <v>0.974589299735461</v>
      </c>
      <c r="BY179" s="2" t="n">
        <v>0.989433359447818</v>
      </c>
      <c r="BZ179" s="2" t="n">
        <v>0</v>
      </c>
      <c r="CA179" s="2" t="n">
        <v>0</v>
      </c>
    </row>
    <row r="180">
      <c r="A180" s="5" t="str">
        <f>HYPERLINK("https://www.uniprot.org/uniprot/P33121", "P33121")</f>
      </c>
      <c r="B180" s="2" t="s">
        <v>712</v>
      </c>
      <c r="C180" s="2" t="s">
        <v>713</v>
      </c>
      <c r="D180" s="2" t="s">
        <v>714</v>
      </c>
      <c r="E180" s="2" t="n">
        <v>33</v>
      </c>
      <c r="F180" s="2" t="n">
        <v>11713003</v>
      </c>
      <c r="G180" s="2" t="s">
        <v>713</v>
      </c>
      <c r="H180" s="2" t="s">
        <v>715</v>
      </c>
      <c r="I180" s="2" t="b">
        <v>1</v>
      </c>
      <c r="J180" s="2" t="b">
        <v>0</v>
      </c>
      <c r="K180" s="2" t="n">
        <v>23.030009344193</v>
      </c>
      <c r="L180" s="2" t="n">
        <v>23.3232900433327</v>
      </c>
      <c r="M180" s="2" t="n">
        <v>25.0572490319889</v>
      </c>
      <c r="N180" s="2" t="n">
        <v>23.5352358621392</v>
      </c>
      <c r="O180" s="2" t="n">
        <v>23.7675467887708</v>
      </c>
      <c r="P180" s="2" t="n">
        <v>23.9902782882514</v>
      </c>
      <c r="Q180" s="2" t="n">
        <v>24.7502762140056</v>
      </c>
      <c r="R180" s="2" t="n">
        <v>23.0560198781974</v>
      </c>
      <c r="S180" s="2" t="n">
        <v>23.1074273908273</v>
      </c>
      <c r="T180" s="2" t="n">
        <v>23.3182672544848</v>
      </c>
      <c r="U180" s="2" t="n">
        <v>24.2905102551212</v>
      </c>
      <c r="V180" s="2" t="n">
        <v>22.945522812187</v>
      </c>
      <c r="W180" s="2" t="n">
        <v>23.1085516519754</v>
      </c>
      <c r="X180" s="2" t="n">
        <v>22.7725401239031</v>
      </c>
      <c r="Y180" s="2" t="n">
        <v>23.314751057924</v>
      </c>
      <c r="Z180" s="2" t="n">
        <v>23.2998776237783</v>
      </c>
      <c r="AA180" s="2" t="n">
        <v>23.1002474064475</v>
      </c>
      <c r="AB180" s="2" t="n">
        <v>24.0554605818073</v>
      </c>
      <c r="AC180" s="2" t="n">
        <v>23.0758434803242</v>
      </c>
      <c r="AD180" s="2" t="n">
        <v>23.0726895168141</v>
      </c>
      <c r="AE180" s="2" t="n">
        <v>23.2674531122632</v>
      </c>
      <c r="AF180" s="2" t="n">
        <v>22.8771796308209</v>
      </c>
      <c r="AG180" s="2" t="n">
        <v>23.2908320009699</v>
      </c>
      <c r="AH180" s="2" t="n">
        <v>23.4381204784402</v>
      </c>
      <c r="AI180" s="2" t="n">
        <v>23.4509338983724</v>
      </c>
      <c r="AJ180" s="2" t="n">
        <v>23.6347705577278</v>
      </c>
      <c r="AK180" s="2" t="n">
        <v>23.0242558672803</v>
      </c>
      <c r="AL180" s="2" t="n">
        <v>25.0679501973915</v>
      </c>
      <c r="AM180" s="2" t="n">
        <v>23.4092512167297</v>
      </c>
      <c r="AN180" s="2" t="n">
        <v>23.1673021218135</v>
      </c>
      <c r="AO180" s="2" t="n">
        <v>23.1993347091761</v>
      </c>
      <c r="AP180" s="2" t="n">
        <v>23.2934203638518</v>
      </c>
      <c r="AQ180" s="2" t="n">
        <v>23.4387959520539</v>
      </c>
      <c r="AR180" s="2" t="n">
        <v>23.2035002594762</v>
      </c>
      <c r="AS180" s="2" t="n">
        <v>23.6948565830226</v>
      </c>
      <c r="AT180" s="2" t="n">
        <v>23.2276504878212</v>
      </c>
      <c r="AU180" s="2" t="n">
        <v>22.9552817021718</v>
      </c>
      <c r="AV180" s="2" t="n">
        <v>23.5857463536312</v>
      </c>
      <c r="AW180" s="2" t="n">
        <v>23.432995272452</v>
      </c>
      <c r="AX180" s="2" t="n">
        <v>-0.174849043239817</v>
      </c>
      <c r="AY180" s="2" t="n">
        <v>-0.418462211243552</v>
      </c>
      <c r="AZ180" s="2" t="n">
        <v>0.0687641247639178</v>
      </c>
      <c r="BA180" s="2" t="n">
        <v>23.4520827018446</v>
      </c>
      <c r="BB180" s="2" t="n">
        <v>-1.45029866810854</v>
      </c>
      <c r="BC180" s="2" t="n">
        <v>-5.50349960469818</v>
      </c>
      <c r="BD180" s="2" t="n">
        <v>0.154721826827728</v>
      </c>
      <c r="BE180" s="2" t="n">
        <v>0.292662220708739</v>
      </c>
      <c r="BF180" s="2" t="n">
        <v>0</v>
      </c>
      <c r="BG180" s="2" t="n">
        <v>0</v>
      </c>
      <c r="BH180" s="2" t="n">
        <v>-0.0876891506465896</v>
      </c>
      <c r="BI180" s="2" t="n">
        <v>-0.326160555248708</v>
      </c>
      <c r="BJ180" s="2" t="n">
        <v>0.150782253955529</v>
      </c>
      <c r="BK180" s="2" t="n">
        <v>23.4520827018446</v>
      </c>
      <c r="BL180" s="2" t="n">
        <v>-0.74302683890413</v>
      </c>
      <c r="BM180" s="2" t="n">
        <v>-6.40549408259384</v>
      </c>
      <c r="BN180" s="2" t="n">
        <v>0.461779300431514</v>
      </c>
      <c r="BO180" s="2" t="n">
        <v>0.584940621057743</v>
      </c>
      <c r="BP180" s="2" t="n">
        <v>0</v>
      </c>
      <c r="BQ180" s="2" t="n">
        <v>0</v>
      </c>
      <c r="BR180" s="2" t="n">
        <v>0.0871598925932275</v>
      </c>
      <c r="BS180" s="2" t="n">
        <v>-0.128296724033923</v>
      </c>
      <c r="BT180" s="2" t="n">
        <v>0.302616509220378</v>
      </c>
      <c r="BU180" s="2" t="n">
        <v>23.4520827018446</v>
      </c>
      <c r="BV180" s="2" t="n">
        <v>0.817432306865551</v>
      </c>
      <c r="BW180" s="2" t="n">
        <v>-5.70064828174569</v>
      </c>
      <c r="BX180" s="2" t="n">
        <v>0.41849275502051</v>
      </c>
      <c r="BY180" s="2" t="n">
        <v>0.7449689157838</v>
      </c>
      <c r="BZ180" s="2" t="n">
        <v>0</v>
      </c>
      <c r="CA180" s="2" t="n">
        <v>0</v>
      </c>
    </row>
    <row r="181">
      <c r="A181" s="5" t="str">
        <f>HYPERLINK("https://www.uniprot.org/uniprot/P35754", "P35754")</f>
      </c>
      <c r="B181" s="2" t="s">
        <v>716</v>
      </c>
      <c r="C181" s="2" t="s">
        <v>717</v>
      </c>
      <c r="D181" s="2" t="s">
        <v>718</v>
      </c>
      <c r="E181" s="2" t="n">
        <v>3</v>
      </c>
      <c r="F181" s="2" t="n">
        <v>11402609</v>
      </c>
      <c r="G181" s="2" t="s">
        <v>717</v>
      </c>
      <c r="H181" s="2" t="s">
        <v>719</v>
      </c>
      <c r="I181" s="2" t="b">
        <v>1</v>
      </c>
      <c r="J181" s="2" t="b">
        <v>0</v>
      </c>
      <c r="K181" s="2" t="n">
        <v>22.0012937985062</v>
      </c>
      <c r="L181" s="2" t="n">
        <v>21.1897813449428</v>
      </c>
      <c r="M181" s="2" t="n">
        <v>21.4124017575472</v>
      </c>
      <c r="N181" s="2" t="n">
        <v>22.4149203682745</v>
      </c>
      <c r="O181" s="2" t="n">
        <v>21.9637328183783</v>
      </c>
      <c r="P181" s="2" t="n">
        <v>21.8128131182807</v>
      </c>
      <c r="Q181" s="2" t="n">
        <v>22.5138708433062</v>
      </c>
      <c r="R181" s="2" t="n">
        <v>23.2398180259036</v>
      </c>
      <c r="S181" s="2" t="n">
        <v>23.6471692113116</v>
      </c>
      <c r="T181" s="2" t="n">
        <v>22.5630087097809</v>
      </c>
      <c r="U181" s="2" t="n">
        <v>21.2373527535239</v>
      </c>
      <c r="V181" s="2" t="n">
        <v>22.4491258283662</v>
      </c>
      <c r="W181" s="2" t="n">
        <v>22.8467962841719</v>
      </c>
      <c r="X181" s="2" t="n">
        <v>22.4002173576901</v>
      </c>
      <c r="Y181" s="2" t="s">
        <v>7796</v>
      </c>
      <c r="Z181" s="2" t="s">
        <v>7796</v>
      </c>
      <c r="AA181" s="2" t="n">
        <v>22.9047662796566</v>
      </c>
      <c r="AB181" s="2" t="n">
        <v>21.3551560834354</v>
      </c>
      <c r="AC181" s="2" t="n">
        <v>23.1334662123785</v>
      </c>
      <c r="AD181" s="2" t="n">
        <v>22.4255069518757</v>
      </c>
      <c r="AE181" s="2" t="n">
        <v>22.0648458503372</v>
      </c>
      <c r="AF181" s="2" t="n">
        <v>22.0244725913274</v>
      </c>
      <c r="AG181" s="2" t="n">
        <v>22.3447922139228</v>
      </c>
      <c r="AH181" s="2" t="n">
        <v>23.264561701514</v>
      </c>
      <c r="AI181" s="2" t="n">
        <v>21.5220458939746</v>
      </c>
      <c r="AJ181" s="2" t="n">
        <v>21.701792928826</v>
      </c>
      <c r="AK181" s="2" t="n">
        <v>22.7378520031509</v>
      </c>
      <c r="AL181" s="2" t="n">
        <v>21.7262054963882</v>
      </c>
      <c r="AM181" s="2" t="n">
        <v>20.8663271385656</v>
      </c>
      <c r="AN181" s="2" t="n">
        <v>22.9675261100145</v>
      </c>
      <c r="AO181" s="2" t="n">
        <v>22.8879502854614</v>
      </c>
      <c r="AP181" s="2" t="n">
        <v>22.0227122025215</v>
      </c>
      <c r="AQ181" s="2" t="n">
        <v>22.1511235419942</v>
      </c>
      <c r="AR181" s="2" t="n">
        <v>21.7939696422976</v>
      </c>
      <c r="AS181" s="2" t="n">
        <v>22.2179078569035</v>
      </c>
      <c r="AT181" s="2" t="n">
        <v>22.2219695894256</v>
      </c>
      <c r="AU181" s="2" t="n">
        <v>23.2282089324249</v>
      </c>
      <c r="AV181" s="2" t="n">
        <v>22.9165299492133</v>
      </c>
      <c r="AW181" s="2" t="n">
        <v>22.9994701867948</v>
      </c>
      <c r="AX181" s="2" t="n">
        <v>-0.11268356731776</v>
      </c>
      <c r="AY181" s="2" t="n">
        <v>-0.564216076297627</v>
      </c>
      <c r="AZ181" s="2" t="n">
        <v>0.338848941662108</v>
      </c>
      <c r="BA181" s="2" t="n">
        <v>22.3019314016862</v>
      </c>
      <c r="BB181" s="2" t="n">
        <v>-0.505090849365613</v>
      </c>
      <c r="BC181" s="2" t="n">
        <v>-6.39607521078658</v>
      </c>
      <c r="BD181" s="2" t="n">
        <v>0.616392231136239</v>
      </c>
      <c r="BE181" s="2" t="n">
        <v>0.744295783750241</v>
      </c>
      <c r="BF181" s="2" t="n">
        <v>0</v>
      </c>
      <c r="BG181" s="2" t="n">
        <v>0</v>
      </c>
      <c r="BH181" s="2" t="n">
        <v>-0.0477538351426112</v>
      </c>
      <c r="BI181" s="2" t="n">
        <v>-0.493434077919971</v>
      </c>
      <c r="BJ181" s="2" t="n">
        <v>0.397926407634748</v>
      </c>
      <c r="BK181" s="2" t="n">
        <v>22.3019314016862</v>
      </c>
      <c r="BL181" s="2" t="n">
        <v>-0.21686167638925</v>
      </c>
      <c r="BM181" s="2" t="n">
        <v>-6.64226103593979</v>
      </c>
      <c r="BN181" s="2" t="n">
        <v>0.829468382684029</v>
      </c>
      <c r="BO181" s="2" t="n">
        <v>0.880001308303089</v>
      </c>
      <c r="BP181" s="2" t="n">
        <v>0</v>
      </c>
      <c r="BQ181" s="2" t="n">
        <v>0</v>
      </c>
      <c r="BR181" s="2" t="n">
        <v>0.0649297321751483</v>
      </c>
      <c r="BS181" s="2" t="n">
        <v>-0.34007795218776</v>
      </c>
      <c r="BT181" s="2" t="n">
        <v>0.469937416538056</v>
      </c>
      <c r="BU181" s="2" t="n">
        <v>22.3019314016862</v>
      </c>
      <c r="BV181" s="2" t="n">
        <v>0.324472791426859</v>
      </c>
      <c r="BW181" s="2" t="n">
        <v>-5.94889472247956</v>
      </c>
      <c r="BX181" s="2" t="n">
        <v>0.74734750670938</v>
      </c>
      <c r="BY181" s="2" t="n">
        <v>0.911433899349673</v>
      </c>
      <c r="BZ181" s="2" t="n">
        <v>0</v>
      </c>
      <c r="CA181" s="2" t="n">
        <v>0</v>
      </c>
    </row>
    <row r="182">
      <c r="A182" s="5" t="str">
        <f>HYPERLINK("https://www.uniprot.org/uniprot/P07954", "P07954")</f>
      </c>
      <c r="B182" s="2" t="s">
        <v>720</v>
      </c>
      <c r="C182" s="2" t="s">
        <v>721</v>
      </c>
      <c r="D182" s="2" t="s">
        <v>722</v>
      </c>
      <c r="E182" s="2" t="n">
        <v>22</v>
      </c>
      <c r="F182" s="2" t="n">
        <v>11231838</v>
      </c>
      <c r="G182" s="2" t="s">
        <v>721</v>
      </c>
      <c r="H182" s="2" t="s">
        <v>723</v>
      </c>
      <c r="I182" s="2" t="b">
        <v>1</v>
      </c>
      <c r="J182" s="2" t="b">
        <v>0</v>
      </c>
      <c r="K182" s="2" t="n">
        <v>23.3671371968942</v>
      </c>
      <c r="L182" s="2" t="n">
        <v>23.3439754405694</v>
      </c>
      <c r="M182" s="2" t="n">
        <v>22.2601516420087</v>
      </c>
      <c r="N182" s="2" t="n">
        <v>23.3490732744801</v>
      </c>
      <c r="O182" s="2" t="n">
        <v>24.072194239897</v>
      </c>
      <c r="P182" s="2" t="n">
        <v>24.1833655548287</v>
      </c>
      <c r="Q182" s="2" t="n">
        <v>22.6037599313875</v>
      </c>
      <c r="R182" s="2" t="n">
        <v>23.3069940331751</v>
      </c>
      <c r="S182" s="2" t="n">
        <v>23.1946740908756</v>
      </c>
      <c r="T182" s="2" t="n">
        <v>23.1541136081908</v>
      </c>
      <c r="U182" s="2" t="n">
        <v>22.6913209402923</v>
      </c>
      <c r="V182" s="2" t="n">
        <v>22.9235472071835</v>
      </c>
      <c r="W182" s="2" t="n">
        <v>22.9109489097338</v>
      </c>
      <c r="X182" s="2" t="n">
        <v>23.1817704396566</v>
      </c>
      <c r="Y182" s="2" t="n">
        <v>23.6294407249286</v>
      </c>
      <c r="Z182" s="2" t="n">
        <v>22.7391597142672</v>
      </c>
      <c r="AA182" s="2" t="n">
        <v>23.2950796036017</v>
      </c>
      <c r="AB182" s="2" t="n">
        <v>22.6333863066485</v>
      </c>
      <c r="AC182" s="2" t="n">
        <v>22.8985386530271</v>
      </c>
      <c r="AD182" s="2" t="n">
        <v>23.0744728638375</v>
      </c>
      <c r="AE182" s="2" t="n">
        <v>23.3926105555459</v>
      </c>
      <c r="AF182" s="2" t="n">
        <v>23.2506790377186</v>
      </c>
      <c r="AG182" s="2" t="n">
        <v>23.1560821625265</v>
      </c>
      <c r="AH182" s="2" t="n">
        <v>23.4924228334554</v>
      </c>
      <c r="AI182" s="2" t="n">
        <v>24.0221884795068</v>
      </c>
      <c r="AJ182" s="2" t="n">
        <v>24.1052914693768</v>
      </c>
      <c r="AK182" s="2" t="n">
        <v>23.519610143014</v>
      </c>
      <c r="AL182" s="2" t="n">
        <v>22.2615351360576</v>
      </c>
      <c r="AM182" s="2" t="n">
        <v>23.2169800392573</v>
      </c>
      <c r="AN182" s="2" t="n">
        <v>23.3053260450625</v>
      </c>
      <c r="AO182" s="2" t="n">
        <v>23.4119885328103</v>
      </c>
      <c r="AP182" s="2" t="n">
        <v>23.6419599406124</v>
      </c>
      <c r="AQ182" s="2" t="n">
        <v>23.7402166659708</v>
      </c>
      <c r="AR182" s="2" t="n">
        <v>23.4798687793585</v>
      </c>
      <c r="AS182" s="2" t="n">
        <v>23.56748141877</v>
      </c>
      <c r="AT182" s="2" t="n">
        <v>23.818993248665</v>
      </c>
      <c r="AU182" s="2" t="n">
        <v>23.0572895668912</v>
      </c>
      <c r="AV182" s="2" t="n">
        <v>23.4561549829295</v>
      </c>
      <c r="AW182" s="2" t="n">
        <v>23.5994029848604</v>
      </c>
      <c r="AX182" s="2" t="n">
        <v>-0.283768871175752</v>
      </c>
      <c r="AY182" s="2" t="n">
        <v>-0.520102994173326</v>
      </c>
      <c r="AZ182" s="2" t="n">
        <v>-0.0474347481781782</v>
      </c>
      <c r="BA182" s="2" t="n">
        <v>23.289979138407</v>
      </c>
      <c r="BB182" s="2" t="n">
        <v>-2.42623726246195</v>
      </c>
      <c r="BC182" s="2" t="n">
        <v>-3.77903600371634</v>
      </c>
      <c r="BD182" s="2" t="n">
        <v>0.0198268344692681</v>
      </c>
      <c r="BE182" s="2" t="n">
        <v>0.0681230400216854</v>
      </c>
      <c r="BF182" s="2" t="n">
        <v>-1</v>
      </c>
      <c r="BG182" s="2" t="n">
        <v>0</v>
      </c>
      <c r="BH182" s="2" t="n">
        <v>-0.185032636584875</v>
      </c>
      <c r="BI182" s="2" t="n">
        <v>-0.416378629613369</v>
      </c>
      <c r="BJ182" s="2" t="n">
        <v>0.0463133564436189</v>
      </c>
      <c r="BK182" s="2" t="n">
        <v>23.289979138407</v>
      </c>
      <c r="BL182" s="2" t="n">
        <v>-1.61614864649708</v>
      </c>
      <c r="BM182" s="2" t="n">
        <v>-5.40592594260162</v>
      </c>
      <c r="BN182" s="2" t="n">
        <v>0.113872412027322</v>
      </c>
      <c r="BO182" s="2" t="n">
        <v>0.206875350045877</v>
      </c>
      <c r="BP182" s="2" t="n">
        <v>0</v>
      </c>
      <c r="BQ182" s="2" t="n">
        <v>0</v>
      </c>
      <c r="BR182" s="2" t="n">
        <v>0.0987362345908771</v>
      </c>
      <c r="BS182" s="2" t="n">
        <v>-0.110282641325639</v>
      </c>
      <c r="BT182" s="2" t="n">
        <v>0.307755110507393</v>
      </c>
      <c r="BU182" s="2" t="n">
        <v>23.289979138407</v>
      </c>
      <c r="BV182" s="2" t="n">
        <v>0.954522127380225</v>
      </c>
      <c r="BW182" s="2" t="n">
        <v>-5.58575437164378</v>
      </c>
      <c r="BX182" s="2" t="n">
        <v>0.345515744868492</v>
      </c>
      <c r="BY182" s="2" t="n">
        <v>0.696775160440093</v>
      </c>
      <c r="BZ182" s="2" t="n">
        <v>0</v>
      </c>
      <c r="CA182" s="2" t="n">
        <v>0</v>
      </c>
    </row>
    <row r="183">
      <c r="A183" s="5" t="str">
        <f>HYPERLINK("https://www.uniprot.org/uniprot/P49773", "P49773")</f>
      </c>
      <c r="B183" s="2" t="s">
        <v>724</v>
      </c>
      <c r="C183" s="2" t="s">
        <v>725</v>
      </c>
      <c r="D183" s="2" t="s">
        <v>726</v>
      </c>
      <c r="E183" s="2" t="n">
        <v>8</v>
      </c>
      <c r="F183" s="2" t="n">
        <v>11215022</v>
      </c>
      <c r="G183" s="2" t="s">
        <v>725</v>
      </c>
      <c r="H183" s="2" t="s">
        <v>727</v>
      </c>
      <c r="I183" s="2" t="b">
        <v>1</v>
      </c>
      <c r="J183" s="2" t="b">
        <v>0</v>
      </c>
      <c r="K183" s="2" t="n">
        <v>23.3390420224834</v>
      </c>
      <c r="L183" s="2" t="n">
        <v>23.4994719596769</v>
      </c>
      <c r="M183" s="2" t="n">
        <v>22.4083316073131</v>
      </c>
      <c r="N183" s="2" t="n">
        <v>23.5138656543863</v>
      </c>
      <c r="O183" s="2" t="n">
        <v>23.6548050875041</v>
      </c>
      <c r="P183" s="2" t="n">
        <v>23.4455194664432</v>
      </c>
      <c r="Q183" s="2" t="n">
        <v>24.0156731290312</v>
      </c>
      <c r="R183" s="2" t="n">
        <v>23.4921818366993</v>
      </c>
      <c r="S183" s="2" t="n">
        <v>24.1853884952046</v>
      </c>
      <c r="T183" s="2" t="n">
        <v>23.2920433724246</v>
      </c>
      <c r="U183" s="2" t="n">
        <v>23.5085563942513</v>
      </c>
      <c r="V183" s="2" t="n">
        <v>23.6123786415172</v>
      </c>
      <c r="W183" s="2" t="n">
        <v>23.2553873639429</v>
      </c>
      <c r="X183" s="2" t="n">
        <v>23.6313004181108</v>
      </c>
      <c r="Y183" s="2" t="n">
        <v>23.987321737429</v>
      </c>
      <c r="Z183" s="2" t="n">
        <v>23.5640461293499</v>
      </c>
      <c r="AA183" s="2" t="n">
        <v>23.6250205327817</v>
      </c>
      <c r="AB183" s="2" t="n">
        <v>23.7040743778687</v>
      </c>
      <c r="AC183" s="2" t="n">
        <v>23.6040322556407</v>
      </c>
      <c r="AD183" s="2" t="n">
        <v>23.0065321729341</v>
      </c>
      <c r="AE183" s="2" t="n">
        <v>23.5245443903449</v>
      </c>
      <c r="AF183" s="2" t="n">
        <v>23.7552720917004</v>
      </c>
      <c r="AG183" s="2" t="n">
        <v>23.6212135473805</v>
      </c>
      <c r="AH183" s="2" t="n">
        <v>22.8509741122823</v>
      </c>
      <c r="AI183" s="2" t="n">
        <v>23.1506183232247</v>
      </c>
      <c r="AJ183" s="2" t="n">
        <v>23.1004405727846</v>
      </c>
      <c r="AK183" s="2" t="n">
        <v>23.6240571291804</v>
      </c>
      <c r="AL183" s="2" t="n">
        <v>23.9448879199524</v>
      </c>
      <c r="AM183" s="2" t="n">
        <v>22.8612643537336</v>
      </c>
      <c r="AN183" s="2" t="n">
        <v>23.1889974509372</v>
      </c>
      <c r="AO183" s="2" t="n">
        <v>22.8371957179477</v>
      </c>
      <c r="AP183" s="2" t="n">
        <v>22.9015540563473</v>
      </c>
      <c r="AQ183" s="2" t="n">
        <v>22.9951949402541</v>
      </c>
      <c r="AR183" s="2" t="n">
        <v>23.2774778015466</v>
      </c>
      <c r="AS183" s="2" t="n">
        <v>22.8856245259435</v>
      </c>
      <c r="AT183" s="2" t="n">
        <v>23.1068337724956</v>
      </c>
      <c r="AU183" s="2" t="n">
        <v>23.4471370785703</v>
      </c>
      <c r="AV183" s="2" t="n">
        <v>23.4035381256825</v>
      </c>
      <c r="AW183" s="2" t="n">
        <v>22.6405687114721</v>
      </c>
      <c r="AX183" s="2" t="n">
        <v>0.525801202275034</v>
      </c>
      <c r="AY183" s="2" t="n">
        <v>0.284894984261384</v>
      </c>
      <c r="AZ183" s="2" t="n">
        <v>0.766707420288683</v>
      </c>
      <c r="BA183" s="2" t="n">
        <v>23.3708299301737</v>
      </c>
      <c r="BB183" s="2" t="n">
        <v>4.41030386104387</v>
      </c>
      <c r="BC183" s="2" t="n">
        <v>1.39351715820029</v>
      </c>
      <c r="BD183" s="2" t="n">
        <v>0.0000750404779354363</v>
      </c>
      <c r="BE183" s="2" t="n">
        <v>0.00112444375076898</v>
      </c>
      <c r="BF183" s="2" t="n">
        <v>1</v>
      </c>
      <c r="BG183" s="2" t="n">
        <v>1</v>
      </c>
      <c r="BH183" s="2" t="n">
        <v>0.299535366040274</v>
      </c>
      <c r="BI183" s="2" t="n">
        <v>0.0637137778319614</v>
      </c>
      <c r="BJ183" s="2" t="n">
        <v>0.535356954248587</v>
      </c>
      <c r="BK183" s="2" t="n">
        <v>23.3708299301737</v>
      </c>
      <c r="BL183" s="2" t="n">
        <v>2.56660770814798</v>
      </c>
      <c r="BM183" s="2" t="n">
        <v>-3.60776007233067</v>
      </c>
      <c r="BN183" s="2" t="n">
        <v>0.0140917018696358</v>
      </c>
      <c r="BO183" s="2" t="n">
        <v>0.0403909206269587</v>
      </c>
      <c r="BP183" s="2" t="n">
        <v>1</v>
      </c>
      <c r="BQ183" s="2" t="n">
        <v>1</v>
      </c>
      <c r="BR183" s="2" t="n">
        <v>-0.226265836234759</v>
      </c>
      <c r="BS183" s="2" t="n">
        <v>-0.439328369278408</v>
      </c>
      <c r="BT183" s="2" t="n">
        <v>-0.0132033031911111</v>
      </c>
      <c r="BU183" s="2" t="n">
        <v>23.3708299301737</v>
      </c>
      <c r="BV183" s="2" t="n">
        <v>-2.1458869885784</v>
      </c>
      <c r="BW183" s="2" t="n">
        <v>-3.92225824509524</v>
      </c>
      <c r="BX183" s="2" t="n">
        <v>0.0379631206908688</v>
      </c>
      <c r="BY183" s="2" t="n">
        <v>0.293159926117448</v>
      </c>
      <c r="BZ183" s="2" t="n">
        <v>-1</v>
      </c>
      <c r="CA183" s="2" t="n">
        <v>0</v>
      </c>
    </row>
    <row r="184">
      <c r="A184" s="5" t="str">
        <f>HYPERLINK("https://www.uniprot.org/uniprot/P11055", "P11055")</f>
      </c>
      <c r="B184" s="2" t="s">
        <v>728</v>
      </c>
      <c r="C184" s="2" t="s">
        <v>729</v>
      </c>
      <c r="D184" s="2" t="s">
        <v>730</v>
      </c>
      <c r="E184" s="2" t="n">
        <v>2</v>
      </c>
      <c r="F184" s="2" t="n">
        <v>10980065</v>
      </c>
      <c r="G184" s="2" t="s">
        <v>729</v>
      </c>
      <c r="H184" s="2" t="s">
        <v>731</v>
      </c>
      <c r="I184" s="2" t="b">
        <v>1</v>
      </c>
      <c r="J184" s="2" t="b">
        <v>0</v>
      </c>
      <c r="K184" s="2" t="n">
        <v>21.1456464304526</v>
      </c>
      <c r="L184" s="2" t="n">
        <v>25.2071583681444</v>
      </c>
      <c r="M184" s="2" t="s">
        <v>7796</v>
      </c>
      <c r="N184" s="2" t="n">
        <v>22.2158356506986</v>
      </c>
      <c r="O184" s="2" t="n">
        <v>21.2429764847571</v>
      </c>
      <c r="P184" s="2" t="n">
        <v>19.445897483963</v>
      </c>
      <c r="Q184" s="2" t="s">
        <v>7796</v>
      </c>
      <c r="R184" s="2" t="n">
        <v>21.6909379911749</v>
      </c>
      <c r="S184" s="2" t="n">
        <v>23.0820338223499</v>
      </c>
      <c r="T184" s="2" t="n">
        <v>24.2723562762494</v>
      </c>
      <c r="U184" s="2" t="n">
        <v>23.5704838168868</v>
      </c>
      <c r="V184" s="2" t="n">
        <v>21.8094953916757</v>
      </c>
      <c r="W184" s="2" t="n">
        <v>23.1295056182478</v>
      </c>
      <c r="X184" s="2" t="n">
        <v>25.9297710389844</v>
      </c>
      <c r="Y184" s="2" t="n">
        <v>22.3059544449915</v>
      </c>
      <c r="Z184" s="2" t="n">
        <v>24.47614713464</v>
      </c>
      <c r="AA184" s="2" t="n">
        <v>23.4520006266735</v>
      </c>
      <c r="AB184" s="2" t="s">
        <v>7796</v>
      </c>
      <c r="AC184" s="2" t="n">
        <v>23.9967423033349</v>
      </c>
      <c r="AD184" s="2" t="n">
        <v>24.7454139300156</v>
      </c>
      <c r="AE184" s="2" t="n">
        <v>23.4898924532814</v>
      </c>
      <c r="AF184" s="2" t="n">
        <v>21.8941023350383</v>
      </c>
      <c r="AG184" s="2" t="n">
        <v>22.1672977561944</v>
      </c>
      <c r="AH184" s="2" t="s">
        <v>7796</v>
      </c>
      <c r="AI184" s="2" t="n">
        <v>20.908707234307</v>
      </c>
      <c r="AJ184" s="2" t="n">
        <v>21.0538150427371</v>
      </c>
      <c r="AK184" s="2" t="n">
        <v>21.9046128384226</v>
      </c>
      <c r="AL184" s="2" t="s">
        <v>7796</v>
      </c>
      <c r="AM184" s="2" t="s">
        <v>7796</v>
      </c>
      <c r="AN184" s="2" t="n">
        <v>22.4681727535793</v>
      </c>
      <c r="AO184" s="2" t="n">
        <v>22.2472440865092</v>
      </c>
      <c r="AP184" s="2" t="n">
        <v>22.1023775574875</v>
      </c>
      <c r="AQ184" s="2" t="n">
        <v>22.082261871592</v>
      </c>
      <c r="AR184" s="2" t="n">
        <v>19.2340042637425</v>
      </c>
      <c r="AS184" s="2" t="n">
        <v>20.7225240764669</v>
      </c>
      <c r="AT184" s="2" t="n">
        <v>23.2759972983272</v>
      </c>
      <c r="AU184" s="2" t="n">
        <v>24.4669936761917</v>
      </c>
      <c r="AV184" s="2" t="n">
        <v>22.463902201518</v>
      </c>
      <c r="AW184" s="2" t="n">
        <v>21.3767259082598</v>
      </c>
      <c r="AX184" s="2" t="n">
        <v>0.816411821590304</v>
      </c>
      <c r="AY184" s="2" t="n">
        <v>-0.338825202858294</v>
      </c>
      <c r="AZ184" s="2" t="n">
        <v>1.9716488460389</v>
      </c>
      <c r="BA184" s="2" t="n">
        <v>22.5326360050574</v>
      </c>
      <c r="BB184" s="2" t="n">
        <v>1.43579511426141</v>
      </c>
      <c r="BC184" s="2" t="n">
        <v>-5.51575669905022</v>
      </c>
      <c r="BD184" s="2" t="n">
        <v>0.160128756453094</v>
      </c>
      <c r="BE184" s="2" t="n">
        <v>0.299350953794807</v>
      </c>
      <c r="BF184" s="2" t="n">
        <v>0</v>
      </c>
      <c r="BG184" s="2" t="n">
        <v>0</v>
      </c>
      <c r="BH184" s="2" t="n">
        <v>1.04644588696185</v>
      </c>
      <c r="BI184" s="2" t="n">
        <v>-0.125418250068721</v>
      </c>
      <c r="BJ184" s="2" t="n">
        <v>2.21831002399242</v>
      </c>
      <c r="BK184" s="2" t="n">
        <v>22.5326360050574</v>
      </c>
      <c r="BL184" s="2" t="n">
        <v>1.81423607143388</v>
      </c>
      <c r="BM184" s="2" t="n">
        <v>-5.04996941115967</v>
      </c>
      <c r="BN184" s="2" t="n">
        <v>0.0784069188194519</v>
      </c>
      <c r="BO184" s="2" t="n">
        <v>0.155926516541153</v>
      </c>
      <c r="BP184" s="2" t="n">
        <v>0</v>
      </c>
      <c r="BQ184" s="2" t="n">
        <v>0</v>
      </c>
      <c r="BR184" s="2" t="n">
        <v>0.230034065371548</v>
      </c>
      <c r="BS184" s="2" t="n">
        <v>-0.832111326547388</v>
      </c>
      <c r="BT184" s="2" t="n">
        <v>1.29217945729048</v>
      </c>
      <c r="BU184" s="2" t="n">
        <v>22.5326360050574</v>
      </c>
      <c r="BV184" s="2" t="n">
        <v>0.440009923555813</v>
      </c>
      <c r="BW184" s="2" t="n">
        <v>-5.88306428686641</v>
      </c>
      <c r="BX184" s="2" t="n">
        <v>0.662693374395557</v>
      </c>
      <c r="BY184" s="2" t="n">
        <v>0.873550098076139</v>
      </c>
      <c r="BZ184" s="2" t="n">
        <v>0</v>
      </c>
      <c r="CA184" s="2" t="n">
        <v>0</v>
      </c>
    </row>
    <row r="185">
      <c r="A185" s="5" t="str">
        <f>HYPERLINK("https://www.uniprot.org/uniprot/O75323", "O75323")</f>
      </c>
      <c r="B185" s="2" t="s">
        <v>732</v>
      </c>
      <c r="C185" s="2" t="s">
        <v>733</v>
      </c>
      <c r="D185" s="2" t="s">
        <v>734</v>
      </c>
      <c r="E185" s="2" t="n">
        <v>11</v>
      </c>
      <c r="F185" s="2" t="n">
        <v>10951568</v>
      </c>
      <c r="G185" s="2" t="s">
        <v>733</v>
      </c>
      <c r="H185" s="2" t="s">
        <v>735</v>
      </c>
      <c r="I185" s="2" t="b">
        <v>1</v>
      </c>
      <c r="J185" s="2" t="b">
        <v>0</v>
      </c>
      <c r="K185" s="2" t="n">
        <v>23.8587476406506</v>
      </c>
      <c r="L185" s="2" t="n">
        <v>23.5345378700005</v>
      </c>
      <c r="M185" s="2" t="s">
        <v>7796</v>
      </c>
      <c r="N185" s="2" t="n">
        <v>23.3799071355373</v>
      </c>
      <c r="O185" s="2" t="n">
        <v>24.0939479799418</v>
      </c>
      <c r="P185" s="2" t="n">
        <v>23.8376742862793</v>
      </c>
      <c r="Q185" s="2" t="n">
        <v>22.0292531011282</v>
      </c>
      <c r="R185" s="2" t="n">
        <v>23.063055780941</v>
      </c>
      <c r="S185" s="2" t="n">
        <v>23.2505737190072</v>
      </c>
      <c r="T185" s="2" t="n">
        <v>23.051068570248</v>
      </c>
      <c r="U185" s="2" t="n">
        <v>22.5493804774617</v>
      </c>
      <c r="V185" s="2" t="n">
        <v>23.3096936794466</v>
      </c>
      <c r="W185" s="2" t="n">
        <v>23.2607195469651</v>
      </c>
      <c r="X185" s="2" t="n">
        <v>23.0629519015393</v>
      </c>
      <c r="Y185" s="2" t="n">
        <v>23.3751946198095</v>
      </c>
      <c r="Z185" s="2" t="n">
        <v>22.57437670991</v>
      </c>
      <c r="AA185" s="2" t="n">
        <v>22.9144927891455</v>
      </c>
      <c r="AB185" s="2" t="n">
        <v>22.2710844447312</v>
      </c>
      <c r="AC185" s="2" t="n">
        <v>22.9512953234554</v>
      </c>
      <c r="AD185" s="2" t="n">
        <v>22.9904902042963</v>
      </c>
      <c r="AE185" s="2" t="n">
        <v>23.5272057637764</v>
      </c>
      <c r="AF185" s="2" t="n">
        <v>23.0490322019288</v>
      </c>
      <c r="AG185" s="2" t="n">
        <v>23.0562559304217</v>
      </c>
      <c r="AH185" s="2" t="n">
        <v>22.8737893801363</v>
      </c>
      <c r="AI185" s="2" t="n">
        <v>23.630140494009</v>
      </c>
      <c r="AJ185" s="2" t="n">
        <v>23.5590455541189</v>
      </c>
      <c r="AK185" s="2" t="n">
        <v>23.9736757598342</v>
      </c>
      <c r="AL185" s="2" t="n">
        <v>20.9804860022458</v>
      </c>
      <c r="AM185" s="2" t="n">
        <v>22.9309262766413</v>
      </c>
      <c r="AN185" s="2" t="n">
        <v>23.6140270550504</v>
      </c>
      <c r="AO185" s="2" t="n">
        <v>23.1253837654248</v>
      </c>
      <c r="AP185" s="2" t="n">
        <v>23.7108286436148</v>
      </c>
      <c r="AQ185" s="2" t="n">
        <v>23.8230050357539</v>
      </c>
      <c r="AR185" s="2" t="n">
        <v>23.8352597820898</v>
      </c>
      <c r="AS185" s="2" t="n">
        <v>23.8441294317774</v>
      </c>
      <c r="AT185" s="2" t="n">
        <v>23.8675258508528</v>
      </c>
      <c r="AU185" s="2" t="n">
        <v>23.22613431284</v>
      </c>
      <c r="AV185" s="2" t="n">
        <v>23.308400976096</v>
      </c>
      <c r="AW185" s="2" t="n">
        <v>23.3056814576983</v>
      </c>
      <c r="AX185" s="2" t="n">
        <v>-0.234508236233001</v>
      </c>
      <c r="AY185" s="2" t="n">
        <v>-0.510198496242473</v>
      </c>
      <c r="AZ185" s="2" t="n">
        <v>0.0411820237764712</v>
      </c>
      <c r="BA185" s="2" t="n">
        <v>23.226299459337</v>
      </c>
      <c r="BB185" s="2" t="n">
        <v>-1.72018055949844</v>
      </c>
      <c r="BC185" s="2" t="n">
        <v>-5.09904900007221</v>
      </c>
      <c r="BD185" s="2" t="n">
        <v>0.0932741336509673</v>
      </c>
      <c r="BE185" s="2" t="n">
        <v>0.211370340383728</v>
      </c>
      <c r="BF185" s="2" t="n">
        <v>0</v>
      </c>
      <c r="BG185" s="2" t="n">
        <v>0</v>
      </c>
      <c r="BH185" s="2" t="n">
        <v>-0.407858187744662</v>
      </c>
      <c r="BI185" s="2" t="n">
        <v>-0.677762793589681</v>
      </c>
      <c r="BJ185" s="2" t="n">
        <v>-0.137953581899643</v>
      </c>
      <c r="BK185" s="2" t="n">
        <v>23.226299459337</v>
      </c>
      <c r="BL185" s="2" t="n">
        <v>-3.05587965676492</v>
      </c>
      <c r="BM185" s="2" t="n">
        <v>-2.45883241936918</v>
      </c>
      <c r="BN185" s="2" t="n">
        <v>0.00402305779273662</v>
      </c>
      <c r="BO185" s="2" t="n">
        <v>0.0149262393730516</v>
      </c>
      <c r="BP185" s="2" t="n">
        <v>-1</v>
      </c>
      <c r="BQ185" s="2" t="n">
        <v>-1</v>
      </c>
      <c r="BR185" s="2" t="n">
        <v>-0.173349951511661</v>
      </c>
      <c r="BS185" s="2" t="n">
        <v>-0.4175241058231</v>
      </c>
      <c r="BT185" s="2" t="n">
        <v>0.0708242027997784</v>
      </c>
      <c r="BU185" s="2" t="n">
        <v>23.226299459337</v>
      </c>
      <c r="BV185" s="2" t="n">
        <v>-1.43569236287987</v>
      </c>
      <c r="BW185" s="2" t="n">
        <v>-5.04893640161171</v>
      </c>
      <c r="BX185" s="2" t="n">
        <v>0.159009915673132</v>
      </c>
      <c r="BY185" s="2" t="n">
        <v>0.515715045295579</v>
      </c>
      <c r="BZ185" s="2" t="n">
        <v>0</v>
      </c>
      <c r="CA185" s="2" t="n">
        <v>0</v>
      </c>
    </row>
    <row r="186">
      <c r="A186" s="5" t="str">
        <f>HYPERLINK("https://www.uniprot.org/uniprot/P02794", "P02794")</f>
      </c>
      <c r="B186" s="2" t="s">
        <v>736</v>
      </c>
      <c r="C186" s="2" t="s">
        <v>737</v>
      </c>
      <c r="D186" s="2" t="s">
        <v>738</v>
      </c>
      <c r="E186" s="2" t="n">
        <v>10</v>
      </c>
      <c r="F186" s="2" t="n">
        <v>10913443</v>
      </c>
      <c r="G186" s="2" t="s">
        <v>737</v>
      </c>
      <c r="H186" s="2" t="s">
        <v>739</v>
      </c>
      <c r="I186" s="2" t="b">
        <v>1</v>
      </c>
      <c r="J186" s="2" t="b">
        <v>0</v>
      </c>
      <c r="K186" s="2" t="n">
        <v>23.3216901038464</v>
      </c>
      <c r="L186" s="2" t="n">
        <v>23.756320889114</v>
      </c>
      <c r="M186" s="2" t="n">
        <v>23.3288879505738</v>
      </c>
      <c r="N186" s="2" t="n">
        <v>22.964898956563</v>
      </c>
      <c r="O186" s="2" t="n">
        <v>24.0256390449767</v>
      </c>
      <c r="P186" s="2" t="n">
        <v>23.7347052581637</v>
      </c>
      <c r="Q186" s="2" t="n">
        <v>25.4503073601485</v>
      </c>
      <c r="R186" s="2" t="n">
        <v>22.8781113387409</v>
      </c>
      <c r="S186" s="2" t="n">
        <v>21.0195921752613</v>
      </c>
      <c r="T186" s="2" t="n">
        <v>22.5488426820143</v>
      </c>
      <c r="U186" s="2" t="n">
        <v>23.8588105885655</v>
      </c>
      <c r="V186" s="2" t="n">
        <v>23.0514338374084</v>
      </c>
      <c r="W186" s="2" t="n">
        <v>23.5760393016328</v>
      </c>
      <c r="X186" s="2" t="n">
        <v>23.5257143710836</v>
      </c>
      <c r="Y186" s="2" t="n">
        <v>23.3605163385515</v>
      </c>
      <c r="Z186" s="2" t="n">
        <v>22.361735848835</v>
      </c>
      <c r="AA186" s="2" t="n">
        <v>23.3703363342925</v>
      </c>
      <c r="AB186" s="2" t="n">
        <v>23.5433806385073</v>
      </c>
      <c r="AC186" s="2" t="n">
        <v>22.7585317235901</v>
      </c>
      <c r="AD186" s="2" t="n">
        <v>23.9788055879806</v>
      </c>
      <c r="AE186" s="2" t="n">
        <v>21.4426842467198</v>
      </c>
      <c r="AF186" s="2" t="n">
        <v>22.3286423439704</v>
      </c>
      <c r="AG186" s="2" t="n">
        <v>23.2095610920689</v>
      </c>
      <c r="AH186" s="2" t="n">
        <v>24.355913030485</v>
      </c>
      <c r="AI186" s="2" t="n">
        <v>23.2251831189997</v>
      </c>
      <c r="AJ186" s="2" t="n">
        <v>23.4245482193414</v>
      </c>
      <c r="AK186" s="2" t="n">
        <v>22.8919226497386</v>
      </c>
      <c r="AL186" s="2" t="n">
        <v>21.7990852661852</v>
      </c>
      <c r="AM186" s="2" t="n">
        <v>23.618442500714</v>
      </c>
      <c r="AN186" s="2" t="n">
        <v>22.893182126203</v>
      </c>
      <c r="AO186" s="2" t="n">
        <v>23.2842736754333</v>
      </c>
      <c r="AP186" s="2" t="n">
        <v>23.1988829836392</v>
      </c>
      <c r="AQ186" s="2" t="n">
        <v>23.7824621155314</v>
      </c>
      <c r="AR186" s="2" t="n">
        <v>23.2868280123709</v>
      </c>
      <c r="AS186" s="2" t="n">
        <v>23.6389381473053</v>
      </c>
      <c r="AT186" s="2" t="n">
        <v>22.9249472727888</v>
      </c>
      <c r="AU186" s="2" t="n">
        <v>23.4371155414606</v>
      </c>
      <c r="AV186" s="2" t="n">
        <v>23.692716139238</v>
      </c>
      <c r="AW186" s="2" t="n">
        <v>23.5369580881128</v>
      </c>
      <c r="AX186" s="2" t="n">
        <v>-0.702575136705047</v>
      </c>
      <c r="AY186" s="2" t="n">
        <v>-1.15783624842185</v>
      </c>
      <c r="AZ186" s="2" t="n">
        <v>-0.247314024988244</v>
      </c>
      <c r="BA186" s="2" t="n">
        <v>23.2406817153886</v>
      </c>
      <c r="BB186" s="2" t="n">
        <v>-3.1183665942272</v>
      </c>
      <c r="BC186" s="2" t="n">
        <v>-2.1717641009367</v>
      </c>
      <c r="BD186" s="2" t="n">
        <v>0.00335302267579746</v>
      </c>
      <c r="BE186" s="2" t="n">
        <v>0.0187323492263482</v>
      </c>
      <c r="BF186" s="2" t="n">
        <v>-1</v>
      </c>
      <c r="BG186" s="2" t="n">
        <v>-1</v>
      </c>
      <c r="BH186" s="2" t="n">
        <v>-0.0705624732389367</v>
      </c>
      <c r="BI186" s="2" t="n">
        <v>-0.516214724557977</v>
      </c>
      <c r="BJ186" s="2" t="n">
        <v>0.375089778080103</v>
      </c>
      <c r="BK186" s="2" t="n">
        <v>23.2406817153886</v>
      </c>
      <c r="BL186" s="2" t="n">
        <v>-0.319943017989136</v>
      </c>
      <c r="BM186" s="2" t="n">
        <v>-6.63054007644248</v>
      </c>
      <c r="BN186" s="2" t="n">
        <v>0.750666030712149</v>
      </c>
      <c r="BO186" s="2" t="n">
        <v>0.821652003038836</v>
      </c>
      <c r="BP186" s="2" t="n">
        <v>0</v>
      </c>
      <c r="BQ186" s="2" t="n">
        <v>0</v>
      </c>
      <c r="BR186" s="2" t="n">
        <v>0.63201266346611</v>
      </c>
      <c r="BS186" s="2" t="n">
        <v>0.229370147808198</v>
      </c>
      <c r="BT186" s="2" t="n">
        <v>1.03465517912402</v>
      </c>
      <c r="BU186" s="2" t="n">
        <v>23.2406817153886</v>
      </c>
      <c r="BV186" s="2" t="n">
        <v>3.17176568917717</v>
      </c>
      <c r="BW186" s="2" t="n">
        <v>-1.71486132352345</v>
      </c>
      <c r="BX186" s="2" t="n">
        <v>0.00289720225813611</v>
      </c>
      <c r="BY186" s="2" t="n">
        <v>0.105665886131643</v>
      </c>
      <c r="BZ186" s="2" t="n">
        <v>1</v>
      </c>
      <c r="CA186" s="2" t="n">
        <v>0</v>
      </c>
    </row>
    <row r="187">
      <c r="A187" s="5" t="str">
        <f>HYPERLINK("https://www.uniprot.org/uniprot/P45880", "P45880")</f>
      </c>
      <c r="B187" s="2" t="s">
        <v>740</v>
      </c>
      <c r="C187" s="2" t="s">
        <v>741</v>
      </c>
      <c r="D187" s="2" t="s">
        <v>742</v>
      </c>
      <c r="E187" s="2" t="n">
        <v>15</v>
      </c>
      <c r="F187" s="2" t="n">
        <v>10738918</v>
      </c>
      <c r="G187" s="2" t="s">
        <v>741</v>
      </c>
      <c r="H187" s="2" t="s">
        <v>743</v>
      </c>
      <c r="I187" s="2" t="b">
        <v>1</v>
      </c>
      <c r="J187" s="2" t="b">
        <v>0</v>
      </c>
      <c r="K187" s="2" t="n">
        <v>23.5967502304704</v>
      </c>
      <c r="L187" s="2" t="n">
        <v>23.5493235436106</v>
      </c>
      <c r="M187" s="2" t="n">
        <v>22.2233664157066</v>
      </c>
      <c r="N187" s="2" t="n">
        <v>23.4912629830763</v>
      </c>
      <c r="O187" s="2" t="n">
        <v>23.591957629173</v>
      </c>
      <c r="P187" s="2" t="n">
        <v>23.6660594736838</v>
      </c>
      <c r="Q187" s="2" t="n">
        <v>23.132602604046</v>
      </c>
      <c r="R187" s="2" t="n">
        <v>22.9759436380405</v>
      </c>
      <c r="S187" s="2" t="n">
        <v>22.5771603109439</v>
      </c>
      <c r="T187" s="2" t="n">
        <v>23.3628523057393</v>
      </c>
      <c r="U187" s="2" t="n">
        <v>23.4963736691883</v>
      </c>
      <c r="V187" s="2" t="n">
        <v>23.5323034040024</v>
      </c>
      <c r="W187" s="2" t="n">
        <v>23.3076558839901</v>
      </c>
      <c r="X187" s="2" t="n">
        <v>23.3280227607654</v>
      </c>
      <c r="Y187" s="2" t="n">
        <v>23.358402223517</v>
      </c>
      <c r="Z187" s="2" t="n">
        <v>23.074826876255</v>
      </c>
      <c r="AA187" s="2" t="n">
        <v>23.482152362576</v>
      </c>
      <c r="AB187" s="2" t="n">
        <v>22.8211025190898</v>
      </c>
      <c r="AC187" s="2" t="n">
        <v>23.1957717948683</v>
      </c>
      <c r="AD187" s="2" t="n">
        <v>23.2815432309953</v>
      </c>
      <c r="AE187" s="2" t="n">
        <v>23.4364647806281</v>
      </c>
      <c r="AF187" s="2" t="n">
        <v>23.3511957397816</v>
      </c>
      <c r="AG187" s="2" t="n">
        <v>23.4349818576333</v>
      </c>
      <c r="AH187" s="2" t="n">
        <v>23.1848488545183</v>
      </c>
      <c r="AI187" s="2" t="n">
        <v>23.6065288879769</v>
      </c>
      <c r="AJ187" s="2" t="n">
        <v>23.2250962475227</v>
      </c>
      <c r="AK187" s="2" t="n">
        <v>22.6494924585716</v>
      </c>
      <c r="AL187" s="2" t="n">
        <v>22.7917879431302</v>
      </c>
      <c r="AM187" s="2" t="n">
        <v>23.7331147973948</v>
      </c>
      <c r="AN187" s="2" t="n">
        <v>23.2842377160027</v>
      </c>
      <c r="AO187" s="2" t="n">
        <v>23.1636838249485</v>
      </c>
      <c r="AP187" s="2" t="n">
        <v>23.7399206410821</v>
      </c>
      <c r="AQ187" s="2" t="n">
        <v>23.4018735341362</v>
      </c>
      <c r="AR187" s="2" t="n">
        <v>23.6594142569015</v>
      </c>
      <c r="AS187" s="2" t="n">
        <v>23.2122554207099</v>
      </c>
      <c r="AT187" s="2" t="n">
        <v>23.2103781715994</v>
      </c>
      <c r="AU187" s="2" t="n">
        <v>23.4316978391518</v>
      </c>
      <c r="AV187" s="2" t="n">
        <v>22.9835057328667</v>
      </c>
      <c r="AW187" s="2" t="n">
        <v>23.5422040268119</v>
      </c>
      <c r="AX187" s="2" t="n">
        <v>-0.0388536045240961</v>
      </c>
      <c r="AY187" s="2" t="n">
        <v>-0.269625966626986</v>
      </c>
      <c r="AZ187" s="2" t="n">
        <v>0.191918757578794</v>
      </c>
      <c r="BA187" s="2" t="n">
        <v>23.2843106818232</v>
      </c>
      <c r="BB187" s="2" t="n">
        <v>-0.340206390617684</v>
      </c>
      <c r="BC187" s="2" t="n">
        <v>-6.47370629387161</v>
      </c>
      <c r="BD187" s="2" t="n">
        <v>0.735469807139638</v>
      </c>
      <c r="BE187" s="2" t="n">
        <v>0.830410710981846</v>
      </c>
      <c r="BF187" s="2" t="n">
        <v>0</v>
      </c>
      <c r="BG187" s="2" t="n">
        <v>0</v>
      </c>
      <c r="BH187" s="2" t="n">
        <v>0.028770231185387</v>
      </c>
      <c r="BI187" s="2" t="n">
        <v>-0.197131388932214</v>
      </c>
      <c r="BJ187" s="2" t="n">
        <v>0.254671851302988</v>
      </c>
      <c r="BK187" s="2" t="n">
        <v>23.2843106818232</v>
      </c>
      <c r="BL187" s="2" t="n">
        <v>0.257346907344757</v>
      </c>
      <c r="BM187" s="2" t="n">
        <v>-6.64873324265668</v>
      </c>
      <c r="BN187" s="2" t="n">
        <v>0.798221761117707</v>
      </c>
      <c r="BO187" s="2" t="n">
        <v>0.85803290700964</v>
      </c>
      <c r="BP187" s="2" t="n">
        <v>0</v>
      </c>
      <c r="BQ187" s="2" t="n">
        <v>0</v>
      </c>
      <c r="BR187" s="2" t="n">
        <v>0.0676238357094832</v>
      </c>
      <c r="BS187" s="2" t="n">
        <v>-0.136476101733069</v>
      </c>
      <c r="BT187" s="2" t="n">
        <v>0.271723773152036</v>
      </c>
      <c r="BU187" s="2" t="n">
        <v>23.2843106818232</v>
      </c>
      <c r="BV187" s="2" t="n">
        <v>0.669501996810937</v>
      </c>
      <c r="BW187" s="2" t="n">
        <v>-5.80530993959876</v>
      </c>
      <c r="BX187" s="2" t="n">
        <v>0.506996915460652</v>
      </c>
      <c r="BY187" s="2" t="n">
        <v>0.79249896411263</v>
      </c>
      <c r="BZ187" s="2" t="n">
        <v>0</v>
      </c>
      <c r="CA187" s="2" t="n">
        <v>0</v>
      </c>
    </row>
    <row r="188">
      <c r="A188" s="5" t="str">
        <f>HYPERLINK("https://www.uniprot.org/uniprot/Q6FI13", "Q6FI13")</f>
      </c>
      <c r="B188" s="2" t="s">
        <v>744</v>
      </c>
      <c r="C188" s="2" t="s">
        <v>745</v>
      </c>
      <c r="D188" s="2" t="s">
        <v>746</v>
      </c>
      <c r="E188" s="2" t="n">
        <v>3</v>
      </c>
      <c r="F188" s="2" t="n">
        <v>10679883</v>
      </c>
      <c r="G188" s="2" t="s">
        <v>747</v>
      </c>
      <c r="H188" s="2" t="s">
        <v>748</v>
      </c>
      <c r="I188" s="2" t="b">
        <v>1</v>
      </c>
      <c r="J188" s="2" t="b">
        <v>0</v>
      </c>
      <c r="K188" s="2" t="n">
        <v>21.7023174557551</v>
      </c>
      <c r="L188" s="2" t="n">
        <v>25.7304789825584</v>
      </c>
      <c r="M188" s="2" t="n">
        <v>25.509684374678</v>
      </c>
      <c r="N188" s="2" t="n">
        <v>22.9640615497352</v>
      </c>
      <c r="O188" s="2" t="n">
        <v>21.6635820051496</v>
      </c>
      <c r="P188" s="2" t="n">
        <v>19.3128012406822</v>
      </c>
      <c r="Q188" s="2" t="n">
        <v>22.6853410479</v>
      </c>
      <c r="R188" s="2" t="n">
        <v>20.7659496559258</v>
      </c>
      <c r="S188" s="2" t="n">
        <v>23.2611482157108</v>
      </c>
      <c r="T188" s="2" t="n">
        <v>23.6085143934663</v>
      </c>
      <c r="U188" s="2" t="n">
        <v>24.7547931945653</v>
      </c>
      <c r="V188" s="2" t="n">
        <v>21.8747193173121</v>
      </c>
      <c r="W188" s="2" t="n">
        <v>23.3643952554371</v>
      </c>
      <c r="X188" s="2" t="n">
        <v>23.3854948487881</v>
      </c>
      <c r="Y188" s="2" t="n">
        <v>21.4844753000652</v>
      </c>
      <c r="Z188" s="2" t="n">
        <v>22.6375484540512</v>
      </c>
      <c r="AA188" s="2" t="n">
        <v>21.3326163410077</v>
      </c>
      <c r="AB188" s="2" t="n">
        <v>23.2502484068828</v>
      </c>
      <c r="AC188" s="2" t="n">
        <v>23.0165159357738</v>
      </c>
      <c r="AD188" s="2" t="n">
        <v>25.0408356247364</v>
      </c>
      <c r="AE188" s="2" t="n">
        <v>22.3705557426885</v>
      </c>
      <c r="AF188" s="2" t="n">
        <v>21.8818984138608</v>
      </c>
      <c r="AG188" s="2" t="n">
        <v>22.3481308737655</v>
      </c>
      <c r="AH188" s="2" t="n">
        <v>21.8945841460684</v>
      </c>
      <c r="AI188" s="2" t="n">
        <v>21.9804239212277</v>
      </c>
      <c r="AJ188" s="2" t="n">
        <v>21.8573279592543</v>
      </c>
      <c r="AK188" s="2" t="n">
        <v>21.5421582508484</v>
      </c>
      <c r="AL188" s="2" t="n">
        <v>25.4745861882614</v>
      </c>
      <c r="AM188" s="2" t="n">
        <v>22.9145183232313</v>
      </c>
      <c r="AN188" s="2" t="n">
        <v>22.534740777661</v>
      </c>
      <c r="AO188" s="2" t="n">
        <v>23.6341591389614</v>
      </c>
      <c r="AP188" s="2" t="n">
        <v>20.6228746822096</v>
      </c>
      <c r="AQ188" s="2" t="n">
        <v>20.480280399657</v>
      </c>
      <c r="AR188" s="2" t="n">
        <v>24.0685293007486</v>
      </c>
      <c r="AS188" s="2" t="n">
        <v>22.3046620905661</v>
      </c>
      <c r="AT188" s="2" t="n">
        <v>24.3634338380848</v>
      </c>
      <c r="AU188" s="2" t="n">
        <v>22.7520194891137</v>
      </c>
      <c r="AV188" s="2" t="n">
        <v>22.3857752311232</v>
      </c>
      <c r="AW188" s="2" t="n">
        <v>21.6855935799056</v>
      </c>
      <c r="AX188" s="2" t="n">
        <v>-0.0639191059162947</v>
      </c>
      <c r="AY188" s="2" t="n">
        <v>-1.01166097948669</v>
      </c>
      <c r="AZ188" s="2" t="n">
        <v>0.883822767654096</v>
      </c>
      <c r="BA188" s="2" t="n">
        <v>22.67799420378</v>
      </c>
      <c r="BB188" s="2" t="n">
        <v>-0.136281080968506</v>
      </c>
      <c r="BC188" s="2" t="n">
        <v>-6.52237881830197</v>
      </c>
      <c r="BD188" s="2" t="n">
        <v>0.892278259843252</v>
      </c>
      <c r="BE188" s="2" t="n">
        <v>0.931806524190711</v>
      </c>
      <c r="BF188" s="2" t="n">
        <v>0</v>
      </c>
      <c r="BG188" s="2" t="n">
        <v>0</v>
      </c>
      <c r="BH188" s="2" t="n">
        <v>0.124233349129526</v>
      </c>
      <c r="BI188" s="2" t="n">
        <v>-0.803505235950201</v>
      </c>
      <c r="BJ188" s="2" t="n">
        <v>1.05197193420925</v>
      </c>
      <c r="BK188" s="2" t="n">
        <v>22.67799420378</v>
      </c>
      <c r="BL188" s="2" t="n">
        <v>0.270587369787067</v>
      </c>
      <c r="BM188" s="2" t="n">
        <v>-6.64521270280849</v>
      </c>
      <c r="BN188" s="2" t="n">
        <v>0.788090796898415</v>
      </c>
      <c r="BO188" s="2" t="n">
        <v>0.852272870609078</v>
      </c>
      <c r="BP188" s="2" t="n">
        <v>0</v>
      </c>
      <c r="BQ188" s="2" t="n">
        <v>0</v>
      </c>
      <c r="BR188" s="2" t="n">
        <v>0.18815245504582</v>
      </c>
      <c r="BS188" s="2" t="n">
        <v>-0.650050418750486</v>
      </c>
      <c r="BT188" s="2" t="n">
        <v>1.02635532884213</v>
      </c>
      <c r="BU188" s="2" t="n">
        <v>22.67799420378</v>
      </c>
      <c r="BV188" s="2" t="n">
        <v>0.453581874366587</v>
      </c>
      <c r="BW188" s="2" t="n">
        <v>-5.92138943021642</v>
      </c>
      <c r="BX188" s="2" t="n">
        <v>0.652565323394483</v>
      </c>
      <c r="BY188" s="2" t="n">
        <v>0.868140929195827</v>
      </c>
      <c r="BZ188" s="2" t="n">
        <v>0</v>
      </c>
      <c r="CA188" s="2" t="n">
        <v>0</v>
      </c>
    </row>
    <row r="189">
      <c r="A189" s="5" t="str">
        <f>HYPERLINK("https://www.uniprot.org/uniprot/P14621", "P14621")</f>
      </c>
      <c r="B189" s="2" t="s">
        <v>749</v>
      </c>
      <c r="C189" s="2" t="s">
        <v>750</v>
      </c>
      <c r="D189" s="2" t="s">
        <v>751</v>
      </c>
      <c r="E189" s="2" t="n">
        <v>8</v>
      </c>
      <c r="F189" s="2" t="n">
        <v>10661382</v>
      </c>
      <c r="G189" s="2" t="s">
        <v>750</v>
      </c>
      <c r="H189" s="2" t="s">
        <v>752</v>
      </c>
      <c r="I189" s="2" t="b">
        <v>1</v>
      </c>
      <c r="J189" s="2" t="b">
        <v>0</v>
      </c>
      <c r="K189" s="2" t="n">
        <v>23.5347770361823</v>
      </c>
      <c r="L189" s="2" t="n">
        <v>22.7759461094431</v>
      </c>
      <c r="M189" s="2" t="n">
        <v>20.2886467553545</v>
      </c>
      <c r="N189" s="2" t="n">
        <v>23.4955783066049</v>
      </c>
      <c r="O189" s="2" t="n">
        <v>23.2632480466406</v>
      </c>
      <c r="P189" s="2" t="n">
        <v>23.447848258735</v>
      </c>
      <c r="Q189" s="2" t="n">
        <v>21.2127906372791</v>
      </c>
      <c r="R189" s="2" t="n">
        <v>23.4205634767702</v>
      </c>
      <c r="S189" s="2" t="n">
        <v>24.1467737564702</v>
      </c>
      <c r="T189" s="2" t="n">
        <v>23.4675670060795</v>
      </c>
      <c r="U189" s="2" t="n">
        <v>22.6444142805195</v>
      </c>
      <c r="V189" s="2" t="n">
        <v>23.2779267519075</v>
      </c>
      <c r="W189" s="2" t="n">
        <v>23.0672684221022</v>
      </c>
      <c r="X189" s="2" t="n">
        <v>23.5366087675146</v>
      </c>
      <c r="Y189" s="2" t="n">
        <v>23.119938409535</v>
      </c>
      <c r="Z189" s="2" t="n">
        <v>21.6849931193314</v>
      </c>
      <c r="AA189" s="2" t="n">
        <v>23.1800601735277</v>
      </c>
      <c r="AB189" s="2" t="n">
        <v>22.7615982675174</v>
      </c>
      <c r="AC189" s="2" t="n">
        <v>23.4203928754394</v>
      </c>
      <c r="AD189" s="2" t="n">
        <v>23.161905393057</v>
      </c>
      <c r="AE189" s="2" t="n">
        <v>23.2672637336852</v>
      </c>
      <c r="AF189" s="2" t="n">
        <v>23.5523813128658</v>
      </c>
      <c r="AG189" s="2" t="n">
        <v>22.6133671904513</v>
      </c>
      <c r="AH189" s="2" t="n">
        <v>23.1196914118899</v>
      </c>
      <c r="AI189" s="2" t="n">
        <v>23.2917848340041</v>
      </c>
      <c r="AJ189" s="2" t="n">
        <v>23.1742940063315</v>
      </c>
      <c r="AK189" s="2" t="n">
        <v>23.8174094408486</v>
      </c>
      <c r="AL189" s="2" t="n">
        <v>19.5357014216581</v>
      </c>
      <c r="AM189" s="2" t="n">
        <v>22.6598547493567</v>
      </c>
      <c r="AN189" s="2" t="n">
        <v>24.1707623764494</v>
      </c>
      <c r="AO189" s="2" t="n">
        <v>23.8349722362556</v>
      </c>
      <c r="AP189" s="2" t="n">
        <v>22.9414851440201</v>
      </c>
      <c r="AQ189" s="2" t="n">
        <v>23.9094403919224</v>
      </c>
      <c r="AR189" s="2" t="n">
        <v>22.6886765136782</v>
      </c>
      <c r="AS189" s="2" t="n">
        <v>23.895606507426</v>
      </c>
      <c r="AT189" s="2" t="n">
        <v>23.4917938622706</v>
      </c>
      <c r="AU189" s="2" t="n">
        <v>23.3506467553681</v>
      </c>
      <c r="AV189" s="2" t="n">
        <v>23.5275318959473</v>
      </c>
      <c r="AW189" s="2" t="n">
        <v>24.2786524885812</v>
      </c>
      <c r="AX189" s="2" t="n">
        <v>-0.359738688926861</v>
      </c>
      <c r="AY189" s="2" t="n">
        <v>-0.754503071123125</v>
      </c>
      <c r="AZ189" s="2" t="n">
        <v>0.0350256932694039</v>
      </c>
      <c r="BA189" s="2" t="n">
        <v>23.0776964646929</v>
      </c>
      <c r="BB189" s="2" t="n">
        <v>-1.8413830179671</v>
      </c>
      <c r="BC189" s="2" t="n">
        <v>-4.89963383691353</v>
      </c>
      <c r="BD189" s="2" t="n">
        <v>0.072941650935499</v>
      </c>
      <c r="BE189" s="2" t="n">
        <v>0.178476216782683</v>
      </c>
      <c r="BF189" s="2" t="n">
        <v>0</v>
      </c>
      <c r="BG189" s="2" t="n">
        <v>0</v>
      </c>
      <c r="BH189" s="2" t="n">
        <v>-0.377151990508651</v>
      </c>
      <c r="BI189" s="2" t="n">
        <v>-0.763584372143241</v>
      </c>
      <c r="BJ189" s="2" t="n">
        <v>0.00928039112593965</v>
      </c>
      <c r="BK189" s="2" t="n">
        <v>23.0776964646929</v>
      </c>
      <c r="BL189" s="2" t="n">
        <v>-1.97214044587935</v>
      </c>
      <c r="BM189" s="2" t="n">
        <v>-4.81028037912988</v>
      </c>
      <c r="BN189" s="2" t="n">
        <v>0.0554901732061379</v>
      </c>
      <c r="BO189" s="2" t="n">
        <v>0.120384404946649</v>
      </c>
      <c r="BP189" s="2" t="n">
        <v>0</v>
      </c>
      <c r="BQ189" s="2" t="n">
        <v>0</v>
      </c>
      <c r="BR189" s="2" t="n">
        <v>-0.0174133015817901</v>
      </c>
      <c r="BS189" s="2" t="n">
        <v>-0.366551235503369</v>
      </c>
      <c r="BT189" s="2" t="n">
        <v>0.331724632339788</v>
      </c>
      <c r="BU189" s="2" t="n">
        <v>23.0776964646929</v>
      </c>
      <c r="BV189" s="2" t="n">
        <v>-0.100781085427659</v>
      </c>
      <c r="BW189" s="2" t="n">
        <v>-6.0155480536745</v>
      </c>
      <c r="BX189" s="2" t="n">
        <v>0.920224461587853</v>
      </c>
      <c r="BY189" s="2" t="n">
        <v>0.968571152308821</v>
      </c>
      <c r="BZ189" s="2" t="n">
        <v>0</v>
      </c>
      <c r="CA189" s="2" t="n">
        <v>0</v>
      </c>
    </row>
    <row r="190">
      <c r="A190" s="5" t="str">
        <f>HYPERLINK("https://www.uniprot.org/uniprot/P09669", "P09669")</f>
      </c>
      <c r="B190" s="2" t="s">
        <v>753</v>
      </c>
      <c r="C190" s="2" t="s">
        <v>754</v>
      </c>
      <c r="D190" s="2" t="s">
        <v>755</v>
      </c>
      <c r="E190" s="2" t="n">
        <v>3</v>
      </c>
      <c r="F190" s="2" t="n">
        <v>10609645</v>
      </c>
      <c r="G190" s="2" t="s">
        <v>754</v>
      </c>
      <c r="H190" s="2" t="s">
        <v>756</v>
      </c>
      <c r="I190" s="2" t="b">
        <v>1</v>
      </c>
      <c r="J190" s="2" t="b">
        <v>0</v>
      </c>
      <c r="K190" s="2" t="n">
        <v>23.7946791060716</v>
      </c>
      <c r="L190" s="2" t="n">
        <v>23.9864427872844</v>
      </c>
      <c r="M190" s="2" t="n">
        <v>22.2114428532036</v>
      </c>
      <c r="N190" s="2" t="n">
        <v>23.1856775376453</v>
      </c>
      <c r="O190" s="2" t="n">
        <v>24.0109942747811</v>
      </c>
      <c r="P190" s="2" t="n">
        <v>23.5998946363346</v>
      </c>
      <c r="Q190" s="2" t="n">
        <v>22.44840266475</v>
      </c>
      <c r="R190" s="2" t="n">
        <v>22.8049184613973</v>
      </c>
      <c r="S190" s="2" t="n">
        <v>21.7420190776893</v>
      </c>
      <c r="T190" s="2" t="n">
        <v>23.1441924011344</v>
      </c>
      <c r="U190" s="2" t="n">
        <v>22.6071501738198</v>
      </c>
      <c r="V190" s="2" t="n">
        <v>23.3125088561131</v>
      </c>
      <c r="W190" s="2" t="n">
        <v>22.9853193530925</v>
      </c>
      <c r="X190" s="2" t="n">
        <v>23.2433155874689</v>
      </c>
      <c r="Y190" s="2" t="n">
        <v>23.7260496019437</v>
      </c>
      <c r="Z190" s="2" t="n">
        <v>23.4076989345935</v>
      </c>
      <c r="AA190" s="2" t="n">
        <v>23.5897784140134</v>
      </c>
      <c r="AB190" s="2" t="n">
        <v>22.206243612326</v>
      </c>
      <c r="AC190" s="2" t="n">
        <v>22.790167236125</v>
      </c>
      <c r="AD190" s="2" t="n">
        <v>22.9823653845594</v>
      </c>
      <c r="AE190" s="2" t="n">
        <v>23.492116912774</v>
      </c>
      <c r="AF190" s="2" t="n">
        <v>23.1756743061767</v>
      </c>
      <c r="AG190" s="2" t="n">
        <v>24.1180883673649</v>
      </c>
      <c r="AH190" s="2" t="n">
        <v>23.5675941604237</v>
      </c>
      <c r="AI190" s="2" t="n">
        <v>23.7908747129584</v>
      </c>
      <c r="AJ190" s="2" t="n">
        <v>23.6796059128942</v>
      </c>
      <c r="AK190" s="2" t="n">
        <v>22.1861352065434</v>
      </c>
      <c r="AL190" s="2" t="n">
        <v>22.3374099684527</v>
      </c>
      <c r="AM190" s="2" t="n">
        <v>23.5928641988233</v>
      </c>
      <c r="AN190" s="2" t="n">
        <v>22.9505411925779</v>
      </c>
      <c r="AO190" s="2" t="n">
        <v>22.7571784026441</v>
      </c>
      <c r="AP190" s="2" t="n">
        <v>23.6348037770395</v>
      </c>
      <c r="AQ190" s="2" t="n">
        <v>23.4914196746879</v>
      </c>
      <c r="AR190" s="2" t="n">
        <v>23.5963076579331</v>
      </c>
      <c r="AS190" s="2" t="n">
        <v>22.9302348358406</v>
      </c>
      <c r="AT190" s="2" t="n">
        <v>23.3466876902672</v>
      </c>
      <c r="AU190" s="2" t="n">
        <v>23.0577299789795</v>
      </c>
      <c r="AV190" s="2" t="n">
        <v>22.9632851708748</v>
      </c>
      <c r="AW190" s="2" t="n">
        <v>22.2499610665558</v>
      </c>
      <c r="AX190" s="2" t="n">
        <v>0.125316274421159</v>
      </c>
      <c r="AY190" s="2" t="n">
        <v>-0.258528988073912</v>
      </c>
      <c r="AZ190" s="2" t="n">
        <v>0.50916153691623</v>
      </c>
      <c r="BA190" s="2" t="n">
        <v>23.1460967730297</v>
      </c>
      <c r="BB190" s="2" t="n">
        <v>0.659699625679383</v>
      </c>
      <c r="BC190" s="2" t="n">
        <v>-6.31452212813319</v>
      </c>
      <c r="BD190" s="2" t="n">
        <v>0.513202948374587</v>
      </c>
      <c r="BE190" s="2" t="n">
        <v>0.656675055213101</v>
      </c>
      <c r="BF190" s="2" t="n">
        <v>0</v>
      </c>
      <c r="BG190" s="2" t="n">
        <v>0</v>
      </c>
      <c r="BH190" s="2" t="n">
        <v>0.224104629481346</v>
      </c>
      <c r="BI190" s="2" t="n">
        <v>-0.151639094255563</v>
      </c>
      <c r="BJ190" s="2" t="n">
        <v>0.599848353218255</v>
      </c>
      <c r="BK190" s="2" t="n">
        <v>23.1460967730297</v>
      </c>
      <c r="BL190" s="2" t="n">
        <v>1.20518589571123</v>
      </c>
      <c r="BM190" s="2" t="n">
        <v>-5.96240712554278</v>
      </c>
      <c r="BN190" s="2" t="n">
        <v>0.235167742994045</v>
      </c>
      <c r="BO190" s="2" t="n">
        <v>0.357373622018466</v>
      </c>
      <c r="BP190" s="2" t="n">
        <v>0</v>
      </c>
      <c r="BQ190" s="2" t="n">
        <v>0</v>
      </c>
      <c r="BR190" s="2" t="n">
        <v>0.0987883550601865</v>
      </c>
      <c r="BS190" s="2" t="n">
        <v>-0.240692479425249</v>
      </c>
      <c r="BT190" s="2" t="n">
        <v>0.438269189545622</v>
      </c>
      <c r="BU190" s="2" t="n">
        <v>23.1460967730297</v>
      </c>
      <c r="BV190" s="2" t="n">
        <v>0.588010986144492</v>
      </c>
      <c r="BW190" s="2" t="n">
        <v>-5.85427419233002</v>
      </c>
      <c r="BX190" s="2" t="n">
        <v>0.559809042574532</v>
      </c>
      <c r="BY190" s="2" t="n">
        <v>0.823919389992652</v>
      </c>
      <c r="BZ190" s="2" t="n">
        <v>0</v>
      </c>
      <c r="CA190" s="2" t="n">
        <v>0</v>
      </c>
    </row>
    <row r="191">
      <c r="A191" s="5" t="str">
        <f>HYPERLINK("https://www.uniprot.org/uniprot/P20674", "P20674")</f>
      </c>
      <c r="B191" s="2" t="s">
        <v>757</v>
      </c>
      <c r="C191" s="2" t="s">
        <v>758</v>
      </c>
      <c r="D191" s="2" t="s">
        <v>759</v>
      </c>
      <c r="E191" s="2" t="n">
        <v>7</v>
      </c>
      <c r="F191" s="2" t="n">
        <v>10489506</v>
      </c>
      <c r="G191" s="2" t="s">
        <v>758</v>
      </c>
      <c r="H191" s="2" t="s">
        <v>760</v>
      </c>
      <c r="I191" s="2" t="b">
        <v>1</v>
      </c>
      <c r="J191" s="2" t="b">
        <v>0</v>
      </c>
      <c r="K191" s="2" t="n">
        <v>23.4017273553572</v>
      </c>
      <c r="L191" s="2" t="n">
        <v>23.5729974028353</v>
      </c>
      <c r="M191" s="2" t="n">
        <v>21.6960348967614</v>
      </c>
      <c r="N191" s="2" t="n">
        <v>23.3352767015331</v>
      </c>
      <c r="O191" s="2" t="n">
        <v>23.8953771040988</v>
      </c>
      <c r="P191" s="2" t="n">
        <v>23.5571326585613</v>
      </c>
      <c r="Q191" s="2" t="n">
        <v>21.9661164806467</v>
      </c>
      <c r="R191" s="2" t="n">
        <v>22.9503650382431</v>
      </c>
      <c r="S191" s="2" t="n">
        <v>21.9897803815268</v>
      </c>
      <c r="T191" s="2" t="n">
        <v>23.111018103603</v>
      </c>
      <c r="U191" s="2" t="n">
        <v>22.8484724413399</v>
      </c>
      <c r="V191" s="2" t="n">
        <v>23.0844325419107</v>
      </c>
      <c r="W191" s="2" t="n">
        <v>23.0163399235142</v>
      </c>
      <c r="X191" s="2" t="n">
        <v>23.2511422239525</v>
      </c>
      <c r="Y191" s="2" t="n">
        <v>23.8396592965499</v>
      </c>
      <c r="Z191" s="2" t="n">
        <v>22.9307839225432</v>
      </c>
      <c r="AA191" s="2" t="n">
        <v>23.6404955286883</v>
      </c>
      <c r="AB191" s="2" t="n">
        <v>22.0382958112265</v>
      </c>
      <c r="AC191" s="2" t="n">
        <v>22.8770658340466</v>
      </c>
      <c r="AD191" s="2" t="n">
        <v>23.2377822790994</v>
      </c>
      <c r="AE191" s="2" t="n">
        <v>23.1649141873617</v>
      </c>
      <c r="AF191" s="2" t="n">
        <v>23.3444365738096</v>
      </c>
      <c r="AG191" s="2" t="n">
        <v>23.6121696256</v>
      </c>
      <c r="AH191" s="2" t="n">
        <v>23.3576410480324</v>
      </c>
      <c r="AI191" s="2" t="n">
        <v>23.8009395764904</v>
      </c>
      <c r="AJ191" s="2" t="n">
        <v>23.6019489468061</v>
      </c>
      <c r="AK191" s="2" t="n">
        <v>22.6996411358146</v>
      </c>
      <c r="AL191" s="2" t="n">
        <v>23.4438185933497</v>
      </c>
      <c r="AM191" s="2" t="n">
        <v>23.4322633826061</v>
      </c>
      <c r="AN191" s="2" t="n">
        <v>23.0924004921296</v>
      </c>
      <c r="AO191" s="2" t="n">
        <v>22.9706926785654</v>
      </c>
      <c r="AP191" s="2" t="n">
        <v>23.6122397044577</v>
      </c>
      <c r="AQ191" s="2" t="n">
        <v>23.5559356344221</v>
      </c>
      <c r="AR191" s="2" t="n">
        <v>23.4978352445082</v>
      </c>
      <c r="AS191" s="2" t="n">
        <v>22.9829733830702</v>
      </c>
      <c r="AT191" s="2" t="n">
        <v>23.52347590466</v>
      </c>
      <c r="AU191" s="2" t="n">
        <v>23.2956053533307</v>
      </c>
      <c r="AV191" s="2" t="n">
        <v>22.9988405508252</v>
      </c>
      <c r="AW191" s="2" t="n">
        <v>23.3183777614215</v>
      </c>
      <c r="AX191" s="2" t="n">
        <v>-0.161306944924632</v>
      </c>
      <c r="AY191" s="2" t="n">
        <v>-0.450321161270173</v>
      </c>
      <c r="AZ191" s="2" t="n">
        <v>0.127707271420908</v>
      </c>
      <c r="BA191" s="2" t="n">
        <v>23.1678575821359</v>
      </c>
      <c r="BB191" s="2" t="n">
        <v>-1.12779147521425</v>
      </c>
      <c r="BC191" s="2" t="n">
        <v>-5.90357340097618</v>
      </c>
      <c r="BD191" s="2" t="n">
        <v>0.266084362996037</v>
      </c>
      <c r="BE191" s="2" t="n">
        <v>0.42367469000934</v>
      </c>
      <c r="BF191" s="2" t="n">
        <v>0</v>
      </c>
      <c r="BG191" s="2" t="n">
        <v>0</v>
      </c>
      <c r="BH191" s="2" t="n">
        <v>0.0689006932758289</v>
      </c>
      <c r="BI191" s="2" t="n">
        <v>-0.2140135132372</v>
      </c>
      <c r="BJ191" s="2" t="n">
        <v>0.351814899788857</v>
      </c>
      <c r="BK191" s="2" t="n">
        <v>23.1678575821359</v>
      </c>
      <c r="BL191" s="2" t="n">
        <v>0.492111804881269</v>
      </c>
      <c r="BM191" s="2" t="n">
        <v>-6.56030621069403</v>
      </c>
      <c r="BN191" s="2" t="n">
        <v>0.62531309499483</v>
      </c>
      <c r="BO191" s="2" t="n">
        <v>0.722710470487261</v>
      </c>
      <c r="BP191" s="2" t="n">
        <v>0</v>
      </c>
      <c r="BQ191" s="2" t="n">
        <v>0</v>
      </c>
      <c r="BR191" s="2" t="n">
        <v>0.230207638200461</v>
      </c>
      <c r="BS191" s="2" t="n">
        <v>-0.0254026217917357</v>
      </c>
      <c r="BT191" s="2" t="n">
        <v>0.485817898192659</v>
      </c>
      <c r="BU191" s="2" t="n">
        <v>23.1678575821359</v>
      </c>
      <c r="BV191" s="2" t="n">
        <v>1.81985335885229</v>
      </c>
      <c r="BW191" s="2" t="n">
        <v>-4.48745010813796</v>
      </c>
      <c r="BX191" s="2" t="n">
        <v>0.0762221883928477</v>
      </c>
      <c r="BY191" s="2" t="n">
        <v>0.381487196152424</v>
      </c>
      <c r="BZ191" s="2" t="n">
        <v>0</v>
      </c>
      <c r="CA191" s="2" t="n">
        <v>0</v>
      </c>
    </row>
    <row r="192">
      <c r="A192" s="5" t="str">
        <f>HYPERLINK("https://www.uniprot.org/uniprot/P47985", "P47985")</f>
      </c>
      <c r="B192" s="2" t="s">
        <v>761</v>
      </c>
      <c r="C192" s="2" t="s">
        <v>762</v>
      </c>
      <c r="D192" s="2" t="s">
        <v>763</v>
      </c>
      <c r="E192" s="2" t="n">
        <v>13</v>
      </c>
      <c r="F192" s="2" t="n">
        <v>10475566</v>
      </c>
      <c r="G192" s="2" t="s">
        <v>762</v>
      </c>
      <c r="H192" s="2" t="s">
        <v>764</v>
      </c>
      <c r="I192" s="2" t="b">
        <v>1</v>
      </c>
      <c r="J192" s="2" t="b">
        <v>0</v>
      </c>
      <c r="K192" s="2" t="n">
        <v>23.5882873227698</v>
      </c>
      <c r="L192" s="2" t="n">
        <v>23.3494530839691</v>
      </c>
      <c r="M192" s="2" t="n">
        <v>21.98146339625</v>
      </c>
      <c r="N192" s="2" t="n">
        <v>23.2840332311201</v>
      </c>
      <c r="O192" s="2" t="n">
        <v>24.1193676570033</v>
      </c>
      <c r="P192" s="2" t="n">
        <v>24.2834317152614</v>
      </c>
      <c r="Q192" s="2" t="n">
        <v>22.1186763751794</v>
      </c>
      <c r="R192" s="2" t="n">
        <v>23.3127199601614</v>
      </c>
      <c r="S192" s="2" t="n">
        <v>22.267116129054</v>
      </c>
      <c r="T192" s="2" t="n">
        <v>22.9154333077865</v>
      </c>
      <c r="U192" s="2" t="n">
        <v>21.9615528860936</v>
      </c>
      <c r="V192" s="2" t="n">
        <v>23.2526412056444</v>
      </c>
      <c r="W192" s="2" t="n">
        <v>22.9653853705108</v>
      </c>
      <c r="X192" s="2" t="n">
        <v>23.4837178611214</v>
      </c>
      <c r="Y192" s="2" t="n">
        <v>23.5462570902725</v>
      </c>
      <c r="Z192" s="2" t="n">
        <v>23.0152768125952</v>
      </c>
      <c r="AA192" s="2" t="n">
        <v>23.2370741862774</v>
      </c>
      <c r="AB192" s="2" t="n">
        <v>21.9999918596147</v>
      </c>
      <c r="AC192" s="2" t="n">
        <v>22.953431199605</v>
      </c>
      <c r="AD192" s="2" t="n">
        <v>23.0591807341726</v>
      </c>
      <c r="AE192" s="2" t="n">
        <v>23.4275874358803</v>
      </c>
      <c r="AF192" s="2" t="n">
        <v>22.9923814185856</v>
      </c>
      <c r="AG192" s="2" t="n">
        <v>23.3603483837148</v>
      </c>
      <c r="AH192" s="2" t="n">
        <v>22.7997149867171</v>
      </c>
      <c r="AI192" s="2" t="n">
        <v>23.9244833131258</v>
      </c>
      <c r="AJ192" s="2" t="n">
        <v>23.5820342560839</v>
      </c>
      <c r="AK192" s="2" t="n">
        <v>23.6751668739486</v>
      </c>
      <c r="AL192" s="2" t="n">
        <v>23.1334415593303</v>
      </c>
      <c r="AM192" s="2" t="n">
        <v>23.4801420596873</v>
      </c>
      <c r="AN192" s="2" t="n">
        <v>22.2515710236724</v>
      </c>
      <c r="AO192" s="2" t="n">
        <v>22.9906813634904</v>
      </c>
      <c r="AP192" s="2" t="n">
        <v>23.5955015812755</v>
      </c>
      <c r="AQ192" s="2" t="n">
        <v>23.2072415355156</v>
      </c>
      <c r="AR192" s="2" t="n">
        <v>23.5335714960861</v>
      </c>
      <c r="AS192" s="2" t="n">
        <v>22.8909437322459</v>
      </c>
      <c r="AT192" s="2" t="n">
        <v>23.4488989518249</v>
      </c>
      <c r="AU192" s="2" t="n">
        <v>23.1280512206847</v>
      </c>
      <c r="AV192" s="2" t="n">
        <v>23.023805495675</v>
      </c>
      <c r="AW192" s="2" t="n">
        <v>23.5069322847064</v>
      </c>
      <c r="AX192" s="2" t="n">
        <v>0.151210047683566</v>
      </c>
      <c r="AY192" s="2" t="n">
        <v>-0.156908957934752</v>
      </c>
      <c r="AZ192" s="2" t="n">
        <v>0.459329053301884</v>
      </c>
      <c r="BA192" s="2" t="n">
        <v>23.1447946245311</v>
      </c>
      <c r="BB192" s="2" t="n">
        <v>0.991647017740684</v>
      </c>
      <c r="BC192" s="2" t="n">
        <v>-6.0443313593166</v>
      </c>
      <c r="BD192" s="2" t="n">
        <v>0.327292488592342</v>
      </c>
      <c r="BE192" s="2" t="n">
        <v>0.491192841963507</v>
      </c>
      <c r="BF192" s="2" t="n">
        <v>0</v>
      </c>
      <c r="BG192" s="2" t="n">
        <v>0</v>
      </c>
      <c r="BH192" s="2" t="n">
        <v>0.0680276939198095</v>
      </c>
      <c r="BI192" s="2" t="n">
        <v>-0.233588071174144</v>
      </c>
      <c r="BJ192" s="2" t="n">
        <v>0.369643459013763</v>
      </c>
      <c r="BK192" s="2" t="n">
        <v>23.1447946245311</v>
      </c>
      <c r="BL192" s="2" t="n">
        <v>0.455749980294012</v>
      </c>
      <c r="BM192" s="2" t="n">
        <v>-6.57759732324586</v>
      </c>
      <c r="BN192" s="2" t="n">
        <v>0.651018510354727</v>
      </c>
      <c r="BO192" s="2" t="n">
        <v>0.741118245297813</v>
      </c>
      <c r="BP192" s="2" t="n">
        <v>0</v>
      </c>
      <c r="BQ192" s="2" t="n">
        <v>0</v>
      </c>
      <c r="BR192" s="2" t="n">
        <v>-0.0831823537637568</v>
      </c>
      <c r="BS192" s="2" t="n">
        <v>-0.355689291763212</v>
      </c>
      <c r="BT192" s="2" t="n">
        <v>0.189324584235699</v>
      </c>
      <c r="BU192" s="2" t="n">
        <v>23.1447946245311</v>
      </c>
      <c r="BV192" s="2" t="n">
        <v>-0.616805998653264</v>
      </c>
      <c r="BW192" s="2" t="n">
        <v>-5.83768297008186</v>
      </c>
      <c r="BX192" s="2" t="n">
        <v>0.540835250840489</v>
      </c>
      <c r="BY192" s="2" t="n">
        <v>0.81738431577378</v>
      </c>
      <c r="BZ192" s="2" t="n">
        <v>0</v>
      </c>
      <c r="CA192" s="2" t="n">
        <v>0</v>
      </c>
    </row>
    <row r="193">
      <c r="A193" s="5" t="str">
        <f>HYPERLINK("https://www.uniprot.org/uniprot/P01624", "P01624")</f>
      </c>
      <c r="B193" s="2" t="s">
        <v>765</v>
      </c>
      <c r="C193" s="2" t="s">
        <v>766</v>
      </c>
      <c r="D193" s="2" t="s">
        <v>767</v>
      </c>
      <c r="E193" s="2" t="n">
        <v>1</v>
      </c>
      <c r="F193" s="2" t="n">
        <v>10409393</v>
      </c>
      <c r="G193" s="2" t="s">
        <v>766</v>
      </c>
      <c r="H193" s="2" t="s">
        <v>768</v>
      </c>
      <c r="I193" s="2" t="b">
        <v>1</v>
      </c>
      <c r="J193" s="2" t="b">
        <v>0</v>
      </c>
      <c r="K193" s="2" t="n">
        <v>22.4071482615704</v>
      </c>
      <c r="L193" s="2" t="n">
        <v>24.2052527284346</v>
      </c>
      <c r="M193" s="2" t="n">
        <v>22.819871338216</v>
      </c>
      <c r="N193" s="2" t="n">
        <v>21.5798537552109</v>
      </c>
      <c r="O193" s="2" t="n">
        <v>21.8756751455685</v>
      </c>
      <c r="P193" s="2" t="n">
        <v>20.2763224297523</v>
      </c>
      <c r="Q193" s="2" t="n">
        <v>24.0851163888606</v>
      </c>
      <c r="R193" s="2" t="n">
        <v>23.0880185740535</v>
      </c>
      <c r="S193" s="2" t="n">
        <v>22.7866011309468</v>
      </c>
      <c r="T193" s="2" t="n">
        <v>22.7521249758163</v>
      </c>
      <c r="U193" s="2" t="n">
        <v>24.6230773021259</v>
      </c>
      <c r="V193" s="2" t="n">
        <v>23.4643926174654</v>
      </c>
      <c r="W193" s="2" t="n">
        <v>22.4231134209835</v>
      </c>
      <c r="X193" s="2" t="n">
        <v>20.7730090914631</v>
      </c>
      <c r="Y193" s="2" t="n">
        <v>22.8853788746281</v>
      </c>
      <c r="Z193" s="2" t="n">
        <v>25.0817507073187</v>
      </c>
      <c r="AA193" s="2" t="n">
        <v>23.7966992915051</v>
      </c>
      <c r="AB193" s="2" t="n">
        <v>25.1987802223448</v>
      </c>
      <c r="AC193" s="2" t="n">
        <v>24.8582544739548</v>
      </c>
      <c r="AD193" s="2" t="n">
        <v>22.6912332192528</v>
      </c>
      <c r="AE193" s="2" t="n">
        <v>21.6441511191692</v>
      </c>
      <c r="AF193" s="2" t="n">
        <v>24.5884689665622</v>
      </c>
      <c r="AG193" s="2" t="n">
        <v>23.1588113730081</v>
      </c>
      <c r="AH193" s="2" t="n">
        <v>21.4591646013989</v>
      </c>
      <c r="AI193" s="2" t="n">
        <v>21.3732449227305</v>
      </c>
      <c r="AJ193" s="2" t="n">
        <v>21.3952781803044</v>
      </c>
      <c r="AK193" s="2" t="n">
        <v>21.097758000876</v>
      </c>
      <c r="AL193" s="2" t="n">
        <v>24.8259624388017</v>
      </c>
      <c r="AM193" s="2" t="n">
        <v>24.3190931074487</v>
      </c>
      <c r="AN193" s="2" t="n">
        <v>19.6911346070169</v>
      </c>
      <c r="AO193" s="2" t="n">
        <v>21.1883598149364</v>
      </c>
      <c r="AP193" s="2" t="n">
        <v>19.4409308643851</v>
      </c>
      <c r="AQ193" s="2" t="n">
        <v>18.5753435017046</v>
      </c>
      <c r="AR193" s="2" t="n">
        <v>19.1871571634898</v>
      </c>
      <c r="AS193" s="2" t="n">
        <v>19.8892569640901</v>
      </c>
      <c r="AT193" s="2" t="n">
        <v>19.8303981819239</v>
      </c>
      <c r="AU193" s="2" t="s">
        <v>7796</v>
      </c>
      <c r="AV193" s="2" t="n">
        <v>19.6405634731001</v>
      </c>
      <c r="AW193" s="2" t="n">
        <v>18.6843330603211</v>
      </c>
      <c r="AX193" s="2" t="n">
        <v>3.01147592029472</v>
      </c>
      <c r="AY193" s="2" t="n">
        <v>2.17715439961489</v>
      </c>
      <c r="AZ193" s="2" t="n">
        <v>3.84579744097456</v>
      </c>
      <c r="BA193" s="2" t="n">
        <v>22.1489759023879</v>
      </c>
      <c r="BB193" s="2" t="n">
        <v>7.29933518325371</v>
      </c>
      <c r="BC193" s="2" t="n">
        <v>10.1660640062359</v>
      </c>
      <c r="BD193" s="2" t="n">
        <v>0.00000000803079660190699</v>
      </c>
      <c r="BE193" s="2" t="n">
        <v>0.00000221764711878374</v>
      </c>
      <c r="BF193" s="2" t="n">
        <v>1</v>
      </c>
      <c r="BG193" s="2" t="n">
        <v>1</v>
      </c>
      <c r="BH193" s="2" t="n">
        <v>3.08897116660212</v>
      </c>
      <c r="BI193" s="2" t="n">
        <v>2.27158139977697</v>
      </c>
      <c r="BJ193" s="2" t="n">
        <v>3.90636093342728</v>
      </c>
      <c r="BK193" s="2" t="n">
        <v>22.1489759023879</v>
      </c>
      <c r="BL193" s="2" t="n">
        <v>7.64226364523415</v>
      </c>
      <c r="BM193" s="2" t="n">
        <v>11.2089498987669</v>
      </c>
      <c r="BN193" s="2" t="n">
        <v>0.00000000273979891776572</v>
      </c>
      <c r="BO193" s="2" t="n">
        <v>0.000000254399853177026</v>
      </c>
      <c r="BP193" s="2" t="n">
        <v>1</v>
      </c>
      <c r="BQ193" s="2" t="n">
        <v>1</v>
      </c>
      <c r="BR193" s="2" t="n">
        <v>0.0774952463074001</v>
      </c>
      <c r="BS193" s="2" t="n">
        <v>-0.646207492240278</v>
      </c>
      <c r="BT193" s="2" t="n">
        <v>0.801197984855078</v>
      </c>
      <c r="BU193" s="2" t="n">
        <v>22.1489759023879</v>
      </c>
      <c r="BV193" s="2" t="n">
        <v>0.216547016617232</v>
      </c>
      <c r="BW193" s="2" t="n">
        <v>-5.99781175371673</v>
      </c>
      <c r="BX193" s="2" t="n">
        <v>0.829682674185519</v>
      </c>
      <c r="BY193" s="2" t="n">
        <v>0.942289429612578</v>
      </c>
      <c r="BZ193" s="2" t="n">
        <v>0</v>
      </c>
      <c r="CA193" s="2" t="n">
        <v>0</v>
      </c>
    </row>
    <row r="194">
      <c r="A194" s="5" t="str">
        <f>HYPERLINK("https://www.uniprot.org/uniprot/P00387", "P00387")</f>
      </c>
      <c r="B194" s="2" t="s">
        <v>769</v>
      </c>
      <c r="C194" s="2" t="s">
        <v>770</v>
      </c>
      <c r="D194" s="2" t="s">
        <v>771</v>
      </c>
      <c r="E194" s="2" t="n">
        <v>16</v>
      </c>
      <c r="F194" s="2" t="n">
        <v>10393042</v>
      </c>
      <c r="G194" s="2" t="s">
        <v>770</v>
      </c>
      <c r="H194" s="2" t="s">
        <v>772</v>
      </c>
      <c r="I194" s="2" t="b">
        <v>1</v>
      </c>
      <c r="J194" s="2" t="b">
        <v>0</v>
      </c>
      <c r="K194" s="2" t="n">
        <v>22.6312148162965</v>
      </c>
      <c r="L194" s="2" t="n">
        <v>22.9287024822416</v>
      </c>
      <c r="M194" s="2" t="n">
        <v>25.1331060636082</v>
      </c>
      <c r="N194" s="2" t="n">
        <v>23.0531721398917</v>
      </c>
      <c r="O194" s="2" t="n">
        <v>22.5620464949261</v>
      </c>
      <c r="P194" s="2" t="n">
        <v>22.178158451491</v>
      </c>
      <c r="Q194" s="2" t="n">
        <v>25.3424493542335</v>
      </c>
      <c r="R194" s="2" t="n">
        <v>22.8761396504678</v>
      </c>
      <c r="S194" s="2" t="n">
        <v>23.1933418243772</v>
      </c>
      <c r="T194" s="2" t="n">
        <v>23.4631537393895</v>
      </c>
      <c r="U194" s="2" t="n">
        <v>24.842960872025</v>
      </c>
      <c r="V194" s="2" t="n">
        <v>22.8790389302269</v>
      </c>
      <c r="W194" s="2" t="n">
        <v>23.2383797927402</v>
      </c>
      <c r="X194" s="2" t="n">
        <v>22.551977208412</v>
      </c>
      <c r="Y194" s="2" t="n">
        <v>22.5694673527293</v>
      </c>
      <c r="Z194" s="2" t="n">
        <v>23.8458691670343</v>
      </c>
      <c r="AA194" s="2" t="n">
        <v>23.2370017963856</v>
      </c>
      <c r="AB194" s="2" t="n">
        <v>25.1302843249098</v>
      </c>
      <c r="AC194" s="2" t="n">
        <v>23.6985194818724</v>
      </c>
      <c r="AD194" s="2" t="n">
        <v>23.4434935153859</v>
      </c>
      <c r="AE194" s="2" t="n">
        <v>23.075228892315</v>
      </c>
      <c r="AF194" s="2" t="n">
        <v>23.8547835741529</v>
      </c>
      <c r="AG194" s="2" t="n">
        <v>22.95355484098</v>
      </c>
      <c r="AH194" s="2" t="n">
        <v>23.1635796918219</v>
      </c>
      <c r="AI194" s="2" t="n">
        <v>22.2403614940098</v>
      </c>
      <c r="AJ194" s="2" t="n">
        <v>22.30284483624</v>
      </c>
      <c r="AK194" s="2" t="n">
        <v>22.65822002553</v>
      </c>
      <c r="AL194" s="2" t="n">
        <v>24.0522912281502</v>
      </c>
      <c r="AM194" s="2" t="n">
        <v>23.2577075717255</v>
      </c>
      <c r="AN194" s="2" t="n">
        <v>23.0233198012951</v>
      </c>
      <c r="AO194" s="2" t="n">
        <v>23.1369653166213</v>
      </c>
      <c r="AP194" s="2" t="n">
        <v>22.6027577728292</v>
      </c>
      <c r="AQ194" s="2" t="n">
        <v>22.8370019940328</v>
      </c>
      <c r="AR194" s="2" t="n">
        <v>22.7043052744403</v>
      </c>
      <c r="AS194" s="2" t="n">
        <v>23.03036440622</v>
      </c>
      <c r="AT194" s="2" t="n">
        <v>22.6762443962343</v>
      </c>
      <c r="AU194" s="2" t="n">
        <v>23.3473469029302</v>
      </c>
      <c r="AV194" s="2" t="n">
        <v>23.2024152013806</v>
      </c>
      <c r="AW194" s="2" t="n">
        <v>22.8376691314776</v>
      </c>
      <c r="AX194" s="2" t="n">
        <v>0.039996624527106</v>
      </c>
      <c r="AY194" s="2" t="n">
        <v>-0.293112776051736</v>
      </c>
      <c r="AZ194" s="2" t="n">
        <v>0.373106025105948</v>
      </c>
      <c r="BA194" s="2" t="n">
        <v>23.2244984566931</v>
      </c>
      <c r="BB194" s="2" t="n">
        <v>0.2426226821598</v>
      </c>
      <c r="BC194" s="2" t="n">
        <v>-6.50218093204395</v>
      </c>
      <c r="BD194" s="2" t="n">
        <v>0.809529504647059</v>
      </c>
      <c r="BE194" s="2" t="n">
        <v>0.877141554082267</v>
      </c>
      <c r="BF194" s="2" t="n">
        <v>0</v>
      </c>
      <c r="BG194" s="2" t="n">
        <v>0</v>
      </c>
      <c r="BH194" s="2" t="n">
        <v>0.156826481061753</v>
      </c>
      <c r="BI194" s="2" t="n">
        <v>-0.169252225163965</v>
      </c>
      <c r="BJ194" s="2" t="n">
        <v>0.48290518728747</v>
      </c>
      <c r="BK194" s="2" t="n">
        <v>23.2244984566931</v>
      </c>
      <c r="BL194" s="2" t="n">
        <v>0.971833590328853</v>
      </c>
      <c r="BM194" s="2" t="n">
        <v>-6.21119603337549</v>
      </c>
      <c r="BN194" s="2" t="n">
        <v>0.336936160676411</v>
      </c>
      <c r="BO194" s="2" t="n">
        <v>0.46355700967082</v>
      </c>
      <c r="BP194" s="2" t="n">
        <v>0</v>
      </c>
      <c r="BQ194" s="2" t="n">
        <v>0</v>
      </c>
      <c r="BR194" s="2" t="n">
        <v>0.116829856534647</v>
      </c>
      <c r="BS194" s="2" t="n">
        <v>-0.177779113101654</v>
      </c>
      <c r="BT194" s="2" t="n">
        <v>0.411438826170948</v>
      </c>
      <c r="BU194" s="2" t="n">
        <v>23.2244984566931</v>
      </c>
      <c r="BV194" s="2" t="n">
        <v>0.801314175435601</v>
      </c>
      <c r="BW194" s="2" t="n">
        <v>-5.71303170075067</v>
      </c>
      <c r="BX194" s="2" t="n">
        <v>0.427653841533872</v>
      </c>
      <c r="BY194" s="2" t="n">
        <v>0.748103959895905</v>
      </c>
      <c r="BZ194" s="2" t="n">
        <v>0</v>
      </c>
      <c r="CA194" s="2" t="n">
        <v>0</v>
      </c>
    </row>
    <row r="195">
      <c r="A195" s="5" t="str">
        <f>HYPERLINK("https://www.uniprot.org/uniprot/P01619", "P01619")</f>
      </c>
      <c r="B195" s="2" t="s">
        <v>773</v>
      </c>
      <c r="C195" s="2" t="s">
        <v>774</v>
      </c>
      <c r="D195" s="2" t="s">
        <v>775</v>
      </c>
      <c r="E195" s="2" t="n">
        <v>3</v>
      </c>
      <c r="F195" s="2" t="n">
        <v>10318899</v>
      </c>
      <c r="G195" s="2" t="s">
        <v>774</v>
      </c>
      <c r="H195" s="2" t="s">
        <v>776</v>
      </c>
      <c r="I195" s="2" t="b">
        <v>1</v>
      </c>
      <c r="J195" s="2" t="b">
        <v>0</v>
      </c>
      <c r="K195" s="2" t="n">
        <v>21.2593486671674</v>
      </c>
      <c r="L195" s="2" t="n">
        <v>23.8452974500517</v>
      </c>
      <c r="M195" s="2" t="n">
        <v>24.7045805119768</v>
      </c>
      <c r="N195" s="2" t="n">
        <v>22.1986874844336</v>
      </c>
      <c r="O195" s="2" t="n">
        <v>21.3371070357854</v>
      </c>
      <c r="P195" s="2" t="n">
        <v>21.6915007008155</v>
      </c>
      <c r="Q195" s="2" t="n">
        <v>24.0565894081439</v>
      </c>
      <c r="R195" s="2" t="n">
        <v>22.633838947574</v>
      </c>
      <c r="S195" s="2" t="n">
        <v>22.1906740668317</v>
      </c>
      <c r="T195" s="2" t="n">
        <v>23.0403275999931</v>
      </c>
      <c r="U195" s="2" t="n">
        <v>24.1804274016366</v>
      </c>
      <c r="V195" s="2" t="n">
        <v>23.8040905483067</v>
      </c>
      <c r="W195" s="2" t="n">
        <v>23.436093643699</v>
      </c>
      <c r="X195" s="2" t="n">
        <v>19.9804265016138</v>
      </c>
      <c r="Y195" s="2" t="n">
        <v>21.5390165294575</v>
      </c>
      <c r="Z195" s="2" t="n">
        <v>24.7726753553492</v>
      </c>
      <c r="AA195" s="2" t="n">
        <v>23.404618610381</v>
      </c>
      <c r="AB195" s="2" t="n">
        <v>25.3063931590162</v>
      </c>
      <c r="AC195" s="2" t="n">
        <v>24.4149461369712</v>
      </c>
      <c r="AD195" s="2" t="n">
        <v>23.0107156344639</v>
      </c>
      <c r="AE195" s="2" t="n">
        <v>22.7269650887948</v>
      </c>
      <c r="AF195" s="2" t="n">
        <v>24.1828629986845</v>
      </c>
      <c r="AG195" s="2" t="n">
        <v>23.2448021728114</v>
      </c>
      <c r="AH195" s="2" t="n">
        <v>21.7210120562956</v>
      </c>
      <c r="AI195" s="2" t="n">
        <v>21.9263674002605</v>
      </c>
      <c r="AJ195" s="2" t="n">
        <v>21.8846528095444</v>
      </c>
      <c r="AK195" s="2" t="n">
        <v>20.1501060838025</v>
      </c>
      <c r="AL195" s="2" t="n">
        <v>23.8714073368704</v>
      </c>
      <c r="AM195" s="2" t="n">
        <v>24.3088580499041</v>
      </c>
      <c r="AN195" s="2" t="n">
        <v>18.3564642248665</v>
      </c>
      <c r="AO195" s="2" t="n">
        <v>20.5195291398457</v>
      </c>
      <c r="AP195" s="2" t="n">
        <v>19.5524273271625</v>
      </c>
      <c r="AQ195" s="2" t="n">
        <v>18.7821392270693</v>
      </c>
      <c r="AR195" s="2" t="n">
        <v>17.3428562699917</v>
      </c>
      <c r="AS195" s="2" t="n">
        <v>19.1908542948211</v>
      </c>
      <c r="AT195" s="2" t="n">
        <v>19.7761241067994</v>
      </c>
      <c r="AU195" s="2" t="n">
        <v>21.0940584892891</v>
      </c>
      <c r="AV195" s="2" t="n">
        <v>19.0860037948488</v>
      </c>
      <c r="AW195" s="2" t="n">
        <v>19.5168743025657</v>
      </c>
      <c r="AX195" s="2" t="n">
        <v>3.19376198660093</v>
      </c>
      <c r="AY195" s="2" t="n">
        <v>2.33957968575112</v>
      </c>
      <c r="AZ195" s="2" t="n">
        <v>4.04794428745074</v>
      </c>
      <c r="BA195" s="2" t="n">
        <v>22.0010697581512</v>
      </c>
      <c r="BB195" s="2" t="n">
        <v>7.55521671951037</v>
      </c>
      <c r="BC195" s="2" t="n">
        <v>11.0825097145141</v>
      </c>
      <c r="BD195" s="2" t="n">
        <v>0.0000000030716537949341</v>
      </c>
      <c r="BE195" s="2" t="n">
        <v>0.00000119792611630587</v>
      </c>
      <c r="BF195" s="2" t="n">
        <v>1</v>
      </c>
      <c r="BG195" s="2" t="n">
        <v>1</v>
      </c>
      <c r="BH195" s="2" t="n">
        <v>3.48772620958156</v>
      </c>
      <c r="BI195" s="2" t="n">
        <v>2.65157250434835</v>
      </c>
      <c r="BJ195" s="2" t="n">
        <v>4.32387991481478</v>
      </c>
      <c r="BK195" s="2" t="n">
        <v>22.0010697581512</v>
      </c>
      <c r="BL195" s="2" t="n">
        <v>8.42851790615611</v>
      </c>
      <c r="BM195" s="2" t="n">
        <v>13.743243845988</v>
      </c>
      <c r="BN195" s="2" t="n">
        <v>0.000000000198961045910103</v>
      </c>
      <c r="BO195" s="2" t="n">
        <v>0.0000000663159439605423</v>
      </c>
      <c r="BP195" s="2" t="n">
        <v>1</v>
      </c>
      <c r="BQ195" s="2" t="n">
        <v>1</v>
      </c>
      <c r="BR195" s="2" t="n">
        <v>0.293964222980634</v>
      </c>
      <c r="BS195" s="2" t="n">
        <v>-0.461492594202063</v>
      </c>
      <c r="BT195" s="2" t="n">
        <v>1.04942104016333</v>
      </c>
      <c r="BU195" s="2" t="n">
        <v>22.0010697581512</v>
      </c>
      <c r="BV195" s="2" t="n">
        <v>0.786284619393312</v>
      </c>
      <c r="BW195" s="2" t="n">
        <v>-5.724363912808</v>
      </c>
      <c r="BX195" s="2" t="n">
        <v>0.436304467519779</v>
      </c>
      <c r="BY195" s="2" t="n">
        <v>0.752088782372555</v>
      </c>
      <c r="BZ195" s="2" t="n">
        <v>0</v>
      </c>
      <c r="CA195" s="2" t="n">
        <v>0</v>
      </c>
    </row>
    <row r="196">
      <c r="A196" s="5" t="str">
        <f>HYPERLINK("https://www.uniprot.org/uniprot/P08238", "P08238")</f>
      </c>
      <c r="B196" s="2" t="s">
        <v>777</v>
      </c>
      <c r="C196" s="2" t="s">
        <v>778</v>
      </c>
      <c r="D196" s="2" t="s">
        <v>779</v>
      </c>
      <c r="E196" s="2" t="n">
        <v>22</v>
      </c>
      <c r="F196" s="2" t="n">
        <v>10255600</v>
      </c>
      <c r="G196" s="2" t="s">
        <v>778</v>
      </c>
      <c r="H196" s="2" t="s">
        <v>780</v>
      </c>
      <c r="I196" s="2" t="b">
        <v>1</v>
      </c>
      <c r="J196" s="2" t="b">
        <v>0</v>
      </c>
      <c r="K196" s="2" t="n">
        <v>23.2499155773047</v>
      </c>
      <c r="L196" s="2" t="n">
        <v>23.1698191751907</v>
      </c>
      <c r="M196" s="2" t="n">
        <v>23.1957961391669</v>
      </c>
      <c r="N196" s="2" t="n">
        <v>23.1966975970915</v>
      </c>
      <c r="O196" s="2" t="n">
        <v>22.6291261896039</v>
      </c>
      <c r="P196" s="2" t="n">
        <v>23.1556275041282</v>
      </c>
      <c r="Q196" s="2" t="n">
        <v>23.9870619895219</v>
      </c>
      <c r="R196" s="2" t="n">
        <v>23.3437409069058</v>
      </c>
      <c r="S196" s="2" t="n">
        <v>23.4647526134879</v>
      </c>
      <c r="T196" s="2" t="n">
        <v>23.2199333018322</v>
      </c>
      <c r="U196" s="2" t="n">
        <v>23.3447810837512</v>
      </c>
      <c r="V196" s="2" t="n">
        <v>23.3545593648746</v>
      </c>
      <c r="W196" s="2" t="n">
        <v>23.4940982508357</v>
      </c>
      <c r="X196" s="2" t="n">
        <v>22.9164309466684</v>
      </c>
      <c r="Y196" s="2" t="n">
        <v>23.3211319955823</v>
      </c>
      <c r="Z196" s="2" t="n">
        <v>22.8793958052883</v>
      </c>
      <c r="AA196" s="2" t="n">
        <v>22.928817808687</v>
      </c>
      <c r="AB196" s="2" t="n">
        <v>23.5501795527297</v>
      </c>
      <c r="AC196" s="2" t="n">
        <v>23.2609727447431</v>
      </c>
      <c r="AD196" s="2" t="n">
        <v>23.3744500970994</v>
      </c>
      <c r="AE196" s="2" t="n">
        <v>22.8717491040534</v>
      </c>
      <c r="AF196" s="2" t="n">
        <v>23.4251839266387</v>
      </c>
      <c r="AG196" s="2" t="n">
        <v>23.6456150738509</v>
      </c>
      <c r="AH196" s="2" t="n">
        <v>23.7545281180362</v>
      </c>
      <c r="AI196" s="2" t="n">
        <v>22.7565279123226</v>
      </c>
      <c r="AJ196" s="2" t="n">
        <v>23.1732353500499</v>
      </c>
      <c r="AK196" s="2" t="n">
        <v>23.3535058863239</v>
      </c>
      <c r="AL196" s="2" t="n">
        <v>23.3514515769021</v>
      </c>
      <c r="AM196" s="2" t="n">
        <v>23.1696840195414</v>
      </c>
      <c r="AN196" s="2" t="n">
        <v>22.9389928332008</v>
      </c>
      <c r="AO196" s="2" t="n">
        <v>23.559360638608</v>
      </c>
      <c r="AP196" s="2" t="n">
        <v>23.3482459504314</v>
      </c>
      <c r="AQ196" s="2" t="n">
        <v>23.0442071867888</v>
      </c>
      <c r="AR196" s="2" t="n">
        <v>23.3415104318939</v>
      </c>
      <c r="AS196" s="2" t="n">
        <v>23.3060642031252</v>
      </c>
      <c r="AT196" s="2" t="n">
        <v>23.0136693039682</v>
      </c>
      <c r="AU196" s="2" t="n">
        <v>23.2776972528007</v>
      </c>
      <c r="AV196" s="2" t="n">
        <v>23.2664969015377</v>
      </c>
      <c r="AW196" s="2" t="n">
        <v>23.0751526825469</v>
      </c>
      <c r="AX196" s="2" t="n">
        <v>-0.0709902809041267</v>
      </c>
      <c r="AY196" s="2" t="n">
        <v>-0.268541854885682</v>
      </c>
      <c r="AZ196" s="2" t="n">
        <v>0.126561293077429</v>
      </c>
      <c r="BA196" s="2" t="n">
        <v>23.2489786409516</v>
      </c>
      <c r="BB196" s="2" t="n">
        <v>-0.726128274232021</v>
      </c>
      <c r="BC196" s="2" t="n">
        <v>-6.26888728244658</v>
      </c>
      <c r="BD196" s="2" t="n">
        <v>0.471960637718201</v>
      </c>
      <c r="BE196" s="2" t="n">
        <v>0.619768962438371</v>
      </c>
      <c r="BF196" s="2" t="n">
        <v>0</v>
      </c>
      <c r="BG196" s="2" t="n">
        <v>0</v>
      </c>
      <c r="BH196" s="2" t="n">
        <v>0.0592228574202807</v>
      </c>
      <c r="BI196" s="2" t="n">
        <v>-0.134159141240886</v>
      </c>
      <c r="BJ196" s="2" t="n">
        <v>0.252604856081448</v>
      </c>
      <c r="BK196" s="2" t="n">
        <v>23.2489786409516</v>
      </c>
      <c r="BL196" s="2" t="n">
        <v>0.618825584295247</v>
      </c>
      <c r="BM196" s="2" t="n">
        <v>-6.48983809251025</v>
      </c>
      <c r="BN196" s="2" t="n">
        <v>0.539517106634731</v>
      </c>
      <c r="BO196" s="2" t="n">
        <v>0.65714339453367</v>
      </c>
      <c r="BP196" s="2" t="n">
        <v>0</v>
      </c>
      <c r="BQ196" s="2" t="n">
        <v>0</v>
      </c>
      <c r="BR196" s="2" t="n">
        <v>0.130213138324407</v>
      </c>
      <c r="BS196" s="2" t="n">
        <v>-0.0445056344259291</v>
      </c>
      <c r="BT196" s="2" t="n">
        <v>0.304931911074744</v>
      </c>
      <c r="BU196" s="2" t="n">
        <v>23.2489786409516</v>
      </c>
      <c r="BV196" s="2" t="n">
        <v>1.50594871781011</v>
      </c>
      <c r="BW196" s="2" t="n">
        <v>-4.95696414926398</v>
      </c>
      <c r="BX196" s="2" t="n">
        <v>0.139886672311864</v>
      </c>
      <c r="BY196" s="2" t="n">
        <v>0.489285056802775</v>
      </c>
      <c r="BZ196" s="2" t="n">
        <v>0</v>
      </c>
      <c r="CA196" s="2" t="n">
        <v>0</v>
      </c>
    </row>
    <row r="197">
      <c r="A197" s="5" t="str">
        <f>HYPERLINK("https://www.uniprot.org/uniprot/P22061", "P22061")</f>
      </c>
      <c r="B197" s="2" t="s">
        <v>781</v>
      </c>
      <c r="C197" s="2" t="s">
        <v>782</v>
      </c>
      <c r="D197" s="2" t="s">
        <v>783</v>
      </c>
      <c r="E197" s="2" t="n">
        <v>12</v>
      </c>
      <c r="F197" s="2" t="n">
        <v>10237600</v>
      </c>
      <c r="G197" s="2" t="s">
        <v>782</v>
      </c>
      <c r="H197" s="2" t="s">
        <v>784</v>
      </c>
      <c r="I197" s="2" t="b">
        <v>1</v>
      </c>
      <c r="J197" s="2" t="b">
        <v>0</v>
      </c>
      <c r="K197" s="2" t="n">
        <v>23.4693461799009</v>
      </c>
      <c r="L197" s="2" t="n">
        <v>23.120732393973</v>
      </c>
      <c r="M197" s="2" t="n">
        <v>22.8616006381106</v>
      </c>
      <c r="N197" s="2" t="n">
        <v>23.0848062219005</v>
      </c>
      <c r="O197" s="2" t="n">
        <v>22.6114764375986</v>
      </c>
      <c r="P197" s="2" t="n">
        <v>22.7649396240831</v>
      </c>
      <c r="Q197" s="2" t="n">
        <v>23.4933154500587</v>
      </c>
      <c r="R197" s="2" t="n">
        <v>23.7283375584185</v>
      </c>
      <c r="S197" s="2" t="n">
        <v>23.5783919793898</v>
      </c>
      <c r="T197" s="2" t="n">
        <v>23.2172622265727</v>
      </c>
      <c r="U197" s="2" t="n">
        <v>22.8207714708388</v>
      </c>
      <c r="V197" s="2" t="n">
        <v>23.3720874648839</v>
      </c>
      <c r="W197" s="2" t="n">
        <v>23.3735620692144</v>
      </c>
      <c r="X197" s="2" t="n">
        <v>23.5523270664278</v>
      </c>
      <c r="Y197" s="2" t="n">
        <v>23.188904362722</v>
      </c>
      <c r="Z197" s="2" t="n">
        <v>23.78293616616</v>
      </c>
      <c r="AA197" s="2" t="n">
        <v>23.22495652081</v>
      </c>
      <c r="AB197" s="2" t="n">
        <v>23.3744658822684</v>
      </c>
      <c r="AC197" s="2" t="n">
        <v>23.242402586196</v>
      </c>
      <c r="AD197" s="2" t="n">
        <v>23.0361413629976</v>
      </c>
      <c r="AE197" s="2" t="n">
        <v>23.1972995800797</v>
      </c>
      <c r="AF197" s="2" t="n">
        <v>23.3207167467363</v>
      </c>
      <c r="AG197" s="2" t="n">
        <v>23.5457142108842</v>
      </c>
      <c r="AH197" s="2" t="n">
        <v>22.9923731663731</v>
      </c>
      <c r="AI197" s="2" t="n">
        <v>23.1720371407102</v>
      </c>
      <c r="AJ197" s="2" t="n">
        <v>22.6628048124423</v>
      </c>
      <c r="AK197" s="2" t="n">
        <v>23.5120392336237</v>
      </c>
      <c r="AL197" s="2" t="n">
        <v>23.1890149658381</v>
      </c>
      <c r="AM197" s="2" t="n">
        <v>23.2572028305326</v>
      </c>
      <c r="AN197" s="2" t="n">
        <v>23.6718160273066</v>
      </c>
      <c r="AO197" s="2" t="n">
        <v>23.1224742957959</v>
      </c>
      <c r="AP197" s="2" t="n">
        <v>23.0788197991392</v>
      </c>
      <c r="AQ197" s="2" t="n">
        <v>22.8681811331251</v>
      </c>
      <c r="AR197" s="2" t="n">
        <v>22.9019851785835</v>
      </c>
      <c r="AS197" s="2" t="n">
        <v>23.0785239681506</v>
      </c>
      <c r="AT197" s="2" t="n">
        <v>23.0559842608266</v>
      </c>
      <c r="AU197" s="2" t="n">
        <v>23.453034070786</v>
      </c>
      <c r="AV197" s="2" t="n">
        <v>23.3164506095557</v>
      </c>
      <c r="AW197" s="2" t="n">
        <v>23.0181129054195</v>
      </c>
      <c r="AX197" s="2" t="n">
        <v>0.238259317650702</v>
      </c>
      <c r="AY197" s="2" t="n">
        <v>0.0338642949836234</v>
      </c>
      <c r="AZ197" s="2" t="n">
        <v>0.44265434031778</v>
      </c>
      <c r="BA197" s="2" t="n">
        <v>23.2131627845752</v>
      </c>
      <c r="BB197" s="2" t="n">
        <v>2.35545344654335</v>
      </c>
      <c r="BC197" s="2" t="n">
        <v>-3.92731073817631</v>
      </c>
      <c r="BD197" s="2" t="n">
        <v>0.0234578902272911</v>
      </c>
      <c r="BE197" s="2" t="n">
        <v>0.0765947665698542</v>
      </c>
      <c r="BF197" s="2" t="n">
        <v>1</v>
      </c>
      <c r="BG197" s="2" t="n">
        <v>0</v>
      </c>
      <c r="BH197" s="2" t="n">
        <v>0.0658467340150537</v>
      </c>
      <c r="BI197" s="2" t="n">
        <v>-0.134234273709261</v>
      </c>
      <c r="BJ197" s="2" t="n">
        <v>0.265927741739368</v>
      </c>
      <c r="BK197" s="2" t="n">
        <v>23.2131627845752</v>
      </c>
      <c r="BL197" s="2" t="n">
        <v>0.665002564660119</v>
      </c>
      <c r="BM197" s="2" t="n">
        <v>-6.46023580109004</v>
      </c>
      <c r="BN197" s="2" t="n">
        <v>0.509840486407585</v>
      </c>
      <c r="BO197" s="2" t="n">
        <v>0.628922565555751</v>
      </c>
      <c r="BP197" s="2" t="n">
        <v>0</v>
      </c>
      <c r="BQ197" s="2" t="n">
        <v>0</v>
      </c>
      <c r="BR197" s="2" t="n">
        <v>-0.172412583635648</v>
      </c>
      <c r="BS197" s="2" t="n">
        <v>-0.353183846536359</v>
      </c>
      <c r="BT197" s="2" t="n">
        <v>0.00835867926506362</v>
      </c>
      <c r="BU197" s="2" t="n">
        <v>23.2131627845752</v>
      </c>
      <c r="BV197" s="2" t="n">
        <v>-1.9272342944928</v>
      </c>
      <c r="BW197" s="2" t="n">
        <v>-4.3096744288739</v>
      </c>
      <c r="BX197" s="2" t="n">
        <v>0.0610273712247256</v>
      </c>
      <c r="BY197" s="2" t="n">
        <v>0.34666774658312</v>
      </c>
      <c r="BZ197" s="2" t="n">
        <v>0</v>
      </c>
      <c r="CA197" s="2" t="n">
        <v>0</v>
      </c>
    </row>
    <row r="198">
      <c r="A198" s="5" t="str">
        <f>HYPERLINK("https://www.uniprot.org/uniprot/P62805", "P62805")</f>
      </c>
      <c r="B198" s="2" t="s">
        <v>785</v>
      </c>
      <c r="C198" s="2" t="s">
        <v>786</v>
      </c>
      <c r="D198" s="2" t="s">
        <v>787</v>
      </c>
      <c r="E198" s="2" t="n">
        <v>6</v>
      </c>
      <c r="F198" s="2" t="n">
        <v>10206804</v>
      </c>
      <c r="G198" s="2" t="s">
        <v>788</v>
      </c>
      <c r="H198" s="2" t="s">
        <v>789</v>
      </c>
      <c r="I198" s="2" t="b">
        <v>1</v>
      </c>
      <c r="J198" s="2" t="b">
        <v>0</v>
      </c>
      <c r="K198" s="2" t="n">
        <v>22.1070439554747</v>
      </c>
      <c r="L198" s="2" t="n">
        <v>25.4143995947757</v>
      </c>
      <c r="M198" s="2" t="n">
        <v>25.2221153056494</v>
      </c>
      <c r="N198" s="2" t="n">
        <v>23.1237490027874</v>
      </c>
      <c r="O198" s="2" t="n">
        <v>21.6760607332229</v>
      </c>
      <c r="P198" s="2" t="n">
        <v>19.4506342886228</v>
      </c>
      <c r="Q198" s="2" t="n">
        <v>22.0626457199911</v>
      </c>
      <c r="R198" s="2" t="n">
        <v>21.3303316969504</v>
      </c>
      <c r="S198" s="2" t="n">
        <v>23.7450469777975</v>
      </c>
      <c r="T198" s="2" t="n">
        <v>24.1971096056487</v>
      </c>
      <c r="U198" s="2" t="n">
        <v>24.5171649034822</v>
      </c>
      <c r="V198" s="2" t="n">
        <v>21.5953005948443</v>
      </c>
      <c r="W198" s="2" t="n">
        <v>23.2349921888184</v>
      </c>
      <c r="X198" s="2" t="n">
        <v>23.0836251071749</v>
      </c>
      <c r="Y198" s="2" t="n">
        <v>21.0115684438631</v>
      </c>
      <c r="Z198" s="2" t="n">
        <v>21.9213770373659</v>
      </c>
      <c r="AA198" s="2" t="n">
        <v>21.524492190862</v>
      </c>
      <c r="AB198" s="2" t="n">
        <v>23.1962498114375</v>
      </c>
      <c r="AC198" s="2" t="n">
        <v>22.5477969126473</v>
      </c>
      <c r="AD198" s="2" t="n">
        <v>25.1117254479572</v>
      </c>
      <c r="AE198" s="2" t="n">
        <v>22.982782203518</v>
      </c>
      <c r="AF198" s="2" t="n">
        <v>21.6125620872794</v>
      </c>
      <c r="AG198" s="2" t="n">
        <v>21.9044104707684</v>
      </c>
      <c r="AH198" s="2" t="n">
        <v>22.4604533801</v>
      </c>
      <c r="AI198" s="2" t="n">
        <v>22.4063106289711</v>
      </c>
      <c r="AJ198" s="2" t="n">
        <v>21.7066124611628</v>
      </c>
      <c r="AK198" s="2" t="n">
        <v>22.1063279035644</v>
      </c>
      <c r="AL198" s="2" t="n">
        <v>23.1086915472295</v>
      </c>
      <c r="AM198" s="2" t="n">
        <v>22.6085141752644</v>
      </c>
      <c r="AN198" s="2" t="n">
        <v>22.7045464086449</v>
      </c>
      <c r="AO198" s="2" t="n">
        <v>23.9592014859421</v>
      </c>
      <c r="AP198" s="2" t="n">
        <v>21.8386151773938</v>
      </c>
      <c r="AQ198" s="2" t="n">
        <v>21.5337501581844</v>
      </c>
      <c r="AR198" s="2" t="n">
        <v>24.4920464493608</v>
      </c>
      <c r="AS198" s="2" t="n">
        <v>22.936443720625</v>
      </c>
      <c r="AT198" s="2" t="n">
        <v>24.8019281017794</v>
      </c>
      <c r="AU198" s="2" t="n">
        <v>23.3689076534977</v>
      </c>
      <c r="AV198" s="2" t="n">
        <v>23.1388752852356</v>
      </c>
      <c r="AW198" s="2" t="n">
        <v>21.9054042173258</v>
      </c>
      <c r="AX198" s="2" t="n">
        <v>-0.593419352948093</v>
      </c>
      <c r="AY198" s="2" t="n">
        <v>-1.47701196556702</v>
      </c>
      <c r="AZ198" s="2" t="n">
        <v>0.290173259670833</v>
      </c>
      <c r="BA198" s="2" t="n">
        <v>22.7602516162877</v>
      </c>
      <c r="BB198" s="2" t="n">
        <v>-1.35707727116122</v>
      </c>
      <c r="BC198" s="2" t="n">
        <v>-5.62855501694817</v>
      </c>
      <c r="BD198" s="2" t="n">
        <v>0.182316572314365</v>
      </c>
      <c r="BE198" s="2" t="n">
        <v>0.325408988258233</v>
      </c>
      <c r="BF198" s="2" t="n">
        <v>0</v>
      </c>
      <c r="BG198" s="2" t="n">
        <v>0</v>
      </c>
      <c r="BH198" s="2" t="n">
        <v>-0.314897945080215</v>
      </c>
      <c r="BI198" s="2" t="n">
        <v>-1.17984122033068</v>
      </c>
      <c r="BJ198" s="2" t="n">
        <v>0.550045330170245</v>
      </c>
      <c r="BK198" s="2" t="n">
        <v>22.7602516162877</v>
      </c>
      <c r="BL198" s="2" t="n">
        <v>-0.735660007927853</v>
      </c>
      <c r="BM198" s="2" t="n">
        <v>-6.41091532029096</v>
      </c>
      <c r="BN198" s="2" t="n">
        <v>0.466202077996896</v>
      </c>
      <c r="BO198" s="2" t="n">
        <v>0.58857811577482</v>
      </c>
      <c r="BP198" s="2" t="n">
        <v>0</v>
      </c>
      <c r="BQ198" s="2" t="n">
        <v>0</v>
      </c>
      <c r="BR198" s="2" t="n">
        <v>0.278521407867878</v>
      </c>
      <c r="BS198" s="2" t="n">
        <v>-0.502946508467003</v>
      </c>
      <c r="BT198" s="2" t="n">
        <v>1.05998932420276</v>
      </c>
      <c r="BU198" s="2" t="n">
        <v>22.7602516162877</v>
      </c>
      <c r="BV198" s="2" t="n">
        <v>0.720182189260904</v>
      </c>
      <c r="BW198" s="2" t="n">
        <v>-5.77173348543265</v>
      </c>
      <c r="BX198" s="2" t="n">
        <v>0.475573448900301</v>
      </c>
      <c r="BY198" s="2" t="n">
        <v>0.774164719758282</v>
      </c>
      <c r="BZ198" s="2" t="n">
        <v>0</v>
      </c>
      <c r="CA198" s="2" t="n">
        <v>0</v>
      </c>
    </row>
    <row r="199">
      <c r="A199" s="5" t="str">
        <f>HYPERLINK("https://www.uniprot.org/uniprot/P07602", "P07602")</f>
      </c>
      <c r="B199" s="2" t="s">
        <v>790</v>
      </c>
      <c r="C199" s="2" t="s">
        <v>791</v>
      </c>
      <c r="D199" s="2" t="s">
        <v>792</v>
      </c>
      <c r="E199" s="2" t="n">
        <v>12</v>
      </c>
      <c r="F199" s="2" t="n">
        <v>10169773</v>
      </c>
      <c r="G199" s="2" t="s">
        <v>791</v>
      </c>
      <c r="H199" s="2" t="s">
        <v>793</v>
      </c>
      <c r="I199" s="2" t="b">
        <v>1</v>
      </c>
      <c r="J199" s="2" t="b">
        <v>0</v>
      </c>
      <c r="K199" s="2" t="n">
        <v>22.4627275074579</v>
      </c>
      <c r="L199" s="2" t="n">
        <v>21.5583087656015</v>
      </c>
      <c r="M199" s="2" t="n">
        <v>24.9053521461536</v>
      </c>
      <c r="N199" s="2" t="n">
        <v>22.4223102087099</v>
      </c>
      <c r="O199" s="2" t="n">
        <v>22.9148853932996</v>
      </c>
      <c r="P199" s="2" t="n">
        <v>23.0556804039217</v>
      </c>
      <c r="Q199" s="2" t="n">
        <v>24.5352902357417</v>
      </c>
      <c r="R199" s="2" t="n">
        <v>22.8424847045478</v>
      </c>
      <c r="S199" s="2" t="n">
        <v>22.8291455149319</v>
      </c>
      <c r="T199" s="2" t="n">
        <v>22.626201090598</v>
      </c>
      <c r="U199" s="2" t="n">
        <v>24.6177231816456</v>
      </c>
      <c r="V199" s="2" t="n">
        <v>22.7673406115297</v>
      </c>
      <c r="W199" s="2" t="n">
        <v>23.0208518305377</v>
      </c>
      <c r="X199" s="2" t="n">
        <v>23.0340046818285</v>
      </c>
      <c r="Y199" s="2" t="n">
        <v>22.0589658677145</v>
      </c>
      <c r="Z199" s="2" t="n">
        <v>22.9268759310578</v>
      </c>
      <c r="AA199" s="2" t="n">
        <v>22.788401404677</v>
      </c>
      <c r="AB199" s="2" t="n">
        <v>24.5452032990339</v>
      </c>
      <c r="AC199" s="2" t="n">
        <v>22.7934681798534</v>
      </c>
      <c r="AD199" s="2" t="n">
        <v>22.8763903504589</v>
      </c>
      <c r="AE199" s="2" t="n">
        <v>22.3973164358208</v>
      </c>
      <c r="AF199" s="2" t="n">
        <v>23.6124372561331</v>
      </c>
      <c r="AG199" s="2" t="n">
        <v>22.7538011417416</v>
      </c>
      <c r="AH199" s="2" t="n">
        <v>23.1576544586771</v>
      </c>
      <c r="AI199" s="2" t="n">
        <v>22.9513943917099</v>
      </c>
      <c r="AJ199" s="2" t="n">
        <v>23.2613994938642</v>
      </c>
      <c r="AK199" s="2" t="n">
        <v>22.7065245964761</v>
      </c>
      <c r="AL199" s="2" t="n">
        <v>26.2954184027203</v>
      </c>
      <c r="AM199" s="2" t="n">
        <v>23.6761720616802</v>
      </c>
      <c r="AN199" s="2" t="n">
        <v>22.0600670192404</v>
      </c>
      <c r="AO199" s="2" t="n">
        <v>22.787681017415</v>
      </c>
      <c r="AP199" s="2" t="n">
        <v>22.4259608510929</v>
      </c>
      <c r="AQ199" s="2" t="n">
        <v>22.5023786780946</v>
      </c>
      <c r="AR199" s="2" t="n">
        <v>22.531139643339</v>
      </c>
      <c r="AS199" s="2" t="n">
        <v>22.6262216180048</v>
      </c>
      <c r="AT199" s="2" t="n">
        <v>23.169832998234</v>
      </c>
      <c r="AU199" s="2" t="n">
        <v>22.1194682164152</v>
      </c>
      <c r="AV199" s="2" t="n">
        <v>22.8847325422367</v>
      </c>
      <c r="AW199" s="2" t="n">
        <v>22.7090115163314</v>
      </c>
      <c r="AX199" s="2" t="n">
        <v>0.217713015148242</v>
      </c>
      <c r="AY199" s="2" t="n">
        <v>-0.143293584539409</v>
      </c>
      <c r="AZ199" s="2" t="n">
        <v>0.578719614835892</v>
      </c>
      <c r="BA199" s="2" t="n">
        <v>23.0310313756033</v>
      </c>
      <c r="BB199" s="2" t="n">
        <v>1.21860848685188</v>
      </c>
      <c r="BC199" s="2" t="n">
        <v>-5.8002638665459</v>
      </c>
      <c r="BD199" s="2" t="n">
        <v>0.230085474676639</v>
      </c>
      <c r="BE199" s="2" t="n">
        <v>0.382833894905763</v>
      </c>
      <c r="BF199" s="2" t="n">
        <v>0</v>
      </c>
      <c r="BG199" s="2" t="n">
        <v>0</v>
      </c>
      <c r="BH199" s="2" t="n">
        <v>0.183130714487824</v>
      </c>
      <c r="BI199" s="2" t="n">
        <v>-0.170256385247396</v>
      </c>
      <c r="BJ199" s="2" t="n">
        <v>0.536517814223044</v>
      </c>
      <c r="BK199" s="2" t="n">
        <v>23.0310313756033</v>
      </c>
      <c r="BL199" s="2" t="n">
        <v>1.0471416778052</v>
      </c>
      <c r="BM199" s="2" t="n">
        <v>-6.13640971223709</v>
      </c>
      <c r="BN199" s="2" t="n">
        <v>0.301280280013384</v>
      </c>
      <c r="BO199" s="2" t="n">
        <v>0.426648191403568</v>
      </c>
      <c r="BP199" s="2" t="n">
        <v>0</v>
      </c>
      <c r="BQ199" s="2" t="n">
        <v>0</v>
      </c>
      <c r="BR199" s="2" t="n">
        <v>-0.0345823006604178</v>
      </c>
      <c r="BS199" s="2" t="n">
        <v>-0.353864140743794</v>
      </c>
      <c r="BT199" s="2" t="n">
        <v>0.284699539422959</v>
      </c>
      <c r="BU199" s="2" t="n">
        <v>23.0310313756033</v>
      </c>
      <c r="BV199" s="2" t="n">
        <v>-0.218864140970906</v>
      </c>
      <c r="BW199" s="2" t="n">
        <v>-5.99733887595375</v>
      </c>
      <c r="BX199" s="2" t="n">
        <v>0.827861624090063</v>
      </c>
      <c r="BY199" s="2" t="n">
        <v>0.942289429612578</v>
      </c>
      <c r="BZ199" s="2" t="n">
        <v>0</v>
      </c>
      <c r="CA199" s="2" t="n">
        <v>0</v>
      </c>
    </row>
    <row r="200">
      <c r="A200" s="5" t="str">
        <f>HYPERLINK("https://www.uniprot.org/uniprot/P42126", "P42126")</f>
      </c>
      <c r="B200" s="2" t="s">
        <v>794</v>
      </c>
      <c r="C200" s="2" t="s">
        <v>795</v>
      </c>
      <c r="D200" s="2" t="s">
        <v>796</v>
      </c>
      <c r="E200" s="2" t="n">
        <v>9</v>
      </c>
      <c r="F200" s="2" t="n">
        <v>10029223</v>
      </c>
      <c r="G200" s="2" t="s">
        <v>795</v>
      </c>
      <c r="H200" s="2" t="s">
        <v>797</v>
      </c>
      <c r="I200" s="2" t="b">
        <v>1</v>
      </c>
      <c r="J200" s="2" t="b">
        <v>0</v>
      </c>
      <c r="K200" s="2" t="n">
        <v>23.4204206643877</v>
      </c>
      <c r="L200" s="2" t="n">
        <v>23.179847804056</v>
      </c>
      <c r="M200" s="2" t="n">
        <v>20.7038863760408</v>
      </c>
      <c r="N200" s="2" t="n">
        <v>23.0342126937174</v>
      </c>
      <c r="O200" s="2" t="n">
        <v>24.1681256986145</v>
      </c>
      <c r="P200" s="2" t="n">
        <v>23.8687949554827</v>
      </c>
      <c r="Q200" s="2" t="n">
        <v>21.8795572858648</v>
      </c>
      <c r="R200" s="2" t="n">
        <v>22.9482104399322</v>
      </c>
      <c r="S200" s="2" t="n">
        <v>22.8996064133828</v>
      </c>
      <c r="T200" s="2" t="n">
        <v>22.8476766126598</v>
      </c>
      <c r="U200" s="2" t="n">
        <v>22.0991760994888</v>
      </c>
      <c r="V200" s="2" t="n">
        <v>22.1212986662687</v>
      </c>
      <c r="W200" s="2" t="n">
        <v>21.7355308170951</v>
      </c>
      <c r="X200" s="2" t="n">
        <v>23.0677552560886</v>
      </c>
      <c r="Y200" s="2" t="n">
        <v>23.2795763659731</v>
      </c>
      <c r="Z200" s="2" t="n">
        <v>21.7141468971363</v>
      </c>
      <c r="AA200" s="2" t="n">
        <v>22.8045457310078</v>
      </c>
      <c r="AB200" s="2" t="n">
        <v>22.4307179800853</v>
      </c>
      <c r="AC200" s="2" t="n">
        <v>22.4334362795327</v>
      </c>
      <c r="AD200" s="2" t="n">
        <v>22.5249010176246</v>
      </c>
      <c r="AE200" s="2" t="n">
        <v>22.9864827227948</v>
      </c>
      <c r="AF200" s="2" t="n">
        <v>22.3130369620319</v>
      </c>
      <c r="AG200" s="2" t="n">
        <v>23.2118954548563</v>
      </c>
      <c r="AH200" s="2" t="n">
        <v>22.913642980101</v>
      </c>
      <c r="AI200" s="2" t="n">
        <v>23.5418373085504</v>
      </c>
      <c r="AJ200" s="2" t="n">
        <v>23.6013422540429</v>
      </c>
      <c r="AK200" s="2" t="n">
        <v>22.9502496908872</v>
      </c>
      <c r="AL200" s="2" t="n">
        <v>21.5551298497341</v>
      </c>
      <c r="AM200" s="2" t="n">
        <v>22.8985574971337</v>
      </c>
      <c r="AN200" s="2" t="n">
        <v>23.1450240515582</v>
      </c>
      <c r="AO200" s="2" t="n">
        <v>22.9007067818457</v>
      </c>
      <c r="AP200" s="2" t="n">
        <v>23.2242215460424</v>
      </c>
      <c r="AQ200" s="2" t="n">
        <v>23.6050357060757</v>
      </c>
      <c r="AR200" s="2" t="n">
        <v>22.9472083937462</v>
      </c>
      <c r="AS200" s="2" t="n">
        <v>23.3600422214581</v>
      </c>
      <c r="AT200" s="2" t="n">
        <v>23.6971413290417</v>
      </c>
      <c r="AU200" s="2" t="n">
        <v>22.5654246903299</v>
      </c>
      <c r="AV200" s="2" t="n">
        <v>23.1745522799329</v>
      </c>
      <c r="AW200" s="2" t="n">
        <v>22.7908959300935</v>
      </c>
      <c r="AX200" s="2" t="n">
        <v>-0.29811787572282</v>
      </c>
      <c r="AY200" s="2" t="n">
        <v>-0.662921561802642</v>
      </c>
      <c r="AZ200" s="2" t="n">
        <v>0.0666858103570017</v>
      </c>
      <c r="BA200" s="2" t="n">
        <v>22.8344577360179</v>
      </c>
      <c r="BB200" s="2" t="n">
        <v>-1.65129150777089</v>
      </c>
      <c r="BC200" s="2" t="n">
        <v>-5.20876479434693</v>
      </c>
      <c r="BD200" s="2" t="n">
        <v>0.106459211390799</v>
      </c>
      <c r="BE200" s="2" t="n">
        <v>0.23078807440961</v>
      </c>
      <c r="BF200" s="2" t="n">
        <v>0</v>
      </c>
      <c r="BG200" s="2" t="n">
        <v>0</v>
      </c>
      <c r="BH200" s="2" t="n">
        <v>-0.314741735898394</v>
      </c>
      <c r="BI200" s="2" t="n">
        <v>-0.67184577972476</v>
      </c>
      <c r="BJ200" s="2" t="n">
        <v>0.0423623079279712</v>
      </c>
      <c r="BK200" s="2" t="n">
        <v>22.8344577360179</v>
      </c>
      <c r="BL200" s="2" t="n">
        <v>-1.78096143362103</v>
      </c>
      <c r="BM200" s="2" t="n">
        <v>-5.14266244348402</v>
      </c>
      <c r="BN200" s="2" t="n">
        <v>0.082464867266153</v>
      </c>
      <c r="BO200" s="2" t="n">
        <v>0.16150414227505</v>
      </c>
      <c r="BP200" s="2" t="n">
        <v>0</v>
      </c>
      <c r="BQ200" s="2" t="n">
        <v>0</v>
      </c>
      <c r="BR200" s="2" t="n">
        <v>-0.0166238601755744</v>
      </c>
      <c r="BS200" s="2" t="n">
        <v>-0.339263923436303</v>
      </c>
      <c r="BT200" s="2" t="n">
        <v>0.306016203085154</v>
      </c>
      <c r="BU200" s="2" t="n">
        <v>22.8344577360179</v>
      </c>
      <c r="BV200" s="2" t="n">
        <v>-0.104113855787954</v>
      </c>
      <c r="BW200" s="2" t="n">
        <v>-6.01521845726453</v>
      </c>
      <c r="BX200" s="2" t="n">
        <v>0.917595928871992</v>
      </c>
      <c r="BY200" s="2" t="n">
        <v>0.967786617828862</v>
      </c>
      <c r="BZ200" s="2" t="n">
        <v>0</v>
      </c>
      <c r="CA200" s="2" t="n">
        <v>0</v>
      </c>
    </row>
    <row r="201">
      <c r="A201" s="5" t="str">
        <f>HYPERLINK("https://www.uniprot.org/uniprot/Q9UHQ9", "Q9UHQ9")</f>
      </c>
      <c r="B201" s="2" t="s">
        <v>798</v>
      </c>
      <c r="C201" s="2" t="s">
        <v>799</v>
      </c>
      <c r="D201" s="2" t="s">
        <v>800</v>
      </c>
      <c r="E201" s="2" t="n">
        <v>15</v>
      </c>
      <c r="F201" s="2" t="n">
        <v>9985853</v>
      </c>
      <c r="G201" s="2" t="s">
        <v>799</v>
      </c>
      <c r="H201" s="2" t="s">
        <v>801</v>
      </c>
      <c r="I201" s="2" t="b">
        <v>1</v>
      </c>
      <c r="J201" s="2" t="b">
        <v>0</v>
      </c>
      <c r="K201" s="2" t="n">
        <v>23.1000880592639</v>
      </c>
      <c r="L201" s="2" t="n">
        <v>23.1568174155683</v>
      </c>
      <c r="M201" s="2" t="n">
        <v>20.8992624451411</v>
      </c>
      <c r="N201" s="2" t="n">
        <v>23.511621183608</v>
      </c>
      <c r="O201" s="2" t="n">
        <v>23.1704853779016</v>
      </c>
      <c r="P201" s="2" t="n">
        <v>22.9079795346026</v>
      </c>
      <c r="Q201" s="2" t="n">
        <v>22.816184890417</v>
      </c>
      <c r="R201" s="2" t="n">
        <v>22.643914592303</v>
      </c>
      <c r="S201" s="2" t="n">
        <v>23.352582111854</v>
      </c>
      <c r="T201" s="2" t="n">
        <v>22.9375404500497</v>
      </c>
      <c r="U201" s="2" t="n">
        <v>22.6283270481499</v>
      </c>
      <c r="V201" s="2" t="n">
        <v>23.3397288518973</v>
      </c>
      <c r="W201" s="2" t="n">
        <v>23.0464420366705</v>
      </c>
      <c r="X201" s="2" t="n">
        <v>23.366666279495</v>
      </c>
      <c r="Y201" s="2" t="n">
        <v>23.3630341166479</v>
      </c>
      <c r="Z201" s="2" t="n">
        <v>22.7487280200915</v>
      </c>
      <c r="AA201" s="2" t="n">
        <v>22.7983635298617</v>
      </c>
      <c r="AB201" s="2" t="n">
        <v>22.9590903844977</v>
      </c>
      <c r="AC201" s="2" t="n">
        <v>23.3011792906378</v>
      </c>
      <c r="AD201" s="2" t="n">
        <v>23.0478991125559</v>
      </c>
      <c r="AE201" s="2" t="n">
        <v>22.8978428425621</v>
      </c>
      <c r="AF201" s="2" t="n">
        <v>22.5119537165901</v>
      </c>
      <c r="AG201" s="2" t="n">
        <v>22.7907192155236</v>
      </c>
      <c r="AH201" s="2" t="n">
        <v>23.2371760163802</v>
      </c>
      <c r="AI201" s="2" t="n">
        <v>23.3706137313369</v>
      </c>
      <c r="AJ201" s="2" t="n">
        <v>23.6929743879541</v>
      </c>
      <c r="AK201" s="2" t="n">
        <v>23.4002829714542</v>
      </c>
      <c r="AL201" s="2" t="n">
        <v>21.4250703361064</v>
      </c>
      <c r="AM201" s="2" t="n">
        <v>22.8479311822081</v>
      </c>
      <c r="AN201" s="2" t="n">
        <v>23.6299783196828</v>
      </c>
      <c r="AO201" s="2" t="n">
        <v>23.2741109730107</v>
      </c>
      <c r="AP201" s="2" t="n">
        <v>23.7522650587492</v>
      </c>
      <c r="AQ201" s="2" t="n">
        <v>23.5797808458701</v>
      </c>
      <c r="AR201" s="2" t="n">
        <v>23.8574334893934</v>
      </c>
      <c r="AS201" s="2" t="n">
        <v>23.7322962035294</v>
      </c>
      <c r="AT201" s="2" t="n">
        <v>23.1278390770392</v>
      </c>
      <c r="AU201" s="2" t="n">
        <v>23.2077461246957</v>
      </c>
      <c r="AV201" s="2" t="n">
        <v>23.9803557215371</v>
      </c>
      <c r="AW201" s="2" t="n">
        <v>23.5067020629213</v>
      </c>
      <c r="AX201" s="2" t="n">
        <v>-0.464774536025008</v>
      </c>
      <c r="AY201" s="2" t="n">
        <v>-0.728508556589674</v>
      </c>
      <c r="AZ201" s="2" t="n">
        <v>-0.201040515460342</v>
      </c>
      <c r="BA201" s="2" t="n">
        <v>23.1004873591733</v>
      </c>
      <c r="BB201" s="2" t="n">
        <v>-3.56099298258391</v>
      </c>
      <c r="BC201" s="2" t="n">
        <v>-1.01758225650232</v>
      </c>
      <c r="BD201" s="2" t="n">
        <v>0.000966417065325995</v>
      </c>
      <c r="BE201" s="2" t="n">
        <v>0.00756309387560789</v>
      </c>
      <c r="BF201" s="2" t="n">
        <v>-1</v>
      </c>
      <c r="BG201" s="2" t="n">
        <v>-1</v>
      </c>
      <c r="BH201" s="2" t="n">
        <v>-0.520091462502865</v>
      </c>
      <c r="BI201" s="2" t="n">
        <v>-0.778259043675882</v>
      </c>
      <c r="BJ201" s="2" t="n">
        <v>-0.261923881329848</v>
      </c>
      <c r="BK201" s="2" t="n">
        <v>23.1004873591733</v>
      </c>
      <c r="BL201" s="2" t="n">
        <v>-4.07073626623522</v>
      </c>
      <c r="BM201" s="2" t="n">
        <v>0.299229826841553</v>
      </c>
      <c r="BN201" s="2" t="n">
        <v>0.000213066534622036</v>
      </c>
      <c r="BO201" s="2" t="n">
        <v>0.00143504394224528</v>
      </c>
      <c r="BP201" s="2" t="n">
        <v>-1</v>
      </c>
      <c r="BQ201" s="2" t="n">
        <v>-1</v>
      </c>
      <c r="BR201" s="2" t="n">
        <v>-0.0553169264778575</v>
      </c>
      <c r="BS201" s="2" t="n">
        <v>-0.288568848884068</v>
      </c>
      <c r="BT201" s="2" t="n">
        <v>0.177934995928353</v>
      </c>
      <c r="BU201" s="2" t="n">
        <v>23.1004873591733</v>
      </c>
      <c r="BV201" s="2" t="n">
        <v>-0.479212080203772</v>
      </c>
      <c r="BW201" s="2" t="n">
        <v>-5.90991249804475</v>
      </c>
      <c r="BX201" s="2" t="n">
        <v>0.634380535862348</v>
      </c>
      <c r="BY201" s="2" t="n">
        <v>0.856630889196681</v>
      </c>
      <c r="BZ201" s="2" t="n">
        <v>0</v>
      </c>
      <c r="CA201" s="2" t="n">
        <v>0</v>
      </c>
    </row>
    <row r="202">
      <c r="A202" s="5" t="str">
        <f>HYPERLINK("https://www.uniprot.org/uniprot/Q9H7C9", "Q9H7C9")</f>
      </c>
      <c r="B202" s="2" t="s">
        <v>802</v>
      </c>
      <c r="C202" s="2" t="s">
        <v>803</v>
      </c>
      <c r="D202" s="2" t="s">
        <v>804</v>
      </c>
      <c r="E202" s="2" t="n">
        <v>6</v>
      </c>
      <c r="F202" s="2" t="n">
        <v>9984913</v>
      </c>
      <c r="G202" s="2" t="s">
        <v>803</v>
      </c>
      <c r="H202" s="2" t="s">
        <v>805</v>
      </c>
      <c r="I202" s="2" t="b">
        <v>1</v>
      </c>
      <c r="J202" s="2" t="b">
        <v>0</v>
      </c>
      <c r="K202" s="2" t="n">
        <v>23.0038396624249</v>
      </c>
      <c r="L202" s="2" t="n">
        <v>22.5376468314509</v>
      </c>
      <c r="M202" s="2" t="n">
        <v>20.5685977772732</v>
      </c>
      <c r="N202" s="2" t="n">
        <v>23.0449106407934</v>
      </c>
      <c r="O202" s="2" t="n">
        <v>23.6298170726428</v>
      </c>
      <c r="P202" s="2" t="n">
        <v>22.7806782743306</v>
      </c>
      <c r="Q202" s="2" t="n">
        <v>19.7490709055118</v>
      </c>
      <c r="R202" s="2" t="n">
        <v>23.5885883912519</v>
      </c>
      <c r="S202" s="2" t="n">
        <v>23.5310362786813</v>
      </c>
      <c r="T202" s="2" t="n">
        <v>22.9822859774742</v>
      </c>
      <c r="U202" s="2" t="n">
        <v>22.6796359792463</v>
      </c>
      <c r="V202" s="2" t="n">
        <v>23.7431730954453</v>
      </c>
      <c r="W202" s="2" t="n">
        <v>23.1971333969579</v>
      </c>
      <c r="X202" s="2" t="n">
        <v>23.2743647230824</v>
      </c>
      <c r="Y202" s="2" t="n">
        <v>23.3446392871004</v>
      </c>
      <c r="Z202" s="2" t="n">
        <v>22.1003515115833</v>
      </c>
      <c r="AA202" s="2" t="n">
        <v>22.4472515250455</v>
      </c>
      <c r="AB202" s="2" t="n">
        <v>22.4001873809596</v>
      </c>
      <c r="AC202" s="2" t="n">
        <v>23.5626477708123</v>
      </c>
      <c r="AD202" s="2" t="n">
        <v>23.1509716153583</v>
      </c>
      <c r="AE202" s="2" t="n">
        <v>23.4753610506897</v>
      </c>
      <c r="AF202" s="2" t="n">
        <v>22.7985584705765</v>
      </c>
      <c r="AG202" s="2" t="n">
        <v>23.9673531670823</v>
      </c>
      <c r="AH202" s="2" t="n">
        <v>23.5739512155537</v>
      </c>
      <c r="AI202" s="2" t="n">
        <v>23.1876716676153</v>
      </c>
      <c r="AJ202" s="2" t="n">
        <v>23.2105801861665</v>
      </c>
      <c r="AK202" s="2" t="n">
        <v>23.6539168677623</v>
      </c>
      <c r="AL202" s="2" t="n">
        <v>21.1447506142095</v>
      </c>
      <c r="AM202" s="2" t="n">
        <v>22.3429707435403</v>
      </c>
      <c r="AN202" s="2" t="n">
        <v>23.1329471049589</v>
      </c>
      <c r="AO202" s="2" t="n">
        <v>23.1715643669111</v>
      </c>
      <c r="AP202" s="2" t="n">
        <v>23.3181673692652</v>
      </c>
      <c r="AQ202" s="2" t="n">
        <v>23.6335669964375</v>
      </c>
      <c r="AR202" s="2" t="n">
        <v>23.3217070572521</v>
      </c>
      <c r="AS202" s="2" t="n">
        <v>23.324852955181</v>
      </c>
      <c r="AT202" s="2" t="n">
        <v>23.6355644194636</v>
      </c>
      <c r="AU202" s="2" t="n">
        <v>23.7489967877614</v>
      </c>
      <c r="AV202" s="2" t="n">
        <v>23.6754324209247</v>
      </c>
      <c r="AW202" s="2" t="n">
        <v>23.4929047282421</v>
      </c>
      <c r="AX202" s="2" t="n">
        <v>-0.061916578802574</v>
      </c>
      <c r="AY202" s="2" t="n">
        <v>-0.399011418277288</v>
      </c>
      <c r="AZ202" s="2" t="n">
        <v>0.27517826067214</v>
      </c>
      <c r="BA202" s="2" t="n">
        <v>23.0032729817185</v>
      </c>
      <c r="BB202" s="2" t="n">
        <v>-0.371150281920874</v>
      </c>
      <c r="BC202" s="2" t="n">
        <v>-6.46269676422603</v>
      </c>
      <c r="BD202" s="2" t="n">
        <v>0.712471580587009</v>
      </c>
      <c r="BE202" s="2" t="n">
        <v>0.815398203241379</v>
      </c>
      <c r="BF202" s="2" t="n">
        <v>0</v>
      </c>
      <c r="BG202" s="2" t="n">
        <v>0</v>
      </c>
      <c r="BH202" s="2" t="n">
        <v>-0.419056083873961</v>
      </c>
      <c r="BI202" s="2" t="n">
        <v>-0.749036111277194</v>
      </c>
      <c r="BJ202" s="2" t="n">
        <v>-0.0890760564707287</v>
      </c>
      <c r="BK202" s="2" t="n">
        <v>23.0032729817185</v>
      </c>
      <c r="BL202" s="2" t="n">
        <v>-2.56613466396678</v>
      </c>
      <c r="BM202" s="2" t="n">
        <v>-3.60881021463128</v>
      </c>
      <c r="BN202" s="2" t="n">
        <v>0.0141081708336194</v>
      </c>
      <c r="BO202" s="2" t="n">
        <v>0.0403909206269587</v>
      </c>
      <c r="BP202" s="2" t="n">
        <v>-1</v>
      </c>
      <c r="BQ202" s="2" t="n">
        <v>-1</v>
      </c>
      <c r="BR202" s="2" t="n">
        <v>-0.357139505071387</v>
      </c>
      <c r="BS202" s="2" t="n">
        <v>-0.655273280806288</v>
      </c>
      <c r="BT202" s="2" t="n">
        <v>-0.0590057293364867</v>
      </c>
      <c r="BU202" s="2" t="n">
        <v>23.0032729817185</v>
      </c>
      <c r="BV202" s="2" t="n">
        <v>-2.42059236747711</v>
      </c>
      <c r="BW202" s="2" t="n">
        <v>-3.39023273701019</v>
      </c>
      <c r="BX202" s="2" t="n">
        <v>0.0200965446464104</v>
      </c>
      <c r="BY202" s="2" t="n">
        <v>0.238322827003137</v>
      </c>
      <c r="BZ202" s="2" t="n">
        <v>-1</v>
      </c>
      <c r="CA202" s="2" t="n">
        <v>0</v>
      </c>
    </row>
    <row r="203">
      <c r="A203" s="5" t="str">
        <f>HYPERLINK("https://www.uniprot.org/uniprot/Q00169", "Q00169")</f>
      </c>
      <c r="B203" s="2" t="s">
        <v>806</v>
      </c>
      <c r="C203" s="2" t="s">
        <v>807</v>
      </c>
      <c r="D203" s="2" t="s">
        <v>808</v>
      </c>
      <c r="E203" s="2" t="n">
        <v>4</v>
      </c>
      <c r="F203" s="2" t="n">
        <v>9921255</v>
      </c>
      <c r="G203" s="2" t="s">
        <v>807</v>
      </c>
      <c r="H203" s="2" t="s">
        <v>809</v>
      </c>
      <c r="I203" s="2" t="b">
        <v>1</v>
      </c>
      <c r="J203" s="2" t="b">
        <v>0</v>
      </c>
      <c r="K203" s="2" t="n">
        <v>22.4051711895776</v>
      </c>
      <c r="L203" s="2" t="n">
        <v>22.5319442861286</v>
      </c>
      <c r="M203" s="2" t="n">
        <v>24.6857484208214</v>
      </c>
      <c r="N203" s="2" t="n">
        <v>23.2918764501817</v>
      </c>
      <c r="O203" s="2" t="n">
        <v>22.9246209551924</v>
      </c>
      <c r="P203" s="2" t="n">
        <v>22.5166786173741</v>
      </c>
      <c r="Q203" s="2" t="n">
        <v>24.9841113273542</v>
      </c>
      <c r="R203" s="2" t="n">
        <v>23.2144584353644</v>
      </c>
      <c r="S203" s="2" t="n">
        <v>23.497935857089</v>
      </c>
      <c r="T203" s="2" t="n">
        <v>23.3043990493032</v>
      </c>
      <c r="U203" s="2" t="n">
        <v>23.9239233915766</v>
      </c>
      <c r="V203" s="2" t="n">
        <v>23.4505551262551</v>
      </c>
      <c r="W203" s="2" t="n">
        <v>23.2676119691652</v>
      </c>
      <c r="X203" s="2" t="n">
        <v>22.5299967130097</v>
      </c>
      <c r="Y203" s="2" t="n">
        <v>23.3364318403273</v>
      </c>
      <c r="Z203" s="2" t="n">
        <v>24.1339215172078</v>
      </c>
      <c r="AA203" s="2" t="n">
        <v>23.6133460807302</v>
      </c>
      <c r="AB203" s="2" t="n">
        <v>24.0424170444123</v>
      </c>
      <c r="AC203" s="2" t="n">
        <v>23.9020601824966</v>
      </c>
      <c r="AD203" s="2" t="n">
        <v>23.3688434603612</v>
      </c>
      <c r="AE203" s="2" t="n">
        <v>22.6967771160072</v>
      </c>
      <c r="AF203" s="2" t="n">
        <v>24.243130636312</v>
      </c>
      <c r="AG203" s="2" t="n">
        <v>23.2075285011604</v>
      </c>
      <c r="AH203" s="2" t="n">
        <v>22.1500852132263</v>
      </c>
      <c r="AI203" s="2" t="n">
        <v>21.9242920978705</v>
      </c>
      <c r="AJ203" s="2" t="n">
        <v>22.3649917646441</v>
      </c>
      <c r="AK203" s="2" t="n">
        <v>22.4498715600103</v>
      </c>
      <c r="AL203" s="2" t="n">
        <v>24.5410926567567</v>
      </c>
      <c r="AM203" s="2" t="n">
        <v>23.2288527994938</v>
      </c>
      <c r="AN203" s="2" t="n">
        <v>22.215607094166</v>
      </c>
      <c r="AO203" s="2" t="n">
        <v>22.5666022578725</v>
      </c>
      <c r="AP203" s="2" t="n">
        <v>22.122028076085</v>
      </c>
      <c r="AQ203" s="2" t="n">
        <v>22.4363034725121</v>
      </c>
      <c r="AR203" s="2" t="n">
        <v>22.3350306615068</v>
      </c>
      <c r="AS203" s="2" t="n">
        <v>22.3621016330118</v>
      </c>
      <c r="AT203" s="2" t="n">
        <v>22.40256490543</v>
      </c>
      <c r="AU203" s="2" t="n">
        <v>22.550459066583</v>
      </c>
      <c r="AV203" s="2" t="n">
        <v>22.3324870639302</v>
      </c>
      <c r="AW203" s="2" t="n">
        <v>22.4303988732597</v>
      </c>
      <c r="AX203" s="2" t="n">
        <v>0.65342324971169</v>
      </c>
      <c r="AY203" s="2" t="n">
        <v>0.289308123248597</v>
      </c>
      <c r="AZ203" s="2" t="n">
        <v>1.01753837617478</v>
      </c>
      <c r="BA203" s="2" t="n">
        <v>23.0637501888145</v>
      </c>
      <c r="BB203" s="2" t="n">
        <v>3.62619211631812</v>
      </c>
      <c r="BC203" s="2" t="n">
        <v>-0.840740632396171</v>
      </c>
      <c r="BD203" s="2" t="n">
        <v>0.000799909903038701</v>
      </c>
      <c r="BE203" s="2" t="n">
        <v>0.00669361836612039</v>
      </c>
      <c r="BF203" s="2" t="n">
        <v>1</v>
      </c>
      <c r="BG203" s="2" t="n">
        <v>1</v>
      </c>
      <c r="BH203" s="2" t="n">
        <v>0.75256416890262</v>
      </c>
      <c r="BI203" s="2" t="n">
        <v>0.396134151773166</v>
      </c>
      <c r="BJ203" s="2" t="n">
        <v>1.10899418603207</v>
      </c>
      <c r="BK203" s="2" t="n">
        <v>23.0637501888145</v>
      </c>
      <c r="BL203" s="2" t="n">
        <v>4.26642595523362</v>
      </c>
      <c r="BM203" s="2" t="n">
        <v>0.870353179592541</v>
      </c>
      <c r="BN203" s="2" t="n">
        <v>0.000117121100445016</v>
      </c>
      <c r="BO203" s="2" t="n">
        <v>0.000901972458805639</v>
      </c>
      <c r="BP203" s="2" t="n">
        <v>1</v>
      </c>
      <c r="BQ203" s="2" t="n">
        <v>1</v>
      </c>
      <c r="BR203" s="2" t="n">
        <v>0.0991409191909298</v>
      </c>
      <c r="BS203" s="2" t="n">
        <v>-0.222890167442704</v>
      </c>
      <c r="BT203" s="2" t="n">
        <v>0.421172005824564</v>
      </c>
      <c r="BU203" s="2" t="n">
        <v>23.0637501888145</v>
      </c>
      <c r="BV203" s="2" t="n">
        <v>0.622085517851685</v>
      </c>
      <c r="BW203" s="2" t="n">
        <v>-5.83455664270165</v>
      </c>
      <c r="BX203" s="2" t="n">
        <v>0.537392939127995</v>
      </c>
      <c r="BY203" s="2" t="n">
        <v>0.813826593914334</v>
      </c>
      <c r="BZ203" s="2" t="n">
        <v>0</v>
      </c>
      <c r="CA203" s="2" t="n">
        <v>0</v>
      </c>
    </row>
    <row r="204">
      <c r="A204" s="5" t="str">
        <f>HYPERLINK("https://www.uniprot.org/uniprot/P56385", "P56385")</f>
      </c>
      <c r="B204" s="2" t="s">
        <v>810</v>
      </c>
      <c r="C204" s="2" t="s">
        <v>811</v>
      </c>
      <c r="D204" s="2" t="s">
        <v>812</v>
      </c>
      <c r="E204" s="2" t="n">
        <v>4</v>
      </c>
      <c r="F204" s="2" t="n">
        <v>9760721</v>
      </c>
      <c r="G204" s="2" t="s">
        <v>811</v>
      </c>
      <c r="H204" s="2" t="s">
        <v>813</v>
      </c>
      <c r="I204" s="2" t="b">
        <v>1</v>
      </c>
      <c r="J204" s="2" t="b">
        <v>0</v>
      </c>
      <c r="K204" s="2" t="n">
        <v>22.9326092117594</v>
      </c>
      <c r="L204" s="2" t="n">
        <v>22.9338026899715</v>
      </c>
      <c r="M204" s="2" t="n">
        <v>20.4365540710437</v>
      </c>
      <c r="N204" s="2" t="n">
        <v>23.1480954539352</v>
      </c>
      <c r="O204" s="2" t="n">
        <v>24.1198907990334</v>
      </c>
      <c r="P204" s="2" t="n">
        <v>24.1641817716568</v>
      </c>
      <c r="Q204" s="2" t="n">
        <v>21.8873348584979</v>
      </c>
      <c r="R204" s="2" t="n">
        <v>22.7157908366308</v>
      </c>
      <c r="S204" s="2" t="n">
        <v>22.2605753564712</v>
      </c>
      <c r="T204" s="2" t="n">
        <v>22.7412968051339</v>
      </c>
      <c r="U204" s="2" t="n">
        <v>22.1853157117161</v>
      </c>
      <c r="V204" s="2" t="n">
        <v>22.793778935213</v>
      </c>
      <c r="W204" s="2" t="n">
        <v>22.3678605236259</v>
      </c>
      <c r="X204" s="2" t="n">
        <v>22.877268726419</v>
      </c>
      <c r="Y204" s="2" t="n">
        <v>23.1517367921871</v>
      </c>
      <c r="Z204" s="2" t="n">
        <v>22.5697609761233</v>
      </c>
      <c r="AA204" s="2" t="n">
        <v>23.0962976797631</v>
      </c>
      <c r="AB204" s="2" t="n">
        <v>22.3341358915416</v>
      </c>
      <c r="AC204" s="2" t="n">
        <v>22.4054073219995</v>
      </c>
      <c r="AD204" s="2" t="n">
        <v>22.7389315364554</v>
      </c>
      <c r="AE204" s="2" t="n">
        <v>22.8342507934415</v>
      </c>
      <c r="AF204" s="2" t="n">
        <v>22.6425379135119</v>
      </c>
      <c r="AG204" s="2" t="n">
        <v>22.8360939224684</v>
      </c>
      <c r="AH204" s="2" t="n">
        <v>23.0935473583758</v>
      </c>
      <c r="AI204" s="2" t="n">
        <v>23.7372312069062</v>
      </c>
      <c r="AJ204" s="2" t="n">
        <v>23.5582717106079</v>
      </c>
      <c r="AK204" s="2" t="n">
        <v>22.6507317176672</v>
      </c>
      <c r="AL204" s="2" t="n">
        <v>22.8232982921967</v>
      </c>
      <c r="AM204" s="2" t="n">
        <v>21.975235037609</v>
      </c>
      <c r="AN204" s="2" t="n">
        <v>22.8631854164136</v>
      </c>
      <c r="AO204" s="2" t="n">
        <v>22.9458544238713</v>
      </c>
      <c r="AP204" s="2" t="n">
        <v>23.3839911973598</v>
      </c>
      <c r="AQ204" s="2" t="n">
        <v>23.3781747627211</v>
      </c>
      <c r="AR204" s="2" t="n">
        <v>23.3852477527139</v>
      </c>
      <c r="AS204" s="2" t="n">
        <v>23.2732105213547</v>
      </c>
      <c r="AT204" s="2" t="n">
        <v>23.7053796474366</v>
      </c>
      <c r="AU204" s="2" t="n">
        <v>22.6993068044116</v>
      </c>
      <c r="AV204" s="2" t="n">
        <v>23.0163605946684</v>
      </c>
      <c r="AW204" s="2" t="n">
        <v>23.148951737248</v>
      </c>
      <c r="AX204" s="2" t="n">
        <v>-0.37492395380735</v>
      </c>
      <c r="AY204" s="2" t="n">
        <v>-0.692822186804476</v>
      </c>
      <c r="AZ204" s="2" t="n">
        <v>-0.057025720810225</v>
      </c>
      <c r="BA204" s="2" t="n">
        <v>22.8669611989785</v>
      </c>
      <c r="BB204" s="2" t="n">
        <v>-2.38314255471726</v>
      </c>
      <c r="BC204" s="2" t="n">
        <v>-3.86969889360156</v>
      </c>
      <c r="BD204" s="2" t="n">
        <v>0.0219715592428514</v>
      </c>
      <c r="BE204" s="2" t="n">
        <v>0.0727822923805665</v>
      </c>
      <c r="BF204" s="2" t="n">
        <v>-1</v>
      </c>
      <c r="BG204" s="2" t="n">
        <v>0</v>
      </c>
      <c r="BH204" s="2" t="n">
        <v>-0.30227933639199</v>
      </c>
      <c r="BI204" s="2" t="n">
        <v>-0.613467925927486</v>
      </c>
      <c r="BJ204" s="2" t="n">
        <v>0.00890925314350577</v>
      </c>
      <c r="BK204" s="2" t="n">
        <v>22.8669611989785</v>
      </c>
      <c r="BL204" s="2" t="n">
        <v>-1.96281669526191</v>
      </c>
      <c r="BM204" s="2" t="n">
        <v>-4.82714235347674</v>
      </c>
      <c r="BN204" s="2" t="n">
        <v>0.0566027390177521</v>
      </c>
      <c r="BO204" s="2" t="n">
        <v>0.122112828706825</v>
      </c>
      <c r="BP204" s="2" t="n">
        <v>0</v>
      </c>
      <c r="BQ204" s="2" t="n">
        <v>0</v>
      </c>
      <c r="BR204" s="2" t="n">
        <v>0.0726446174153601</v>
      </c>
      <c r="BS204" s="2" t="n">
        <v>-0.208511275242544</v>
      </c>
      <c r="BT204" s="2" t="n">
        <v>0.353800510073265</v>
      </c>
      <c r="BU204" s="2" t="n">
        <v>22.8669611989785</v>
      </c>
      <c r="BV204" s="2" t="n">
        <v>0.52209700042887</v>
      </c>
      <c r="BW204" s="2" t="n">
        <v>-5.88931656412564</v>
      </c>
      <c r="BX204" s="2" t="n">
        <v>0.604463723032531</v>
      </c>
      <c r="BY204" s="2" t="n">
        <v>0.844640458750732</v>
      </c>
      <c r="BZ204" s="2" t="n">
        <v>0</v>
      </c>
      <c r="CA204" s="2" t="n">
        <v>0</v>
      </c>
    </row>
    <row r="205">
      <c r="A205" s="5" t="str">
        <f>HYPERLINK("https://www.uniprot.org/uniprot/P14927", "P14927")</f>
      </c>
      <c r="B205" s="2" t="s">
        <v>814</v>
      </c>
      <c r="C205" s="2" t="s">
        <v>815</v>
      </c>
      <c r="D205" s="2" t="s">
        <v>816</v>
      </c>
      <c r="E205" s="2" t="n">
        <v>9</v>
      </c>
      <c r="F205" s="2" t="n">
        <v>9758288</v>
      </c>
      <c r="G205" s="2" t="s">
        <v>815</v>
      </c>
      <c r="H205" s="2" t="s">
        <v>817</v>
      </c>
      <c r="I205" s="2" t="b">
        <v>1</v>
      </c>
      <c r="J205" s="2" t="b">
        <v>0</v>
      </c>
      <c r="K205" s="2" t="n">
        <v>23.3885300501478</v>
      </c>
      <c r="L205" s="2" t="n">
        <v>23.4501826420268</v>
      </c>
      <c r="M205" s="2" t="n">
        <v>21.3641407515406</v>
      </c>
      <c r="N205" s="2" t="n">
        <v>23.3834101521596</v>
      </c>
      <c r="O205" s="2" t="n">
        <v>24.0975818049015</v>
      </c>
      <c r="P205" s="2" t="n">
        <v>23.283983881712</v>
      </c>
      <c r="Q205" s="2" t="n">
        <v>22.0593638667105</v>
      </c>
      <c r="R205" s="2" t="n">
        <v>22.8823043621191</v>
      </c>
      <c r="S205" s="2" t="n">
        <v>22.3487264303801</v>
      </c>
      <c r="T205" s="2" t="n">
        <v>23.11879977412</v>
      </c>
      <c r="U205" s="2" t="n">
        <v>22.3562673298031</v>
      </c>
      <c r="V205" s="2" t="n">
        <v>23.088486359472</v>
      </c>
      <c r="W205" s="2" t="n">
        <v>22.7705550622872</v>
      </c>
      <c r="X205" s="2" t="n">
        <v>23.074414710279</v>
      </c>
      <c r="Y205" s="2" t="n">
        <v>23.4245163342984</v>
      </c>
      <c r="Z205" s="2" t="n">
        <v>22.6254749882445</v>
      </c>
      <c r="AA205" s="2" t="n">
        <v>23.2123907673331</v>
      </c>
      <c r="AB205" s="2" t="n">
        <v>21.7652073196761</v>
      </c>
      <c r="AC205" s="2" t="n">
        <v>22.7605571225418</v>
      </c>
      <c r="AD205" s="2" t="n">
        <v>22.9481764638975</v>
      </c>
      <c r="AE205" s="2" t="n">
        <v>22.9302350578374</v>
      </c>
      <c r="AF205" s="2" t="n">
        <v>22.516612238076</v>
      </c>
      <c r="AG205" s="2" t="n">
        <v>23.3113113359193</v>
      </c>
      <c r="AH205" s="2" t="n">
        <v>22.9622884243016</v>
      </c>
      <c r="AI205" s="2" t="n">
        <v>23.8322081596639</v>
      </c>
      <c r="AJ205" s="2" t="n">
        <v>23.2170772889162</v>
      </c>
      <c r="AK205" s="2" t="n">
        <v>23.0323114680834</v>
      </c>
      <c r="AL205" s="2" t="n">
        <v>22.729036576709</v>
      </c>
      <c r="AM205" s="2" t="n">
        <v>23.3201388706887</v>
      </c>
      <c r="AN205" s="2" t="n">
        <v>22.5791902473024</v>
      </c>
      <c r="AO205" s="2" t="n">
        <v>23.0739323714246</v>
      </c>
      <c r="AP205" s="2" t="n">
        <v>23.5627464700629</v>
      </c>
      <c r="AQ205" s="2" t="n">
        <v>24.0249858905777</v>
      </c>
      <c r="AR205" s="2" t="n">
        <v>23.5121130928779</v>
      </c>
      <c r="AS205" s="2" t="n">
        <v>23.3126511549544</v>
      </c>
      <c r="AT205" s="2" t="n">
        <v>23.8099052261561</v>
      </c>
      <c r="AU205" s="2" t="n">
        <v>22.9942378503142</v>
      </c>
      <c r="AV205" s="2" t="n">
        <v>22.7820668570605</v>
      </c>
      <c r="AW205" s="2" t="n">
        <v>23.3631293440226</v>
      </c>
      <c r="AX205" s="2" t="n">
        <v>-0.254009332847755</v>
      </c>
      <c r="AY205" s="2" t="n">
        <v>-0.578928913221109</v>
      </c>
      <c r="AZ205" s="2" t="n">
        <v>0.0709102475256</v>
      </c>
      <c r="BA205" s="2" t="n">
        <v>23.032544823041</v>
      </c>
      <c r="BB205" s="2" t="n">
        <v>-1.57967861003461</v>
      </c>
      <c r="BC205" s="2" t="n">
        <v>-5.31764520562293</v>
      </c>
      <c r="BD205" s="2" t="n">
        <v>0.12200610416672</v>
      </c>
      <c r="BE205" s="2" t="n">
        <v>0.250624653936524</v>
      </c>
      <c r="BF205" s="2" t="n">
        <v>0</v>
      </c>
      <c r="BG205" s="2" t="n">
        <v>0</v>
      </c>
      <c r="BH205" s="2" t="n">
        <v>-0.206163351143548</v>
      </c>
      <c r="BI205" s="2" t="n">
        <v>-0.524225093656486</v>
      </c>
      <c r="BJ205" s="2" t="n">
        <v>0.111898391369389</v>
      </c>
      <c r="BK205" s="2" t="n">
        <v>23.032544823041</v>
      </c>
      <c r="BL205" s="2" t="n">
        <v>-1.30976981801924</v>
      </c>
      <c r="BM205" s="2" t="n">
        <v>-5.83480318375878</v>
      </c>
      <c r="BN205" s="2" t="n">
        <v>0.197698568417516</v>
      </c>
      <c r="BO205" s="2" t="n">
        <v>0.311705817904615</v>
      </c>
      <c r="BP205" s="2" t="n">
        <v>0</v>
      </c>
      <c r="BQ205" s="2" t="n">
        <v>0</v>
      </c>
      <c r="BR205" s="2" t="n">
        <v>0.0478459817042065</v>
      </c>
      <c r="BS205" s="2" t="n">
        <v>-0.239519738452937</v>
      </c>
      <c r="BT205" s="2" t="n">
        <v>0.33521170186135</v>
      </c>
      <c r="BU205" s="2" t="n">
        <v>23.032544823041</v>
      </c>
      <c r="BV205" s="2" t="n">
        <v>0.336438321294154</v>
      </c>
      <c r="BW205" s="2" t="n">
        <v>-5.96588392073432</v>
      </c>
      <c r="BX205" s="2" t="n">
        <v>0.738287709217878</v>
      </c>
      <c r="BY205" s="2" t="n">
        <v>0.906677345564269</v>
      </c>
      <c r="BZ205" s="2" t="n">
        <v>0</v>
      </c>
      <c r="CA205" s="2" t="n">
        <v>0</v>
      </c>
    </row>
    <row r="206">
      <c r="A206" s="5" t="str">
        <f>HYPERLINK("https://www.uniprot.org/uniprot/Q9NRX4", "Q9NRX4")</f>
      </c>
      <c r="B206" s="2" t="s">
        <v>818</v>
      </c>
      <c r="C206" s="2" t="s">
        <v>819</v>
      </c>
      <c r="D206" s="2" t="s">
        <v>820</v>
      </c>
      <c r="E206" s="2" t="n">
        <v>5</v>
      </c>
      <c r="F206" s="2" t="n">
        <v>9730141</v>
      </c>
      <c r="G206" s="2" t="s">
        <v>819</v>
      </c>
      <c r="H206" s="2" t="s">
        <v>821</v>
      </c>
      <c r="I206" s="2" t="b">
        <v>1</v>
      </c>
      <c r="J206" s="2" t="b">
        <v>0</v>
      </c>
      <c r="K206" s="2" t="n">
        <v>23.9136759742029</v>
      </c>
      <c r="L206" s="2" t="n">
        <v>23.1988250108154</v>
      </c>
      <c r="M206" s="2" t="n">
        <v>22.1049370425039</v>
      </c>
      <c r="N206" s="2" t="n">
        <v>23.154140006801</v>
      </c>
      <c r="O206" s="2" t="n">
        <v>23.6856433422392</v>
      </c>
      <c r="P206" s="2" t="n">
        <v>23.0275553606203</v>
      </c>
      <c r="Q206" s="2" t="n">
        <v>22.3574884339466</v>
      </c>
      <c r="R206" s="2" t="n">
        <v>23.3417990040664</v>
      </c>
      <c r="S206" s="2" t="n">
        <v>23.7932346695802</v>
      </c>
      <c r="T206" s="2" t="n">
        <v>22.9414374559792</v>
      </c>
      <c r="U206" s="2" t="n">
        <v>22.1096904337994</v>
      </c>
      <c r="V206" s="2" t="n">
        <v>23.4996592093065</v>
      </c>
      <c r="W206" s="2" t="n">
        <v>22.9627513349141</v>
      </c>
      <c r="X206" s="2" t="n">
        <v>22.8745701905176</v>
      </c>
      <c r="Y206" s="2" t="n">
        <v>23.3825257522966</v>
      </c>
      <c r="Z206" s="2" t="n">
        <v>23.223845966269</v>
      </c>
      <c r="AA206" s="2" t="n">
        <v>23.1048783422381</v>
      </c>
      <c r="AB206" s="2" t="n">
        <v>22.8576404361504</v>
      </c>
      <c r="AC206" s="2" t="n">
        <v>23.2874528149964</v>
      </c>
      <c r="AD206" s="2" t="n">
        <v>22.5437213135194</v>
      </c>
      <c r="AE206" s="2" t="n">
        <v>22.2494655356859</v>
      </c>
      <c r="AF206" s="2" t="n">
        <v>22.7114337617815</v>
      </c>
      <c r="AG206" s="2" t="n">
        <v>23.7428660650746</v>
      </c>
      <c r="AH206" s="2" t="n">
        <v>23.0977768075</v>
      </c>
      <c r="AI206" s="2" t="n">
        <v>23.5012976239799</v>
      </c>
      <c r="AJ206" s="2" t="n">
        <v>23.4349225371401</v>
      </c>
      <c r="AK206" s="2" t="n">
        <v>24.2825973157363</v>
      </c>
      <c r="AL206" s="2" t="n">
        <v>21.7670145298326</v>
      </c>
      <c r="AM206" s="2" t="n">
        <v>22.980012624184</v>
      </c>
      <c r="AN206" s="2" t="n">
        <v>23.2959063804919</v>
      </c>
      <c r="AO206" s="2" t="n">
        <v>23.3087006183814</v>
      </c>
      <c r="AP206" s="2" t="n">
        <v>23.0752353688125</v>
      </c>
      <c r="AQ206" s="2" t="n">
        <v>22.9485346760781</v>
      </c>
      <c r="AR206" s="2" t="n">
        <v>23.257877833797</v>
      </c>
      <c r="AS206" s="2" t="n">
        <v>23.0962516781393</v>
      </c>
      <c r="AT206" s="2" t="n">
        <v>23.0921840215901</v>
      </c>
      <c r="AU206" s="2" t="n">
        <v>23.2343237624907</v>
      </c>
      <c r="AV206" s="2" t="n">
        <v>23.3047587851043</v>
      </c>
      <c r="AW206" s="2" t="n">
        <v>22.9963942323869</v>
      </c>
      <c r="AX206" s="2" t="n">
        <v>0.174152533588565</v>
      </c>
      <c r="AY206" s="2" t="n">
        <v>-0.142703416595122</v>
      </c>
      <c r="AZ206" s="2" t="n">
        <v>0.491008483772252</v>
      </c>
      <c r="BA206" s="2" t="n">
        <v>23.0959750321269</v>
      </c>
      <c r="BB206" s="2" t="n">
        <v>1.11061331868623</v>
      </c>
      <c r="BC206" s="2" t="n">
        <v>-5.92227278834149</v>
      </c>
      <c r="BD206" s="2" t="n">
        <v>0.273323930015958</v>
      </c>
      <c r="BE206" s="2" t="n">
        <v>0.431294005486406</v>
      </c>
      <c r="BF206" s="2" t="n">
        <v>0</v>
      </c>
      <c r="BG206" s="2" t="n">
        <v>0</v>
      </c>
      <c r="BH206" s="2" t="n">
        <v>-0.0881499134465606</v>
      </c>
      <c r="BI206" s="2" t="n">
        <v>-0.398318218862976</v>
      </c>
      <c r="BJ206" s="2" t="n">
        <v>0.222018391969854</v>
      </c>
      <c r="BK206" s="2" t="n">
        <v>23.0959750321269</v>
      </c>
      <c r="BL206" s="2" t="n">
        <v>-0.574274351796011</v>
      </c>
      <c r="BM206" s="2" t="n">
        <v>-6.51641714334014</v>
      </c>
      <c r="BN206" s="2" t="n">
        <v>0.568977096937162</v>
      </c>
      <c r="BO206" s="2" t="n">
        <v>0.679191665091558</v>
      </c>
      <c r="BP206" s="2" t="n">
        <v>0</v>
      </c>
      <c r="BQ206" s="2" t="n">
        <v>0</v>
      </c>
      <c r="BR206" s="2" t="n">
        <v>-0.262302447035125</v>
      </c>
      <c r="BS206" s="2" t="n">
        <v>-0.542536522820846</v>
      </c>
      <c r="BT206" s="2" t="n">
        <v>0.0179316287505951</v>
      </c>
      <c r="BU206" s="2" t="n">
        <v>23.0959750321269</v>
      </c>
      <c r="BV206" s="2" t="n">
        <v>-1.89136934697743</v>
      </c>
      <c r="BW206" s="2" t="n">
        <v>-4.36998955618911</v>
      </c>
      <c r="BX206" s="2" t="n">
        <v>0.0657847117662874</v>
      </c>
      <c r="BY206" s="2" t="n">
        <v>0.358202388293616</v>
      </c>
      <c r="BZ206" s="2" t="n">
        <v>0</v>
      </c>
      <c r="CA206" s="2" t="n">
        <v>0</v>
      </c>
    </row>
    <row r="207">
      <c r="A207" s="5" t="str">
        <f>HYPERLINK("https://www.uniprot.org/uniprot/P61758", "P61758")</f>
      </c>
      <c r="B207" s="2" t="s">
        <v>822</v>
      </c>
      <c r="C207" s="2" t="s">
        <v>823</v>
      </c>
      <c r="D207" s="2" t="s">
        <v>824</v>
      </c>
      <c r="E207" s="2" t="n">
        <v>5</v>
      </c>
      <c r="F207" s="2" t="n">
        <v>9674615</v>
      </c>
      <c r="G207" s="2" t="s">
        <v>823</v>
      </c>
      <c r="H207" s="2" t="s">
        <v>825</v>
      </c>
      <c r="I207" s="2" t="b">
        <v>1</v>
      </c>
      <c r="J207" s="2" t="b">
        <v>0</v>
      </c>
      <c r="K207" s="2" t="n">
        <v>23.6022662489415</v>
      </c>
      <c r="L207" s="2" t="s">
        <v>7796</v>
      </c>
      <c r="M207" s="2" t="s">
        <v>7796</v>
      </c>
      <c r="N207" s="2" t="n">
        <v>22.8993726273149</v>
      </c>
      <c r="O207" s="2" t="n">
        <v>23.1179427052156</v>
      </c>
      <c r="P207" s="2" t="n">
        <v>22.8512088576428</v>
      </c>
      <c r="Q207" s="2" t="s">
        <v>7796</v>
      </c>
      <c r="R207" s="2" t="n">
        <v>22.9172292163037</v>
      </c>
      <c r="S207" s="2" t="n">
        <v>23.1861571395108</v>
      </c>
      <c r="T207" s="2" t="n">
        <v>22.7137244453034</v>
      </c>
      <c r="U207" s="2" t="n">
        <v>23.7942749775306</v>
      </c>
      <c r="V207" s="2" t="n">
        <v>22.8294362964777</v>
      </c>
      <c r="W207" s="2" t="s">
        <v>7796</v>
      </c>
      <c r="X207" s="2" t="n">
        <v>22.9797229385218</v>
      </c>
      <c r="Y207" s="2" t="n">
        <v>22.6760642614691</v>
      </c>
      <c r="Z207" s="2" t="n">
        <v>22.7728036812465</v>
      </c>
      <c r="AA207" s="2" t="n">
        <v>22.8830589141962</v>
      </c>
      <c r="AB207" s="2" t="n">
        <v>23.1196410216159</v>
      </c>
      <c r="AC207" s="2" t="n">
        <v>22.7931182199077</v>
      </c>
      <c r="AD207" s="2" t="n">
        <v>23.1440890159906</v>
      </c>
      <c r="AE207" s="2" t="n">
        <v>23.7477308875286</v>
      </c>
      <c r="AF207" s="2" t="n">
        <v>23.1530689626583</v>
      </c>
      <c r="AG207" s="2" t="n">
        <v>22.4789390349147</v>
      </c>
      <c r="AH207" s="2" t="n">
        <v>22.7846962888773</v>
      </c>
      <c r="AI207" s="2" t="n">
        <v>22.5507831259489</v>
      </c>
      <c r="AJ207" s="2" t="n">
        <v>22.603847288672</v>
      </c>
      <c r="AK207" s="2" t="n">
        <v>23.4435233477805</v>
      </c>
      <c r="AL207" s="2" t="n">
        <v>24.3219962846313</v>
      </c>
      <c r="AM207" s="2" t="s">
        <v>7796</v>
      </c>
      <c r="AN207" s="2" t="n">
        <v>23.2452506791583</v>
      </c>
      <c r="AO207" s="2" t="n">
        <v>23.3325715919761</v>
      </c>
      <c r="AP207" s="2" t="n">
        <v>23.6399430139463</v>
      </c>
      <c r="AQ207" s="2" t="n">
        <v>23.0841292808316</v>
      </c>
      <c r="AR207" s="2" t="n">
        <v>23.3877420936892</v>
      </c>
      <c r="AS207" s="2" t="n">
        <v>23.2500379786579</v>
      </c>
      <c r="AT207" s="2" t="n">
        <v>22.9660894751084</v>
      </c>
      <c r="AU207" s="2" t="n">
        <v>23.3389156247272</v>
      </c>
      <c r="AV207" s="2" t="n">
        <v>23.378170638269</v>
      </c>
      <c r="AW207" s="2" t="n">
        <v>22.8802345246062</v>
      </c>
      <c r="AX207" s="2" t="n">
        <v>-0.12196341051169</v>
      </c>
      <c r="AY207" s="2" t="n">
        <v>-0.377294449944479</v>
      </c>
      <c r="AZ207" s="2" t="n">
        <v>0.1333676289211</v>
      </c>
      <c r="BA207" s="2" t="n">
        <v>23.1137582555638</v>
      </c>
      <c r="BB207" s="2" t="n">
        <v>-0.969460993322682</v>
      </c>
      <c r="BC207" s="2" t="n">
        <v>-6.06161698918705</v>
      </c>
      <c r="BD207" s="2" t="n">
        <v>0.338918549896216</v>
      </c>
      <c r="BE207" s="2" t="n">
        <v>0.50153629547354</v>
      </c>
      <c r="BF207" s="2" t="n">
        <v>0</v>
      </c>
      <c r="BG207" s="2" t="n">
        <v>0</v>
      </c>
      <c r="BH207" s="2" t="n">
        <v>-0.35612772187692</v>
      </c>
      <c r="BI207" s="2" t="n">
        <v>-0.622264146158696</v>
      </c>
      <c r="BJ207" s="2" t="n">
        <v>-0.0899912975951435</v>
      </c>
      <c r="BK207" s="2" t="n">
        <v>23.1137582555638</v>
      </c>
      <c r="BL207" s="2" t="n">
        <v>-2.71585048245494</v>
      </c>
      <c r="BM207" s="2" t="n">
        <v>-3.23971978763987</v>
      </c>
      <c r="BN207" s="2" t="n">
        <v>0.0101708568907976</v>
      </c>
      <c r="BO207" s="2" t="n">
        <v>0.0315574099035502</v>
      </c>
      <c r="BP207" s="2" t="n">
        <v>-1</v>
      </c>
      <c r="BQ207" s="2" t="n">
        <v>-1</v>
      </c>
      <c r="BR207" s="2" t="n">
        <v>-0.23416431136523</v>
      </c>
      <c r="BS207" s="2" t="n">
        <v>-0.473935974916749</v>
      </c>
      <c r="BT207" s="2" t="n">
        <v>0.00560735218628863</v>
      </c>
      <c r="BU207" s="2" t="n">
        <v>23.1137582555638</v>
      </c>
      <c r="BV207" s="2" t="n">
        <v>-1.98210766914813</v>
      </c>
      <c r="BW207" s="2" t="n">
        <v>-4.17681812451996</v>
      </c>
      <c r="BX207" s="2" t="n">
        <v>0.0553033998369602</v>
      </c>
      <c r="BY207" s="2" t="n">
        <v>0.331734855821303</v>
      </c>
      <c r="BZ207" s="2" t="n">
        <v>0</v>
      </c>
      <c r="CA207" s="2" t="n">
        <v>0</v>
      </c>
    </row>
    <row r="208">
      <c r="A208" s="5" t="str">
        <f>HYPERLINK("https://www.uniprot.org/uniprot/P00450", "P00450")</f>
      </c>
      <c r="B208" s="2" t="s">
        <v>826</v>
      </c>
      <c r="C208" s="2" t="s">
        <v>827</v>
      </c>
      <c r="D208" s="2" t="s">
        <v>828</v>
      </c>
      <c r="E208" s="2" t="n">
        <v>40</v>
      </c>
      <c r="F208" s="2" t="n">
        <v>9672836</v>
      </c>
      <c r="G208" s="2" t="s">
        <v>827</v>
      </c>
      <c r="H208" s="2" t="s">
        <v>829</v>
      </c>
      <c r="I208" s="2" t="b">
        <v>1</v>
      </c>
      <c r="J208" s="2" t="b">
        <v>0</v>
      </c>
      <c r="K208" s="2" t="n">
        <v>21.7721686005579</v>
      </c>
      <c r="L208" s="2" t="n">
        <v>24.7847533579345</v>
      </c>
      <c r="M208" s="2" t="n">
        <v>24.9464193633062</v>
      </c>
      <c r="N208" s="2" t="n">
        <v>22.551924962354</v>
      </c>
      <c r="O208" s="2" t="n">
        <v>21.3002008601457</v>
      </c>
      <c r="P208" s="2" t="n">
        <v>21.2467206243085</v>
      </c>
      <c r="Q208" s="2" t="n">
        <v>24.9045895456578</v>
      </c>
      <c r="R208" s="2" t="n">
        <v>22.2499444661866</v>
      </c>
      <c r="S208" s="2" t="n">
        <v>22.4473427463675</v>
      </c>
      <c r="T208" s="2" t="n">
        <v>23.0416150929844</v>
      </c>
      <c r="U208" s="2" t="n">
        <v>23.8134978983903</v>
      </c>
      <c r="V208" s="2" t="n">
        <v>23.5098445815238</v>
      </c>
      <c r="W208" s="2" t="n">
        <v>23.7642895381294</v>
      </c>
      <c r="X208" s="2" t="n">
        <v>21.1538394318481</v>
      </c>
      <c r="Y208" s="2" t="n">
        <v>22.88621403406</v>
      </c>
      <c r="Z208" s="2" t="n">
        <v>23.6677366063338</v>
      </c>
      <c r="AA208" s="2" t="n">
        <v>22.7266263457802</v>
      </c>
      <c r="AB208" s="2" t="n">
        <v>25.0589848299789</v>
      </c>
      <c r="AC208" s="2" t="n">
        <v>23.9604461826067</v>
      </c>
      <c r="AD208" s="2" t="n">
        <v>22.5792426986196</v>
      </c>
      <c r="AE208" s="2" t="n">
        <v>22.7992831888437</v>
      </c>
      <c r="AF208" s="2" t="n">
        <v>24.7641107610618</v>
      </c>
      <c r="AG208" s="2" t="n">
        <v>23.6616526845288</v>
      </c>
      <c r="AH208" s="2" t="n">
        <v>22.5562503415529</v>
      </c>
      <c r="AI208" s="2" t="n">
        <v>21.3326082860212</v>
      </c>
      <c r="AJ208" s="2" t="n">
        <v>21.8585598645773</v>
      </c>
      <c r="AK208" s="2" t="n">
        <v>20.4954345510631</v>
      </c>
      <c r="AL208" s="2" t="n">
        <v>23.8343431666839</v>
      </c>
      <c r="AM208" s="2" t="n">
        <v>24.0886106179226</v>
      </c>
      <c r="AN208" s="2" t="n">
        <v>20.2332207278689</v>
      </c>
      <c r="AO208" s="2" t="n">
        <v>20.9549832885096</v>
      </c>
      <c r="AP208" s="2" t="n">
        <v>20.2796087980625</v>
      </c>
      <c r="AQ208" s="2" t="n">
        <v>19.5043816075491</v>
      </c>
      <c r="AR208" s="2" t="n">
        <v>19.6374176126805</v>
      </c>
      <c r="AS208" s="2" t="n">
        <v>19.8938674874558</v>
      </c>
      <c r="AT208" s="2" t="n">
        <v>19.4680236481924</v>
      </c>
      <c r="AU208" s="2" t="n">
        <v>21.655577196621</v>
      </c>
      <c r="AV208" s="2" t="n">
        <v>19.4630951335532</v>
      </c>
      <c r="AW208" s="2" t="n">
        <v>20.48088107764</v>
      </c>
      <c r="AX208" s="2" t="n">
        <v>2.42845175095573</v>
      </c>
      <c r="AY208" s="2" t="n">
        <v>1.72078311267386</v>
      </c>
      <c r="AZ208" s="2" t="n">
        <v>3.1361203892376</v>
      </c>
      <c r="BA208" s="2" t="n">
        <v>22.2904695335247</v>
      </c>
      <c r="BB208" s="2" t="n">
        <v>6.93416987968276</v>
      </c>
      <c r="BC208" s="2" t="n">
        <v>9.17473181182505</v>
      </c>
      <c r="BD208" s="2" t="n">
        <v>0.0000000224038090403536</v>
      </c>
      <c r="BE208" s="2" t="n">
        <v>0.00000433065628750035</v>
      </c>
      <c r="BF208" s="2" t="n">
        <v>1</v>
      </c>
      <c r="BG208" s="2" t="n">
        <v>1</v>
      </c>
      <c r="BH208" s="2" t="n">
        <v>2.81589945589838</v>
      </c>
      <c r="BI208" s="2" t="n">
        <v>2.12316705745365</v>
      </c>
      <c r="BJ208" s="2" t="n">
        <v>3.50863185434311</v>
      </c>
      <c r="BK208" s="2" t="n">
        <v>22.2904695335247</v>
      </c>
      <c r="BL208" s="2" t="n">
        <v>8.2138466722042</v>
      </c>
      <c r="BM208" s="2" t="n">
        <v>13.0976187534394</v>
      </c>
      <c r="BN208" s="2" t="n">
        <v>0.00000000038710238751662</v>
      </c>
      <c r="BO208" s="2" t="n">
        <v>0.0000000748268915069626</v>
      </c>
      <c r="BP208" s="2" t="n">
        <v>1</v>
      </c>
      <c r="BQ208" s="2" t="n">
        <v>1</v>
      </c>
      <c r="BR208" s="2" t="n">
        <v>0.387447704942652</v>
      </c>
      <c r="BS208" s="2" t="n">
        <v>-0.238429343275926</v>
      </c>
      <c r="BT208" s="2" t="n">
        <v>1.01332475316123</v>
      </c>
      <c r="BU208" s="2" t="n">
        <v>22.2904695335247</v>
      </c>
      <c r="BV208" s="2" t="n">
        <v>1.25088969399242</v>
      </c>
      <c r="BW208" s="2" t="n">
        <v>-5.28014127205696</v>
      </c>
      <c r="BX208" s="2" t="n">
        <v>0.21819542514589</v>
      </c>
      <c r="BY208" s="2" t="n">
        <v>0.594882590700996</v>
      </c>
      <c r="BZ208" s="2" t="n">
        <v>0</v>
      </c>
      <c r="CA208" s="2" t="n">
        <v>0</v>
      </c>
    </row>
    <row r="209">
      <c r="A209" s="5" t="str">
        <f>HYPERLINK("https://www.uniprot.org/uniprot/Q07021", "Q07021")</f>
      </c>
      <c r="B209" s="2" t="s">
        <v>830</v>
      </c>
      <c r="C209" s="2" t="s">
        <v>831</v>
      </c>
      <c r="D209" s="2" t="s">
        <v>832</v>
      </c>
      <c r="E209" s="2" t="n">
        <v>7</v>
      </c>
      <c r="F209" s="2" t="n">
        <v>9628820</v>
      </c>
      <c r="G209" s="2" t="s">
        <v>831</v>
      </c>
      <c r="H209" s="2" t="s">
        <v>833</v>
      </c>
      <c r="I209" s="2" t="b">
        <v>1</v>
      </c>
      <c r="J209" s="2" t="b">
        <v>0</v>
      </c>
      <c r="K209" s="2" t="n">
        <v>22.6624449170828</v>
      </c>
      <c r="L209" s="2" t="n">
        <v>22.6956571104165</v>
      </c>
      <c r="M209" s="2" t="n">
        <v>23.0977228748888</v>
      </c>
      <c r="N209" s="2" t="n">
        <v>22.4262874425558</v>
      </c>
      <c r="O209" s="2" t="n">
        <v>23.2357662640436</v>
      </c>
      <c r="P209" s="2" t="n">
        <v>23.5191009059714</v>
      </c>
      <c r="Q209" s="2" t="n">
        <v>23.1346072207624</v>
      </c>
      <c r="R209" s="2" t="n">
        <v>22.8963628211168</v>
      </c>
      <c r="S209" s="2" t="n">
        <v>22.42120611824</v>
      </c>
      <c r="T209" s="2" t="n">
        <v>22.7162445404782</v>
      </c>
      <c r="U209" s="2" t="n">
        <v>22.4589044686053</v>
      </c>
      <c r="V209" s="2" t="n">
        <v>22.9745836488968</v>
      </c>
      <c r="W209" s="2" t="n">
        <v>22.9341864089651</v>
      </c>
      <c r="X209" s="2" t="n">
        <v>22.9932945928322</v>
      </c>
      <c r="Y209" s="2" t="n">
        <v>23.6965480184825</v>
      </c>
      <c r="Z209" s="2" t="n">
        <v>23.2135699914091</v>
      </c>
      <c r="AA209" s="2" t="n">
        <v>22.8202651499921</v>
      </c>
      <c r="AB209" s="2" t="n">
        <v>22.5212608534981</v>
      </c>
      <c r="AC209" s="2" t="n">
        <v>22.4787178764239</v>
      </c>
      <c r="AD209" s="2" t="n">
        <v>22.8940411674217</v>
      </c>
      <c r="AE209" s="2" t="n">
        <v>22.8072705910374</v>
      </c>
      <c r="AF209" s="2" t="n">
        <v>22.6765380777075</v>
      </c>
      <c r="AG209" s="2" t="n">
        <v>23.1846881131628</v>
      </c>
      <c r="AH209" s="2" t="n">
        <v>23.3986505329126</v>
      </c>
      <c r="AI209" s="2" t="n">
        <v>23.7742757298598</v>
      </c>
      <c r="AJ209" s="2" t="n">
        <v>23.4349492023924</v>
      </c>
      <c r="AK209" s="2" t="n">
        <v>23.015304052126</v>
      </c>
      <c r="AL209" s="2" t="n">
        <v>23.8945913787153</v>
      </c>
      <c r="AM209" s="2" t="n">
        <v>23.4076809443347</v>
      </c>
      <c r="AN209" s="2" t="n">
        <v>23.3011176124449</v>
      </c>
      <c r="AO209" s="2" t="n">
        <v>23.3339052316533</v>
      </c>
      <c r="AP209" s="2" t="n">
        <v>23.4670383079408</v>
      </c>
      <c r="AQ209" s="2" t="n">
        <v>23.5152152468219</v>
      </c>
      <c r="AR209" s="2" t="n">
        <v>23.3188724518274</v>
      </c>
      <c r="AS209" s="2" t="n">
        <v>23.0546081187327</v>
      </c>
      <c r="AT209" s="2" t="n">
        <v>23.8838704551897</v>
      </c>
      <c r="AU209" s="2" t="n">
        <v>22.9916241996384</v>
      </c>
      <c r="AV209" s="2" t="n">
        <v>23.102291731347</v>
      </c>
      <c r="AW209" s="2" t="n">
        <v>23.4899242408694</v>
      </c>
      <c r="AX209" s="2" t="n">
        <v>-0.400494630237123</v>
      </c>
      <c r="AY209" s="2" t="n">
        <v>-0.65667698225803</v>
      </c>
      <c r="AZ209" s="2" t="n">
        <v>-0.144312278216216</v>
      </c>
      <c r="BA209" s="2" t="n">
        <v>23.0985432977127</v>
      </c>
      <c r="BB209" s="2" t="n">
        <v>-3.15894770416051</v>
      </c>
      <c r="BC209" s="2" t="n">
        <v>-2.06959216312556</v>
      </c>
      <c r="BD209" s="2" t="n">
        <v>0.00300093911769495</v>
      </c>
      <c r="BE209" s="2" t="n">
        <v>0.0171621754866992</v>
      </c>
      <c r="BF209" s="2" t="n">
        <v>-1</v>
      </c>
      <c r="BG209" s="2" t="n">
        <v>-1</v>
      </c>
      <c r="BH209" s="2" t="n">
        <v>-0.357747400326119</v>
      </c>
      <c r="BI209" s="2" t="n">
        <v>-0.608522700451781</v>
      </c>
      <c r="BJ209" s="2" t="n">
        <v>-0.106972100200456</v>
      </c>
      <c r="BK209" s="2" t="n">
        <v>23.0985432977127</v>
      </c>
      <c r="BL209" s="2" t="n">
        <v>-2.88261521812851</v>
      </c>
      <c r="BM209" s="2" t="n">
        <v>-2.8765978370934</v>
      </c>
      <c r="BN209" s="2" t="n">
        <v>0.00629973326398623</v>
      </c>
      <c r="BO209" s="2" t="n">
        <v>0.0217065675566585</v>
      </c>
      <c r="BP209" s="2" t="n">
        <v>-1</v>
      </c>
      <c r="BQ209" s="2" t="n">
        <v>-1</v>
      </c>
      <c r="BR209" s="2" t="n">
        <v>0.0427472299110043</v>
      </c>
      <c r="BS209" s="2" t="n">
        <v>-0.183825837786075</v>
      </c>
      <c r="BT209" s="2" t="n">
        <v>0.269320297608083</v>
      </c>
      <c r="BU209" s="2" t="n">
        <v>23.0985432977127</v>
      </c>
      <c r="BV209" s="2" t="n">
        <v>0.381236645501881</v>
      </c>
      <c r="BW209" s="2" t="n">
        <v>-5.95041420094008</v>
      </c>
      <c r="BX209" s="2" t="n">
        <v>0.705032187497964</v>
      </c>
      <c r="BY209" s="2" t="n">
        <v>0.892486718031149</v>
      </c>
      <c r="BZ209" s="2" t="n">
        <v>0</v>
      </c>
      <c r="CA209" s="2" t="n">
        <v>0</v>
      </c>
    </row>
    <row r="210">
      <c r="A210" s="5" t="str">
        <f>HYPERLINK("https://www.uniprot.org/uniprot/P00325", "P00325")</f>
      </c>
      <c r="B210" s="2" t="s">
        <v>834</v>
      </c>
      <c r="C210" s="2" t="s">
        <v>835</v>
      </c>
      <c r="D210" s="2" t="s">
        <v>836</v>
      </c>
      <c r="E210" s="2" t="n">
        <v>20</v>
      </c>
      <c r="F210" s="2" t="n">
        <v>9609439</v>
      </c>
      <c r="G210" s="2" t="s">
        <v>835</v>
      </c>
      <c r="H210" s="2" t="s">
        <v>837</v>
      </c>
      <c r="I210" s="2" t="b">
        <v>1</v>
      </c>
      <c r="J210" s="2" t="b">
        <v>0</v>
      </c>
      <c r="K210" s="2" t="n">
        <v>21.6116326198052</v>
      </c>
      <c r="L210" s="2" t="n">
        <v>21.1578034531383</v>
      </c>
      <c r="M210" s="2" t="n">
        <v>24.7751683368337</v>
      </c>
      <c r="N210" s="2" t="n">
        <v>21.9451597344283</v>
      </c>
      <c r="O210" s="2" t="n">
        <v>22.0241513890894</v>
      </c>
      <c r="P210" s="2" t="n">
        <v>20.9220206809044</v>
      </c>
      <c r="Q210" s="2" t="n">
        <v>25.5794423541547</v>
      </c>
      <c r="R210" s="2" t="n">
        <v>22.8059573649859</v>
      </c>
      <c r="S210" s="2" t="n">
        <v>22.2408558723369</v>
      </c>
      <c r="T210" s="2" t="n">
        <v>22.7998328184313</v>
      </c>
      <c r="U210" s="2" t="n">
        <v>25.993565982751</v>
      </c>
      <c r="V210" s="2" t="n">
        <v>22.2590923482099</v>
      </c>
      <c r="W210" s="2" t="n">
        <v>22.6654755126301</v>
      </c>
      <c r="X210" s="2" t="n">
        <v>21.3938790928958</v>
      </c>
      <c r="Y210" s="2" t="n">
        <v>21.983682338546</v>
      </c>
      <c r="Z210" s="2" t="n">
        <v>24.8688979564469</v>
      </c>
      <c r="AA210" s="2" t="n">
        <v>23.1693286605426</v>
      </c>
      <c r="AB210" s="2" t="n">
        <v>26.0466303131184</v>
      </c>
      <c r="AC210" s="2" t="n">
        <v>21.869274506021</v>
      </c>
      <c r="AD210" s="2" t="n">
        <v>21.2131733047182</v>
      </c>
      <c r="AE210" s="2" t="n">
        <v>23.2767528989667</v>
      </c>
      <c r="AF210" s="2" t="n">
        <v>23.2312924352109</v>
      </c>
      <c r="AG210" s="2" t="n">
        <v>22.0681686957726</v>
      </c>
      <c r="AH210" s="2" t="n">
        <v>21.84508151578</v>
      </c>
      <c r="AI210" s="2" t="n">
        <v>21.0953374900611</v>
      </c>
      <c r="AJ210" s="2" t="n">
        <v>20.69168442255</v>
      </c>
      <c r="AK210" s="2" t="n">
        <v>21.4056903264343</v>
      </c>
      <c r="AL210" s="2" t="n">
        <v>25.5500351963512</v>
      </c>
      <c r="AM210" s="2" t="n">
        <v>23.6381829561318</v>
      </c>
      <c r="AN210" s="2" t="n">
        <v>22.2808711181866</v>
      </c>
      <c r="AO210" s="2" t="n">
        <v>22.1533427365357</v>
      </c>
      <c r="AP210" s="2" t="n">
        <v>21.0842210154159</v>
      </c>
      <c r="AQ210" s="2" t="n">
        <v>20.7562820302578</v>
      </c>
      <c r="AR210" s="2" t="n">
        <v>21.1183775227132</v>
      </c>
      <c r="AS210" s="2" t="n">
        <v>21.4523981075866</v>
      </c>
      <c r="AT210" s="2" t="n">
        <v>20.5070598334227</v>
      </c>
      <c r="AU210" s="2" t="n">
        <v>22.0378747570722</v>
      </c>
      <c r="AV210" s="2" t="n">
        <v>21.3201268376955</v>
      </c>
      <c r="AW210" s="2" t="n">
        <v>21.4796119589802</v>
      </c>
      <c r="AX210" s="2" t="n">
        <v>0.992429944506281</v>
      </c>
      <c r="AY210" s="2" t="n">
        <v>0.352278418254815</v>
      </c>
      <c r="AZ210" s="2" t="n">
        <v>1.63258147075775</v>
      </c>
      <c r="BA210" s="2" t="n">
        <v>22.4183952947465</v>
      </c>
      <c r="BB210" s="2" t="n">
        <v>3.1326510563857</v>
      </c>
      <c r="BC210" s="2" t="n">
        <v>-2.13588978838735</v>
      </c>
      <c r="BD210" s="2" t="n">
        <v>0.00322485976330233</v>
      </c>
      <c r="BE210" s="2" t="n">
        <v>0.0181887559794164</v>
      </c>
      <c r="BF210" s="2" t="n">
        <v>1</v>
      </c>
      <c r="BG210" s="2" t="n">
        <v>1</v>
      </c>
      <c r="BH210" s="2" t="n">
        <v>0.936501215547818</v>
      </c>
      <c r="BI210" s="2" t="n">
        <v>0.309860895263338</v>
      </c>
      <c r="BJ210" s="2" t="n">
        <v>1.5631415358323</v>
      </c>
      <c r="BK210" s="2" t="n">
        <v>22.4183952947465</v>
      </c>
      <c r="BL210" s="2" t="n">
        <v>3.0198471198019</v>
      </c>
      <c r="BM210" s="2" t="n">
        <v>-2.54174923461147</v>
      </c>
      <c r="BN210" s="2" t="n">
        <v>0.00437687703629097</v>
      </c>
      <c r="BO210" s="2" t="n">
        <v>0.0160846070554191</v>
      </c>
      <c r="BP210" s="2" t="n">
        <v>1</v>
      </c>
      <c r="BQ210" s="2" t="n">
        <v>1</v>
      </c>
      <c r="BR210" s="2" t="n">
        <v>-0.0559287289584631</v>
      </c>
      <c r="BS210" s="2" t="n">
        <v>-0.622092221289602</v>
      </c>
      <c r="BT210" s="2" t="n">
        <v>0.510234763372676</v>
      </c>
      <c r="BU210" s="2" t="n">
        <v>22.4183952947465</v>
      </c>
      <c r="BV210" s="2" t="n">
        <v>-0.199612638622144</v>
      </c>
      <c r="BW210" s="2" t="n">
        <v>-6.00122396745859</v>
      </c>
      <c r="BX210" s="2" t="n">
        <v>0.842788329241289</v>
      </c>
      <c r="BY210" s="2" t="n">
        <v>0.946056817899775</v>
      </c>
      <c r="BZ210" s="2" t="n">
        <v>0</v>
      </c>
      <c r="CA210" s="2" t="n">
        <v>0</v>
      </c>
    </row>
    <row r="211">
      <c r="A211" s="5" t="str">
        <f>HYPERLINK("https://www.uniprot.org/uniprot/P35573", "P35573")</f>
      </c>
      <c r="B211" s="2" t="s">
        <v>838</v>
      </c>
      <c r="C211" s="2" t="s">
        <v>839</v>
      </c>
      <c r="D211" s="2" t="s">
        <v>840</v>
      </c>
      <c r="E211" s="2" t="n">
        <v>75</v>
      </c>
      <c r="F211" s="2" t="n">
        <v>9571387</v>
      </c>
      <c r="G211" s="2" t="s">
        <v>839</v>
      </c>
      <c r="H211" s="2" t="s">
        <v>841</v>
      </c>
      <c r="I211" s="2" t="b">
        <v>1</v>
      </c>
      <c r="J211" s="2" t="b">
        <v>0</v>
      </c>
      <c r="K211" s="2" t="n">
        <v>23.4696399757376</v>
      </c>
      <c r="L211" s="2" t="n">
        <v>23.8804352928381</v>
      </c>
      <c r="M211" s="2" t="s">
        <v>7796</v>
      </c>
      <c r="N211" s="2" t="n">
        <v>23.2751268971117</v>
      </c>
      <c r="O211" s="2" t="n">
        <v>23.5565653886537</v>
      </c>
      <c r="P211" s="2" t="n">
        <v>23.1339845882181</v>
      </c>
      <c r="Q211" s="2" t="n">
        <v>20.6912946436952</v>
      </c>
      <c r="R211" s="2" t="n">
        <v>22.6328183702823</v>
      </c>
      <c r="S211" s="2" t="n">
        <v>22.343492434713</v>
      </c>
      <c r="T211" s="2" t="n">
        <v>22.9208176079671</v>
      </c>
      <c r="U211" s="2" t="n">
        <v>22.1799211926231</v>
      </c>
      <c r="V211" s="2" t="n">
        <v>23.0949448376787</v>
      </c>
      <c r="W211" s="2" t="n">
        <v>23.1973914639157</v>
      </c>
      <c r="X211" s="2" t="n">
        <v>23.9169332485604</v>
      </c>
      <c r="Y211" s="2" t="n">
        <v>23.5954935322067</v>
      </c>
      <c r="Z211" s="2" t="n">
        <v>23.4103139334034</v>
      </c>
      <c r="AA211" s="2" t="n">
        <v>23.8860059394637</v>
      </c>
      <c r="AB211" s="2" t="n">
        <v>21.1695396291281</v>
      </c>
      <c r="AC211" s="2" t="n">
        <v>22.6849325128375</v>
      </c>
      <c r="AD211" s="2" t="n">
        <v>23.3385828078543</v>
      </c>
      <c r="AE211" s="2" t="n">
        <v>22.5938108491966</v>
      </c>
      <c r="AF211" s="2" t="n">
        <v>22.81418148264</v>
      </c>
      <c r="AG211" s="2" t="n">
        <v>22.9824431054478</v>
      </c>
      <c r="AH211" s="2" t="n">
        <v>23.1667825219255</v>
      </c>
      <c r="AI211" s="2" t="n">
        <v>23.3168593753705</v>
      </c>
      <c r="AJ211" s="2" t="n">
        <v>22.8787450989771</v>
      </c>
      <c r="AK211" s="2" t="n">
        <v>22.8042462114638</v>
      </c>
      <c r="AL211" s="2" t="n">
        <v>19.8245668710501</v>
      </c>
      <c r="AM211" s="2" t="n">
        <v>22.76169077979</v>
      </c>
      <c r="AN211" s="2" t="n">
        <v>23.244684144743</v>
      </c>
      <c r="AO211" s="2" t="n">
        <v>23.1894922309671</v>
      </c>
      <c r="AP211" s="2" t="n">
        <v>23.7248495381491</v>
      </c>
      <c r="AQ211" s="2" t="n">
        <v>23.6136907216695</v>
      </c>
      <c r="AR211" s="2" t="n">
        <v>22.9741336485427</v>
      </c>
      <c r="AS211" s="2" t="n">
        <v>23.1632917075119</v>
      </c>
      <c r="AT211" s="2" t="n">
        <v>22.7545110478233</v>
      </c>
      <c r="AU211" s="2" t="n">
        <v>23.3171323499431</v>
      </c>
      <c r="AV211" s="2" t="n">
        <v>23.1535774807252</v>
      </c>
      <c r="AW211" s="2" t="n">
        <v>23.6026794028695</v>
      </c>
      <c r="AX211" s="2" t="n">
        <v>-0.296350632813482</v>
      </c>
      <c r="AY211" s="2" t="n">
        <v>-0.651153966270453</v>
      </c>
      <c r="AZ211" s="2" t="n">
        <v>0.0584527006434887</v>
      </c>
      <c r="BA211" s="2" t="n">
        <v>22.954200075413</v>
      </c>
      <c r="BB211" s="2" t="n">
        <v>-1.68910063567006</v>
      </c>
      <c r="BC211" s="2" t="n">
        <v>-5.14850292706404</v>
      </c>
      <c r="BD211" s="2" t="n">
        <v>0.0991281571351512</v>
      </c>
      <c r="BE211" s="2" t="n">
        <v>0.220754294633926</v>
      </c>
      <c r="BF211" s="2" t="n">
        <v>0</v>
      </c>
      <c r="BG211" s="2" t="n">
        <v>0</v>
      </c>
      <c r="BH211" s="2" t="n">
        <v>-0.100073889332435</v>
      </c>
      <c r="BI211" s="2" t="n">
        <v>-0.447431296394666</v>
      </c>
      <c r="BJ211" s="2" t="n">
        <v>0.247283517729796</v>
      </c>
      <c r="BK211" s="2" t="n">
        <v>22.954200075413</v>
      </c>
      <c r="BL211" s="2" t="n">
        <v>-0.582614880186285</v>
      </c>
      <c r="BM211" s="2" t="n">
        <v>-6.5098576197978</v>
      </c>
      <c r="BN211" s="2" t="n">
        <v>0.563484005203438</v>
      </c>
      <c r="BO211" s="2" t="n">
        <v>0.675272524524641</v>
      </c>
      <c r="BP211" s="2" t="n">
        <v>0</v>
      </c>
      <c r="BQ211" s="2" t="n">
        <v>0</v>
      </c>
      <c r="BR211" s="2" t="n">
        <v>0.196276743481047</v>
      </c>
      <c r="BS211" s="2" t="n">
        <v>-0.117966508677222</v>
      </c>
      <c r="BT211" s="2" t="n">
        <v>0.510519995639315</v>
      </c>
      <c r="BU211" s="2" t="n">
        <v>22.954200075413</v>
      </c>
      <c r="BV211" s="2" t="n">
        <v>1.2631072879259</v>
      </c>
      <c r="BW211" s="2" t="n">
        <v>-5.26328483728739</v>
      </c>
      <c r="BX211" s="2" t="n">
        <v>0.21400067275949</v>
      </c>
      <c r="BY211" s="2" t="n">
        <v>0.59010456554079</v>
      </c>
      <c r="BZ211" s="2" t="n">
        <v>0</v>
      </c>
      <c r="CA211" s="2" t="n">
        <v>0</v>
      </c>
    </row>
    <row r="212">
      <c r="A212" s="5" t="str">
        <f>HYPERLINK("https://www.uniprot.org/uniprot/P10768", "P10768")</f>
      </c>
      <c r="B212" s="2" t="s">
        <v>842</v>
      </c>
      <c r="C212" s="2" t="s">
        <v>843</v>
      </c>
      <c r="D212" s="2" t="s">
        <v>844</v>
      </c>
      <c r="E212" s="2" t="n">
        <v>12</v>
      </c>
      <c r="F212" s="2" t="n">
        <v>9536857</v>
      </c>
      <c r="G212" s="2" t="s">
        <v>843</v>
      </c>
      <c r="H212" s="2" t="s">
        <v>845</v>
      </c>
      <c r="I212" s="2" t="b">
        <v>1</v>
      </c>
      <c r="J212" s="2" t="b">
        <v>0</v>
      </c>
      <c r="K212" s="2" t="n">
        <v>23.2335522238142</v>
      </c>
      <c r="L212" s="2" t="n">
        <v>22.8706849184419</v>
      </c>
      <c r="M212" s="2" t="n">
        <v>23.222619023632</v>
      </c>
      <c r="N212" s="2" t="n">
        <v>22.7913639034949</v>
      </c>
      <c r="O212" s="2" t="n">
        <v>23.0015804897245</v>
      </c>
      <c r="P212" s="2" t="n">
        <v>23.1245836480203</v>
      </c>
      <c r="Q212" s="2" t="n">
        <v>23.6300263361398</v>
      </c>
      <c r="R212" s="2" t="n">
        <v>23.1235076990405</v>
      </c>
      <c r="S212" s="2" t="n">
        <v>23.4859749948408</v>
      </c>
      <c r="T212" s="2" t="n">
        <v>22.9141097301174</v>
      </c>
      <c r="U212" s="2" t="n">
        <v>23.010362889816</v>
      </c>
      <c r="V212" s="2" t="n">
        <v>23.0338929601516</v>
      </c>
      <c r="W212" s="2" t="n">
        <v>23.0169825776467</v>
      </c>
      <c r="X212" s="2" t="n">
        <v>23.2821539325821</v>
      </c>
      <c r="Y212" s="2" t="n">
        <v>23.2876643195687</v>
      </c>
      <c r="Z212" s="2" t="n">
        <v>23.7884153754077</v>
      </c>
      <c r="AA212" s="2" t="n">
        <v>23.0143731177262</v>
      </c>
      <c r="AB212" s="2" t="n">
        <v>23.5940976564239</v>
      </c>
      <c r="AC212" s="2" t="n">
        <v>23.0743015238564</v>
      </c>
      <c r="AD212" s="2" t="n">
        <v>22.6905482631055</v>
      </c>
      <c r="AE212" s="2" t="n">
        <v>23.3303575290199</v>
      </c>
      <c r="AF212" s="2" t="n">
        <v>23.2429988493781</v>
      </c>
      <c r="AG212" s="2" t="n">
        <v>23.2114355196944</v>
      </c>
      <c r="AH212" s="2" t="n">
        <v>22.886002540349</v>
      </c>
      <c r="AI212" s="2" t="n">
        <v>23.1972338230762</v>
      </c>
      <c r="AJ212" s="2" t="n">
        <v>23.0400626157111</v>
      </c>
      <c r="AK212" s="2" t="n">
        <v>23.5410789664408</v>
      </c>
      <c r="AL212" s="2" t="n">
        <v>22.8213487107681</v>
      </c>
      <c r="AM212" s="2" t="n">
        <v>23.0966901818184</v>
      </c>
      <c r="AN212" s="2" t="n">
        <v>23.6607536682659</v>
      </c>
      <c r="AO212" s="2" t="n">
        <v>23.1409974521675</v>
      </c>
      <c r="AP212" s="2" t="n">
        <v>23.0200285214242</v>
      </c>
      <c r="AQ212" s="2" t="n">
        <v>23.0688639702979</v>
      </c>
      <c r="AR212" s="2" t="n">
        <v>23.1223969013028</v>
      </c>
      <c r="AS212" s="2" t="n">
        <v>22.9007664382781</v>
      </c>
      <c r="AT212" s="2" t="n">
        <v>22.821532966452</v>
      </c>
      <c r="AU212" s="2" t="n">
        <v>23.4723869251136</v>
      </c>
      <c r="AV212" s="2" t="n">
        <v>23.1578095414603</v>
      </c>
      <c r="AW212" s="2" t="n">
        <v>23.1458755846162</v>
      </c>
      <c r="AX212" s="2" t="n">
        <v>0.134714437914969</v>
      </c>
      <c r="AY212" s="2" t="n">
        <v>-0.0472695763910381</v>
      </c>
      <c r="AZ212" s="2" t="n">
        <v>0.316698452220976</v>
      </c>
      <c r="BA212" s="2" t="n">
        <v>23.1556260586971</v>
      </c>
      <c r="BB212" s="2" t="n">
        <v>1.49580799464443</v>
      </c>
      <c r="BC212" s="2" t="n">
        <v>-5.4397379497579</v>
      </c>
      <c r="BD212" s="2" t="n">
        <v>0.142502045601625</v>
      </c>
      <c r="BE212" s="2" t="n">
        <v>0.274632556478505</v>
      </c>
      <c r="BF212" s="2" t="n">
        <v>0</v>
      </c>
      <c r="BG212" s="2" t="n">
        <v>0</v>
      </c>
      <c r="BH212" s="2" t="n">
        <v>-0.128022336549733</v>
      </c>
      <c r="BI212" s="2" t="n">
        <v>-0.306165348531829</v>
      </c>
      <c r="BJ212" s="2" t="n">
        <v>0.050120675432362</v>
      </c>
      <c r="BK212" s="2" t="n">
        <v>23.1556260586971</v>
      </c>
      <c r="BL212" s="2" t="n">
        <v>-1.45215142626192</v>
      </c>
      <c r="BM212" s="2" t="n">
        <v>-5.64553005428486</v>
      </c>
      <c r="BN212" s="2" t="n">
        <v>0.154208697821851</v>
      </c>
      <c r="BO212" s="2" t="n">
        <v>0.257414000768254</v>
      </c>
      <c r="BP212" s="2" t="n">
        <v>0</v>
      </c>
      <c r="BQ212" s="2" t="n">
        <v>0</v>
      </c>
      <c r="BR212" s="2" t="n">
        <v>-0.262736774464702</v>
      </c>
      <c r="BS212" s="2" t="n">
        <v>-0.423687269562726</v>
      </c>
      <c r="BT212" s="2" t="n">
        <v>-0.101786279366679</v>
      </c>
      <c r="BU212" s="2" t="n">
        <v>23.1556260586971</v>
      </c>
      <c r="BV212" s="2" t="n">
        <v>-3.2985532110446</v>
      </c>
      <c r="BW212" s="2" t="n">
        <v>-1.4051866310345</v>
      </c>
      <c r="BX212" s="2" t="n">
        <v>0.00203861760502198</v>
      </c>
      <c r="BY212" s="2" t="n">
        <v>0.0915438626464943</v>
      </c>
      <c r="BZ212" s="2" t="n">
        <v>-1</v>
      </c>
      <c r="CA212" s="2" t="n">
        <v>0</v>
      </c>
    </row>
    <row r="213">
      <c r="A213" s="5" t="str">
        <f>HYPERLINK("https://www.uniprot.org/uniprot/Q9NZU5", "Q9NZU5")</f>
      </c>
      <c r="B213" s="2" t="s">
        <v>846</v>
      </c>
      <c r="C213" s="2" t="s">
        <v>847</v>
      </c>
      <c r="D213" s="2" t="s">
        <v>848</v>
      </c>
      <c r="E213" s="2" t="n">
        <v>23</v>
      </c>
      <c r="F213" s="2" t="n">
        <v>9512370</v>
      </c>
      <c r="G213" s="2" t="s">
        <v>847</v>
      </c>
      <c r="H213" s="2" t="s">
        <v>849</v>
      </c>
      <c r="I213" s="2" t="b">
        <v>1</v>
      </c>
      <c r="J213" s="2" t="b">
        <v>0</v>
      </c>
      <c r="K213" s="2" t="n">
        <v>23.4823150227355</v>
      </c>
      <c r="L213" s="2" t="n">
        <v>23.4299284808174</v>
      </c>
      <c r="M213" s="2" t="n">
        <v>19.1228085078458</v>
      </c>
      <c r="N213" s="2" t="n">
        <v>22.9188304482346</v>
      </c>
      <c r="O213" s="2" t="n">
        <v>23.1682584559088</v>
      </c>
      <c r="P213" s="2" t="n">
        <v>23.0106704475787</v>
      </c>
      <c r="Q213" s="2" t="n">
        <v>21.1814677463556</v>
      </c>
      <c r="R213" s="2" t="n">
        <v>23.5095614926441</v>
      </c>
      <c r="S213" s="2" t="n">
        <v>23.3426143381171</v>
      </c>
      <c r="T213" s="2" t="n">
        <v>22.9970491906028</v>
      </c>
      <c r="U213" s="2" t="n">
        <v>22.3009695169602</v>
      </c>
      <c r="V213" s="2" t="n">
        <v>23.4392732156248</v>
      </c>
      <c r="W213" s="2" t="n">
        <v>23.3791131065647</v>
      </c>
      <c r="X213" s="2" t="n">
        <v>23.5041712943432</v>
      </c>
      <c r="Y213" s="2" t="n">
        <v>23.3883540497634</v>
      </c>
      <c r="Z213" s="2" t="n">
        <v>22.862716791156</v>
      </c>
      <c r="AA213" s="2" t="n">
        <v>22.6472135439054</v>
      </c>
      <c r="AB213" s="2" t="n">
        <v>22.5218919687704</v>
      </c>
      <c r="AC213" s="2" t="n">
        <v>22.6262393359951</v>
      </c>
      <c r="AD213" s="2" t="n">
        <v>22.6772889709071</v>
      </c>
      <c r="AE213" s="2" t="n">
        <v>23.0073569856644</v>
      </c>
      <c r="AF213" s="2" t="n">
        <v>22.776402847724</v>
      </c>
      <c r="AG213" s="2" t="n">
        <v>23.4095928842673</v>
      </c>
      <c r="AH213" s="2" t="n">
        <v>23.2062977874046</v>
      </c>
      <c r="AI213" s="2" t="n">
        <v>23.2449686684903</v>
      </c>
      <c r="AJ213" s="2" t="n">
        <v>23.0750239826716</v>
      </c>
      <c r="AK213" s="2" t="n">
        <v>23.56185808019</v>
      </c>
      <c r="AL213" s="2" t="n">
        <v>21.4499204754683</v>
      </c>
      <c r="AM213" s="2" t="n">
        <v>22.4930895147776</v>
      </c>
      <c r="AN213" s="2" t="n">
        <v>24.0828264740123</v>
      </c>
      <c r="AO213" s="2" t="n">
        <v>23.3650374323942</v>
      </c>
      <c r="AP213" s="2" t="n">
        <v>23.475692638554</v>
      </c>
      <c r="AQ213" s="2" t="n">
        <v>23.1104369537944</v>
      </c>
      <c r="AR213" s="2" t="n">
        <v>23.3414790766387</v>
      </c>
      <c r="AS213" s="2" t="n">
        <v>22.927495492186</v>
      </c>
      <c r="AT213" s="2" t="n">
        <v>23.1890947323667</v>
      </c>
      <c r="AU213" s="2" t="n">
        <v>23.4866218274485</v>
      </c>
      <c r="AV213" s="2" t="n">
        <v>23.1042837701209</v>
      </c>
      <c r="AW213" s="2" t="n">
        <v>22.8290755847962</v>
      </c>
      <c r="AX213" s="2" t="n">
        <v>-0.027988090291803</v>
      </c>
      <c r="AY213" s="2" t="n">
        <v>-0.346875059474026</v>
      </c>
      <c r="AZ213" s="2" t="n">
        <v>0.29089887889042</v>
      </c>
      <c r="BA213" s="2" t="n">
        <v>22.9396741316359</v>
      </c>
      <c r="BB213" s="2" t="n">
        <v>-0.177350101295525</v>
      </c>
      <c r="BC213" s="2" t="n">
        <v>-6.51591992422475</v>
      </c>
      <c r="BD213" s="2" t="n">
        <v>0.86012265967455</v>
      </c>
      <c r="BE213" s="2" t="n">
        <v>0.912022545886399</v>
      </c>
      <c r="BF213" s="2" t="n">
        <v>0</v>
      </c>
      <c r="BG213" s="2" t="n">
        <v>0</v>
      </c>
      <c r="BH213" s="2" t="n">
        <v>-0.159960702414619</v>
      </c>
      <c r="BI213" s="2" t="n">
        <v>-0.472117159610033</v>
      </c>
      <c r="BJ213" s="2" t="n">
        <v>0.152195754780796</v>
      </c>
      <c r="BK213" s="2" t="n">
        <v>22.9396741316359</v>
      </c>
      <c r="BL213" s="2" t="n">
        <v>-1.03546619940959</v>
      </c>
      <c r="BM213" s="2" t="n">
        <v>-6.14835094856408</v>
      </c>
      <c r="BN213" s="2" t="n">
        <v>0.306630932930454</v>
      </c>
      <c r="BO213" s="2" t="n">
        <v>0.432325013387722</v>
      </c>
      <c r="BP213" s="2" t="n">
        <v>0</v>
      </c>
      <c r="BQ213" s="2" t="n">
        <v>0</v>
      </c>
      <c r="BR213" s="2" t="n">
        <v>-0.131972612122816</v>
      </c>
      <c r="BS213" s="2" t="n">
        <v>-0.41400296388703</v>
      </c>
      <c r="BT213" s="2" t="n">
        <v>0.150057739641399</v>
      </c>
      <c r="BU213" s="2" t="n">
        <v>22.9396741316359</v>
      </c>
      <c r="BV213" s="2" t="n">
        <v>-0.945546542770521</v>
      </c>
      <c r="BW213" s="2" t="n">
        <v>-5.59379715731575</v>
      </c>
      <c r="BX213" s="2" t="n">
        <v>0.350020456485316</v>
      </c>
      <c r="BY213" s="2" t="n">
        <v>0.697895319476376</v>
      </c>
      <c r="BZ213" s="2" t="n">
        <v>0</v>
      </c>
      <c r="CA213" s="2" t="n">
        <v>0</v>
      </c>
    </row>
    <row r="214">
      <c r="A214" s="5" t="str">
        <f>HYPERLINK("https://www.uniprot.org/uniprot/P63241", "P63241")</f>
      </c>
      <c r="B214" s="2" t="s">
        <v>850</v>
      </c>
      <c r="C214" s="2" t="s">
        <v>851</v>
      </c>
      <c r="D214" s="2" t="s">
        <v>852</v>
      </c>
      <c r="E214" s="2" t="n">
        <v>11</v>
      </c>
      <c r="F214" s="2" t="n">
        <v>9491205</v>
      </c>
      <c r="G214" s="2" t="s">
        <v>851</v>
      </c>
      <c r="H214" s="2" t="s">
        <v>853</v>
      </c>
      <c r="I214" s="2" t="b">
        <v>1</v>
      </c>
      <c r="J214" s="2" t="b">
        <v>0</v>
      </c>
      <c r="K214" s="2" t="n">
        <v>23.1017707106372</v>
      </c>
      <c r="L214" s="2" t="n">
        <v>22.8425072832228</v>
      </c>
      <c r="M214" s="2" t="n">
        <v>23.2920720020788</v>
      </c>
      <c r="N214" s="2" t="n">
        <v>23.0129830898745</v>
      </c>
      <c r="O214" s="2" t="n">
        <v>23.0728397152352</v>
      </c>
      <c r="P214" s="2" t="n">
        <v>22.5803711076197</v>
      </c>
      <c r="Q214" s="2" t="n">
        <v>24.0951184480177</v>
      </c>
      <c r="R214" s="2" t="n">
        <v>23.228714080194</v>
      </c>
      <c r="S214" s="2" t="n">
        <v>23.3144360640422</v>
      </c>
      <c r="T214" s="2" t="n">
        <v>23.1446033899997</v>
      </c>
      <c r="U214" s="2" t="n">
        <v>23.3558636500376</v>
      </c>
      <c r="V214" s="2" t="n">
        <v>23.0264969226876</v>
      </c>
      <c r="W214" s="2" t="n">
        <v>23.0714062253096</v>
      </c>
      <c r="X214" s="2" t="n">
        <v>23.0385967095177</v>
      </c>
      <c r="Y214" s="2" t="n">
        <v>23.3883447426106</v>
      </c>
      <c r="Z214" s="2" t="n">
        <v>24.0868104803838</v>
      </c>
      <c r="AA214" s="2" t="n">
        <v>23.1889489705971</v>
      </c>
      <c r="AB214" s="2" t="n">
        <v>23.8518702820975</v>
      </c>
      <c r="AC214" s="2" t="n">
        <v>23.2777526059552</v>
      </c>
      <c r="AD214" s="2" t="n">
        <v>22.8930504744331</v>
      </c>
      <c r="AE214" s="2" t="n">
        <v>23.1256193892212</v>
      </c>
      <c r="AF214" s="2" t="n">
        <v>23.5613255068462</v>
      </c>
      <c r="AG214" s="2" t="n">
        <v>22.9837161569334</v>
      </c>
      <c r="AH214" s="2" t="n">
        <v>23.1274478869131</v>
      </c>
      <c r="AI214" s="2" t="n">
        <v>22.58006570065</v>
      </c>
      <c r="AJ214" s="2" t="n">
        <v>22.7756869877781</v>
      </c>
      <c r="AK214" s="2" t="n">
        <v>22.834769292995</v>
      </c>
      <c r="AL214" s="2" t="n">
        <v>24.2312360573362</v>
      </c>
      <c r="AM214" s="2" t="n">
        <v>23.3292758633214</v>
      </c>
      <c r="AN214" s="2" t="n">
        <v>23.0256285173904</v>
      </c>
      <c r="AO214" s="2" t="n">
        <v>22.8151215365352</v>
      </c>
      <c r="AP214" s="2" t="n">
        <v>22.573761845197</v>
      </c>
      <c r="AQ214" s="2" t="n">
        <v>22.8331110768437</v>
      </c>
      <c r="AR214" s="2" t="n">
        <v>22.2020281998551</v>
      </c>
      <c r="AS214" s="2" t="n">
        <v>22.6997511376977</v>
      </c>
      <c r="AT214" s="2" t="n">
        <v>22.8038914038264</v>
      </c>
      <c r="AU214" s="2" t="n">
        <v>23.4039126795603</v>
      </c>
      <c r="AV214" s="2" t="n">
        <v>23.0362189547626</v>
      </c>
      <c r="AW214" s="2" t="n">
        <v>22.8359894983331</v>
      </c>
      <c r="AX214" s="2" t="n">
        <v>0.299354595961631</v>
      </c>
      <c r="AY214" s="2" t="n">
        <v>0.0704590050496378</v>
      </c>
      <c r="AZ214" s="2" t="n">
        <v>0.528250186873625</v>
      </c>
      <c r="BA214" s="2" t="n">
        <v>23.1190542217064</v>
      </c>
      <c r="BB214" s="2" t="n">
        <v>2.64267313902226</v>
      </c>
      <c r="BC214" s="2" t="n">
        <v>-3.30596537799761</v>
      </c>
      <c r="BD214" s="2" t="n">
        <v>0.0116613725049056</v>
      </c>
      <c r="BE214" s="2" t="n">
        <v>0.0470119672111222</v>
      </c>
      <c r="BF214" s="2" t="n">
        <v>1</v>
      </c>
      <c r="BG214" s="2" t="n">
        <v>1</v>
      </c>
      <c r="BH214" s="2" t="n">
        <v>0.285430436636137</v>
      </c>
      <c r="BI214" s="2" t="n">
        <v>0.0613659760845701</v>
      </c>
      <c r="BJ214" s="2" t="n">
        <v>0.509494897187704</v>
      </c>
      <c r="BK214" s="2" t="n">
        <v>23.1190542217064</v>
      </c>
      <c r="BL214" s="2" t="n">
        <v>2.57408125419096</v>
      </c>
      <c r="BM214" s="2" t="n">
        <v>-3.59115073252297</v>
      </c>
      <c r="BN214" s="2" t="n">
        <v>0.0138338363741872</v>
      </c>
      <c r="BO214" s="2" t="n">
        <v>0.0399713089855066</v>
      </c>
      <c r="BP214" s="2" t="n">
        <v>1</v>
      </c>
      <c r="BQ214" s="2" t="n">
        <v>1</v>
      </c>
      <c r="BR214" s="2" t="n">
        <v>-0.0139241593254944</v>
      </c>
      <c r="BS214" s="2" t="n">
        <v>-0.21636424079931</v>
      </c>
      <c r="BT214" s="2" t="n">
        <v>0.188515922148321</v>
      </c>
      <c r="BU214" s="2" t="n">
        <v>23.1190542217064</v>
      </c>
      <c r="BV214" s="2" t="n">
        <v>-0.138984838885259</v>
      </c>
      <c r="BW214" s="2" t="n">
        <v>-6.01112735418976</v>
      </c>
      <c r="BX214" s="2" t="n">
        <v>0.890155031616276</v>
      </c>
      <c r="BY214" s="2" t="n">
        <v>0.966430488969653</v>
      </c>
      <c r="BZ214" s="2" t="n">
        <v>0</v>
      </c>
      <c r="CA214" s="2" t="n">
        <v>0</v>
      </c>
    </row>
    <row r="215">
      <c r="A215" s="5" t="str">
        <f>HYPERLINK("https://www.uniprot.org/uniprot/P30049", "P30049")</f>
      </c>
      <c r="B215" s="2" t="s">
        <v>854</v>
      </c>
      <c r="C215" s="2" t="s">
        <v>855</v>
      </c>
      <c r="D215" s="2" t="s">
        <v>856</v>
      </c>
      <c r="E215" s="2" t="n">
        <v>4</v>
      </c>
      <c r="F215" s="2" t="n">
        <v>9455498</v>
      </c>
      <c r="G215" s="2" t="s">
        <v>855</v>
      </c>
      <c r="H215" s="2" t="s">
        <v>857</v>
      </c>
      <c r="I215" s="2" t="b">
        <v>1</v>
      </c>
      <c r="J215" s="2" t="b">
        <v>0</v>
      </c>
      <c r="K215" s="2" t="n">
        <v>23.1155671284967</v>
      </c>
      <c r="L215" s="2" t="n">
        <v>22.6263760660212</v>
      </c>
      <c r="M215" s="2" t="n">
        <v>21.5879619656322</v>
      </c>
      <c r="N215" s="2" t="n">
        <v>23.1981096971874</v>
      </c>
      <c r="O215" s="2" t="n">
        <v>20.9236775509994</v>
      </c>
      <c r="P215" s="2" t="n">
        <v>24.3183937118817</v>
      </c>
      <c r="Q215" s="2" t="n">
        <v>22.548814754745</v>
      </c>
      <c r="R215" s="2" t="n">
        <v>23.0213450068947</v>
      </c>
      <c r="S215" s="2" t="n">
        <v>22.6850504656691</v>
      </c>
      <c r="T215" s="2" t="n">
        <v>23.0712468825926</v>
      </c>
      <c r="U215" s="2" t="n">
        <v>21.9725500255199</v>
      </c>
      <c r="V215" s="2" t="n">
        <v>22.5452308739125</v>
      </c>
      <c r="W215" s="2" t="n">
        <v>22.3566007302618</v>
      </c>
      <c r="X215" s="2" t="n">
        <v>22.8742225867332</v>
      </c>
      <c r="Y215" s="2" t="n">
        <v>23.2614640312532</v>
      </c>
      <c r="Z215" s="2" t="n">
        <v>22.6271049165503</v>
      </c>
      <c r="AA215" s="2" t="n">
        <v>23.7283652270893</v>
      </c>
      <c r="AB215" s="2" t="n">
        <v>22.2984298436038</v>
      </c>
      <c r="AC215" s="2" t="n">
        <v>22.9885459864658</v>
      </c>
      <c r="AD215" s="2" t="n">
        <v>23.0040283730371</v>
      </c>
      <c r="AE215" s="2" t="n">
        <v>22.9082035994699</v>
      </c>
      <c r="AF215" s="2" t="n">
        <v>23.256157426059</v>
      </c>
      <c r="AG215" s="2" t="n">
        <v>23.2992758831012</v>
      </c>
      <c r="AH215" s="2" t="n">
        <v>22.6704837783734</v>
      </c>
      <c r="AI215" s="2" t="n">
        <v>24.0364315272435</v>
      </c>
      <c r="AJ215" s="2" t="n">
        <v>23.5119231910255</v>
      </c>
      <c r="AK215" s="2" t="n">
        <v>22.9784100888281</v>
      </c>
      <c r="AL215" s="2" t="n">
        <v>23.317847573409</v>
      </c>
      <c r="AM215" s="2" t="n">
        <v>22.7858005393095</v>
      </c>
      <c r="AN215" s="2" t="n">
        <v>23.0679860059811</v>
      </c>
      <c r="AO215" s="2" t="n">
        <v>23.1508383573379</v>
      </c>
      <c r="AP215" s="2" t="n">
        <v>23.3511173919177</v>
      </c>
      <c r="AQ215" s="2" t="n">
        <v>23.8481777577038</v>
      </c>
      <c r="AR215" s="2" t="n">
        <v>23.6117187431068</v>
      </c>
      <c r="AS215" s="2" t="n">
        <v>23.4120412328958</v>
      </c>
      <c r="AT215" s="2" t="n">
        <v>23.900405724321</v>
      </c>
      <c r="AU215" s="2" t="n">
        <v>23.2992363693848</v>
      </c>
      <c r="AV215" s="2" t="n">
        <v>23.1165858707281</v>
      </c>
      <c r="AW215" s="2" t="n">
        <v>23.2791316293352</v>
      </c>
      <c r="AX215" s="2" t="n">
        <v>-0.572069343995274</v>
      </c>
      <c r="AY215" s="2" t="n">
        <v>-0.950644542793222</v>
      </c>
      <c r="AZ215" s="2" t="n">
        <v>-0.193494145197326</v>
      </c>
      <c r="BA215" s="2" t="n">
        <v>23.0142271413866</v>
      </c>
      <c r="BB215" s="2" t="n">
        <v>-3.05345457644607</v>
      </c>
      <c r="BC215" s="2" t="n">
        <v>-2.33353337057677</v>
      </c>
      <c r="BD215" s="2" t="n">
        <v>0.0039984058557837</v>
      </c>
      <c r="BE215" s="2" t="n">
        <v>0.021691500090726</v>
      </c>
      <c r="BF215" s="2" t="n">
        <v>-1</v>
      </c>
      <c r="BG215" s="2" t="n">
        <v>-1</v>
      </c>
      <c r="BH215" s="2" t="n">
        <v>-0.329817906549756</v>
      </c>
      <c r="BI215" s="2" t="n">
        <v>-0.700402797935795</v>
      </c>
      <c r="BJ215" s="2" t="n">
        <v>0.0407669848362825</v>
      </c>
      <c r="BK215" s="2" t="n">
        <v>23.0142271413866</v>
      </c>
      <c r="BL215" s="2" t="n">
        <v>-1.79838001973915</v>
      </c>
      <c r="BM215" s="2" t="n">
        <v>-5.11356006124239</v>
      </c>
      <c r="BN215" s="2" t="n">
        <v>0.079617651147848</v>
      </c>
      <c r="BO215" s="2" t="n">
        <v>0.157236908800806</v>
      </c>
      <c r="BP215" s="2" t="n">
        <v>0</v>
      </c>
      <c r="BQ215" s="2" t="n">
        <v>0</v>
      </c>
      <c r="BR215" s="2" t="n">
        <v>0.242251437445518</v>
      </c>
      <c r="BS215" s="2" t="n">
        <v>-0.0925684417110398</v>
      </c>
      <c r="BT215" s="2" t="n">
        <v>0.577071316602075</v>
      </c>
      <c r="BU215" s="2" t="n">
        <v>23.0142271413866</v>
      </c>
      <c r="BV215" s="2" t="n">
        <v>1.46200909649045</v>
      </c>
      <c r="BW215" s="2" t="n">
        <v>-5.01647216230485</v>
      </c>
      <c r="BX215" s="2" t="n">
        <v>0.15150110372444</v>
      </c>
      <c r="BY215" s="2" t="n">
        <v>0.503826060188921</v>
      </c>
      <c r="BZ215" s="2" t="n">
        <v>0</v>
      </c>
      <c r="CA215" s="2" t="n">
        <v>0</v>
      </c>
    </row>
    <row r="216">
      <c r="A216" s="5" t="str">
        <f>HYPERLINK("https://www.uniprot.org/uniprot/P16671", "P16671")</f>
      </c>
      <c r="B216" s="2" t="s">
        <v>858</v>
      </c>
      <c r="C216" s="2" t="s">
        <v>859</v>
      </c>
      <c r="D216" s="2" t="s">
        <v>860</v>
      </c>
      <c r="E216" s="2" t="n">
        <v>11</v>
      </c>
      <c r="F216" s="2" t="n">
        <v>9426497</v>
      </c>
      <c r="G216" s="2" t="s">
        <v>859</v>
      </c>
      <c r="H216" s="2" t="s">
        <v>861</v>
      </c>
      <c r="I216" s="2" t="b">
        <v>1</v>
      </c>
      <c r="J216" s="2" t="b">
        <v>0</v>
      </c>
      <c r="K216" s="2" t="n">
        <v>21.8820504568217</v>
      </c>
      <c r="L216" s="2" t="n">
        <v>21.995503671706</v>
      </c>
      <c r="M216" s="2" t="n">
        <v>26.471406501271</v>
      </c>
      <c r="N216" s="2" t="n">
        <v>22.4833444354758</v>
      </c>
      <c r="O216" s="2" t="n">
        <v>21.1317839361114</v>
      </c>
      <c r="P216" s="2" t="n">
        <v>21.4614299709095</v>
      </c>
      <c r="Q216" s="2" t="n">
        <v>25.0583711515201</v>
      </c>
      <c r="R216" s="2" t="n">
        <v>22.5746867771851</v>
      </c>
      <c r="S216" s="2" t="n">
        <v>21.9872204898869</v>
      </c>
      <c r="T216" s="2" t="n">
        <v>22.8164759485042</v>
      </c>
      <c r="U216" s="2" t="n">
        <v>24.8471545372745</v>
      </c>
      <c r="V216" s="2" t="n">
        <v>21.7096547335072</v>
      </c>
      <c r="W216" s="2" t="n">
        <v>22.4135138428263</v>
      </c>
      <c r="X216" s="2" t="n">
        <v>21.332693694166</v>
      </c>
      <c r="Y216" s="2" t="n">
        <v>21.7958174664774</v>
      </c>
      <c r="Z216" s="2" t="n">
        <v>22.9887613223919</v>
      </c>
      <c r="AA216" s="2" t="n">
        <v>21.3658209285504</v>
      </c>
      <c r="AB216" s="2" t="n">
        <v>24.4148713001778</v>
      </c>
      <c r="AC216" s="2" t="n">
        <v>22.7330653713234</v>
      </c>
      <c r="AD216" s="2" t="n">
        <v>21.9450261264759</v>
      </c>
      <c r="AE216" s="2" t="n">
        <v>23.0711683601975</v>
      </c>
      <c r="AF216" s="2" t="n">
        <v>23.0713431453615</v>
      </c>
      <c r="AG216" s="2" t="n">
        <v>21.9253218269805</v>
      </c>
      <c r="AH216" s="2" t="n">
        <v>22.1883010916929</v>
      </c>
      <c r="AI216" s="2" t="n">
        <v>21.6605855107649</v>
      </c>
      <c r="AJ216" s="2" t="n">
        <v>21.7357121713586</v>
      </c>
      <c r="AK216" s="2" t="n">
        <v>21.6090829718553</v>
      </c>
      <c r="AL216" s="2" t="n">
        <v>26.1686220464967</v>
      </c>
      <c r="AM216" s="2" t="n">
        <v>23.5430032560019</v>
      </c>
      <c r="AN216" s="2" t="n">
        <v>21.8030250401319</v>
      </c>
      <c r="AO216" s="2" t="n">
        <v>21.3085467762954</v>
      </c>
      <c r="AP216" s="2" t="n">
        <v>21.5176915764254</v>
      </c>
      <c r="AQ216" s="2" t="n">
        <v>20.8433672581937</v>
      </c>
      <c r="AR216" s="2" t="n">
        <v>21.2723732263224</v>
      </c>
      <c r="AS216" s="2" t="n">
        <v>21.9410964634383</v>
      </c>
      <c r="AT216" s="2" t="n">
        <v>20.9510447120748</v>
      </c>
      <c r="AU216" s="2" t="n">
        <v>21.7382815905152</v>
      </c>
      <c r="AV216" s="2" t="n">
        <v>21.8485031631326</v>
      </c>
      <c r="AW216" s="2" t="n">
        <v>21.5941140766459</v>
      </c>
      <c r="AX216" s="2" t="n">
        <v>0.686251307490629</v>
      </c>
      <c r="AY216" s="2" t="n">
        <v>0.165000164982696</v>
      </c>
      <c r="AZ216" s="2" t="n">
        <v>1.20750244999856</v>
      </c>
      <c r="BA216" s="2" t="n">
        <v>22.3897394083705</v>
      </c>
      <c r="BB216" s="2" t="n">
        <v>2.66030305023027</v>
      </c>
      <c r="BC216" s="2" t="n">
        <v>-3.26617326432953</v>
      </c>
      <c r="BD216" s="2" t="n">
        <v>0.0111561293928619</v>
      </c>
      <c r="BE216" s="2" t="n">
        <v>0.045591539358144</v>
      </c>
      <c r="BF216" s="2" t="n">
        <v>1</v>
      </c>
      <c r="BG216" s="2" t="n">
        <v>1</v>
      </c>
      <c r="BH216" s="2" t="n">
        <v>0.772376283852218</v>
      </c>
      <c r="BI216" s="2" t="n">
        <v>0.262126804635149</v>
      </c>
      <c r="BJ216" s="2" t="n">
        <v>1.28262576306929</v>
      </c>
      <c r="BK216" s="2" t="n">
        <v>22.3897394083705</v>
      </c>
      <c r="BL216" s="2" t="n">
        <v>3.0587311600417</v>
      </c>
      <c r="BM216" s="2" t="n">
        <v>-2.44509453598718</v>
      </c>
      <c r="BN216" s="2" t="n">
        <v>0.00394185883748412</v>
      </c>
      <c r="BO216" s="2" t="n">
        <v>0.0147096778626579</v>
      </c>
      <c r="BP216" s="2" t="n">
        <v>1</v>
      </c>
      <c r="BQ216" s="2" t="n">
        <v>1</v>
      </c>
      <c r="BR216" s="2" t="n">
        <v>0.0861249763615888</v>
      </c>
      <c r="BS216" s="2" t="n">
        <v>-0.374880512373216</v>
      </c>
      <c r="BT216" s="2" t="n">
        <v>0.547130465096393</v>
      </c>
      <c r="BU216" s="2" t="n">
        <v>22.3897394083705</v>
      </c>
      <c r="BV216" s="2" t="n">
        <v>0.377500878794403</v>
      </c>
      <c r="BW216" s="2" t="n">
        <v>-5.95177751980969</v>
      </c>
      <c r="BX216" s="2" t="n">
        <v>0.707784210077464</v>
      </c>
      <c r="BY216" s="2" t="n">
        <v>0.893273354543031</v>
      </c>
      <c r="BZ216" s="2" t="n">
        <v>0</v>
      </c>
      <c r="CA216" s="2" t="n">
        <v>0</v>
      </c>
    </row>
    <row r="217">
      <c r="A217" s="5" t="str">
        <f>HYPERLINK("https://www.uniprot.org/uniprot/Q96Q06", "Q96Q06")</f>
      </c>
      <c r="B217" s="2" t="s">
        <v>862</v>
      </c>
      <c r="C217" s="2" t="s">
        <v>863</v>
      </c>
      <c r="D217" s="2" t="s">
        <v>864</v>
      </c>
      <c r="E217" s="2" t="n">
        <v>55</v>
      </c>
      <c r="F217" s="2" t="n">
        <v>9416718</v>
      </c>
      <c r="G217" s="2" t="s">
        <v>863</v>
      </c>
      <c r="H217" s="2" t="s">
        <v>865</v>
      </c>
      <c r="I217" s="2" t="b">
        <v>1</v>
      </c>
      <c r="J217" s="2" t="b">
        <v>0</v>
      </c>
      <c r="K217" s="2" t="n">
        <v>21.3436944018675</v>
      </c>
      <c r="L217" s="2" t="n">
        <v>20.5956204900023</v>
      </c>
      <c r="M217" s="2" t="n">
        <v>25.1037092140309</v>
      </c>
      <c r="N217" s="2" t="n">
        <v>21.911865495022</v>
      </c>
      <c r="O217" s="2" t="n">
        <v>20.9123207307852</v>
      </c>
      <c r="P217" s="2" t="n">
        <v>20.9270855168369</v>
      </c>
      <c r="Q217" s="2" t="n">
        <v>24.4637343155014</v>
      </c>
      <c r="R217" s="2" t="n">
        <v>21.9302108838031</v>
      </c>
      <c r="S217" s="2" t="n">
        <v>21.6722111265485</v>
      </c>
      <c r="T217" s="2" t="n">
        <v>22.1360444941087</v>
      </c>
      <c r="U217" s="2" t="n">
        <v>24.1419155518234</v>
      </c>
      <c r="V217" s="2" t="n">
        <v>21.6329224818176</v>
      </c>
      <c r="W217" s="2" t="n">
        <v>21.8389976660211</v>
      </c>
      <c r="X217" s="2" t="n">
        <v>21.3870154630202</v>
      </c>
      <c r="Y217" s="2" t="n">
        <v>21.2474043435235</v>
      </c>
      <c r="Z217" s="2" t="n">
        <v>23.1453634892216</v>
      </c>
      <c r="AA217" s="2" t="n">
        <v>21.514780492493</v>
      </c>
      <c r="AB217" s="2" t="n">
        <v>24.5604617785219</v>
      </c>
      <c r="AC217" s="2" t="n">
        <v>22.9085544685718</v>
      </c>
      <c r="AD217" s="2" t="n">
        <v>22.2570584588244</v>
      </c>
      <c r="AE217" s="2" t="n">
        <v>22.4537622281478</v>
      </c>
      <c r="AF217" s="2" t="n">
        <v>22.7423315696019</v>
      </c>
      <c r="AG217" s="2" t="n">
        <v>21.8453871379316</v>
      </c>
      <c r="AH217" s="2" t="n">
        <v>21.461097466064</v>
      </c>
      <c r="AI217" s="2" t="n">
        <v>20.6033835026188</v>
      </c>
      <c r="AJ217" s="2" t="n">
        <v>20.694802012294</v>
      </c>
      <c r="AK217" s="2" t="n">
        <v>21.4176950548627</v>
      </c>
      <c r="AL217" s="2" t="n">
        <v>26.7442403571865</v>
      </c>
      <c r="AM217" s="2" t="n">
        <v>23.1725738647426</v>
      </c>
      <c r="AN217" s="2" t="n">
        <v>21.7073611535651</v>
      </c>
      <c r="AO217" s="2" t="n">
        <v>20.8710603035149</v>
      </c>
      <c r="AP217" s="2" t="n">
        <v>20.5604696826161</v>
      </c>
      <c r="AQ217" s="2" t="n">
        <v>20.9876598128172</v>
      </c>
      <c r="AR217" s="2" t="n">
        <v>21.0908516393311</v>
      </c>
      <c r="AS217" s="2" t="n">
        <v>21.4395155259394</v>
      </c>
      <c r="AT217" s="2" t="n">
        <v>20.1331689396448</v>
      </c>
      <c r="AU217" s="2" t="n">
        <v>21.4151185275375</v>
      </c>
      <c r="AV217" s="2" t="n">
        <v>21.7391947750523</v>
      </c>
      <c r="AW217" s="2" t="n">
        <v>21.1823352050518</v>
      </c>
      <c r="AX217" s="2" t="n">
        <v>0.77018779510728</v>
      </c>
      <c r="AY217" s="2" t="n">
        <v>0.24874436124435</v>
      </c>
      <c r="AZ217" s="2" t="n">
        <v>1.29163122897021</v>
      </c>
      <c r="BA217" s="2" t="n">
        <v>21.9972558877145</v>
      </c>
      <c r="BB217" s="2" t="n">
        <v>2.98458791769552</v>
      </c>
      <c r="BC217" s="2" t="n">
        <v>-2.50286181333404</v>
      </c>
      <c r="BD217" s="2" t="n">
        <v>0.00480999883130531</v>
      </c>
      <c r="BE217" s="2" t="n">
        <v>0.0245785153152589</v>
      </c>
      <c r="BF217" s="2" t="n">
        <v>1</v>
      </c>
      <c r="BG217" s="2" t="n">
        <v>1</v>
      </c>
      <c r="BH217" s="2" t="n">
        <v>0.627352589941584</v>
      </c>
      <c r="BI217" s="2" t="n">
        <v>0.116914877921278</v>
      </c>
      <c r="BJ217" s="2" t="n">
        <v>1.13779030196189</v>
      </c>
      <c r="BK217" s="2" t="n">
        <v>21.9972558877145</v>
      </c>
      <c r="BL217" s="2" t="n">
        <v>2.48349842737759</v>
      </c>
      <c r="BM217" s="2" t="n">
        <v>-3.7901173413443</v>
      </c>
      <c r="BN217" s="2" t="n">
        <v>0.0172706355319124</v>
      </c>
      <c r="BO217" s="2" t="n">
        <v>0.047086231993211</v>
      </c>
      <c r="BP217" s="2" t="n">
        <v>1</v>
      </c>
      <c r="BQ217" s="2" t="n">
        <v>1</v>
      </c>
      <c r="BR217" s="2" t="n">
        <v>-0.142835205165696</v>
      </c>
      <c r="BS217" s="2" t="n">
        <v>-0.604010760424792</v>
      </c>
      <c r="BT217" s="2" t="n">
        <v>0.318340350093401</v>
      </c>
      <c r="BU217" s="2" t="n">
        <v>21.9972558877145</v>
      </c>
      <c r="BV217" s="2" t="n">
        <v>-0.625840884454859</v>
      </c>
      <c r="BW217" s="2" t="n">
        <v>-5.83231696958441</v>
      </c>
      <c r="BX217" s="2" t="n">
        <v>0.53495136350271</v>
      </c>
      <c r="BY217" s="2" t="n">
        <v>0.812302423920454</v>
      </c>
      <c r="BZ217" s="2" t="n">
        <v>0</v>
      </c>
      <c r="CA217" s="2" t="n">
        <v>0</v>
      </c>
    </row>
    <row r="218">
      <c r="A218" s="5" t="str">
        <f>HYPERLINK("https://www.uniprot.org/uniprot/P13693", "P13693")</f>
      </c>
      <c r="B218" s="2" t="s">
        <v>866</v>
      </c>
      <c r="C218" s="2" t="s">
        <v>867</v>
      </c>
      <c r="D218" s="2" t="s">
        <v>868</v>
      </c>
      <c r="E218" s="2" t="n">
        <v>8</v>
      </c>
      <c r="F218" s="2" t="n">
        <v>9392184</v>
      </c>
      <c r="G218" s="2" t="s">
        <v>867</v>
      </c>
      <c r="H218" s="2" t="s">
        <v>869</v>
      </c>
      <c r="I218" s="2" t="b">
        <v>1</v>
      </c>
      <c r="J218" s="2" t="b">
        <v>0</v>
      </c>
      <c r="K218" s="2" t="n">
        <v>23.035926959605</v>
      </c>
      <c r="L218" s="2" t="n">
        <v>22.9596716229894</v>
      </c>
      <c r="M218" s="2" t="n">
        <v>22.166812117126</v>
      </c>
      <c r="N218" s="2" t="n">
        <v>22.8774284118404</v>
      </c>
      <c r="O218" s="2" t="n">
        <v>23.109738830466</v>
      </c>
      <c r="P218" s="2" t="n">
        <v>23.0854472074759</v>
      </c>
      <c r="Q218" s="2" t="n">
        <v>23.1859725212142</v>
      </c>
      <c r="R218" s="2" t="n">
        <v>23.2034289746117</v>
      </c>
      <c r="S218" s="2" t="n">
        <v>23.3298852300136</v>
      </c>
      <c r="T218" s="2" t="n">
        <v>23.1467778205556</v>
      </c>
      <c r="U218" s="2" t="n">
        <v>23.0254278523356</v>
      </c>
      <c r="V218" s="2" t="n">
        <v>23.0784781883889</v>
      </c>
      <c r="W218" s="2" t="n">
        <v>22.8551377205326</v>
      </c>
      <c r="X218" s="2" t="n">
        <v>23.671287812798</v>
      </c>
      <c r="Y218" s="2" t="n">
        <v>22.8005449985589</v>
      </c>
      <c r="Z218" s="2" t="n">
        <v>23.1434707588486</v>
      </c>
      <c r="AA218" s="2" t="n">
        <v>23.3497299234851</v>
      </c>
      <c r="AB218" s="2" t="n">
        <v>23.2349769137672</v>
      </c>
      <c r="AC218" s="2" t="n">
        <v>23.2365464140346</v>
      </c>
      <c r="AD218" s="2" t="n">
        <v>23.2194822498211</v>
      </c>
      <c r="AE218" s="2" t="n">
        <v>23.3437969683589</v>
      </c>
      <c r="AF218" s="2" t="n">
        <v>22.9099805334519</v>
      </c>
      <c r="AG218" s="2" t="n">
        <v>23.0132011411246</v>
      </c>
      <c r="AH218" s="2" t="n">
        <v>22.9429439035353</v>
      </c>
      <c r="AI218" s="2" t="n">
        <v>23.3293499393194</v>
      </c>
      <c r="AJ218" s="2" t="n">
        <v>23.0352014753735</v>
      </c>
      <c r="AK218" s="2" t="n">
        <v>23.4634801587101</v>
      </c>
      <c r="AL218" s="2" t="n">
        <v>22.8740108165864</v>
      </c>
      <c r="AM218" s="2" t="n">
        <v>22.6079358684998</v>
      </c>
      <c r="AN218" s="2" t="n">
        <v>23.2469809418817</v>
      </c>
      <c r="AO218" s="2" t="n">
        <v>23.3676672865405</v>
      </c>
      <c r="AP218" s="2" t="n">
        <v>23.0692844528612</v>
      </c>
      <c r="AQ218" s="2" t="n">
        <v>23.123722126321</v>
      </c>
      <c r="AR218" s="2" t="n">
        <v>22.7393514330315</v>
      </c>
      <c r="AS218" s="2" t="n">
        <v>22.9959697104128</v>
      </c>
      <c r="AT218" s="2" t="n">
        <v>23.1059011872135</v>
      </c>
      <c r="AU218" s="2" t="n">
        <v>23.3251988116245</v>
      </c>
      <c r="AV218" s="2" t="n">
        <v>23.2218463005872</v>
      </c>
      <c r="AW218" s="2" t="n">
        <v>23.3384111084672</v>
      </c>
      <c r="AX218" s="2" t="n">
        <v>0.108830658684742</v>
      </c>
      <c r="AY218" s="2" t="n">
        <v>-0.0762961405316986</v>
      </c>
      <c r="AZ218" s="2" t="n">
        <v>0.293957457901182</v>
      </c>
      <c r="BA218" s="2" t="n">
        <v>23.0966770946761</v>
      </c>
      <c r="BB218" s="2" t="n">
        <v>1.18789187737064</v>
      </c>
      <c r="BC218" s="2" t="n">
        <v>-5.8360396152462</v>
      </c>
      <c r="BD218" s="2" t="n">
        <v>0.241836786226377</v>
      </c>
      <c r="BE218" s="2" t="n">
        <v>0.395156811306497</v>
      </c>
      <c r="BF218" s="2" t="n">
        <v>0</v>
      </c>
      <c r="BG218" s="2" t="n">
        <v>0</v>
      </c>
      <c r="BH218" s="2" t="n">
        <v>-0.0918110713683369</v>
      </c>
      <c r="BI218" s="2" t="n">
        <v>-0.273030535818477</v>
      </c>
      <c r="BJ218" s="2" t="n">
        <v>0.0894083930818035</v>
      </c>
      <c r="BK218" s="2" t="n">
        <v>23.0966770946761</v>
      </c>
      <c r="BL218" s="2" t="n">
        <v>-1.02372936305795</v>
      </c>
      <c r="BM218" s="2" t="n">
        <v>-6.16022706601572</v>
      </c>
      <c r="BN218" s="2" t="n">
        <v>0.312075182703589</v>
      </c>
      <c r="BO218" s="2" t="n">
        <v>0.438083753206999</v>
      </c>
      <c r="BP218" s="2" t="n">
        <v>0</v>
      </c>
      <c r="BQ218" s="2" t="n">
        <v>0</v>
      </c>
      <c r="BR218" s="2" t="n">
        <v>-0.200641730053079</v>
      </c>
      <c r="BS218" s="2" t="n">
        <v>-0.364371770317472</v>
      </c>
      <c r="BT218" s="2" t="n">
        <v>-0.036911689788685</v>
      </c>
      <c r="BU218" s="2" t="n">
        <v>23.0966770946761</v>
      </c>
      <c r="BV218" s="2" t="n">
        <v>-2.47621210703537</v>
      </c>
      <c r="BW218" s="2" t="n">
        <v>-3.27675832778465</v>
      </c>
      <c r="BX218" s="2" t="n">
        <v>0.0175783625340868</v>
      </c>
      <c r="BY218" s="2" t="n">
        <v>0.224475061076468</v>
      </c>
      <c r="BZ218" s="2" t="n">
        <v>-1</v>
      </c>
      <c r="CA218" s="2" t="n">
        <v>0</v>
      </c>
    </row>
    <row r="219">
      <c r="A219" s="5" t="str">
        <f>HYPERLINK("https://www.uniprot.org/uniprot/P08574", "P08574")</f>
      </c>
      <c r="B219" s="2" t="s">
        <v>870</v>
      </c>
      <c r="C219" s="2" t="s">
        <v>871</v>
      </c>
      <c r="D219" s="2" t="s">
        <v>872</v>
      </c>
      <c r="E219" s="2" t="n">
        <v>7</v>
      </c>
      <c r="F219" s="2" t="n">
        <v>9371399</v>
      </c>
      <c r="G219" s="2" t="s">
        <v>871</v>
      </c>
      <c r="H219" s="2" t="s">
        <v>873</v>
      </c>
      <c r="I219" s="2" t="b">
        <v>1</v>
      </c>
      <c r="J219" s="2" t="b">
        <v>0</v>
      </c>
      <c r="K219" s="2" t="n">
        <v>22.9723060869195</v>
      </c>
      <c r="L219" s="2" t="n">
        <v>23.5803465208926</v>
      </c>
      <c r="M219" s="2" t="n">
        <v>21.3018732209573</v>
      </c>
      <c r="N219" s="2" t="n">
        <v>23.4434031306074</v>
      </c>
      <c r="O219" s="2" t="n">
        <v>23.9209286752934</v>
      </c>
      <c r="P219" s="2" t="n">
        <v>23.934113533936</v>
      </c>
      <c r="Q219" s="2" t="n">
        <v>21.9889213448582</v>
      </c>
      <c r="R219" s="2" t="n">
        <v>22.0736665341608</v>
      </c>
      <c r="S219" s="2" t="n">
        <v>22.5211431599038</v>
      </c>
      <c r="T219" s="2" t="n">
        <v>22.8486627582182</v>
      </c>
      <c r="U219" s="2" t="n">
        <v>22.5226078445062</v>
      </c>
      <c r="V219" s="2" t="n">
        <v>23.0942433273045</v>
      </c>
      <c r="W219" s="2" t="n">
        <v>22.7608266961653</v>
      </c>
      <c r="X219" s="2" t="n">
        <v>23.215217617685</v>
      </c>
      <c r="Y219" s="2" t="n">
        <v>23.4638392979411</v>
      </c>
      <c r="Z219" s="2" t="n">
        <v>22.4215137972956</v>
      </c>
      <c r="AA219" s="2" t="n">
        <v>23.4712093903483</v>
      </c>
      <c r="AB219" s="2" t="n">
        <v>21.935183337647</v>
      </c>
      <c r="AC219" s="2" t="n">
        <v>22.708740701402</v>
      </c>
      <c r="AD219" s="2" t="n">
        <v>22.9319092726615</v>
      </c>
      <c r="AE219" s="2" t="n">
        <v>23.2909136296137</v>
      </c>
      <c r="AF219" s="2" t="n">
        <v>23.1417507874161</v>
      </c>
      <c r="AG219" s="2" t="n">
        <v>23.4579389874013</v>
      </c>
      <c r="AH219" s="2" t="n">
        <v>22.8528298698944</v>
      </c>
      <c r="AI219" s="2" t="n">
        <v>23.5681681277162</v>
      </c>
      <c r="AJ219" s="2" t="n">
        <v>23.2099178853041</v>
      </c>
      <c r="AK219" s="2" t="n">
        <v>22.6132112755962</v>
      </c>
      <c r="AL219" s="2" t="n">
        <v>21.6368896409362</v>
      </c>
      <c r="AM219" s="2" t="n">
        <v>23.9512453510256</v>
      </c>
      <c r="AN219" s="2" t="n">
        <v>22.7385289260961</v>
      </c>
      <c r="AO219" s="2" t="n">
        <v>22.8210661463974</v>
      </c>
      <c r="AP219" s="2" t="n">
        <v>23.4378890487571</v>
      </c>
      <c r="AQ219" s="2" t="n">
        <v>23.2558614030108</v>
      </c>
      <c r="AR219" s="2" t="n">
        <v>22.7298319275341</v>
      </c>
      <c r="AS219" s="2" t="n">
        <v>23.1894235597769</v>
      </c>
      <c r="AT219" s="2" t="n">
        <v>23.3255321299564</v>
      </c>
      <c r="AU219" s="2" t="n">
        <v>23.0531497598951</v>
      </c>
      <c r="AV219" s="2" t="n">
        <v>22.9922571625541</v>
      </c>
      <c r="AW219" s="2" t="n">
        <v>23.2497942419575</v>
      </c>
      <c r="AX219" s="2" t="n">
        <v>-0.0632850450126412</v>
      </c>
      <c r="AY219" s="2" t="n">
        <v>-0.402133413279643</v>
      </c>
      <c r="AZ219" s="2" t="n">
        <v>0.275563323254361</v>
      </c>
      <c r="BA219" s="2" t="n">
        <v>22.964791182296</v>
      </c>
      <c r="BB219" s="2" t="n">
        <v>-0.37739022068748</v>
      </c>
      <c r="BC219" s="2" t="n">
        <v>-6.46036139465033</v>
      </c>
      <c r="BD219" s="2" t="n">
        <v>0.707865789093552</v>
      </c>
      <c r="BE219" s="2" t="n">
        <v>0.811758151442881</v>
      </c>
      <c r="BF219" s="2" t="n">
        <v>0</v>
      </c>
      <c r="BG219" s="2" t="n">
        <v>0</v>
      </c>
      <c r="BH219" s="2" t="n">
        <v>0.016593246579518</v>
      </c>
      <c r="BI219" s="2" t="n">
        <v>-0.31510329917752</v>
      </c>
      <c r="BJ219" s="2" t="n">
        <v>0.348289792336556</v>
      </c>
      <c r="BK219" s="2" t="n">
        <v>22.964791182296</v>
      </c>
      <c r="BL219" s="2" t="n">
        <v>0.101084685792105</v>
      </c>
      <c r="BM219" s="2" t="n">
        <v>-6.67696456114303</v>
      </c>
      <c r="BN219" s="2" t="n">
        <v>0.919984976200001</v>
      </c>
      <c r="BO219" s="2" t="n">
        <v>0.946424139965195</v>
      </c>
      <c r="BP219" s="2" t="n">
        <v>0</v>
      </c>
      <c r="BQ219" s="2" t="n">
        <v>0</v>
      </c>
      <c r="BR219" s="2" t="n">
        <v>0.0798782915921592</v>
      </c>
      <c r="BS219" s="2" t="n">
        <v>-0.219806341938486</v>
      </c>
      <c r="BT219" s="2" t="n">
        <v>0.379562925122805</v>
      </c>
      <c r="BU219" s="2" t="n">
        <v>22.964791182296</v>
      </c>
      <c r="BV219" s="2" t="n">
        <v>0.538591183953874</v>
      </c>
      <c r="BW219" s="2" t="n">
        <v>-5.88093192092331</v>
      </c>
      <c r="BX219" s="2" t="n">
        <v>0.593134617778263</v>
      </c>
      <c r="BY219" s="2" t="n">
        <v>0.840563941470221</v>
      </c>
      <c r="BZ219" s="2" t="n">
        <v>0</v>
      </c>
      <c r="CA219" s="2" t="n">
        <v>0</v>
      </c>
    </row>
    <row r="220">
      <c r="A220" s="5" t="str">
        <f>HYPERLINK("https://www.uniprot.org/uniprot/O60662", "O60662")</f>
      </c>
      <c r="B220" s="2" t="s">
        <v>874</v>
      </c>
      <c r="C220" s="2" t="s">
        <v>875</v>
      </c>
      <c r="D220" s="2" t="s">
        <v>876</v>
      </c>
      <c r="E220" s="2" t="n">
        <v>23</v>
      </c>
      <c r="F220" s="2" t="n">
        <v>9075920</v>
      </c>
      <c r="G220" s="2" t="s">
        <v>875</v>
      </c>
      <c r="H220" s="2" t="s">
        <v>877</v>
      </c>
      <c r="I220" s="2" t="b">
        <v>1</v>
      </c>
      <c r="J220" s="2" t="b">
        <v>0</v>
      </c>
      <c r="K220" s="2" t="n">
        <v>22.9315101546741</v>
      </c>
      <c r="L220" s="2" t="n">
        <v>24.9701982190682</v>
      </c>
      <c r="M220" s="2" t="s">
        <v>7796</v>
      </c>
      <c r="N220" s="2" t="n">
        <v>22.464569633533</v>
      </c>
      <c r="O220" s="2" t="n">
        <v>20.869922191709</v>
      </c>
      <c r="P220" s="2" t="n">
        <v>22.2570621651021</v>
      </c>
      <c r="Q220" s="2" t="n">
        <v>20.3386090266049</v>
      </c>
      <c r="R220" s="2" t="n">
        <v>23.5065054849068</v>
      </c>
      <c r="S220" s="2" t="n">
        <v>23.1978227423333</v>
      </c>
      <c r="T220" s="2" t="n">
        <v>23.5509296237549</v>
      </c>
      <c r="U220" s="2" t="n">
        <v>21.688489197081</v>
      </c>
      <c r="V220" s="2" t="n">
        <v>23.3387064157437</v>
      </c>
      <c r="W220" s="2" t="n">
        <v>23.1947042113112</v>
      </c>
      <c r="X220" s="2" t="n">
        <v>24.2636042022972</v>
      </c>
      <c r="Y220" s="2" t="n">
        <v>23.573021986634</v>
      </c>
      <c r="Z220" s="2" t="n">
        <v>22.6676956595458</v>
      </c>
      <c r="AA220" s="2" t="n">
        <v>23.3734357704067</v>
      </c>
      <c r="AB220" s="2" t="n">
        <v>21.5492971385258</v>
      </c>
      <c r="AC220" s="2" t="n">
        <v>23.0746314835762</v>
      </c>
      <c r="AD220" s="2" t="n">
        <v>24.3235685347422</v>
      </c>
      <c r="AE220" s="2" t="n">
        <v>22.6124271886517</v>
      </c>
      <c r="AF220" s="2" t="n">
        <v>20.7976966815996</v>
      </c>
      <c r="AG220" s="2" t="n">
        <v>20.8400393243614</v>
      </c>
      <c r="AH220" s="2" t="n">
        <v>21.9101532293227</v>
      </c>
      <c r="AI220" s="2" t="n">
        <v>23.5005187046505</v>
      </c>
      <c r="AJ220" s="2" t="n">
        <v>23.4733495991094</v>
      </c>
      <c r="AK220" s="2" t="n">
        <v>23.936671736374</v>
      </c>
      <c r="AL220" s="2" t="s">
        <v>7796</v>
      </c>
      <c r="AM220" s="2" t="n">
        <v>20.8693009352944</v>
      </c>
      <c r="AN220" s="2" t="n">
        <v>23.0800601573602</v>
      </c>
      <c r="AO220" s="2" t="n">
        <v>23.0830708510819</v>
      </c>
      <c r="AP220" s="2" t="n">
        <v>22.5892989194346</v>
      </c>
      <c r="AQ220" s="2" t="n">
        <v>22.8432850561334</v>
      </c>
      <c r="AR220" s="2" t="n">
        <v>22.9098253973622</v>
      </c>
      <c r="AS220" s="2" t="n">
        <v>22.7116808386783</v>
      </c>
      <c r="AT220" s="2" t="n">
        <v>22.6521353354741</v>
      </c>
      <c r="AU220" s="2" t="n">
        <v>22.5345048199</v>
      </c>
      <c r="AV220" s="2" t="n">
        <v>23.0536126098355</v>
      </c>
      <c r="AW220" s="2" t="n">
        <v>23.3429486237967</v>
      </c>
      <c r="AX220" s="2" t="n">
        <v>0.00511320316594777</v>
      </c>
      <c r="AY220" s="2" t="n">
        <v>-0.622152277306308</v>
      </c>
      <c r="AZ220" s="2" t="n">
        <v>0.632378683638203</v>
      </c>
      <c r="BA220" s="2" t="n">
        <v>22.7533746986479</v>
      </c>
      <c r="BB220" s="2" t="n">
        <v>0.0164983152486926</v>
      </c>
      <c r="BC220" s="2" t="n">
        <v>-6.52870399901249</v>
      </c>
      <c r="BD220" s="2" t="n">
        <v>0.986922581336988</v>
      </c>
      <c r="BE220" s="2" t="n">
        <v>0.992020792163769</v>
      </c>
      <c r="BF220" s="2" t="n">
        <v>0</v>
      </c>
      <c r="BG220" s="2" t="n">
        <v>0</v>
      </c>
      <c r="BH220" s="2" t="n">
        <v>0.196391492747328</v>
      </c>
      <c r="BI220" s="2" t="n">
        <v>-0.417364571109433</v>
      </c>
      <c r="BJ220" s="2" t="n">
        <v>0.810147556604088</v>
      </c>
      <c r="BK220" s="2" t="n">
        <v>22.7533746986479</v>
      </c>
      <c r="BL220" s="2" t="n">
        <v>0.647626799588028</v>
      </c>
      <c r="BM220" s="2" t="n">
        <v>-6.46898928116523</v>
      </c>
      <c r="BN220" s="2" t="n">
        <v>0.521093739078515</v>
      </c>
      <c r="BO220" s="2" t="n">
        <v>0.63953917310398</v>
      </c>
      <c r="BP220" s="2" t="n">
        <v>0</v>
      </c>
      <c r="BQ220" s="2" t="n">
        <v>0</v>
      </c>
      <c r="BR220" s="2" t="n">
        <v>0.19127828958138</v>
      </c>
      <c r="BS220" s="2" t="n">
        <v>-0.364637366297791</v>
      </c>
      <c r="BT220" s="2" t="n">
        <v>0.74719394546055</v>
      </c>
      <c r="BU220" s="2" t="n">
        <v>22.7533746986479</v>
      </c>
      <c r="BV220" s="2" t="n">
        <v>0.696393504352016</v>
      </c>
      <c r="BW220" s="2" t="n">
        <v>-5.78301385187057</v>
      </c>
      <c r="BX220" s="2" t="n">
        <v>0.49039175592735</v>
      </c>
      <c r="BY220" s="2" t="n">
        <v>0.781171666205184</v>
      </c>
      <c r="BZ220" s="2" t="n">
        <v>0</v>
      </c>
      <c r="CA220" s="2" t="n">
        <v>0</v>
      </c>
    </row>
    <row r="221">
      <c r="A221" s="5" t="str">
        <f>HYPERLINK("https://www.uniprot.org/uniprot/Q9NZ45", "Q9NZ45")</f>
      </c>
      <c r="B221" s="2" t="s">
        <v>878</v>
      </c>
      <c r="C221" s="2" t="s">
        <v>879</v>
      </c>
      <c r="D221" s="2" t="s">
        <v>880</v>
      </c>
      <c r="E221" s="2" t="n">
        <v>5</v>
      </c>
      <c r="F221" s="2" t="n">
        <v>8952850</v>
      </c>
      <c r="G221" s="2" t="s">
        <v>879</v>
      </c>
      <c r="H221" s="2" t="s">
        <v>881</v>
      </c>
      <c r="I221" s="2" t="b">
        <v>1</v>
      </c>
      <c r="J221" s="2" t="b">
        <v>0</v>
      </c>
      <c r="K221" s="2" t="n">
        <v>22.5589664990097</v>
      </c>
      <c r="L221" s="2" t="n">
        <v>23.1085360314015</v>
      </c>
      <c r="M221" s="2" t="s">
        <v>7796</v>
      </c>
      <c r="N221" s="2" t="n">
        <v>23.1847557608299</v>
      </c>
      <c r="O221" s="2" t="n">
        <v>23.770453542205</v>
      </c>
      <c r="P221" s="2" t="n">
        <v>23.2265005011159</v>
      </c>
      <c r="Q221" s="2" t="n">
        <v>21.9882173730371</v>
      </c>
      <c r="R221" s="2" t="n">
        <v>22.8601057229377</v>
      </c>
      <c r="S221" s="2" t="n">
        <v>22.6238994852273</v>
      </c>
      <c r="T221" s="2" t="n">
        <v>22.9515838716524</v>
      </c>
      <c r="U221" s="2" t="n">
        <v>22.5840521325943</v>
      </c>
      <c r="V221" s="2" t="n">
        <v>23.0286859262977</v>
      </c>
      <c r="W221" s="2" t="n">
        <v>22.8303216868363</v>
      </c>
      <c r="X221" s="2" t="n">
        <v>22.8127378539336</v>
      </c>
      <c r="Y221" s="2" t="n">
        <v>23.3876639479923</v>
      </c>
      <c r="Z221" s="2" t="n">
        <v>21.890584634467</v>
      </c>
      <c r="AA221" s="2" t="n">
        <v>22.9901527661573</v>
      </c>
      <c r="AB221" s="2" t="n">
        <v>21.5128559485734</v>
      </c>
      <c r="AC221" s="2" t="n">
        <v>22.7136186056341</v>
      </c>
      <c r="AD221" s="2" t="n">
        <v>22.9288453202564</v>
      </c>
      <c r="AE221" s="2" t="n">
        <v>22.7942384994301</v>
      </c>
      <c r="AF221" s="2" t="n">
        <v>22.8413444807681</v>
      </c>
      <c r="AG221" s="2" t="n">
        <v>23.0070360157571</v>
      </c>
      <c r="AH221" s="2" t="n">
        <v>23.1843710263602</v>
      </c>
      <c r="AI221" s="2" t="n">
        <v>23.3462554833286</v>
      </c>
      <c r="AJ221" s="2" t="n">
        <v>23.2126548095295</v>
      </c>
      <c r="AK221" s="2" t="n">
        <v>22.3059402698524</v>
      </c>
      <c r="AL221" s="2" t="n">
        <v>21.4511154072787</v>
      </c>
      <c r="AM221" s="2" t="n">
        <v>22.5958345099974</v>
      </c>
      <c r="AN221" s="2" t="n">
        <v>22.9117559797116</v>
      </c>
      <c r="AO221" s="2" t="n">
        <v>22.8142452316411</v>
      </c>
      <c r="AP221" s="2" t="n">
        <v>23.5605335838032</v>
      </c>
      <c r="AQ221" s="2" t="n">
        <v>23.6212092756816</v>
      </c>
      <c r="AR221" s="2" t="n">
        <v>23.673495035201</v>
      </c>
      <c r="AS221" s="2" t="n">
        <v>23.5046293008531</v>
      </c>
      <c r="AT221" s="2" t="n">
        <v>23.7858307801536</v>
      </c>
      <c r="AU221" s="2" t="n">
        <v>23.2279592573769</v>
      </c>
      <c r="AV221" s="2" t="n">
        <v>22.9932931787537</v>
      </c>
      <c r="AW221" s="2" t="n">
        <v>23.2663022130118</v>
      </c>
      <c r="AX221" s="2" t="n">
        <v>-0.560621700912254</v>
      </c>
      <c r="AY221" s="2" t="n">
        <v>-0.831400200867894</v>
      </c>
      <c r="AZ221" s="2" t="n">
        <v>-0.289843200956614</v>
      </c>
      <c r="BA221" s="2" t="n">
        <v>22.9223837354907</v>
      </c>
      <c r="BB221" s="2" t="n">
        <v>-4.18690478417062</v>
      </c>
      <c r="BC221" s="2" t="n">
        <v>0.71438217567528</v>
      </c>
      <c r="BD221" s="2" t="n">
        <v>0.000154592868521637</v>
      </c>
      <c r="BE221" s="2" t="n">
        <v>0.0019279226764666</v>
      </c>
      <c r="BF221" s="2" t="n">
        <v>-1</v>
      </c>
      <c r="BG221" s="2" t="n">
        <v>-1</v>
      </c>
      <c r="BH221" s="2" t="n">
        <v>-0.357909842468594</v>
      </c>
      <c r="BI221" s="2" t="n">
        <v>-0.623005766783517</v>
      </c>
      <c r="BJ221" s="2" t="n">
        <v>-0.0928139181536708</v>
      </c>
      <c r="BK221" s="2" t="n">
        <v>22.9223837354907</v>
      </c>
      <c r="BL221" s="2" t="n">
        <v>-2.73028478368548</v>
      </c>
      <c r="BM221" s="2" t="n">
        <v>-3.23984663676144</v>
      </c>
      <c r="BN221" s="2" t="n">
        <v>0.00942663687561374</v>
      </c>
      <c r="BO221" s="2" t="n">
        <v>0.0298716214435432</v>
      </c>
      <c r="BP221" s="2" t="n">
        <v>-1</v>
      </c>
      <c r="BQ221" s="2" t="n">
        <v>-1</v>
      </c>
      <c r="BR221" s="2" t="n">
        <v>0.20271185844366</v>
      </c>
      <c r="BS221" s="2" t="n">
        <v>-0.0371120338843341</v>
      </c>
      <c r="BT221" s="2" t="n">
        <v>0.442535750771654</v>
      </c>
      <c r="BU221" s="2" t="n">
        <v>22.9223837354907</v>
      </c>
      <c r="BV221" s="2" t="n">
        <v>1.70932272244207</v>
      </c>
      <c r="BW221" s="2" t="n">
        <v>-4.65956299852377</v>
      </c>
      <c r="BX221" s="2" t="n">
        <v>0.0952856546436673</v>
      </c>
      <c r="BY221" s="2" t="n">
        <v>0.416713055262916</v>
      </c>
      <c r="BZ221" s="2" t="n">
        <v>0</v>
      </c>
      <c r="CA221" s="2" t="n">
        <v>0</v>
      </c>
    </row>
    <row r="222">
      <c r="A222" s="5" t="str">
        <f>HYPERLINK("https://www.uniprot.org/uniprot/P31040", "P31040")</f>
      </c>
      <c r="B222" s="2" t="s">
        <v>882</v>
      </c>
      <c r="C222" s="2" t="s">
        <v>883</v>
      </c>
      <c r="D222" s="2" t="s">
        <v>884</v>
      </c>
      <c r="E222" s="2" t="n">
        <v>26</v>
      </c>
      <c r="F222" s="2" t="n">
        <v>8885909</v>
      </c>
      <c r="G222" s="2" t="s">
        <v>883</v>
      </c>
      <c r="H222" s="2" t="s">
        <v>885</v>
      </c>
      <c r="I222" s="2" t="b">
        <v>1</v>
      </c>
      <c r="J222" s="2" t="b">
        <v>0</v>
      </c>
      <c r="K222" s="2" t="n">
        <v>22.9449290906582</v>
      </c>
      <c r="L222" s="2" t="n">
        <v>22.8292614451627</v>
      </c>
      <c r="M222" s="2" t="n">
        <v>22.3166035569731</v>
      </c>
      <c r="N222" s="2" t="n">
        <v>22.7836724565831</v>
      </c>
      <c r="O222" s="2" t="n">
        <v>23.9231165189871</v>
      </c>
      <c r="P222" s="2" t="n">
        <v>24.161841937244</v>
      </c>
      <c r="Q222" s="2" t="n">
        <v>22.5345895486142</v>
      </c>
      <c r="R222" s="2" t="n">
        <v>22.6133293211228</v>
      </c>
      <c r="S222" s="2" t="n">
        <v>22.6427712757906</v>
      </c>
      <c r="T222" s="2" t="n">
        <v>22.8231224469137</v>
      </c>
      <c r="U222" s="2" t="n">
        <v>22.6058573336553</v>
      </c>
      <c r="V222" s="2" t="n">
        <v>22.7138855704595</v>
      </c>
      <c r="W222" s="2" t="n">
        <v>22.371430099669</v>
      </c>
      <c r="X222" s="2" t="n">
        <v>23.1125529213087</v>
      </c>
      <c r="Y222" s="2" t="n">
        <v>23.1395586355585</v>
      </c>
      <c r="Z222" s="2" t="n">
        <v>22.6066734927642</v>
      </c>
      <c r="AA222" s="2" t="n">
        <v>22.8586815272604</v>
      </c>
      <c r="AB222" s="2" t="n">
        <v>22.5133541700541</v>
      </c>
      <c r="AC222" s="2" t="n">
        <v>22.7488944410418</v>
      </c>
      <c r="AD222" s="2" t="n">
        <v>22.8624125051228</v>
      </c>
      <c r="AE222" s="2" t="n">
        <v>22.9751550024793</v>
      </c>
      <c r="AF222" s="2" t="n">
        <v>22.3880334456525</v>
      </c>
      <c r="AG222" s="2" t="n">
        <v>22.7192739226705</v>
      </c>
      <c r="AH222" s="2" t="n">
        <v>22.6792257634049</v>
      </c>
      <c r="AI222" s="2" t="n">
        <v>23.7344438857571</v>
      </c>
      <c r="AJ222" s="2" t="n">
        <v>23.3878870373136</v>
      </c>
      <c r="AK222" s="2" t="n">
        <v>23.1372737747449</v>
      </c>
      <c r="AL222" s="2" t="n">
        <v>21.6519796428555</v>
      </c>
      <c r="AM222" s="2" t="n">
        <v>22.8010553544099</v>
      </c>
      <c r="AN222" s="2" t="n">
        <v>22.8388983165988</v>
      </c>
      <c r="AO222" s="2" t="n">
        <v>23.2547869957621</v>
      </c>
      <c r="AP222" s="2" t="n">
        <v>23.5560613268382</v>
      </c>
      <c r="AQ222" s="2" t="n">
        <v>23.3231937241306</v>
      </c>
      <c r="AR222" s="2" t="n">
        <v>23.3674788346992</v>
      </c>
      <c r="AS222" s="2" t="n">
        <v>23.0140414246265</v>
      </c>
      <c r="AT222" s="2" t="n">
        <v>23.8181096639837</v>
      </c>
      <c r="AU222" s="2" t="n">
        <v>22.944906922607</v>
      </c>
      <c r="AV222" s="2" t="n">
        <v>23.1559753928266</v>
      </c>
      <c r="AW222" s="2" t="n">
        <v>23.3545031765887</v>
      </c>
      <c r="AX222" s="2" t="n">
        <v>-0.302397450778884</v>
      </c>
      <c r="AY222" s="2" t="n">
        <v>-0.553946808968277</v>
      </c>
      <c r="AZ222" s="2" t="n">
        <v>-0.0508480925894905</v>
      </c>
      <c r="BA222" s="2" t="n">
        <v>22.9540723564844</v>
      </c>
      <c r="BB222" s="2" t="n">
        <v>-2.42912497676933</v>
      </c>
      <c r="BC222" s="2" t="n">
        <v>-3.77291779083401</v>
      </c>
      <c r="BD222" s="2" t="n">
        <v>0.0196901322875422</v>
      </c>
      <c r="BE222" s="2" t="n">
        <v>0.0679661173425342</v>
      </c>
      <c r="BF222" s="2" t="n">
        <v>-1</v>
      </c>
      <c r="BG222" s="2" t="n">
        <v>0</v>
      </c>
      <c r="BH222" s="2" t="n">
        <v>-0.410716729862877</v>
      </c>
      <c r="BI222" s="2" t="n">
        <v>-0.656956821339649</v>
      </c>
      <c r="BJ222" s="2" t="n">
        <v>-0.164476638386104</v>
      </c>
      <c r="BK222" s="2" t="n">
        <v>22.9540723564844</v>
      </c>
      <c r="BL222" s="2" t="n">
        <v>-3.37037773421807</v>
      </c>
      <c r="BM222" s="2" t="n">
        <v>-1.64412258390896</v>
      </c>
      <c r="BN222" s="2" t="n">
        <v>0.00166602246129336</v>
      </c>
      <c r="BO222" s="2" t="n">
        <v>0.00761328940349899</v>
      </c>
      <c r="BP222" s="2" t="n">
        <v>-1</v>
      </c>
      <c r="BQ222" s="2" t="n">
        <v>-1</v>
      </c>
      <c r="BR222" s="2" t="n">
        <v>-0.108319279083993</v>
      </c>
      <c r="BS222" s="2" t="n">
        <v>-0.33079482945895</v>
      </c>
      <c r="BT222" s="2" t="n">
        <v>0.114156271290964</v>
      </c>
      <c r="BU222" s="2" t="n">
        <v>22.9540723564844</v>
      </c>
      <c r="BV222" s="2" t="n">
        <v>-0.983826278204921</v>
      </c>
      <c r="BW222" s="2" t="n">
        <v>-5.55899209409738</v>
      </c>
      <c r="BX222" s="2" t="n">
        <v>0.33107660314417</v>
      </c>
      <c r="BY222" s="2" t="n">
        <v>0.682706434841064</v>
      </c>
      <c r="BZ222" s="2" t="n">
        <v>0</v>
      </c>
      <c r="CA222" s="2" t="n">
        <v>0</v>
      </c>
    </row>
    <row r="223">
      <c r="A223" s="5" t="str">
        <f>HYPERLINK("https://www.uniprot.org/uniprot/P07919", "P07919")</f>
      </c>
      <c r="B223" s="2" t="s">
        <v>886</v>
      </c>
      <c r="C223" s="2" t="s">
        <v>887</v>
      </c>
      <c r="D223" s="2" t="s">
        <v>888</v>
      </c>
      <c r="E223" s="2" t="n">
        <v>4</v>
      </c>
      <c r="F223" s="2" t="n">
        <v>8862678</v>
      </c>
      <c r="G223" s="2" t="s">
        <v>887</v>
      </c>
      <c r="H223" s="2" t="s">
        <v>889</v>
      </c>
      <c r="I223" s="2" t="b">
        <v>1</v>
      </c>
      <c r="J223" s="2" t="b">
        <v>0</v>
      </c>
      <c r="K223" s="2" t="n">
        <v>23.3550486954751</v>
      </c>
      <c r="L223" s="2" t="n">
        <v>23.2677195180704</v>
      </c>
      <c r="M223" s="2" t="n">
        <v>21.5841588493797</v>
      </c>
      <c r="N223" s="2" t="n">
        <v>23.5340891451053</v>
      </c>
      <c r="O223" s="2" t="n">
        <v>24.0160305655658</v>
      </c>
      <c r="P223" s="2" t="n">
        <v>25.0194781253255</v>
      </c>
      <c r="Q223" s="2" t="n">
        <v>22.5032130695612</v>
      </c>
      <c r="R223" s="2" t="n">
        <v>22.6875195830423</v>
      </c>
      <c r="S223" s="2" t="n">
        <v>21.8839603624558</v>
      </c>
      <c r="T223" s="2" t="n">
        <v>22.2184106219813</v>
      </c>
      <c r="U223" s="2" t="n">
        <v>22.5950244887751</v>
      </c>
      <c r="V223" s="2" t="n">
        <v>23.0251251813977</v>
      </c>
      <c r="W223" s="2" t="n">
        <v>23.0692835756347</v>
      </c>
      <c r="X223" s="2" t="n">
        <v>23.1256985478309</v>
      </c>
      <c r="Y223" s="2" t="n">
        <v>22.8581406829273</v>
      </c>
      <c r="Z223" s="2" t="n">
        <v>22.8114041118251</v>
      </c>
      <c r="AA223" s="2" t="n">
        <v>23.0618782819202</v>
      </c>
      <c r="AB223" s="2" t="n">
        <v>22.0253046911565</v>
      </c>
      <c r="AC223" s="2" t="n">
        <v>22.115061434344</v>
      </c>
      <c r="AD223" s="2" t="n">
        <v>22.4756898239649</v>
      </c>
      <c r="AE223" s="2" t="n">
        <v>23.2373863243383</v>
      </c>
      <c r="AF223" s="2" t="n">
        <v>22.4683044523736</v>
      </c>
      <c r="AG223" s="2" t="n">
        <v>23.3145057330816</v>
      </c>
      <c r="AH223" s="2" t="n">
        <v>22.4817363659908</v>
      </c>
      <c r="AI223" s="2" t="n">
        <v>23.4088139278764</v>
      </c>
      <c r="AJ223" s="2" t="n">
        <v>23.3159541043983</v>
      </c>
      <c r="AK223" s="2" t="n">
        <v>22.8905146956189</v>
      </c>
      <c r="AL223" s="2" t="n">
        <v>22.2569068080814</v>
      </c>
      <c r="AM223" s="2" t="n">
        <v>23.4915191295325</v>
      </c>
      <c r="AN223" s="2" t="n">
        <v>21.9934851325203</v>
      </c>
      <c r="AO223" s="2" t="n">
        <v>22.326361527253</v>
      </c>
      <c r="AP223" s="2" t="n">
        <v>22.9440747674192</v>
      </c>
      <c r="AQ223" s="2" t="n">
        <v>23.1558946828094</v>
      </c>
      <c r="AR223" s="2" t="n">
        <v>22.9463942022256</v>
      </c>
      <c r="AS223" s="2" t="n">
        <v>22.6283340556928</v>
      </c>
      <c r="AT223" s="2" t="n">
        <v>22.670358373011</v>
      </c>
      <c r="AU223" s="2" t="n">
        <v>23.0346853330585</v>
      </c>
      <c r="AV223" s="2" t="n">
        <v>22.6895060825503</v>
      </c>
      <c r="AW223" s="2" t="n">
        <v>23.0204747790433</v>
      </c>
      <c r="AX223" s="2" t="n">
        <v>0.228901775068969</v>
      </c>
      <c r="AY223" s="2" t="n">
        <v>-0.137847464994124</v>
      </c>
      <c r="AZ223" s="2" t="n">
        <v>0.595651015132063</v>
      </c>
      <c r="BA223" s="2" t="n">
        <v>22.8591653803234</v>
      </c>
      <c r="BB223" s="2" t="n">
        <v>1.26117364110242</v>
      </c>
      <c r="BC223" s="2" t="n">
        <v>-5.74929043274684</v>
      </c>
      <c r="BD223" s="2" t="n">
        <v>0.214505438027367</v>
      </c>
      <c r="BE223" s="2" t="n">
        <v>0.365186466628795</v>
      </c>
      <c r="BF223" s="2" t="n">
        <v>0</v>
      </c>
      <c r="BG223" s="2" t="n">
        <v>0</v>
      </c>
      <c r="BH223" s="2" t="n">
        <v>0.208639267704232</v>
      </c>
      <c r="BI223" s="2" t="n">
        <v>-0.150369266732891</v>
      </c>
      <c r="BJ223" s="2" t="n">
        <v>0.567647802141355</v>
      </c>
      <c r="BK223" s="2" t="n">
        <v>22.8591653803234</v>
      </c>
      <c r="BL223" s="2" t="n">
        <v>1.17431936944319</v>
      </c>
      <c r="BM223" s="2" t="n">
        <v>-5.99818540217173</v>
      </c>
      <c r="BN223" s="2" t="n">
        <v>0.247166645538646</v>
      </c>
      <c r="BO223" s="2" t="n">
        <v>0.370366764206359</v>
      </c>
      <c r="BP223" s="2" t="n">
        <v>0</v>
      </c>
      <c r="BQ223" s="2" t="n">
        <v>0</v>
      </c>
      <c r="BR223" s="2" t="n">
        <v>-0.0202625073647376</v>
      </c>
      <c r="BS223" s="2" t="n">
        <v>-0.344623259544444</v>
      </c>
      <c r="BT223" s="2" t="n">
        <v>0.304098244814969</v>
      </c>
      <c r="BU223" s="2" t="n">
        <v>22.8591653803234</v>
      </c>
      <c r="BV223" s="2" t="n">
        <v>-0.126229201288527</v>
      </c>
      <c r="BW223" s="2" t="n">
        <v>-6.01275989194158</v>
      </c>
      <c r="BX223" s="2" t="n">
        <v>0.900178784253012</v>
      </c>
      <c r="BY223" s="2" t="n">
        <v>0.966430488969653</v>
      </c>
      <c r="BZ223" s="2" t="n">
        <v>0</v>
      </c>
      <c r="CA223" s="2" t="n">
        <v>0</v>
      </c>
    </row>
    <row r="224">
      <c r="A224" s="5" t="str">
        <f>HYPERLINK("https://www.uniprot.org/uniprot/P55786", "P55786")</f>
      </c>
      <c r="B224" s="2" t="s">
        <v>890</v>
      </c>
      <c r="C224" s="2" t="s">
        <v>891</v>
      </c>
      <c r="D224" s="2" t="s">
        <v>892</v>
      </c>
      <c r="E224" s="2" t="n">
        <v>39</v>
      </c>
      <c r="F224" s="2" t="n">
        <v>8842001</v>
      </c>
      <c r="G224" s="2" t="s">
        <v>891</v>
      </c>
      <c r="H224" s="2" t="s">
        <v>893</v>
      </c>
      <c r="I224" s="2" t="b">
        <v>1</v>
      </c>
      <c r="J224" s="2" t="b">
        <v>0</v>
      </c>
      <c r="K224" s="2" t="n">
        <v>23.2356549753291</v>
      </c>
      <c r="L224" s="2" t="n">
        <v>22.9404340302868</v>
      </c>
      <c r="M224" s="2" t="n">
        <v>21.6719814147443</v>
      </c>
      <c r="N224" s="2" t="n">
        <v>23.1357313844933</v>
      </c>
      <c r="O224" s="2" t="n">
        <v>23.1766228860523</v>
      </c>
      <c r="P224" s="2" t="n">
        <v>22.7997438860222</v>
      </c>
      <c r="Q224" s="2" t="n">
        <v>22.0547541079084</v>
      </c>
      <c r="R224" s="2" t="n">
        <v>23.2610249910736</v>
      </c>
      <c r="S224" s="2" t="n">
        <v>23.5748979692262</v>
      </c>
      <c r="T224" s="2" t="n">
        <v>22.9631519505068</v>
      </c>
      <c r="U224" s="2" t="n">
        <v>22.8114320826922</v>
      </c>
      <c r="V224" s="2" t="n">
        <v>23.242980633257</v>
      </c>
      <c r="W224" s="2" t="n">
        <v>22.9935801922272</v>
      </c>
      <c r="X224" s="2" t="n">
        <v>23.1569498064214</v>
      </c>
      <c r="Y224" s="2" t="n">
        <v>22.8990739937774</v>
      </c>
      <c r="Z224" s="2" t="n">
        <v>22.9695129522797</v>
      </c>
      <c r="AA224" s="2" t="n">
        <v>23.1157500631022</v>
      </c>
      <c r="AB224" s="2" t="n">
        <v>22.4726460820471</v>
      </c>
      <c r="AC224" s="2" t="n">
        <v>23.2575657346017</v>
      </c>
      <c r="AD224" s="2" t="n">
        <v>23.059065191809</v>
      </c>
      <c r="AE224" s="2" t="n">
        <v>23.2337881736895</v>
      </c>
      <c r="AF224" s="2" t="n">
        <v>23.1600339531718</v>
      </c>
      <c r="AG224" s="2" t="n">
        <v>23.0036511394601</v>
      </c>
      <c r="AH224" s="2" t="n">
        <v>23.1472704042739</v>
      </c>
      <c r="AI224" s="2" t="n">
        <v>22.8180043603243</v>
      </c>
      <c r="AJ224" s="2" t="n">
        <v>22.7124674893709</v>
      </c>
      <c r="AK224" s="2" t="n">
        <v>23.2341402849968</v>
      </c>
      <c r="AL224" s="2" t="n">
        <v>21.6841216886964</v>
      </c>
      <c r="AM224" s="2" t="n">
        <v>22.7654781964586</v>
      </c>
      <c r="AN224" s="2" t="n">
        <v>23.5549002403884</v>
      </c>
      <c r="AO224" s="2" t="n">
        <v>23.099340326546</v>
      </c>
      <c r="AP224" s="2" t="n">
        <v>22.9513271459839</v>
      </c>
      <c r="AQ224" s="2" t="n">
        <v>23.326936986384</v>
      </c>
      <c r="AR224" s="2" t="n">
        <v>22.8672933552069</v>
      </c>
      <c r="AS224" s="2" t="n">
        <v>23.098507748419</v>
      </c>
      <c r="AT224" s="2" t="n">
        <v>23.0238025907903</v>
      </c>
      <c r="AU224" s="2" t="n">
        <v>23.3887444423228</v>
      </c>
      <c r="AV224" s="2" t="n">
        <v>23.2398695898987</v>
      </c>
      <c r="AW224" s="2" t="n">
        <v>23.3614090353612</v>
      </c>
      <c r="AX224" s="2" t="n">
        <v>-0.0159173346444312</v>
      </c>
      <c r="AY224" s="2" t="n">
        <v>-0.211983901271162</v>
      </c>
      <c r="AZ224" s="2" t="n">
        <v>0.1801492319823</v>
      </c>
      <c r="BA224" s="2" t="n">
        <v>22.9862472174257</v>
      </c>
      <c r="BB224" s="2" t="n">
        <v>-0.1640445288218</v>
      </c>
      <c r="BC224" s="2" t="n">
        <v>-6.51819747965111</v>
      </c>
      <c r="BD224" s="2" t="n">
        <v>0.870516882020224</v>
      </c>
      <c r="BE224" s="2" t="n">
        <v>0.918509352044264</v>
      </c>
      <c r="BF224" s="2" t="n">
        <v>0</v>
      </c>
      <c r="BG224" s="2" t="n">
        <v>0</v>
      </c>
      <c r="BH224" s="2" t="n">
        <v>-0.150973435747332</v>
      </c>
      <c r="BI224" s="2" t="n">
        <v>-0.342901770008289</v>
      </c>
      <c r="BJ224" s="2" t="n">
        <v>0.0409548985136249</v>
      </c>
      <c r="BK224" s="2" t="n">
        <v>22.9862472174257</v>
      </c>
      <c r="BL224" s="2" t="n">
        <v>-1.58948484628659</v>
      </c>
      <c r="BM224" s="2" t="n">
        <v>-5.44642390998208</v>
      </c>
      <c r="BN224" s="2" t="n">
        <v>0.119774057658635</v>
      </c>
      <c r="BO224" s="2" t="n">
        <v>0.214970523170049</v>
      </c>
      <c r="BP224" s="2" t="n">
        <v>0</v>
      </c>
      <c r="BQ224" s="2" t="n">
        <v>0</v>
      </c>
      <c r="BR224" s="2" t="n">
        <v>-0.135056101102901</v>
      </c>
      <c r="BS224" s="2" t="n">
        <v>-0.308461502072234</v>
      </c>
      <c r="BT224" s="2" t="n">
        <v>0.0383492998664327</v>
      </c>
      <c r="BU224" s="2" t="n">
        <v>22.9862472174257</v>
      </c>
      <c r="BV224" s="2" t="n">
        <v>-1.57378910815523</v>
      </c>
      <c r="BW224" s="2" t="n">
        <v>-4.86202906163412</v>
      </c>
      <c r="BX224" s="2" t="n">
        <v>0.123362780725828</v>
      </c>
      <c r="BY224" s="2" t="n">
        <v>0.456820412151392</v>
      </c>
      <c r="BZ224" s="2" t="n">
        <v>0</v>
      </c>
      <c r="CA224" s="2" t="n">
        <v>0</v>
      </c>
    </row>
    <row r="225">
      <c r="A225" s="5" t="str">
        <f>HYPERLINK("https://www.uniprot.org/uniprot/Q9BQ69", "Q9BQ69")</f>
      </c>
      <c r="B225" s="2" t="s">
        <v>894</v>
      </c>
      <c r="C225" s="2" t="s">
        <v>895</v>
      </c>
      <c r="D225" s="2" t="s">
        <v>896</v>
      </c>
      <c r="E225" s="2" t="n">
        <v>8</v>
      </c>
      <c r="F225" s="2" t="n">
        <v>8818954</v>
      </c>
      <c r="G225" s="2" t="s">
        <v>895</v>
      </c>
      <c r="H225" s="2" t="s">
        <v>897</v>
      </c>
      <c r="I225" s="2" t="b">
        <v>1</v>
      </c>
      <c r="J225" s="2" t="b">
        <v>0</v>
      </c>
      <c r="K225" s="2" t="n">
        <v>23.570745350069</v>
      </c>
      <c r="L225" s="2" t="n">
        <v>23.0992645440671</v>
      </c>
      <c r="M225" s="2" t="s">
        <v>7796</v>
      </c>
      <c r="N225" s="2" t="n">
        <v>23.2948096337129</v>
      </c>
      <c r="O225" s="2" t="n">
        <v>23.8025914904456</v>
      </c>
      <c r="P225" s="2" t="n">
        <v>23.444281563114</v>
      </c>
      <c r="Q225" s="2" t="n">
        <v>21.0087230809684</v>
      </c>
      <c r="R225" s="2" t="n">
        <v>23.3621095168494</v>
      </c>
      <c r="S225" s="2" t="n">
        <v>23.0760073507582</v>
      </c>
      <c r="T225" s="2" t="n">
        <v>22.7974843638265</v>
      </c>
      <c r="U225" s="2" t="n">
        <v>22.2823958816926</v>
      </c>
      <c r="V225" s="2" t="n">
        <v>23.0911678387725</v>
      </c>
      <c r="W225" s="2" t="n">
        <v>23.2019884103003</v>
      </c>
      <c r="X225" s="2" t="n">
        <v>23.0807286853548</v>
      </c>
      <c r="Y225" s="2" t="n">
        <v>23.0945481893845</v>
      </c>
      <c r="Z225" s="2" t="n">
        <v>22.5138815002146</v>
      </c>
      <c r="AA225" s="2" t="n">
        <v>22.843851480278</v>
      </c>
      <c r="AB225" s="2" t="n">
        <v>21.9362230492058</v>
      </c>
      <c r="AC225" s="2" t="n">
        <v>22.7300849915155</v>
      </c>
      <c r="AD225" s="2" t="n">
        <v>23.0108908246037</v>
      </c>
      <c r="AE225" s="2" t="n">
        <v>23.091051201592</v>
      </c>
      <c r="AF225" s="2" t="n">
        <v>22.2046488566759</v>
      </c>
      <c r="AG225" s="2" t="n">
        <v>22.6933214569306</v>
      </c>
      <c r="AH225" s="2" t="n">
        <v>23.1504727319451</v>
      </c>
      <c r="AI225" s="2" t="n">
        <v>23.2950711615607</v>
      </c>
      <c r="AJ225" s="2" t="n">
        <v>23.1518075053201</v>
      </c>
      <c r="AK225" s="2" t="n">
        <v>23.0417969129946</v>
      </c>
      <c r="AL225" s="2" t="n">
        <v>20.2036209594625</v>
      </c>
      <c r="AM225" s="2" t="n">
        <v>23.0402526989698</v>
      </c>
      <c r="AN225" s="2" t="n">
        <v>22.8947602806822</v>
      </c>
      <c r="AO225" s="2" t="n">
        <v>23.0753142674617</v>
      </c>
      <c r="AP225" s="2" t="n">
        <v>23.1154726285375</v>
      </c>
      <c r="AQ225" s="2" t="n">
        <v>23.4480762716744</v>
      </c>
      <c r="AR225" s="2" t="n">
        <v>22.5957749194915</v>
      </c>
      <c r="AS225" s="2" t="n">
        <v>23.0609553825156</v>
      </c>
      <c r="AT225" s="2" t="n">
        <v>23.3741996411265</v>
      </c>
      <c r="AU225" s="2" t="n">
        <v>23.4032504297786</v>
      </c>
      <c r="AV225" s="2" t="n">
        <v>23.2295552003697</v>
      </c>
      <c r="AW225" s="2" t="n">
        <v>23.2537082240903</v>
      </c>
      <c r="AX225" s="2" t="n">
        <v>-0.0870661257371914</v>
      </c>
      <c r="AY225" s="2" t="n">
        <v>-0.367389480747563</v>
      </c>
      <c r="AZ225" s="2" t="n">
        <v>0.19325722927318</v>
      </c>
      <c r="BA225" s="2" t="n">
        <v>22.909602328324</v>
      </c>
      <c r="BB225" s="2" t="n">
        <v>-0.628097833306158</v>
      </c>
      <c r="BC225" s="2" t="n">
        <v>-6.33312108201628</v>
      </c>
      <c r="BD225" s="2" t="n">
        <v>0.533576716058273</v>
      </c>
      <c r="BE225" s="2" t="n">
        <v>0.675127140392519</v>
      </c>
      <c r="BF225" s="2" t="n">
        <v>0</v>
      </c>
      <c r="BG225" s="2" t="n">
        <v>0</v>
      </c>
      <c r="BH225" s="2" t="n">
        <v>-0.0953387650287922</v>
      </c>
      <c r="BI225" s="2" t="n">
        <v>-0.369779235434342</v>
      </c>
      <c r="BJ225" s="2" t="n">
        <v>0.179101705376757</v>
      </c>
      <c r="BK225" s="2" t="n">
        <v>22.909602328324</v>
      </c>
      <c r="BL225" s="2" t="n">
        <v>-0.702520052029435</v>
      </c>
      <c r="BM225" s="2" t="n">
        <v>-6.43289709678932</v>
      </c>
      <c r="BN225" s="2" t="n">
        <v>0.486499596200688</v>
      </c>
      <c r="BO225" s="2" t="n">
        <v>0.60756969626664</v>
      </c>
      <c r="BP225" s="2" t="n">
        <v>0</v>
      </c>
      <c r="BQ225" s="2" t="n">
        <v>0</v>
      </c>
      <c r="BR225" s="2" t="n">
        <v>-0.00827263929160083</v>
      </c>
      <c r="BS225" s="2" t="n">
        <v>-0.256550246708893</v>
      </c>
      <c r="BT225" s="2" t="n">
        <v>0.240004968125691</v>
      </c>
      <c r="BU225" s="2" t="n">
        <v>22.909602328324</v>
      </c>
      <c r="BV225" s="2" t="n">
        <v>-0.0673819995898532</v>
      </c>
      <c r="BW225" s="2" t="n">
        <v>-6.01544854945375</v>
      </c>
      <c r="BX225" s="2" t="n">
        <v>0.94661959042128</v>
      </c>
      <c r="BY225" s="2" t="n">
        <v>0.977590864698845</v>
      </c>
      <c r="BZ225" s="2" t="n">
        <v>0</v>
      </c>
      <c r="CA225" s="2" t="n">
        <v>0</v>
      </c>
    </row>
    <row r="226">
      <c r="A226" s="5" t="str">
        <f>HYPERLINK("https://www.uniprot.org/uniprot/P01011", "P01011")</f>
      </c>
      <c r="B226" s="2" t="s">
        <v>898</v>
      </c>
      <c r="C226" s="2" t="s">
        <v>899</v>
      </c>
      <c r="D226" s="2" t="s">
        <v>900</v>
      </c>
      <c r="E226" s="2" t="n">
        <v>20</v>
      </c>
      <c r="F226" s="2" t="n">
        <v>8797658</v>
      </c>
      <c r="G226" s="2" t="s">
        <v>899</v>
      </c>
      <c r="H226" s="2" t="s">
        <v>901</v>
      </c>
      <c r="I226" s="2" t="b">
        <v>1</v>
      </c>
      <c r="J226" s="2" t="b">
        <v>0</v>
      </c>
      <c r="K226" s="2" t="n">
        <v>21.3418464722401</v>
      </c>
      <c r="L226" s="2" t="n">
        <v>24.691877178985</v>
      </c>
      <c r="M226" s="2" t="n">
        <v>24.6460844247023</v>
      </c>
      <c r="N226" s="2" t="n">
        <v>22.3337521941151</v>
      </c>
      <c r="O226" s="2" t="n">
        <v>21.8530497049097</v>
      </c>
      <c r="P226" s="2" t="n">
        <v>21.9066580043305</v>
      </c>
      <c r="Q226" s="2" t="n">
        <v>23.4050094205388</v>
      </c>
      <c r="R226" s="2" t="n">
        <v>22.4299274948288</v>
      </c>
      <c r="S226" s="2" t="n">
        <v>22.4476314487822</v>
      </c>
      <c r="T226" s="2" t="n">
        <v>22.9856729752587</v>
      </c>
      <c r="U226" s="2" t="n">
        <v>23.958483386319</v>
      </c>
      <c r="V226" s="2" t="n">
        <v>22.7584299147484</v>
      </c>
      <c r="W226" s="2" t="n">
        <v>22.7803321280893</v>
      </c>
      <c r="X226" s="2" t="n">
        <v>20.9735514203566</v>
      </c>
      <c r="Y226" s="2" t="n">
        <v>22.9017970077139</v>
      </c>
      <c r="Z226" s="2" t="n">
        <v>24.2869331634738</v>
      </c>
      <c r="AA226" s="2" t="n">
        <v>22.7609692896914</v>
      </c>
      <c r="AB226" s="2" t="n">
        <v>25.0017652065705</v>
      </c>
      <c r="AC226" s="2" t="n">
        <v>24.2061774593536</v>
      </c>
      <c r="AD226" s="2" t="n">
        <v>22.5777724162712</v>
      </c>
      <c r="AE226" s="2" t="n">
        <v>22.4707664082282</v>
      </c>
      <c r="AF226" s="2" t="n">
        <v>24.3934620500355</v>
      </c>
      <c r="AG226" s="2" t="n">
        <v>23.550302040644</v>
      </c>
      <c r="AH226" s="2" t="n">
        <v>21.7974791627616</v>
      </c>
      <c r="AI226" s="2" t="n">
        <v>21.9437718444588</v>
      </c>
      <c r="AJ226" s="2" t="n">
        <v>22.0558254124561</v>
      </c>
      <c r="AK226" s="2" t="n">
        <v>20.9433343801604</v>
      </c>
      <c r="AL226" s="2" t="n">
        <v>23.2742279415128</v>
      </c>
      <c r="AM226" s="2" t="n">
        <v>24.1581275109157</v>
      </c>
      <c r="AN226" s="2" t="n">
        <v>19.8934033527769</v>
      </c>
      <c r="AO226" s="2" t="n">
        <v>19.9395113467454</v>
      </c>
      <c r="AP226" s="2" t="n">
        <v>20.3543238305626</v>
      </c>
      <c r="AQ226" s="2" t="n">
        <v>20.3235511674552</v>
      </c>
      <c r="AR226" s="2" t="n">
        <v>20.0089788620623</v>
      </c>
      <c r="AS226" s="2" t="n">
        <v>19.5546132662284</v>
      </c>
      <c r="AT226" s="2" t="n">
        <v>19.5710277149427</v>
      </c>
      <c r="AU226" s="2" t="n">
        <v>21.7444831332388</v>
      </c>
      <c r="AV226" s="2" t="n">
        <v>19.8059046238926</v>
      </c>
      <c r="AW226" s="2" t="n">
        <v>19.8388481732611</v>
      </c>
      <c r="AX226" s="2" t="n">
        <v>2.37408209179091</v>
      </c>
      <c r="AY226" s="2" t="n">
        <v>1.70614182759768</v>
      </c>
      <c r="AZ226" s="2" t="n">
        <v>3.04202235598413</v>
      </c>
      <c r="BA226" s="2" t="n">
        <v>22.2017862290671</v>
      </c>
      <c r="BB226" s="2" t="n">
        <v>7.18212658715973</v>
      </c>
      <c r="BC226" s="2" t="n">
        <v>9.93998528545393</v>
      </c>
      <c r="BD226" s="2" t="n">
        <v>0.0000000101004277648641</v>
      </c>
      <c r="BE226" s="2" t="n">
        <v>0.0000024405158586853</v>
      </c>
      <c r="BF226" s="2" t="n">
        <v>1</v>
      </c>
      <c r="BG226" s="2" t="n">
        <v>1</v>
      </c>
      <c r="BH226" s="2" t="n">
        <v>2.68135479321098</v>
      </c>
      <c r="BI226" s="2" t="n">
        <v>2.02751225137421</v>
      </c>
      <c r="BJ226" s="2" t="n">
        <v>3.33519733504774</v>
      </c>
      <c r="BK226" s="2" t="n">
        <v>22.2017862290671</v>
      </c>
      <c r="BL226" s="2" t="n">
        <v>8.28659390429513</v>
      </c>
      <c r="BM226" s="2" t="n">
        <v>13.3169948735238</v>
      </c>
      <c r="BN226" s="2" t="n">
        <v>0.000000000308765388331547</v>
      </c>
      <c r="BO226" s="2" t="n">
        <v>0.0000000663159439605423</v>
      </c>
      <c r="BP226" s="2" t="n">
        <v>1</v>
      </c>
      <c r="BQ226" s="2" t="n">
        <v>1</v>
      </c>
      <c r="BR226" s="2" t="n">
        <v>0.307272701420072</v>
      </c>
      <c r="BS226" s="2" t="n">
        <v>-0.283467736017658</v>
      </c>
      <c r="BT226" s="2" t="n">
        <v>0.898013138857801</v>
      </c>
      <c r="BU226" s="2" t="n">
        <v>22.2017862290671</v>
      </c>
      <c r="BV226" s="2" t="n">
        <v>1.05104721483056</v>
      </c>
      <c r="BW226" s="2" t="n">
        <v>-5.494704818231</v>
      </c>
      <c r="BX226" s="2" t="n">
        <v>0.299504929248484</v>
      </c>
      <c r="BY226" s="2" t="n">
        <v>0.661649175128365</v>
      </c>
      <c r="BZ226" s="2" t="n">
        <v>0</v>
      </c>
      <c r="CA226" s="2" t="n">
        <v>0</v>
      </c>
    </row>
    <row r="227">
      <c r="A227" s="5" t="str">
        <f>HYPERLINK("https://www.uniprot.org/uniprot/Q9UN36", "Q9UN36")</f>
      </c>
      <c r="B227" s="2" t="s">
        <v>902</v>
      </c>
      <c r="C227" s="2" t="s">
        <v>903</v>
      </c>
      <c r="D227" s="2" t="s">
        <v>904</v>
      </c>
      <c r="E227" s="2" t="n">
        <v>11</v>
      </c>
      <c r="F227" s="2" t="n">
        <v>8720292</v>
      </c>
      <c r="G227" s="2" t="s">
        <v>903</v>
      </c>
      <c r="H227" s="2" t="s">
        <v>905</v>
      </c>
      <c r="I227" s="2" t="b">
        <v>1</v>
      </c>
      <c r="J227" s="2" t="b">
        <v>0</v>
      </c>
      <c r="K227" s="2" t="n">
        <v>23.5708792252147</v>
      </c>
      <c r="L227" s="2" t="n">
        <v>22.8074307794944</v>
      </c>
      <c r="M227" s="2" t="n">
        <v>20.4085397708804</v>
      </c>
      <c r="N227" s="2" t="n">
        <v>23.1871224164779</v>
      </c>
      <c r="O227" s="2" t="n">
        <v>22.6564359830938</v>
      </c>
      <c r="P227" s="2" t="n">
        <v>23.0580607580355</v>
      </c>
      <c r="Q227" s="2" t="n">
        <v>22.0672990554463</v>
      </c>
      <c r="R227" s="2" t="n">
        <v>23.37070759886</v>
      </c>
      <c r="S227" s="2" t="n">
        <v>23.3096304821867</v>
      </c>
      <c r="T227" s="2" t="n">
        <v>22.6237333414645</v>
      </c>
      <c r="U227" s="2" t="n">
        <v>22.4923148996677</v>
      </c>
      <c r="V227" s="2" t="n">
        <v>23.1913913173217</v>
      </c>
      <c r="W227" s="2" t="n">
        <v>23.2276988769949</v>
      </c>
      <c r="X227" s="2" t="n">
        <v>23.4997310293269</v>
      </c>
      <c r="Y227" s="2" t="n">
        <v>23.3090703595818</v>
      </c>
      <c r="Z227" s="2" t="n">
        <v>23.1420968659699</v>
      </c>
      <c r="AA227" s="2" t="n">
        <v>23.1797309730181</v>
      </c>
      <c r="AB227" s="2" t="n">
        <v>22.965197309152</v>
      </c>
      <c r="AC227" s="2" t="n">
        <v>22.7067573597467</v>
      </c>
      <c r="AD227" s="2" t="n">
        <v>22.7374081779596</v>
      </c>
      <c r="AE227" s="2" t="n">
        <v>23.0006205541048</v>
      </c>
      <c r="AF227" s="2" t="n">
        <v>22.7518283644881</v>
      </c>
      <c r="AG227" s="2" t="n">
        <v>22.758753167629</v>
      </c>
      <c r="AH227" s="2" t="n">
        <v>23.5541997665969</v>
      </c>
      <c r="AI227" s="2" t="n">
        <v>22.8562850769513</v>
      </c>
      <c r="AJ227" s="2" t="n">
        <v>23.0496577633673</v>
      </c>
      <c r="AK227" s="2" t="n">
        <v>23.5105144116928</v>
      </c>
      <c r="AL227" s="2" t="s">
        <v>7796</v>
      </c>
      <c r="AM227" s="2" t="n">
        <v>22.8404487968082</v>
      </c>
      <c r="AN227" s="2" t="n">
        <v>23.2522528036508</v>
      </c>
      <c r="AO227" s="2" t="n">
        <v>23.1705016594436</v>
      </c>
      <c r="AP227" s="2" t="n">
        <v>23.3446877852644</v>
      </c>
      <c r="AQ227" s="2" t="n">
        <v>22.9213792443592</v>
      </c>
      <c r="AR227" s="2" t="n">
        <v>22.4234816029775</v>
      </c>
      <c r="AS227" s="2" t="n">
        <v>22.7139569835387</v>
      </c>
      <c r="AT227" s="2" t="n">
        <v>22.3051375308921</v>
      </c>
      <c r="AU227" s="2" t="n">
        <v>23.0206772768948</v>
      </c>
      <c r="AV227" s="2" t="n">
        <v>23.2720066448519</v>
      </c>
      <c r="AW227" s="2" t="n">
        <v>23.3987062872826</v>
      </c>
      <c r="AX227" s="2" t="n">
        <v>0.148219867008546</v>
      </c>
      <c r="AY227" s="2" t="n">
        <v>-0.158442047261726</v>
      </c>
      <c r="AZ227" s="2" t="n">
        <v>0.454881781278818</v>
      </c>
      <c r="BA227" s="2" t="n">
        <v>22.9383245342286</v>
      </c>
      <c r="BB227" s="2" t="n">
        <v>0.977426106953145</v>
      </c>
      <c r="BC227" s="2" t="n">
        <v>-6.05662393039637</v>
      </c>
      <c r="BD227" s="2" t="n">
        <v>0.334342854161456</v>
      </c>
      <c r="BE227" s="2" t="n">
        <v>0.497524816854576</v>
      </c>
      <c r="BF227" s="2" t="n">
        <v>0</v>
      </c>
      <c r="BG227" s="2" t="n">
        <v>0</v>
      </c>
      <c r="BH227" s="2" t="n">
        <v>0.12506220947769</v>
      </c>
      <c r="BI227" s="2" t="n">
        <v>-0.174960131539783</v>
      </c>
      <c r="BJ227" s="2" t="n">
        <v>0.425084550495163</v>
      </c>
      <c r="BK227" s="2" t="n">
        <v>22.9383245342286</v>
      </c>
      <c r="BL227" s="2" t="n">
        <v>0.842965614324594</v>
      </c>
      <c r="BM227" s="2" t="n">
        <v>-6.32589018046564</v>
      </c>
      <c r="BN227" s="2" t="n">
        <v>0.404354150670882</v>
      </c>
      <c r="BO227" s="2" t="n">
        <v>0.53062903818521</v>
      </c>
      <c r="BP227" s="2" t="n">
        <v>0</v>
      </c>
      <c r="BQ227" s="2" t="n">
        <v>0</v>
      </c>
      <c r="BR227" s="2" t="n">
        <v>-0.0231576575308559</v>
      </c>
      <c r="BS227" s="2" t="n">
        <v>-0.294545824114476</v>
      </c>
      <c r="BT227" s="2" t="n">
        <v>0.248230509052764</v>
      </c>
      <c r="BU227" s="2" t="n">
        <v>22.9383245342286</v>
      </c>
      <c r="BV227" s="2" t="n">
        <v>-0.172560375784346</v>
      </c>
      <c r="BW227" s="2" t="n">
        <v>-6.00423602314679</v>
      </c>
      <c r="BX227" s="2" t="n">
        <v>0.863883510752664</v>
      </c>
      <c r="BY227" s="2" t="n">
        <v>0.956955201309398</v>
      </c>
      <c r="BZ227" s="2" t="n">
        <v>0</v>
      </c>
      <c r="CA227" s="2" t="n">
        <v>0</v>
      </c>
    </row>
    <row r="228">
      <c r="A228" s="5" t="str">
        <f>HYPERLINK("https://www.uniprot.org/uniprot/Q9H0U4", "Q9H0U4")</f>
      </c>
      <c r="B228" s="2" t="s">
        <v>906</v>
      </c>
      <c r="C228" s="2" t="s">
        <v>907</v>
      </c>
      <c r="D228" s="2" t="s">
        <v>908</v>
      </c>
      <c r="E228" s="2" t="n">
        <v>9</v>
      </c>
      <c r="F228" s="2" t="n">
        <v>8676469</v>
      </c>
      <c r="G228" s="2" t="s">
        <v>907</v>
      </c>
      <c r="H228" s="2" t="s">
        <v>909</v>
      </c>
      <c r="I228" s="2" t="b">
        <v>1</v>
      </c>
      <c r="J228" s="2" t="b">
        <v>0</v>
      </c>
      <c r="K228" s="2" t="n">
        <v>22.7175385670392</v>
      </c>
      <c r="L228" s="2" t="n">
        <v>22.7508210888885</v>
      </c>
      <c r="M228" s="2" t="n">
        <v>24.4199636221439</v>
      </c>
      <c r="N228" s="2" t="n">
        <v>22.5898132681667</v>
      </c>
      <c r="O228" s="2" t="n">
        <v>22.4080535932863</v>
      </c>
      <c r="P228" s="2" t="n">
        <v>22.4056450873592</v>
      </c>
      <c r="Q228" s="2" t="n">
        <v>24.0878133740397</v>
      </c>
      <c r="R228" s="2" t="n">
        <v>23.2132653072916</v>
      </c>
      <c r="S228" s="2" t="n">
        <v>23.120234469554</v>
      </c>
      <c r="T228" s="2" t="n">
        <v>22.9366893371907</v>
      </c>
      <c r="U228" s="2" t="n">
        <v>24.3616778033181</v>
      </c>
      <c r="V228" s="2" t="n">
        <v>22.6863313317571</v>
      </c>
      <c r="W228" s="2" t="n">
        <v>22.8753901986894</v>
      </c>
      <c r="X228" s="2" t="n">
        <v>22.4606203527106</v>
      </c>
      <c r="Y228" s="2" t="n">
        <v>22.7378333150841</v>
      </c>
      <c r="Z228" s="2" t="n">
        <v>23.6356988924186</v>
      </c>
      <c r="AA228" s="2" t="n">
        <v>22.9436679715709</v>
      </c>
      <c r="AB228" s="2" t="n">
        <v>23.9406660690661</v>
      </c>
      <c r="AC228" s="2" t="n">
        <v>23.5231512946167</v>
      </c>
      <c r="AD228" s="2" t="n">
        <v>23.1508039710854</v>
      </c>
      <c r="AE228" s="2" t="n">
        <v>22.9828357619186</v>
      </c>
      <c r="AF228" s="2" t="n">
        <v>23.5740456473052</v>
      </c>
      <c r="AG228" s="2" t="n">
        <v>23.1392489507085</v>
      </c>
      <c r="AH228" s="2" t="n">
        <v>22.6863340036397</v>
      </c>
      <c r="AI228" s="2" t="n">
        <v>22.3750643185608</v>
      </c>
      <c r="AJ228" s="2" t="n">
        <v>22.406120429877</v>
      </c>
      <c r="AK228" s="2" t="n">
        <v>22.8277892959035</v>
      </c>
      <c r="AL228" s="2" t="n">
        <v>23.6986253759623</v>
      </c>
      <c r="AM228" s="2" t="n">
        <v>22.8563322396508</v>
      </c>
      <c r="AN228" s="2" t="n">
        <v>22.8252830673829</v>
      </c>
      <c r="AO228" s="2" t="n">
        <v>22.858267623528</v>
      </c>
      <c r="AP228" s="2" t="n">
        <v>22.2695138611575</v>
      </c>
      <c r="AQ228" s="2" t="n">
        <v>22.8286106976537</v>
      </c>
      <c r="AR228" s="2" t="n">
        <v>22.5194504284554</v>
      </c>
      <c r="AS228" s="2" t="n">
        <v>22.7301640275861</v>
      </c>
      <c r="AT228" s="2" t="n">
        <v>22.5676769830195</v>
      </c>
      <c r="AU228" s="2" t="n">
        <v>22.8857228496477</v>
      </c>
      <c r="AV228" s="2" t="n">
        <v>22.6840612921026</v>
      </c>
      <c r="AW228" s="2" t="n">
        <v>22.7718224387427</v>
      </c>
      <c r="AX228" s="2" t="n">
        <v>0.216330043651705</v>
      </c>
      <c r="AY228" s="2" t="n">
        <v>-0.0410295061268552</v>
      </c>
      <c r="AZ228" s="2" t="n">
        <v>0.473689593430266</v>
      </c>
      <c r="BA228" s="2" t="n">
        <v>22.9859653386687</v>
      </c>
      <c r="BB228" s="2" t="n">
        <v>1.69852325442432</v>
      </c>
      <c r="BC228" s="2" t="n">
        <v>-5.13465641837119</v>
      </c>
      <c r="BD228" s="2" t="n">
        <v>0.0971257922942856</v>
      </c>
      <c r="BE228" s="2" t="n">
        <v>0.218307158726574</v>
      </c>
      <c r="BF228" s="2" t="n">
        <v>0</v>
      </c>
      <c r="BG228" s="2" t="n">
        <v>0</v>
      </c>
      <c r="BH228" s="2" t="n">
        <v>0.161911931254842</v>
      </c>
      <c r="BI228" s="2" t="n">
        <v>-0.0900157203839288</v>
      </c>
      <c r="BJ228" s="2" t="n">
        <v>0.413839582893613</v>
      </c>
      <c r="BK228" s="2" t="n">
        <v>22.9859653386687</v>
      </c>
      <c r="BL228" s="2" t="n">
        <v>1.29866746962265</v>
      </c>
      <c r="BM228" s="2" t="n">
        <v>-5.84881293005175</v>
      </c>
      <c r="BN228" s="2" t="n">
        <v>0.201447430373278</v>
      </c>
      <c r="BO228" s="2" t="n">
        <v>0.316598898574876</v>
      </c>
      <c r="BP228" s="2" t="n">
        <v>0</v>
      </c>
      <c r="BQ228" s="2" t="n">
        <v>0</v>
      </c>
      <c r="BR228" s="2" t="n">
        <v>-0.0544181123968634</v>
      </c>
      <c r="BS228" s="2" t="n">
        <v>-0.282032318584294</v>
      </c>
      <c r="BT228" s="2" t="n">
        <v>0.173196093790567</v>
      </c>
      <c r="BU228" s="2" t="n">
        <v>22.9859653386687</v>
      </c>
      <c r="BV228" s="2" t="n">
        <v>-0.483102245713128</v>
      </c>
      <c r="BW228" s="2" t="n">
        <v>-5.9081160441065</v>
      </c>
      <c r="BX228" s="2" t="n">
        <v>0.63163998355949</v>
      </c>
      <c r="BY228" s="2" t="n">
        <v>0.856213245596419</v>
      </c>
      <c r="BZ228" s="2" t="n">
        <v>0</v>
      </c>
      <c r="CA228" s="2" t="n">
        <v>0</v>
      </c>
    </row>
    <row r="229">
      <c r="A229" s="5" t="str">
        <f>HYPERLINK("https://www.uniprot.org/uniprot/Q9NZN4", "Q9NZN4")</f>
      </c>
      <c r="B229" s="2" t="s">
        <v>910</v>
      </c>
      <c r="C229" s="2" t="s">
        <v>911</v>
      </c>
      <c r="D229" s="2" t="s">
        <v>912</v>
      </c>
      <c r="E229" s="2" t="n">
        <v>32</v>
      </c>
      <c r="F229" s="2" t="n">
        <v>8675737</v>
      </c>
      <c r="G229" s="2" t="s">
        <v>911</v>
      </c>
      <c r="H229" s="2" t="s">
        <v>913</v>
      </c>
      <c r="I229" s="2" t="b">
        <v>1</v>
      </c>
      <c r="J229" s="2" t="b">
        <v>0</v>
      </c>
      <c r="K229" s="2" t="n">
        <v>21.6759950042203</v>
      </c>
      <c r="L229" s="2" t="n">
        <v>21.9839232876774</v>
      </c>
      <c r="M229" s="2" t="n">
        <v>26.1692884067657</v>
      </c>
      <c r="N229" s="2" t="n">
        <v>21.9660773314404</v>
      </c>
      <c r="O229" s="2" t="n">
        <v>21.9569602258982</v>
      </c>
      <c r="P229" s="2" t="n">
        <v>21.8733039037459</v>
      </c>
      <c r="Q229" s="2" t="n">
        <v>25.1125207963635</v>
      </c>
      <c r="R229" s="2" t="n">
        <v>22.3104289889823</v>
      </c>
      <c r="S229" s="2" t="n">
        <v>21.8682850673034</v>
      </c>
      <c r="T229" s="2" t="n">
        <v>22.6149475758748</v>
      </c>
      <c r="U229" s="2" t="n">
        <v>24.8749081509129</v>
      </c>
      <c r="V229" s="2" t="n">
        <v>21.621107091601</v>
      </c>
      <c r="W229" s="2" t="n">
        <v>22.217353268665</v>
      </c>
      <c r="X229" s="2" t="n">
        <v>21.1545623254871</v>
      </c>
      <c r="Y229" s="2" t="n">
        <v>21.8124828073173</v>
      </c>
      <c r="Z229" s="2" t="n">
        <v>23.652086834709</v>
      </c>
      <c r="AA229" s="2" t="n">
        <v>21.8855903594392</v>
      </c>
      <c r="AB229" s="2" t="n">
        <v>24.6558955043731</v>
      </c>
      <c r="AC229" s="2" t="n">
        <v>23.0391701123011</v>
      </c>
      <c r="AD229" s="2" t="n">
        <v>22.4187520557801</v>
      </c>
      <c r="AE229" s="2" t="n">
        <v>23.1299654990401</v>
      </c>
      <c r="AF229" s="2" t="n">
        <v>23.4826721444974</v>
      </c>
      <c r="AG229" s="2" t="n">
        <v>21.6525115858265</v>
      </c>
      <c r="AH229" s="2" t="n">
        <v>22.1572522892436</v>
      </c>
      <c r="AI229" s="2" t="n">
        <v>21.5461369163692</v>
      </c>
      <c r="AJ229" s="2" t="n">
        <v>21.7051567688785</v>
      </c>
      <c r="AK229" s="2" t="n">
        <v>21.3974461545185</v>
      </c>
      <c r="AL229" s="2" t="n">
        <v>25.7480935746043</v>
      </c>
      <c r="AM229" s="2" t="n">
        <v>24.0262402530875</v>
      </c>
      <c r="AN229" s="2" t="n">
        <v>21.1671299889439</v>
      </c>
      <c r="AO229" s="2" t="n">
        <v>21.0785693893625</v>
      </c>
      <c r="AP229" s="2" t="n">
        <v>20.6986848016047</v>
      </c>
      <c r="AQ229" s="2" t="n">
        <v>21.0377305961333</v>
      </c>
      <c r="AR229" s="2" t="n">
        <v>20.8825970726627</v>
      </c>
      <c r="AS229" s="2" t="n">
        <v>21.2111692605174</v>
      </c>
      <c r="AT229" s="2" t="n">
        <v>20.8807245136213</v>
      </c>
      <c r="AU229" s="2" t="n">
        <v>21.1245544911708</v>
      </c>
      <c r="AV229" s="2" t="n">
        <v>21.2503170662362</v>
      </c>
      <c r="AW229" s="2" t="n">
        <v>21.3181497332103</v>
      </c>
      <c r="AX229" s="2" t="n">
        <v>1.07686887449174</v>
      </c>
      <c r="AY229" s="2" t="n">
        <v>0.559795603231271</v>
      </c>
      <c r="AZ229" s="2" t="n">
        <v>1.59394214575222</v>
      </c>
      <c r="BA229" s="2" t="n">
        <v>22.3168907999586</v>
      </c>
      <c r="BB229" s="2" t="n">
        <v>4.20829022345553</v>
      </c>
      <c r="BC229" s="2" t="n">
        <v>0.801405527568956</v>
      </c>
      <c r="BD229" s="2" t="n">
        <v>0.000140032887816248</v>
      </c>
      <c r="BE229" s="2" t="n">
        <v>0.00181666826945508</v>
      </c>
      <c r="BF229" s="2" t="n">
        <v>1</v>
      </c>
      <c r="BG229" s="2" t="n">
        <v>1</v>
      </c>
      <c r="BH229" s="2" t="n">
        <v>1.20500429875357</v>
      </c>
      <c r="BI229" s="2" t="n">
        <v>0.698844511537936</v>
      </c>
      <c r="BJ229" s="2" t="n">
        <v>1.71116408596921</v>
      </c>
      <c r="BK229" s="2" t="n">
        <v>22.3168907999586</v>
      </c>
      <c r="BL229" s="2" t="n">
        <v>4.81056297911518</v>
      </c>
      <c r="BM229" s="2" t="n">
        <v>2.50489274581558</v>
      </c>
      <c r="BN229" s="2" t="n">
        <v>0.0000213351148746258</v>
      </c>
      <c r="BO229" s="2" t="n">
        <v>0.000238385994523998</v>
      </c>
      <c r="BP229" s="2" t="n">
        <v>1</v>
      </c>
      <c r="BQ229" s="2" t="n">
        <v>1</v>
      </c>
      <c r="BR229" s="2" t="n">
        <v>0.128135424261828</v>
      </c>
      <c r="BS229" s="2" t="n">
        <v>-0.32917506714973</v>
      </c>
      <c r="BT229" s="2" t="n">
        <v>0.585445915673385</v>
      </c>
      <c r="BU229" s="2" t="n">
        <v>22.3168907999586</v>
      </c>
      <c r="BV229" s="2" t="n">
        <v>0.566178004885798</v>
      </c>
      <c r="BW229" s="2" t="n">
        <v>-5.86633479220286</v>
      </c>
      <c r="BX229" s="2" t="n">
        <v>0.574415377875883</v>
      </c>
      <c r="BY229" s="2" t="n">
        <v>0.831514296315267</v>
      </c>
      <c r="BZ229" s="2" t="n">
        <v>0</v>
      </c>
      <c r="CA229" s="2" t="n">
        <v>0</v>
      </c>
    </row>
    <row r="230">
      <c r="A230" s="5" t="str">
        <f>HYPERLINK("https://www.uniprot.org/uniprot/P61970", "P61970")</f>
      </c>
      <c r="B230" s="2" t="s">
        <v>914</v>
      </c>
      <c r="C230" s="2" t="s">
        <v>915</v>
      </c>
      <c r="D230" s="2" t="s">
        <v>916</v>
      </c>
      <c r="E230" s="2" t="n">
        <v>5</v>
      </c>
      <c r="F230" s="2" t="n">
        <v>8597711</v>
      </c>
      <c r="G230" s="2" t="s">
        <v>915</v>
      </c>
      <c r="H230" s="2" t="s">
        <v>917</v>
      </c>
      <c r="I230" s="2" t="b">
        <v>1</v>
      </c>
      <c r="J230" s="2" t="b">
        <v>0</v>
      </c>
      <c r="K230" s="2" t="n">
        <v>23.0197141704284</v>
      </c>
      <c r="L230" s="2" t="n">
        <v>22.7315157220813</v>
      </c>
      <c r="M230" s="2" t="n">
        <v>23.6899677527049</v>
      </c>
      <c r="N230" s="2" t="n">
        <v>23.101971441866</v>
      </c>
      <c r="O230" s="2" t="n">
        <v>23.1210544205672</v>
      </c>
      <c r="P230" s="2" t="n">
        <v>22.69061104379</v>
      </c>
      <c r="Q230" s="2" t="n">
        <v>24.0523121981457</v>
      </c>
      <c r="R230" s="2" t="n">
        <v>23.0790904329461</v>
      </c>
      <c r="S230" s="2" t="n">
        <v>23.5355822796578</v>
      </c>
      <c r="T230" s="2" t="n">
        <v>22.8571086589262</v>
      </c>
      <c r="U230" s="2" t="n">
        <v>23.0428342868938</v>
      </c>
      <c r="V230" s="2" t="n">
        <v>23.1300794762631</v>
      </c>
      <c r="W230" s="2" t="n">
        <v>22.817987832145</v>
      </c>
      <c r="X230" s="2" t="n">
        <v>22.815815535704</v>
      </c>
      <c r="Y230" s="2" t="n">
        <v>23.1053008225037</v>
      </c>
      <c r="Z230" s="2" t="n">
        <v>23.7633856796432</v>
      </c>
      <c r="AA230" s="2" t="n">
        <v>23.0855200225051</v>
      </c>
      <c r="AB230" s="2" t="n">
        <v>23.649625995843</v>
      </c>
      <c r="AC230" s="2" t="n">
        <v>23.1050109214036</v>
      </c>
      <c r="AD230" s="2" t="n">
        <v>22.7628453430547</v>
      </c>
      <c r="AE230" s="2" t="n">
        <v>22.9095072241572</v>
      </c>
      <c r="AF230" s="2" t="n">
        <v>23.1038052958661</v>
      </c>
      <c r="AG230" s="2" t="n">
        <v>23.193462893534</v>
      </c>
      <c r="AH230" s="2" t="n">
        <v>22.8643248493179</v>
      </c>
      <c r="AI230" s="2" t="n">
        <v>22.7636232678464</v>
      </c>
      <c r="AJ230" s="2" t="n">
        <v>22.6818624953161</v>
      </c>
      <c r="AK230" s="2" t="n">
        <v>22.8336838468803</v>
      </c>
      <c r="AL230" s="2" t="n">
        <v>23.1482903773067</v>
      </c>
      <c r="AM230" s="2" t="n">
        <v>23.3171878570098</v>
      </c>
      <c r="AN230" s="2" t="n">
        <v>22.5742141526872</v>
      </c>
      <c r="AO230" s="2" t="n">
        <v>22.693804902889</v>
      </c>
      <c r="AP230" s="2" t="n">
        <v>22.2813198546461</v>
      </c>
      <c r="AQ230" s="2" t="n">
        <v>22.5745599882256</v>
      </c>
      <c r="AR230" s="2" t="n">
        <v>22.3242521031064</v>
      </c>
      <c r="AS230" s="2" t="n">
        <v>22.5691776927395</v>
      </c>
      <c r="AT230" s="2" t="n">
        <v>22.5623760155443</v>
      </c>
      <c r="AU230" s="2" t="n">
        <v>22.7643956883155</v>
      </c>
      <c r="AV230" s="2" t="n">
        <v>22.6869362036718</v>
      </c>
      <c r="AW230" s="2" t="n">
        <v>22.7441411611242</v>
      </c>
      <c r="AX230" s="2" t="n">
        <v>0.508884267978406</v>
      </c>
      <c r="AY230" s="2" t="n">
        <v>0.319504700210048</v>
      </c>
      <c r="AZ230" s="2" t="n">
        <v>0.698263835746763</v>
      </c>
      <c r="BA230" s="2" t="n">
        <v>22.9679041001861</v>
      </c>
      <c r="BB230" s="2" t="n">
        <v>5.42976271980693</v>
      </c>
      <c r="BC230" s="2" t="n">
        <v>4.4917172393786</v>
      </c>
      <c r="BD230" s="2" t="n">
        <v>0.00000293218132751201</v>
      </c>
      <c r="BE230" s="2" t="n">
        <v>0.000113358130121614</v>
      </c>
      <c r="BF230" s="2" t="n">
        <v>1</v>
      </c>
      <c r="BG230" s="2" t="n">
        <v>1</v>
      </c>
      <c r="BH230" s="2" t="n">
        <v>0.358378685386633</v>
      </c>
      <c r="BI230" s="2" t="n">
        <v>0.172996212432749</v>
      </c>
      <c r="BJ230" s="2" t="n">
        <v>0.543761158340517</v>
      </c>
      <c r="BK230" s="2" t="n">
        <v>22.9679041001861</v>
      </c>
      <c r="BL230" s="2" t="n">
        <v>3.90632567581156</v>
      </c>
      <c r="BM230" s="2" t="n">
        <v>-0.172159234614362</v>
      </c>
      <c r="BN230" s="2" t="n">
        <v>0.000349754160799918</v>
      </c>
      <c r="BO230" s="2" t="n">
        <v>0.00213947719248811</v>
      </c>
      <c r="BP230" s="2" t="n">
        <v>1</v>
      </c>
      <c r="BQ230" s="2" t="n">
        <v>1</v>
      </c>
      <c r="BR230" s="2" t="n">
        <v>-0.150505582591773</v>
      </c>
      <c r="BS230" s="2" t="n">
        <v>-0.317996860932921</v>
      </c>
      <c r="BT230" s="2" t="n">
        <v>0.0169856957493753</v>
      </c>
      <c r="BU230" s="2" t="n">
        <v>22.9679041001861</v>
      </c>
      <c r="BV230" s="2" t="n">
        <v>-1.81574710055732</v>
      </c>
      <c r="BW230" s="2" t="n">
        <v>-4.49407951925297</v>
      </c>
      <c r="BX230" s="2" t="n">
        <v>0.0768618480601597</v>
      </c>
      <c r="BY230" s="2" t="n">
        <v>0.381938180720536</v>
      </c>
      <c r="BZ230" s="2" t="n">
        <v>0</v>
      </c>
      <c r="CA230" s="2" t="n">
        <v>0</v>
      </c>
    </row>
    <row r="231">
      <c r="A231" s="5" t="str">
        <f>HYPERLINK("https://www.uniprot.org/uniprot/O75369", "O75369")</f>
      </c>
      <c r="B231" s="2" t="s">
        <v>918</v>
      </c>
      <c r="C231" s="2" t="s">
        <v>919</v>
      </c>
      <c r="D231" s="2" t="s">
        <v>920</v>
      </c>
      <c r="E231" s="2" t="n">
        <v>53</v>
      </c>
      <c r="F231" s="2" t="n">
        <v>8581848</v>
      </c>
      <c r="G231" s="2" t="s">
        <v>919</v>
      </c>
      <c r="H231" s="2" t="s">
        <v>921</v>
      </c>
      <c r="I231" s="2" t="b">
        <v>1</v>
      </c>
      <c r="J231" s="2" t="b">
        <v>0</v>
      </c>
      <c r="K231" s="2" t="n">
        <v>23.1685628148073</v>
      </c>
      <c r="L231" s="2" t="n">
        <v>23.2590914362673</v>
      </c>
      <c r="M231" s="2" t="n">
        <v>22.2542776014272</v>
      </c>
      <c r="N231" s="2" t="n">
        <v>23.0422896342362</v>
      </c>
      <c r="O231" s="2" t="n">
        <v>22.8698953280514</v>
      </c>
      <c r="P231" s="2" t="n">
        <v>22.8516065789068</v>
      </c>
      <c r="Q231" s="2" t="n">
        <v>21.4076957462688</v>
      </c>
      <c r="R231" s="2" t="n">
        <v>23.4702436188027</v>
      </c>
      <c r="S231" s="2" t="n">
        <v>23.2899265092492</v>
      </c>
      <c r="T231" s="2" t="n">
        <v>23.3927243257755</v>
      </c>
      <c r="U231" s="2" t="n">
        <v>22.4975697953475</v>
      </c>
      <c r="V231" s="2" t="n">
        <v>23.2997082811376</v>
      </c>
      <c r="W231" s="2" t="n">
        <v>22.8750794113435</v>
      </c>
      <c r="X231" s="2" t="n">
        <v>22.7636615322112</v>
      </c>
      <c r="Y231" s="2" t="n">
        <v>22.6996911303924</v>
      </c>
      <c r="Z231" s="2" t="n">
        <v>22.659043069432</v>
      </c>
      <c r="AA231" s="2" t="n">
        <v>22.8851050252046</v>
      </c>
      <c r="AB231" s="2" t="n">
        <v>21.8176282204937</v>
      </c>
      <c r="AC231" s="2" t="n">
        <v>22.7706581555291</v>
      </c>
      <c r="AD231" s="2" t="n">
        <v>23.6392801845941</v>
      </c>
      <c r="AE231" s="2" t="n">
        <v>22.7535446029354</v>
      </c>
      <c r="AF231" s="2" t="n">
        <v>22.1884643455131</v>
      </c>
      <c r="AG231" s="2" t="n">
        <v>22.4710573987683</v>
      </c>
      <c r="AH231" s="2" t="n">
        <v>22.6365643700597</v>
      </c>
      <c r="AI231" s="2" t="n">
        <v>23.2738821567803</v>
      </c>
      <c r="AJ231" s="2" t="n">
        <v>23.3593874916343</v>
      </c>
      <c r="AK231" s="2" t="n">
        <v>23.9594771674827</v>
      </c>
      <c r="AL231" s="2" t="n">
        <v>22.5081648949179</v>
      </c>
      <c r="AM231" s="2" t="n">
        <v>22.9547053844466</v>
      </c>
      <c r="AN231" s="2" t="n">
        <v>22.6729745045316</v>
      </c>
      <c r="AO231" s="2" t="n">
        <v>22.175547993558</v>
      </c>
      <c r="AP231" s="2" t="n">
        <v>23.1962944054173</v>
      </c>
      <c r="AQ231" s="2" t="n">
        <v>23.3985103873243</v>
      </c>
      <c r="AR231" s="2" t="n">
        <v>24.0790512822491</v>
      </c>
      <c r="AS231" s="2" t="n">
        <v>23.6031321080262</v>
      </c>
      <c r="AT231" s="2" t="n">
        <v>22.6658063097911</v>
      </c>
      <c r="AU231" s="2" t="n">
        <v>23.1928818987493</v>
      </c>
      <c r="AV231" s="2" t="n">
        <v>22.879725219569</v>
      </c>
      <c r="AW231" s="2" t="n">
        <v>22.3887668622004</v>
      </c>
      <c r="AX231" s="2" t="n">
        <v>-0.0590141947987277</v>
      </c>
      <c r="AY231" s="2" t="n">
        <v>-0.431455451542449</v>
      </c>
      <c r="AZ231" s="2" t="n">
        <v>0.313427061944993</v>
      </c>
      <c r="BA231" s="2" t="n">
        <v>22.9044019790624</v>
      </c>
      <c r="BB231" s="2" t="n">
        <v>-0.320179594199943</v>
      </c>
      <c r="BC231" s="2" t="n">
        <v>-6.48032402630953</v>
      </c>
      <c r="BD231" s="2" t="n">
        <v>0.750488019775865</v>
      </c>
      <c r="BE231" s="2" t="n">
        <v>0.839521610084923</v>
      </c>
      <c r="BF231" s="2" t="n">
        <v>0</v>
      </c>
      <c r="BG231" s="2" t="n">
        <v>0</v>
      </c>
      <c r="BH231" s="2" t="n">
        <v>-0.00784061811578596</v>
      </c>
      <c r="BI231" s="2" t="n">
        <v>-0.372421032036974</v>
      </c>
      <c r="BJ231" s="2" t="n">
        <v>0.356739795805402</v>
      </c>
      <c r="BK231" s="2" t="n">
        <v>22.9044019790624</v>
      </c>
      <c r="BL231" s="2" t="n">
        <v>-0.0434562168460861</v>
      </c>
      <c r="BM231" s="2" t="n">
        <v>-6.68116651059871</v>
      </c>
      <c r="BN231" s="2" t="n">
        <v>0.965552681601265</v>
      </c>
      <c r="BO231" s="2" t="n">
        <v>0.979744532039499</v>
      </c>
      <c r="BP231" s="2" t="n">
        <v>0</v>
      </c>
      <c r="BQ231" s="2" t="n">
        <v>0</v>
      </c>
      <c r="BR231" s="2" t="n">
        <v>0.0511735766829418</v>
      </c>
      <c r="BS231" s="2" t="n">
        <v>-0.278221314931192</v>
      </c>
      <c r="BT231" s="2" t="n">
        <v>0.380568468297075</v>
      </c>
      <c r="BU231" s="2" t="n">
        <v>22.9044019790624</v>
      </c>
      <c r="BV231" s="2" t="n">
        <v>0.313923523269022</v>
      </c>
      <c r="BW231" s="2" t="n">
        <v>-5.97293380853371</v>
      </c>
      <c r="BX231" s="2" t="n">
        <v>0.755199987335665</v>
      </c>
      <c r="BY231" s="2" t="n">
        <v>0.913459426589112</v>
      </c>
      <c r="BZ231" s="2" t="n">
        <v>0</v>
      </c>
      <c r="CA231" s="2" t="n">
        <v>0</v>
      </c>
    </row>
    <row r="232">
      <c r="A232" s="5" t="str">
        <f>HYPERLINK("https://www.uniprot.org/uniprot/P18206", "P18206")</f>
      </c>
      <c r="B232" s="2" t="s">
        <v>922</v>
      </c>
      <c r="C232" s="2" t="s">
        <v>923</v>
      </c>
      <c r="D232" s="2" t="s">
        <v>924</v>
      </c>
      <c r="E232" s="2" t="n">
        <v>68</v>
      </c>
      <c r="F232" s="2" t="n">
        <v>8502602</v>
      </c>
      <c r="G232" s="2" t="s">
        <v>923</v>
      </c>
      <c r="H232" s="2" t="s">
        <v>925</v>
      </c>
      <c r="I232" s="2" t="b">
        <v>1</v>
      </c>
      <c r="J232" s="2" t="b">
        <v>0</v>
      </c>
      <c r="K232" s="2" t="n">
        <v>22.9033130387981</v>
      </c>
      <c r="L232" s="2" t="n">
        <v>23.0883605259239</v>
      </c>
      <c r="M232" s="2" t="n">
        <v>24.115247900398</v>
      </c>
      <c r="N232" s="2" t="n">
        <v>22.5402923689475</v>
      </c>
      <c r="O232" s="2" t="n">
        <v>22.4363719697622</v>
      </c>
      <c r="P232" s="2" t="n">
        <v>22.3635191930411</v>
      </c>
      <c r="Q232" s="2" t="n">
        <v>24.142304876104</v>
      </c>
      <c r="R232" s="2" t="n">
        <v>23.008800208147</v>
      </c>
      <c r="S232" s="2" t="n">
        <v>22.7425416160386</v>
      </c>
      <c r="T232" s="2" t="n">
        <v>22.729558220514</v>
      </c>
      <c r="U232" s="2" t="n">
        <v>24.1811935897078</v>
      </c>
      <c r="V232" s="2" t="n">
        <v>22.6676307111855</v>
      </c>
      <c r="W232" s="2" t="n">
        <v>22.7690360271547</v>
      </c>
      <c r="X232" s="2" t="n">
        <v>22.6120150607848</v>
      </c>
      <c r="Y232" s="2" t="n">
        <v>22.6094936253406</v>
      </c>
      <c r="Z232" s="2" t="n">
        <v>23.0025295890904</v>
      </c>
      <c r="AA232" s="2" t="n">
        <v>22.8606108392154</v>
      </c>
      <c r="AB232" s="2" t="n">
        <v>23.7969164709787</v>
      </c>
      <c r="AC232" s="2" t="n">
        <v>22.9074539740061</v>
      </c>
      <c r="AD232" s="2" t="n">
        <v>22.9501967140836</v>
      </c>
      <c r="AE232" s="2" t="n">
        <v>22.5681305846946</v>
      </c>
      <c r="AF232" s="2" t="n">
        <v>23.5588797084441</v>
      </c>
      <c r="AG232" s="2" t="n">
        <v>22.6688945659059</v>
      </c>
      <c r="AH232" s="2" t="n">
        <v>23.3550024923619</v>
      </c>
      <c r="AI232" s="2" t="n">
        <v>22.5050404888383</v>
      </c>
      <c r="AJ232" s="2" t="n">
        <v>22.5870857129777</v>
      </c>
      <c r="AK232" s="2" t="n">
        <v>22.9294423006535</v>
      </c>
      <c r="AL232" s="2" t="n">
        <v>24.9689997471185</v>
      </c>
      <c r="AM232" s="2" t="n">
        <v>23.0001642295487</v>
      </c>
      <c r="AN232" s="2" t="n">
        <v>22.9285913423612</v>
      </c>
      <c r="AO232" s="2" t="n">
        <v>22.5585224174722</v>
      </c>
      <c r="AP232" s="2" t="n">
        <v>22.6686224680446</v>
      </c>
      <c r="AQ232" s="2" t="n">
        <v>22.6143027051699</v>
      </c>
      <c r="AR232" s="2" t="n">
        <v>22.3141727556863</v>
      </c>
      <c r="AS232" s="2" t="n">
        <v>22.5444459808273</v>
      </c>
      <c r="AT232" s="2" t="n">
        <v>22.3758612931312</v>
      </c>
      <c r="AU232" s="2" t="n">
        <v>22.7185848489898</v>
      </c>
      <c r="AV232" s="2" t="n">
        <v>22.5233605918243</v>
      </c>
      <c r="AW232" s="2" t="n">
        <v>22.680877482374</v>
      </c>
      <c r="AX232" s="2" t="n">
        <v>0.185457187730865</v>
      </c>
      <c r="AY232" s="2" t="n">
        <v>-0.0567530948681456</v>
      </c>
      <c r="AZ232" s="2" t="n">
        <v>0.427667470329876</v>
      </c>
      <c r="BA232" s="2" t="n">
        <v>22.9358043137345</v>
      </c>
      <c r="BB232" s="2" t="n">
        <v>1.54719851843955</v>
      </c>
      <c r="BC232" s="2" t="n">
        <v>-5.36562735381559</v>
      </c>
      <c r="BD232" s="2" t="n">
        <v>0.129640878489429</v>
      </c>
      <c r="BE232" s="2" t="n">
        <v>0.260494613430423</v>
      </c>
      <c r="BF232" s="2" t="n">
        <v>0</v>
      </c>
      <c r="BG232" s="2" t="n">
        <v>0</v>
      </c>
      <c r="BH232" s="2" t="n">
        <v>0.280712143734306</v>
      </c>
      <c r="BI232" s="2" t="n">
        <v>0.0436140148697089</v>
      </c>
      <c r="BJ232" s="2" t="n">
        <v>0.517810272598902</v>
      </c>
      <c r="BK232" s="2" t="n">
        <v>22.9358043137345</v>
      </c>
      <c r="BL232" s="2" t="n">
        <v>2.39236820312824</v>
      </c>
      <c r="BM232" s="2" t="n">
        <v>-3.98501249574707</v>
      </c>
      <c r="BN232" s="2" t="n">
        <v>0.021495540914692</v>
      </c>
      <c r="BO232" s="2" t="n">
        <v>0.0562258194696883</v>
      </c>
      <c r="BP232" s="2" t="n">
        <v>1</v>
      </c>
      <c r="BQ232" s="2" t="n">
        <v>0</v>
      </c>
      <c r="BR232" s="2" t="n">
        <v>0.0952549560034406</v>
      </c>
      <c r="BS232" s="2" t="n">
        <v>-0.118960919224982</v>
      </c>
      <c r="BT232" s="2" t="n">
        <v>0.309470831231863</v>
      </c>
      <c r="BU232" s="2" t="n">
        <v>22.9358043137345</v>
      </c>
      <c r="BV232" s="2" t="n">
        <v>0.898526469728753</v>
      </c>
      <c r="BW232" s="2" t="n">
        <v>-5.63474358907639</v>
      </c>
      <c r="BX232" s="2" t="n">
        <v>0.374247428463961</v>
      </c>
      <c r="BY232" s="2" t="n">
        <v>0.713360617646983</v>
      </c>
      <c r="BZ232" s="2" t="n">
        <v>0</v>
      </c>
      <c r="CA232" s="2" t="n">
        <v>0</v>
      </c>
    </row>
    <row r="233">
      <c r="A233" s="5" t="str">
        <f>HYPERLINK("https://www.uniprot.org/uniprot/Q03135", "Q03135")</f>
      </c>
      <c r="B233" s="2" t="s">
        <v>926</v>
      </c>
      <c r="C233" s="2" t="s">
        <v>927</v>
      </c>
      <c r="D233" s="2" t="s">
        <v>928</v>
      </c>
      <c r="E233" s="2" t="n">
        <v>9</v>
      </c>
      <c r="F233" s="2" t="n">
        <v>8409192</v>
      </c>
      <c r="G233" s="2" t="s">
        <v>927</v>
      </c>
      <c r="H233" s="2" t="s">
        <v>929</v>
      </c>
      <c r="I233" s="2" t="b">
        <v>1</v>
      </c>
      <c r="J233" s="2" t="b">
        <v>0</v>
      </c>
      <c r="K233" s="2" t="n">
        <v>20.9221665093549</v>
      </c>
      <c r="L233" s="2" t="n">
        <v>22.3092185903601</v>
      </c>
      <c r="M233" s="2" t="n">
        <v>25.9806194727421</v>
      </c>
      <c r="N233" s="2" t="n">
        <v>21.7154810903322</v>
      </c>
      <c r="O233" s="2" t="n">
        <v>21.1327855056852</v>
      </c>
      <c r="P233" s="2" t="n">
        <v>20.4881248751352</v>
      </c>
      <c r="Q233" s="2" t="n">
        <v>25.2797823620005</v>
      </c>
      <c r="R233" s="2" t="n">
        <v>22.1875796980584</v>
      </c>
      <c r="S233" s="2" t="n">
        <v>21.5963878300429</v>
      </c>
      <c r="T233" s="2" t="n">
        <v>22.5777394333124</v>
      </c>
      <c r="U233" s="2" t="n">
        <v>24.8269800557065</v>
      </c>
      <c r="V233" s="2" t="n">
        <v>21.409478413459</v>
      </c>
      <c r="W233" s="2" t="n">
        <v>22.5200323917679</v>
      </c>
      <c r="X233" s="2" t="n">
        <v>21.3587955562525</v>
      </c>
      <c r="Y233" s="2" t="n">
        <v>21.5834608834984</v>
      </c>
      <c r="Z233" s="2" t="n">
        <v>23.9889426138531</v>
      </c>
      <c r="AA233" s="2" t="n">
        <v>21.9595616773743</v>
      </c>
      <c r="AB233" s="2" t="n">
        <v>24.6700709257925</v>
      </c>
      <c r="AC233" s="2" t="n">
        <v>23.3055210360855</v>
      </c>
      <c r="AD233" s="2" t="n">
        <v>22.6096465485915</v>
      </c>
      <c r="AE233" s="2" t="n">
        <v>22.6617435435896</v>
      </c>
      <c r="AF233" s="2" t="n">
        <v>23.4744276558625</v>
      </c>
      <c r="AG233" s="2" t="n">
        <v>21.64568660012</v>
      </c>
      <c r="AH233" s="2" t="n">
        <v>21.0800562458051</v>
      </c>
      <c r="AI233" s="2" t="n">
        <v>20.9541377215223</v>
      </c>
      <c r="AJ233" s="2" t="n">
        <v>20.3074716804196</v>
      </c>
      <c r="AK233" s="2" t="n">
        <v>21.1239076013334</v>
      </c>
      <c r="AL233" s="2" t="n">
        <v>25.502248612337</v>
      </c>
      <c r="AM233" s="2" t="n">
        <v>24.068820909434</v>
      </c>
      <c r="AN233" s="2" t="n">
        <v>20.8057309438139</v>
      </c>
      <c r="AO233" s="2" t="n">
        <v>20.9484746398238</v>
      </c>
      <c r="AP233" s="2" t="n">
        <v>20.564460290931</v>
      </c>
      <c r="AQ233" s="2" t="n">
        <v>20.2886576141405</v>
      </c>
      <c r="AR233" s="2" t="n">
        <v>21.0130965936231</v>
      </c>
      <c r="AS233" s="2" t="n">
        <v>20.8397508930284</v>
      </c>
      <c r="AT233" s="2" t="n">
        <v>20.1053682334173</v>
      </c>
      <c r="AU233" s="2" t="n">
        <v>21.1171631598156</v>
      </c>
      <c r="AV233" s="2" t="n">
        <v>20.3254760372012</v>
      </c>
      <c r="AW233" s="2" t="n">
        <v>21.286822709445</v>
      </c>
      <c r="AX233" s="2" t="n">
        <v>1.20045137050133</v>
      </c>
      <c r="AY233" s="2" t="n">
        <v>0.565065532030412</v>
      </c>
      <c r="AZ233" s="2" t="n">
        <v>1.83583720897224</v>
      </c>
      <c r="BA233" s="2" t="n">
        <v>22.0650224911556</v>
      </c>
      <c r="BB233" s="2" t="n">
        <v>3.81770167188126</v>
      </c>
      <c r="BC233" s="2" t="n">
        <v>-0.312393358274181</v>
      </c>
      <c r="BD233" s="2" t="n">
        <v>0.000455509595504182</v>
      </c>
      <c r="BE233" s="2" t="n">
        <v>0.00440250024054792</v>
      </c>
      <c r="BF233" s="2" t="n">
        <v>1</v>
      </c>
      <c r="BG233" s="2" t="n">
        <v>1</v>
      </c>
      <c r="BH233" s="2" t="n">
        <v>1.3803282233453</v>
      </c>
      <c r="BI233" s="2" t="n">
        <v>0.758353004985468</v>
      </c>
      <c r="BJ233" s="2" t="n">
        <v>2.00230344170514</v>
      </c>
      <c r="BK233" s="2" t="n">
        <v>22.0650224911556</v>
      </c>
      <c r="BL233" s="2" t="n">
        <v>4.4843988669777</v>
      </c>
      <c r="BM233" s="2" t="n">
        <v>1.51776699081169</v>
      </c>
      <c r="BN233" s="2" t="n">
        <v>0.0000595736224762589</v>
      </c>
      <c r="BO233" s="2" t="n">
        <v>0.000550984747591428</v>
      </c>
      <c r="BP233" s="2" t="n">
        <v>1</v>
      </c>
      <c r="BQ233" s="2" t="n">
        <v>1</v>
      </c>
      <c r="BR233" s="2" t="n">
        <v>0.179876852843975</v>
      </c>
      <c r="BS233" s="2" t="n">
        <v>-0.382071764841787</v>
      </c>
      <c r="BT233" s="2" t="n">
        <v>0.741825470529738</v>
      </c>
      <c r="BU233" s="2" t="n">
        <v>22.0650224911556</v>
      </c>
      <c r="BV233" s="2" t="n">
        <v>0.646805375512482</v>
      </c>
      <c r="BW233" s="2" t="n">
        <v>-5.81957143457319</v>
      </c>
      <c r="BX233" s="2" t="n">
        <v>0.521428612454637</v>
      </c>
      <c r="BY233" s="2" t="n">
        <v>0.803765157794908</v>
      </c>
      <c r="BZ233" s="2" t="n">
        <v>0</v>
      </c>
      <c r="CA233" s="2" t="n">
        <v>0</v>
      </c>
    </row>
    <row r="234">
      <c r="A234" s="5" t="str">
        <f>HYPERLINK("https://www.uniprot.org/uniprot/P20929", "P20929")</f>
      </c>
      <c r="B234" s="2" t="s">
        <v>930</v>
      </c>
      <c r="C234" s="2" t="s">
        <v>931</v>
      </c>
      <c r="D234" s="2" t="s">
        <v>932</v>
      </c>
      <c r="E234" s="2" t="n">
        <v>281</v>
      </c>
      <c r="F234" s="2" t="n">
        <v>8324821</v>
      </c>
      <c r="G234" s="2" t="s">
        <v>931</v>
      </c>
      <c r="H234" s="2" t="s">
        <v>933</v>
      </c>
      <c r="I234" s="2" t="b">
        <v>1</v>
      </c>
      <c r="J234" s="2" t="b">
        <v>0</v>
      </c>
      <c r="K234" s="2" t="n">
        <v>21.8265071063054</v>
      </c>
      <c r="L234" s="2" t="n">
        <v>26.3986507498499</v>
      </c>
      <c r="M234" s="2" t="s">
        <v>7796</v>
      </c>
      <c r="N234" s="2" t="n">
        <v>22.1943676089128</v>
      </c>
      <c r="O234" s="2" t="n">
        <v>21.4541977504538</v>
      </c>
      <c r="P234" s="2" t="n">
        <v>20.9818500995869</v>
      </c>
      <c r="Q234" s="2" t="s">
        <v>7796</v>
      </c>
      <c r="R234" s="2" t="n">
        <v>20.7356472352808</v>
      </c>
      <c r="S234" s="2" t="n">
        <v>21.8535770265949</v>
      </c>
      <c r="T234" s="2" t="n">
        <v>24.0206297778321</v>
      </c>
      <c r="U234" s="2" t="n">
        <v>20.2736552255168</v>
      </c>
      <c r="V234" s="2" t="n">
        <v>21.7827645872863</v>
      </c>
      <c r="W234" s="2" t="n">
        <v>23.8721007549792</v>
      </c>
      <c r="X234" s="2" t="n">
        <v>24.457080763828</v>
      </c>
      <c r="Y234" s="2" t="n">
        <v>20.3663076499036</v>
      </c>
      <c r="Z234" s="2" t="n">
        <v>20.9245056068644</v>
      </c>
      <c r="AA234" s="2" t="n">
        <v>20.6411707584335</v>
      </c>
      <c r="AB234" s="2" t="s">
        <v>7796</v>
      </c>
      <c r="AC234" s="2" t="n">
        <v>21.1011795814236</v>
      </c>
      <c r="AD234" s="2" t="n">
        <v>25.4722931013837</v>
      </c>
      <c r="AE234" s="2" t="n">
        <v>21.3904641893093</v>
      </c>
      <c r="AF234" s="2" t="n">
        <v>20.0590733054433</v>
      </c>
      <c r="AG234" s="2" t="n">
        <v>21.0911453758987</v>
      </c>
      <c r="AH234" s="2" t="n">
        <v>21.1321510759278</v>
      </c>
      <c r="AI234" s="2" t="n">
        <v>22.4700160599309</v>
      </c>
      <c r="AJ234" s="2" t="n">
        <v>22.6105323039469</v>
      </c>
      <c r="AK234" s="2" t="n">
        <v>22.6089554656161</v>
      </c>
      <c r="AL234" s="2" t="s">
        <v>7796</v>
      </c>
      <c r="AM234" s="2" t="n">
        <v>21.345247306444</v>
      </c>
      <c r="AN234" s="2" t="n">
        <v>22.3913931426755</v>
      </c>
      <c r="AO234" s="2" t="n">
        <v>22.3279079162764</v>
      </c>
      <c r="AP234" s="2" t="n">
        <v>21.5084201190935</v>
      </c>
      <c r="AQ234" s="2" t="n">
        <v>21.2014572733922</v>
      </c>
      <c r="AR234" s="2" t="n">
        <v>22.2052883197716</v>
      </c>
      <c r="AS234" s="2" t="n">
        <v>21.4058292304923</v>
      </c>
      <c r="AT234" s="2" t="n">
        <v>21.1294505617029</v>
      </c>
      <c r="AU234" s="2" t="n">
        <v>21.5467614689437</v>
      </c>
      <c r="AV234" s="2" t="n">
        <v>21.3888907695683</v>
      </c>
      <c r="AW234" s="2" t="n">
        <v>20.8906092532124</v>
      </c>
      <c r="AX234" s="2" t="n">
        <v>0.287443034272826</v>
      </c>
      <c r="AY234" s="2" t="n">
        <v>-0.771649948339183</v>
      </c>
      <c r="AZ234" s="2" t="n">
        <v>1.34653601688484</v>
      </c>
      <c r="BA234" s="2" t="n">
        <v>21.916002243488</v>
      </c>
      <c r="BB234" s="2" t="n">
        <v>0.550297330069347</v>
      </c>
      <c r="BC234" s="2" t="n">
        <v>-6.3728722674574</v>
      </c>
      <c r="BD234" s="2" t="n">
        <v>0.585489757051935</v>
      </c>
      <c r="BE234" s="2" t="n">
        <v>0.723626406893472</v>
      </c>
      <c r="BF234" s="2" t="n">
        <v>0</v>
      </c>
      <c r="BG234" s="2" t="n">
        <v>0</v>
      </c>
      <c r="BH234" s="2" t="n">
        <v>0.89823650447152</v>
      </c>
      <c r="BI234" s="2" t="n">
        <v>-0.137179418079964</v>
      </c>
      <c r="BJ234" s="2" t="n">
        <v>1.933652427023</v>
      </c>
      <c r="BK234" s="2" t="n">
        <v>21.916002243488</v>
      </c>
      <c r="BL234" s="2" t="n">
        <v>1.75895840321015</v>
      </c>
      <c r="BM234" s="2" t="n">
        <v>-5.17547796488116</v>
      </c>
      <c r="BN234" s="2" t="n">
        <v>0.0870216426430386</v>
      </c>
      <c r="BO234" s="2" t="n">
        <v>0.168381216445439</v>
      </c>
      <c r="BP234" s="2" t="n">
        <v>0</v>
      </c>
      <c r="BQ234" s="2" t="n">
        <v>0</v>
      </c>
      <c r="BR234" s="2" t="n">
        <v>0.610793470198693</v>
      </c>
      <c r="BS234" s="2" t="n">
        <v>-0.330581479536707</v>
      </c>
      <c r="BT234" s="2" t="n">
        <v>1.55216841993409</v>
      </c>
      <c r="BU234" s="2" t="n">
        <v>21.916002243488</v>
      </c>
      <c r="BV234" s="2" t="n">
        <v>1.31556240954898</v>
      </c>
      <c r="BW234" s="2" t="n">
        <v>-5.19274612302226</v>
      </c>
      <c r="BX234" s="2" t="n">
        <v>0.19657880488809</v>
      </c>
      <c r="BY234" s="2" t="n">
        <v>0.57620127610633</v>
      </c>
      <c r="BZ234" s="2" t="n">
        <v>0</v>
      </c>
      <c r="CA234" s="2" t="n">
        <v>0</v>
      </c>
    </row>
    <row r="235">
      <c r="A235" s="5" t="str">
        <f>HYPERLINK("https://www.uniprot.org/uniprot/P06737", "P06737")</f>
      </c>
      <c r="B235" s="2" t="s">
        <v>934</v>
      </c>
      <c r="C235" s="2" t="s">
        <v>935</v>
      </c>
      <c r="D235" s="2" t="s">
        <v>936</v>
      </c>
      <c r="E235" s="2" t="n">
        <v>23</v>
      </c>
      <c r="F235" s="2" t="n">
        <v>8305660</v>
      </c>
      <c r="G235" s="2" t="s">
        <v>935</v>
      </c>
      <c r="H235" s="2" t="s">
        <v>937</v>
      </c>
      <c r="I235" s="2" t="b">
        <v>1</v>
      </c>
      <c r="J235" s="2" t="b">
        <v>0</v>
      </c>
      <c r="K235" s="2" t="n">
        <v>23.2808418560963</v>
      </c>
      <c r="L235" s="2" t="n">
        <v>22.8254007253826</v>
      </c>
      <c r="M235" s="2" t="n">
        <v>24.1756513194744</v>
      </c>
      <c r="N235" s="2" t="n">
        <v>22.918658685206</v>
      </c>
      <c r="O235" s="2" t="n">
        <v>22.3956408745392</v>
      </c>
      <c r="P235" s="2" t="n">
        <v>22.8328813803098</v>
      </c>
      <c r="Q235" s="2" t="n">
        <v>23.2740429164673</v>
      </c>
      <c r="R235" s="2" t="n">
        <v>22.6864584023677</v>
      </c>
      <c r="S235" s="2" t="n">
        <v>23.0777500772081</v>
      </c>
      <c r="T235" s="2" t="n">
        <v>22.4274419585225</v>
      </c>
      <c r="U235" s="2" t="n">
        <v>23.4906473440359</v>
      </c>
      <c r="V235" s="2" t="n">
        <v>22.8836972962483</v>
      </c>
      <c r="W235" s="2" t="n">
        <v>22.7744762115084</v>
      </c>
      <c r="X235" s="2" t="n">
        <v>23.9458165597426</v>
      </c>
      <c r="Y235" s="2" t="n">
        <v>22.9221369805507</v>
      </c>
      <c r="Z235" s="2" t="n">
        <v>23.7639618838374</v>
      </c>
      <c r="AA235" s="2" t="n">
        <v>23.2660964424881</v>
      </c>
      <c r="AB235" s="2" t="n">
        <v>22.6129435945609</v>
      </c>
      <c r="AC235" s="2" t="n">
        <v>22.9353837055113</v>
      </c>
      <c r="AD235" s="2" t="n">
        <v>22.3928028089001</v>
      </c>
      <c r="AE235" s="2" t="n">
        <v>22.7783564344159</v>
      </c>
      <c r="AF235" s="2" t="n">
        <v>23.2425193476964</v>
      </c>
      <c r="AG235" s="2" t="n">
        <v>23.0039150000826</v>
      </c>
      <c r="AH235" s="2" t="n">
        <v>22.3282143204424</v>
      </c>
      <c r="AI235" s="2" t="n">
        <v>23.4268908309372</v>
      </c>
      <c r="AJ235" s="2" t="n">
        <v>23.1672955678615</v>
      </c>
      <c r="AK235" s="2" t="n">
        <v>22.9922220153391</v>
      </c>
      <c r="AL235" s="2" t="n">
        <v>22.7504856340289</v>
      </c>
      <c r="AM235" s="2" t="n">
        <v>22.7740750798532</v>
      </c>
      <c r="AN235" s="2" t="n">
        <v>22.3977942688458</v>
      </c>
      <c r="AO235" s="2" t="n">
        <v>22.0384139219547</v>
      </c>
      <c r="AP235" s="2" t="n">
        <v>22.3772180410421</v>
      </c>
      <c r="AQ235" s="2" t="n">
        <v>22.315920870527</v>
      </c>
      <c r="AR235" s="2" t="n">
        <v>21.5062260060328</v>
      </c>
      <c r="AS235" s="2" t="n">
        <v>22.0884369692242</v>
      </c>
      <c r="AT235" s="2" t="n">
        <v>22.0546967656704</v>
      </c>
      <c r="AU235" s="2" t="n">
        <v>23.0028359326251</v>
      </c>
      <c r="AV235" s="2" t="n">
        <v>22.7464112330374</v>
      </c>
      <c r="AW235" s="2" t="n">
        <v>23.1234994696852</v>
      </c>
      <c r="AX235" s="2" t="n">
        <v>0.743025110996143</v>
      </c>
      <c r="AY235" s="2" t="n">
        <v>0.422795853870538</v>
      </c>
      <c r="AZ235" s="2" t="n">
        <v>1.06325436812175</v>
      </c>
      <c r="BA235" s="2" t="n">
        <v>22.8461066341605</v>
      </c>
      <c r="BB235" s="2" t="n">
        <v>4.68853789766845</v>
      </c>
      <c r="BC235" s="2" t="n">
        <v>2.22346681460022</v>
      </c>
      <c r="BD235" s="2" t="n">
        <v>0.0000313879651341039</v>
      </c>
      <c r="BE235" s="2" t="n">
        <v>0.000600722144596266</v>
      </c>
      <c r="BF235" s="2" t="n">
        <v>1</v>
      </c>
      <c r="BG235" s="2" t="n">
        <v>1</v>
      </c>
      <c r="BH235" s="2" t="n">
        <v>0.408854171548448</v>
      </c>
      <c r="BI235" s="2" t="n">
        <v>0.0953837570909452</v>
      </c>
      <c r="BJ235" s="2" t="n">
        <v>0.722324586005951</v>
      </c>
      <c r="BK235" s="2" t="n">
        <v>22.8461066341605</v>
      </c>
      <c r="BL235" s="2" t="n">
        <v>2.63552307216523</v>
      </c>
      <c r="BM235" s="2" t="n">
        <v>-3.4533069299257</v>
      </c>
      <c r="BN235" s="2" t="n">
        <v>0.0118722186568703</v>
      </c>
      <c r="BO235" s="2" t="n">
        <v>0.0359293695985576</v>
      </c>
      <c r="BP235" s="2" t="n">
        <v>1</v>
      </c>
      <c r="BQ235" s="2" t="n">
        <v>1</v>
      </c>
      <c r="BR235" s="2" t="n">
        <v>-0.334170939447695</v>
      </c>
      <c r="BS235" s="2" t="n">
        <v>-0.617388438939557</v>
      </c>
      <c r="BT235" s="2" t="n">
        <v>-0.0509534399558332</v>
      </c>
      <c r="BU235" s="2" t="n">
        <v>22.8461066341605</v>
      </c>
      <c r="BV235" s="2" t="n">
        <v>-2.38420471702198</v>
      </c>
      <c r="BW235" s="2" t="n">
        <v>-3.46345230816781</v>
      </c>
      <c r="BX235" s="2" t="n">
        <v>0.0219162740251792</v>
      </c>
      <c r="BY235" s="2" t="n">
        <v>0.246726852870281</v>
      </c>
      <c r="BZ235" s="2" t="n">
        <v>-1</v>
      </c>
      <c r="CA235" s="2" t="n">
        <v>0</v>
      </c>
    </row>
    <row r="236">
      <c r="A236" s="5" t="str">
        <f>HYPERLINK("https://www.uniprot.org/uniprot/P43155", "P43155")</f>
      </c>
      <c r="B236" s="2" t="s">
        <v>938</v>
      </c>
      <c r="C236" s="2" t="s">
        <v>939</v>
      </c>
      <c r="D236" s="2" t="s">
        <v>940</v>
      </c>
      <c r="E236" s="2" t="n">
        <v>22</v>
      </c>
      <c r="F236" s="2" t="n">
        <v>8268756</v>
      </c>
      <c r="G236" s="2" t="s">
        <v>939</v>
      </c>
      <c r="H236" s="2" t="s">
        <v>941</v>
      </c>
      <c r="I236" s="2" t="b">
        <v>1</v>
      </c>
      <c r="J236" s="2" t="b">
        <v>0</v>
      </c>
      <c r="K236" s="2" t="n">
        <v>23.0126381337342</v>
      </c>
      <c r="L236" s="2" t="n">
        <v>22.7503772736764</v>
      </c>
      <c r="M236" s="2" t="s">
        <v>7796</v>
      </c>
      <c r="N236" s="2" t="n">
        <v>23.0122264014369</v>
      </c>
      <c r="O236" s="2" t="n">
        <v>23.5029632843408</v>
      </c>
      <c r="P236" s="2" t="n">
        <v>23.8030772877593</v>
      </c>
      <c r="Q236" s="2" t="n">
        <v>21.1986884278266</v>
      </c>
      <c r="R236" s="2" t="n">
        <v>22.36231439054</v>
      </c>
      <c r="S236" s="2" t="n">
        <v>22.5644069838745</v>
      </c>
      <c r="T236" s="2" t="n">
        <v>22.5453174363182</v>
      </c>
      <c r="U236" s="2" t="n">
        <v>21.7164183810193</v>
      </c>
      <c r="V236" s="2" t="n">
        <v>22.6362849146468</v>
      </c>
      <c r="W236" s="2" t="n">
        <v>22.4837767536546</v>
      </c>
      <c r="X236" s="2" t="n">
        <v>22.5645817645971</v>
      </c>
      <c r="Y236" s="2" t="n">
        <v>22.7333682184049</v>
      </c>
      <c r="Z236" s="2" t="n">
        <v>22.1335951605918</v>
      </c>
      <c r="AA236" s="2" t="n">
        <v>22.6646964297745</v>
      </c>
      <c r="AB236" s="2" t="n">
        <v>22.2074059029471</v>
      </c>
      <c r="AC236" s="2" t="n">
        <v>22.5987423013974</v>
      </c>
      <c r="AD236" s="2" t="n">
        <v>22.7983997002256</v>
      </c>
      <c r="AE236" s="2" t="n">
        <v>22.9682000049186</v>
      </c>
      <c r="AF236" s="2" t="n">
        <v>22.1936513931159</v>
      </c>
      <c r="AG236" s="2" t="n">
        <v>23.1145315330725</v>
      </c>
      <c r="AH236" s="2" t="n">
        <v>23.1192865318898</v>
      </c>
      <c r="AI236" s="2" t="n">
        <v>23.1582332016719</v>
      </c>
      <c r="AJ236" s="2" t="n">
        <v>23.2703796186086</v>
      </c>
      <c r="AK236" s="2" t="n">
        <v>23.2848160979461</v>
      </c>
      <c r="AL236" s="2" t="n">
        <v>21.3550279323281</v>
      </c>
      <c r="AM236" s="2" t="n">
        <v>22.5505890955275</v>
      </c>
      <c r="AN236" s="2" t="n">
        <v>23.0912157310805</v>
      </c>
      <c r="AO236" s="2" t="n">
        <v>23.1541996696381</v>
      </c>
      <c r="AP236" s="2" t="n">
        <v>22.721572792189</v>
      </c>
      <c r="AQ236" s="2" t="n">
        <v>23.4153995684159</v>
      </c>
      <c r="AR236" s="2" t="n">
        <v>23.0698038238063</v>
      </c>
      <c r="AS236" s="2" t="n">
        <v>23.5444319393244</v>
      </c>
      <c r="AT236" s="2" t="n">
        <v>23.272650829369</v>
      </c>
      <c r="AU236" s="2" t="n">
        <v>22.5008226792982</v>
      </c>
      <c r="AV236" s="2" t="n">
        <v>23.6019949684587</v>
      </c>
      <c r="AW236" s="2" t="n">
        <v>23.5297924678766</v>
      </c>
      <c r="AX236" s="2" t="n">
        <v>-0.441514967168644</v>
      </c>
      <c r="AY236" s="2" t="n">
        <v>-0.732204144811607</v>
      </c>
      <c r="AZ236" s="2" t="n">
        <v>-0.150825789525681</v>
      </c>
      <c r="BA236" s="2" t="n">
        <v>22.7948915532974</v>
      </c>
      <c r="BB236" s="2" t="n">
        <v>-3.07152408514648</v>
      </c>
      <c r="BC236" s="2" t="n">
        <v>-2.29570556812489</v>
      </c>
      <c r="BD236" s="2" t="n">
        <v>0.00385730119319578</v>
      </c>
      <c r="BE236" s="2" t="n">
        <v>0.0210632998343954</v>
      </c>
      <c r="BF236" s="2" t="n">
        <v>-1</v>
      </c>
      <c r="BG236" s="2" t="n">
        <v>-1</v>
      </c>
      <c r="BH236" s="2" t="n">
        <v>-0.522450238701349</v>
      </c>
      <c r="BI236" s="2" t="n">
        <v>-0.807038993895098</v>
      </c>
      <c r="BJ236" s="2" t="n">
        <v>-0.2378614835076</v>
      </c>
      <c r="BK236" s="2" t="n">
        <v>22.7948915532974</v>
      </c>
      <c r="BL236" s="2" t="n">
        <v>-3.71248368520786</v>
      </c>
      <c r="BM236" s="2" t="n">
        <v>-0.732407841300864</v>
      </c>
      <c r="BN236" s="2" t="n">
        <v>0.000636123223325156</v>
      </c>
      <c r="BO236" s="2" t="n">
        <v>0.00347352031267663</v>
      </c>
      <c r="BP236" s="2" t="n">
        <v>-1</v>
      </c>
      <c r="BQ236" s="2" t="n">
        <v>-1</v>
      </c>
      <c r="BR236" s="2" t="n">
        <v>-0.0809352715327059</v>
      </c>
      <c r="BS236" s="2" t="n">
        <v>-0.338393711000315</v>
      </c>
      <c r="BT236" s="2" t="n">
        <v>0.176523167934903</v>
      </c>
      <c r="BU236" s="2" t="n">
        <v>22.7948915532974</v>
      </c>
      <c r="BV236" s="2" t="n">
        <v>-0.635723189214827</v>
      </c>
      <c r="BW236" s="2" t="n">
        <v>-5.82352383629382</v>
      </c>
      <c r="BX236" s="2" t="n">
        <v>0.528645367149242</v>
      </c>
      <c r="BY236" s="2" t="n">
        <v>0.808695257249878</v>
      </c>
      <c r="BZ236" s="2" t="n">
        <v>0</v>
      </c>
      <c r="CA236" s="2" t="n">
        <v>0</v>
      </c>
    </row>
    <row r="237">
      <c r="A237" s="5" t="str">
        <f>HYPERLINK("https://www.uniprot.org/uniprot/P50502", "P50502")</f>
      </c>
      <c r="B237" s="2" t="s">
        <v>942</v>
      </c>
      <c r="C237" s="2" t="s">
        <v>943</v>
      </c>
      <c r="D237" s="2" t="s">
        <v>944</v>
      </c>
      <c r="E237" s="2" t="n">
        <v>10</v>
      </c>
      <c r="F237" s="2" t="n">
        <v>8198568</v>
      </c>
      <c r="G237" s="2" t="s">
        <v>943</v>
      </c>
      <c r="H237" s="2" t="s">
        <v>945</v>
      </c>
      <c r="I237" s="2" t="b">
        <v>1</v>
      </c>
      <c r="J237" s="2" t="b">
        <v>0</v>
      </c>
      <c r="K237" s="2" t="n">
        <v>22.870409391382</v>
      </c>
      <c r="L237" s="2" t="n">
        <v>22.8687743082351</v>
      </c>
      <c r="M237" s="2" t="n">
        <v>22.8154506570019</v>
      </c>
      <c r="N237" s="2" t="n">
        <v>22.8068562891936</v>
      </c>
      <c r="O237" s="2" t="n">
        <v>22.5569558561056</v>
      </c>
      <c r="P237" s="2" t="n">
        <v>22.4406689682841</v>
      </c>
      <c r="Q237" s="2" t="n">
        <v>23.5859171907649</v>
      </c>
      <c r="R237" s="2" t="n">
        <v>22.9916381223509</v>
      </c>
      <c r="S237" s="2" t="n">
        <v>23.1729033892169</v>
      </c>
      <c r="T237" s="2" t="n">
        <v>22.8236130443748</v>
      </c>
      <c r="U237" s="2" t="n">
        <v>23.2850084574749</v>
      </c>
      <c r="V237" s="2" t="n">
        <v>23.2669005226111</v>
      </c>
      <c r="W237" s="2" t="n">
        <v>22.8165521353386</v>
      </c>
      <c r="X237" s="2" t="n">
        <v>22.9260741348737</v>
      </c>
      <c r="Y237" s="2" t="n">
        <v>22.9466197064946</v>
      </c>
      <c r="Z237" s="2" t="n">
        <v>22.9013569875874</v>
      </c>
      <c r="AA237" s="2" t="n">
        <v>22.7912782723286</v>
      </c>
      <c r="AB237" s="2" t="n">
        <v>23.41006204753</v>
      </c>
      <c r="AC237" s="2" t="n">
        <v>23.1609683553476</v>
      </c>
      <c r="AD237" s="2" t="n">
        <v>22.5964598032486</v>
      </c>
      <c r="AE237" s="2" t="n">
        <v>22.3543802124039</v>
      </c>
      <c r="AF237" s="2" t="n">
        <v>23.5334361547546</v>
      </c>
      <c r="AG237" s="2" t="n">
        <v>23.2628814473511</v>
      </c>
      <c r="AH237" s="2" t="n">
        <v>23.0955709358839</v>
      </c>
      <c r="AI237" s="2" t="n">
        <v>22.4094142516673</v>
      </c>
      <c r="AJ237" s="2" t="n">
        <v>22.3807604163054</v>
      </c>
      <c r="AK237" s="2" t="n">
        <v>22.5689654629438</v>
      </c>
      <c r="AL237" s="2" t="n">
        <v>23.6802004593636</v>
      </c>
      <c r="AM237" s="2" t="n">
        <v>22.5989064527556</v>
      </c>
      <c r="AN237" s="2" t="n">
        <v>22.8981581346554</v>
      </c>
      <c r="AO237" s="2" t="n">
        <v>22.8931179845302</v>
      </c>
      <c r="AP237" s="2" t="n">
        <v>22.034478618118</v>
      </c>
      <c r="AQ237" s="2" t="n">
        <v>22.4571619590249</v>
      </c>
      <c r="AR237" s="2" t="n">
        <v>22.6977786532791</v>
      </c>
      <c r="AS237" s="2" t="n">
        <v>22.6918136258788</v>
      </c>
      <c r="AT237" s="2" t="n">
        <v>22.1698331692794</v>
      </c>
      <c r="AU237" s="2" t="n">
        <v>22.8739974424481</v>
      </c>
      <c r="AV237" s="2" t="n">
        <v>22.6213436404892</v>
      </c>
      <c r="AW237" s="2" t="n">
        <v>22.1480467397666</v>
      </c>
      <c r="AX237" s="2" t="n">
        <v>0.328786881735304</v>
      </c>
      <c r="AY237" s="2" t="n">
        <v>0.0712912758566271</v>
      </c>
      <c r="AZ237" s="2" t="n">
        <v>0.586282487613982</v>
      </c>
      <c r="BA237" s="2" t="n">
        <v>22.830890087196</v>
      </c>
      <c r="BB237" s="2" t="n">
        <v>2.58011822472893</v>
      </c>
      <c r="BC237" s="2" t="n">
        <v>-3.4456580622302</v>
      </c>
      <c r="BD237" s="2" t="n">
        <v>0.0136287017136438</v>
      </c>
      <c r="BE237" s="2" t="n">
        <v>0.052343408278337</v>
      </c>
      <c r="BF237" s="2" t="n">
        <v>1</v>
      </c>
      <c r="BG237" s="2" t="n">
        <v>0</v>
      </c>
      <c r="BH237" s="2" t="n">
        <v>0.253007729166175</v>
      </c>
      <c r="BI237" s="2" t="n">
        <v>0.000946893063011656</v>
      </c>
      <c r="BJ237" s="2" t="n">
        <v>0.505068565269338</v>
      </c>
      <c r="BK237" s="2" t="n">
        <v>22.830890087196</v>
      </c>
      <c r="BL237" s="2" t="n">
        <v>2.02825877502353</v>
      </c>
      <c r="BM237" s="2" t="n">
        <v>-4.7074120080893</v>
      </c>
      <c r="BN237" s="2" t="n">
        <v>0.0491853710543988</v>
      </c>
      <c r="BO237" s="2" t="n">
        <v>0.109281979595578</v>
      </c>
      <c r="BP237" s="2" t="n">
        <v>1</v>
      </c>
      <c r="BQ237" s="2" t="n">
        <v>0</v>
      </c>
      <c r="BR237" s="2" t="n">
        <v>-0.0757791525691296</v>
      </c>
      <c r="BS237" s="2" t="n">
        <v>-0.303513689637041</v>
      </c>
      <c r="BT237" s="2" t="n">
        <v>0.151955384498782</v>
      </c>
      <c r="BU237" s="2" t="n">
        <v>22.830890087196</v>
      </c>
      <c r="BV237" s="2" t="n">
        <v>-0.672381558022188</v>
      </c>
      <c r="BW237" s="2" t="n">
        <v>-5.80346621037832</v>
      </c>
      <c r="BX237" s="2" t="n">
        <v>0.505181624966319</v>
      </c>
      <c r="BY237" s="2" t="n">
        <v>0.790701280210441</v>
      </c>
      <c r="BZ237" s="2" t="n">
        <v>0</v>
      </c>
      <c r="CA237" s="2" t="n">
        <v>0</v>
      </c>
    </row>
    <row r="238">
      <c r="A238" s="5" t="str">
        <f>HYPERLINK("https://www.uniprot.org/uniprot/Q04828", "Q04828")</f>
      </c>
      <c r="B238" s="2" t="s">
        <v>946</v>
      </c>
      <c r="C238" s="2" t="s">
        <v>947</v>
      </c>
      <c r="D238" s="2" t="s">
        <v>948</v>
      </c>
      <c r="E238" s="2" t="n">
        <v>7</v>
      </c>
      <c r="F238" s="2" t="n">
        <v>8173517</v>
      </c>
      <c r="G238" s="2" t="s">
        <v>947</v>
      </c>
      <c r="H238" s="2" t="s">
        <v>949</v>
      </c>
      <c r="I238" s="2" t="b">
        <v>1</v>
      </c>
      <c r="J238" s="2" t="b">
        <v>0</v>
      </c>
      <c r="K238" s="2" t="n">
        <v>21.4208466492489</v>
      </c>
      <c r="L238" s="2" t="n">
        <v>21.7440760727463</v>
      </c>
      <c r="M238" s="2" t="n">
        <v>25.8843238056597</v>
      </c>
      <c r="N238" s="2" t="n">
        <v>21.8940202022429</v>
      </c>
      <c r="O238" s="2" t="n">
        <v>20.5217071427773</v>
      </c>
      <c r="P238" s="2" t="n">
        <v>20.0762729487644</v>
      </c>
      <c r="Q238" s="2" t="n">
        <v>24.5487336668808</v>
      </c>
      <c r="R238" s="2" t="n">
        <v>22.3586789048167</v>
      </c>
      <c r="S238" s="2" t="n">
        <v>21.4895067759419</v>
      </c>
      <c r="T238" s="2" t="n">
        <v>22.1543279595272</v>
      </c>
      <c r="U238" s="2" t="n">
        <v>24.3710504751389</v>
      </c>
      <c r="V238" s="2" t="n">
        <v>21.3770539825749</v>
      </c>
      <c r="W238" s="2" t="n">
        <v>22.1249983606736</v>
      </c>
      <c r="X238" s="2" t="n">
        <v>21.088314216879</v>
      </c>
      <c r="Y238" s="2" t="n">
        <v>22.0469382683356</v>
      </c>
      <c r="Z238" s="2" t="n">
        <v>24.2949522544146</v>
      </c>
      <c r="AA238" s="2" t="n">
        <v>22.3509518650165</v>
      </c>
      <c r="AB238" s="2" t="n">
        <v>25.2504109098338</v>
      </c>
      <c r="AC238" s="2" t="n">
        <v>23.5900722550462</v>
      </c>
      <c r="AD238" s="2" t="n">
        <v>23.0152674148552</v>
      </c>
      <c r="AE238" s="2" t="n">
        <v>22.3945703199448</v>
      </c>
      <c r="AF238" s="2" t="n">
        <v>23.4445041578726</v>
      </c>
      <c r="AG238" s="2" t="n">
        <v>22.1869782393948</v>
      </c>
      <c r="AH238" s="2" t="n">
        <v>23.2586884534527</v>
      </c>
      <c r="AI238" s="2" t="n">
        <v>20.9673482603871</v>
      </c>
      <c r="AJ238" s="2" t="n">
        <v>21.7442694970578</v>
      </c>
      <c r="AK238" s="2" t="n">
        <v>21.6590639904364</v>
      </c>
      <c r="AL238" s="2" t="n">
        <v>25.6226221801451</v>
      </c>
      <c r="AM238" s="2" t="n">
        <v>23.1394051143514</v>
      </c>
      <c r="AN238" s="2" t="n">
        <v>21.2010836310284</v>
      </c>
      <c r="AO238" s="2" t="n">
        <v>20.9911645748346</v>
      </c>
      <c r="AP238" s="2" t="n">
        <v>20.7283793441999</v>
      </c>
      <c r="AQ238" s="2" t="n">
        <v>19.5665033523867</v>
      </c>
      <c r="AR238" s="2" t="n">
        <v>20.2567935353172</v>
      </c>
      <c r="AS238" s="2" t="n">
        <v>20.3815202356713</v>
      </c>
      <c r="AT238" s="2" t="n">
        <v>20.6875976886532</v>
      </c>
      <c r="AU238" s="2" t="n">
        <v>20.5505763027732</v>
      </c>
      <c r="AV238" s="2" t="n">
        <v>21.3833028038247</v>
      </c>
      <c r="AW238" s="2" t="n">
        <v>20.1131587846944</v>
      </c>
      <c r="AX238" s="2" t="n">
        <v>1.4156791342557</v>
      </c>
      <c r="AY238" s="2" t="n">
        <v>0.8096326719044</v>
      </c>
      <c r="AZ238" s="2" t="n">
        <v>2.021725596607</v>
      </c>
      <c r="BA238" s="2" t="n">
        <v>22.0994880666103</v>
      </c>
      <c r="BB238" s="2" t="n">
        <v>4.72012889100566</v>
      </c>
      <c r="BC238" s="2" t="n">
        <v>2.31861722315172</v>
      </c>
      <c r="BD238" s="2" t="n">
        <v>0.0000284081883824824</v>
      </c>
      <c r="BE238" s="2" t="n">
        <v>0.000561274644685295</v>
      </c>
      <c r="BF238" s="2" t="n">
        <v>1</v>
      </c>
      <c r="BG238" s="2" t="n">
        <v>1</v>
      </c>
      <c r="BH238" s="2" t="n">
        <v>1.74248321704485</v>
      </c>
      <c r="BI238" s="2" t="n">
        <v>1.14922813023918</v>
      </c>
      <c r="BJ238" s="2" t="n">
        <v>2.33573830385052</v>
      </c>
      <c r="BK238" s="2" t="n">
        <v>22.0994880666103</v>
      </c>
      <c r="BL238" s="2" t="n">
        <v>5.9350185473857</v>
      </c>
      <c r="BM238" s="2" t="n">
        <v>6.00934773124378</v>
      </c>
      <c r="BN238" s="2" t="n">
        <v>0.000000570236947333019</v>
      </c>
      <c r="BO238" s="2" t="n">
        <v>0.000012984483107549</v>
      </c>
      <c r="BP238" s="2" t="n">
        <v>1</v>
      </c>
      <c r="BQ238" s="2" t="n">
        <v>1</v>
      </c>
      <c r="BR238" s="2" t="n">
        <v>0.326804082789153</v>
      </c>
      <c r="BS238" s="2" t="n">
        <v>-0.209196172726848</v>
      </c>
      <c r="BT238" s="2" t="n">
        <v>0.862804338305153</v>
      </c>
      <c r="BU238" s="2" t="n">
        <v>22.0994880666103</v>
      </c>
      <c r="BV238" s="2" t="n">
        <v>1.2320190531452</v>
      </c>
      <c r="BW238" s="2" t="n">
        <v>-5.30188015896499</v>
      </c>
      <c r="BX238" s="2" t="n">
        <v>0.225089152417429</v>
      </c>
      <c r="BY238" s="2" t="n">
        <v>0.601251137237752</v>
      </c>
      <c r="BZ238" s="2" t="n">
        <v>0</v>
      </c>
      <c r="CA238" s="2" t="n">
        <v>0</v>
      </c>
    </row>
    <row r="239">
      <c r="A239" s="5" t="str">
        <f>HYPERLINK("https://www.uniprot.org/uniprot/P61088", "P61088")</f>
      </c>
      <c r="B239" s="2" t="s">
        <v>950</v>
      </c>
      <c r="C239" s="2" t="s">
        <v>951</v>
      </c>
      <c r="D239" s="2" t="s">
        <v>952</v>
      </c>
      <c r="E239" s="2" t="n">
        <v>7</v>
      </c>
      <c r="F239" s="2" t="n">
        <v>8091866</v>
      </c>
      <c r="G239" s="2" t="s">
        <v>951</v>
      </c>
      <c r="H239" s="2" t="s">
        <v>953</v>
      </c>
      <c r="I239" s="2" t="b">
        <v>1</v>
      </c>
      <c r="J239" s="2" t="b">
        <v>0</v>
      </c>
      <c r="K239" s="2" t="n">
        <v>23.0500550477894</v>
      </c>
      <c r="L239" s="2" t="n">
        <v>22.6962492905616</v>
      </c>
      <c r="M239" s="2" t="n">
        <v>23.4542024390401</v>
      </c>
      <c r="N239" s="2" t="n">
        <v>22.6593750957805</v>
      </c>
      <c r="O239" s="2" t="n">
        <v>22.8543090311531</v>
      </c>
      <c r="P239" s="2" t="n">
        <v>22.5751356364134</v>
      </c>
      <c r="Q239" s="2" t="n">
        <v>23.4007983174498</v>
      </c>
      <c r="R239" s="2" t="n">
        <v>22.8911497103178</v>
      </c>
      <c r="S239" s="2" t="n">
        <v>23.3186935265411</v>
      </c>
      <c r="T239" s="2" t="n">
        <v>22.7652976782648</v>
      </c>
      <c r="U239" s="2" t="n">
        <v>22.788602847788</v>
      </c>
      <c r="V239" s="2" t="n">
        <v>23.0619891962823</v>
      </c>
      <c r="W239" s="2" t="n">
        <v>22.8936541694427</v>
      </c>
      <c r="X239" s="2" t="n">
        <v>22.9982001066223</v>
      </c>
      <c r="Y239" s="2" t="n">
        <v>22.7284988022543</v>
      </c>
      <c r="Z239" s="2" t="n">
        <v>23.1777199488006</v>
      </c>
      <c r="AA239" s="2" t="n">
        <v>22.8439759818644</v>
      </c>
      <c r="AB239" s="2" t="n">
        <v>23.0783037507093</v>
      </c>
      <c r="AC239" s="2" t="n">
        <v>23.3386564355202</v>
      </c>
      <c r="AD239" s="2" t="n">
        <v>22.7086293780629</v>
      </c>
      <c r="AE239" s="2" t="n">
        <v>22.8325384193235</v>
      </c>
      <c r="AF239" s="2" t="n">
        <v>22.8954170639717</v>
      </c>
      <c r="AG239" s="2" t="n">
        <v>22.7123756294463</v>
      </c>
      <c r="AH239" s="2" t="n">
        <v>22.6911785462363</v>
      </c>
      <c r="AI239" s="2" t="n">
        <v>22.7782910572359</v>
      </c>
      <c r="AJ239" s="2" t="n">
        <v>22.8516870844904</v>
      </c>
      <c r="AK239" s="2" t="n">
        <v>23.0020813373552</v>
      </c>
      <c r="AL239" s="2" t="n">
        <v>22.3934156514284</v>
      </c>
      <c r="AM239" s="2" t="n">
        <v>23.1709166966269</v>
      </c>
      <c r="AN239" s="2" t="n">
        <v>23.5532457325364</v>
      </c>
      <c r="AO239" s="2" t="n">
        <v>22.908679333193</v>
      </c>
      <c r="AP239" s="2" t="n">
        <v>22.6462303855843</v>
      </c>
      <c r="AQ239" s="2" t="n">
        <v>22.6886176626303</v>
      </c>
      <c r="AR239" s="2" t="n">
        <v>22.9058099563048</v>
      </c>
      <c r="AS239" s="2" t="n">
        <v>22.8648803750893</v>
      </c>
      <c r="AT239" s="2" t="n">
        <v>22.3477975719105</v>
      </c>
      <c r="AU239" s="2" t="n">
        <v>22.8813731327278</v>
      </c>
      <c r="AV239" s="2" t="n">
        <v>22.7652395047904</v>
      </c>
      <c r="AW239" s="2" t="n">
        <v>22.9264292637625</v>
      </c>
      <c r="AX239" s="2" t="n">
        <v>0.171211338710844</v>
      </c>
      <c r="AY239" s="2" t="n">
        <v>-0.017513909384918</v>
      </c>
      <c r="AZ239" s="2" t="n">
        <v>0.359936586806606</v>
      </c>
      <c r="BA239" s="2" t="n">
        <v>22.8999923280847</v>
      </c>
      <c r="BB239" s="2" t="n">
        <v>1.83314773049303</v>
      </c>
      <c r="BC239" s="2" t="n">
        <v>-4.9136186884464</v>
      </c>
      <c r="BD239" s="2" t="n">
        <v>0.0741820556914124</v>
      </c>
      <c r="BE239" s="2" t="n">
        <v>0.180369702706289</v>
      </c>
      <c r="BF239" s="2" t="n">
        <v>0</v>
      </c>
      <c r="BG239" s="2" t="n">
        <v>0</v>
      </c>
      <c r="BH239" s="2" t="n">
        <v>-0.0327784169491174</v>
      </c>
      <c r="BI239" s="2" t="n">
        <v>-0.217520380472984</v>
      </c>
      <c r="BJ239" s="2" t="n">
        <v>0.15196354657475</v>
      </c>
      <c r="BK239" s="2" t="n">
        <v>22.8999923280847</v>
      </c>
      <c r="BL239" s="2" t="n">
        <v>-0.358523285350726</v>
      </c>
      <c r="BM239" s="2" t="n">
        <v>-6.61737206967888</v>
      </c>
      <c r="BN239" s="2" t="n">
        <v>0.721824958387995</v>
      </c>
      <c r="BO239" s="2" t="n">
        <v>0.795789813645643</v>
      </c>
      <c r="BP239" s="2" t="n">
        <v>0</v>
      </c>
      <c r="BQ239" s="2" t="n">
        <v>0</v>
      </c>
      <c r="BR239" s="2" t="n">
        <v>-0.203989755659961</v>
      </c>
      <c r="BS239" s="2" t="n">
        <v>-0.37090233990175</v>
      </c>
      <c r="BT239" s="2" t="n">
        <v>-0.0370771714181727</v>
      </c>
      <c r="BU239" s="2" t="n">
        <v>22.8999923280847</v>
      </c>
      <c r="BV239" s="2" t="n">
        <v>-2.46952953134497</v>
      </c>
      <c r="BW239" s="2" t="n">
        <v>-3.29049034256326</v>
      </c>
      <c r="BX239" s="2" t="n">
        <v>0.0178649658091403</v>
      </c>
      <c r="BY239" s="2" t="n">
        <v>0.224475061076468</v>
      </c>
      <c r="BZ239" s="2" t="n">
        <v>-1</v>
      </c>
      <c r="CA239" s="2" t="n">
        <v>0</v>
      </c>
    </row>
    <row r="240">
      <c r="A240" s="5" t="str">
        <f>HYPERLINK("https://www.uniprot.org/uniprot/P14625", "P14625")</f>
      </c>
      <c r="B240" s="2" t="s">
        <v>954</v>
      </c>
      <c r="C240" s="2" t="s">
        <v>955</v>
      </c>
      <c r="D240" s="2" t="s">
        <v>956</v>
      </c>
      <c r="E240" s="2" t="n">
        <v>33</v>
      </c>
      <c r="F240" s="2" t="n">
        <v>8083761</v>
      </c>
      <c r="G240" s="2" t="s">
        <v>955</v>
      </c>
      <c r="H240" s="2" t="s">
        <v>957</v>
      </c>
      <c r="I240" s="2" t="b">
        <v>1</v>
      </c>
      <c r="J240" s="2" t="b">
        <v>0</v>
      </c>
      <c r="K240" s="2" t="n">
        <v>22.5115064823064</v>
      </c>
      <c r="L240" s="2" t="n">
        <v>22.1725254971594</v>
      </c>
      <c r="M240" s="2" t="n">
        <v>24.1451393191157</v>
      </c>
      <c r="N240" s="2" t="n">
        <v>22.5742444081035</v>
      </c>
      <c r="O240" s="2" t="n">
        <v>22.1311005439147</v>
      </c>
      <c r="P240" s="2" t="n">
        <v>22.0663019545864</v>
      </c>
      <c r="Q240" s="2" t="n">
        <v>24.7079324427209</v>
      </c>
      <c r="R240" s="2" t="n">
        <v>23.0965016484641</v>
      </c>
      <c r="S240" s="2" t="n">
        <v>22.6853877703489</v>
      </c>
      <c r="T240" s="2" t="n">
        <v>22.8239511915355</v>
      </c>
      <c r="U240" s="2" t="n">
        <v>24.4175464308958</v>
      </c>
      <c r="V240" s="2" t="n">
        <v>22.5086144926306</v>
      </c>
      <c r="W240" s="2" t="n">
        <v>22.6023976281885</v>
      </c>
      <c r="X240" s="2" t="n">
        <v>22.0503340558405</v>
      </c>
      <c r="Y240" s="2" t="n">
        <v>22.4031499276125</v>
      </c>
      <c r="Z240" s="2" t="n">
        <v>23.09363662576</v>
      </c>
      <c r="AA240" s="2" t="n">
        <v>22.7091487935898</v>
      </c>
      <c r="AB240" s="2" t="n">
        <v>24.4068253533169</v>
      </c>
      <c r="AC240" s="2" t="n">
        <v>22.8314299182667</v>
      </c>
      <c r="AD240" s="2" t="n">
        <v>23.1893959135396</v>
      </c>
      <c r="AE240" s="2" t="n">
        <v>22.4066811267202</v>
      </c>
      <c r="AF240" s="2" t="n">
        <v>24.1025974995209</v>
      </c>
      <c r="AG240" s="2" t="n">
        <v>22.3223717463528</v>
      </c>
      <c r="AH240" s="2" t="n">
        <v>23.1363231936619</v>
      </c>
      <c r="AI240" s="2" t="n">
        <v>21.965055871608</v>
      </c>
      <c r="AJ240" s="2" t="n">
        <v>22.1868338762399</v>
      </c>
      <c r="AK240" s="2" t="n">
        <v>22.1006961273427</v>
      </c>
      <c r="AL240" s="2" t="n">
        <v>24.581938696071</v>
      </c>
      <c r="AM240" s="2" t="n">
        <v>23.0047211725935</v>
      </c>
      <c r="AN240" s="2" t="n">
        <v>22.4553558321196</v>
      </c>
      <c r="AO240" s="2" t="n">
        <v>22.2631195601268</v>
      </c>
      <c r="AP240" s="2" t="n">
        <v>22.3299155804226</v>
      </c>
      <c r="AQ240" s="2" t="n">
        <v>21.9233188571145</v>
      </c>
      <c r="AR240" s="2" t="n">
        <v>22.0561756529532</v>
      </c>
      <c r="AS240" s="2" t="n">
        <v>22.2437434518138</v>
      </c>
      <c r="AT240" s="2" t="n">
        <v>21.9333894005538</v>
      </c>
      <c r="AU240" s="2" t="n">
        <v>22.147627790999</v>
      </c>
      <c r="AV240" s="2" t="n">
        <v>22.0627145224235</v>
      </c>
      <c r="AW240" s="2" t="n">
        <v>21.7814007947672</v>
      </c>
      <c r="AX240" s="2" t="n">
        <v>0.388896098574794</v>
      </c>
      <c r="AY240" s="2" t="n">
        <v>0.0645157075330272</v>
      </c>
      <c r="AZ240" s="2" t="n">
        <v>0.71327648961656</v>
      </c>
      <c r="BA240" s="2" t="n">
        <v>22.7213090038795</v>
      </c>
      <c r="BB240" s="2" t="n">
        <v>2.42255664515361</v>
      </c>
      <c r="BC240" s="2" t="n">
        <v>-3.78682634769165</v>
      </c>
      <c r="BD240" s="2" t="n">
        <v>0.0200023179188975</v>
      </c>
      <c r="BE240" s="2" t="n">
        <v>0.0681230400216854</v>
      </c>
      <c r="BF240" s="2" t="n">
        <v>1</v>
      </c>
      <c r="BG240" s="2" t="n">
        <v>0</v>
      </c>
      <c r="BH240" s="2" t="n">
        <v>0.672599761729042</v>
      </c>
      <c r="BI240" s="2" t="n">
        <v>0.35506582827628</v>
      </c>
      <c r="BJ240" s="2" t="n">
        <v>0.990133695181805</v>
      </c>
      <c r="BK240" s="2" t="n">
        <v>22.7213090038795</v>
      </c>
      <c r="BL240" s="2" t="n">
        <v>4.28017487437616</v>
      </c>
      <c r="BM240" s="2" t="n">
        <v>0.910856748325171</v>
      </c>
      <c r="BN240" s="2" t="n">
        <v>0.000112263465270222</v>
      </c>
      <c r="BO240" s="2" t="n">
        <v>0.000878563880029716</v>
      </c>
      <c r="BP240" s="2" t="n">
        <v>1</v>
      </c>
      <c r="BQ240" s="2" t="n">
        <v>1</v>
      </c>
      <c r="BR240" s="2" t="n">
        <v>0.283703663154249</v>
      </c>
      <c r="BS240" s="2" t="n">
        <v>-0.00318518660193284</v>
      </c>
      <c r="BT240" s="2" t="n">
        <v>0.57059251291043</v>
      </c>
      <c r="BU240" s="2" t="n">
        <v>22.7213090038795</v>
      </c>
      <c r="BV240" s="2" t="n">
        <v>1.99823343548484</v>
      </c>
      <c r="BW240" s="2" t="n">
        <v>-4.18754583139584</v>
      </c>
      <c r="BX240" s="2" t="n">
        <v>0.0524765537314506</v>
      </c>
      <c r="BY240" s="2" t="n">
        <v>0.331734855821303</v>
      </c>
      <c r="BZ240" s="2" t="n">
        <v>0</v>
      </c>
      <c r="CA240" s="2" t="n">
        <v>0</v>
      </c>
    </row>
    <row r="241">
      <c r="A241" s="5" t="str">
        <f>HYPERLINK("https://www.uniprot.org/uniprot/P22392", "P22392")</f>
      </c>
      <c r="B241" s="2" t="s">
        <v>958</v>
      </c>
      <c r="C241" s="2" t="s">
        <v>959</v>
      </c>
      <c r="D241" s="2" t="s">
        <v>960</v>
      </c>
      <c r="E241" s="2" t="n">
        <v>10</v>
      </c>
      <c r="F241" s="2" t="n">
        <v>8044522</v>
      </c>
      <c r="G241" s="2" t="s">
        <v>959</v>
      </c>
      <c r="H241" s="2" t="s">
        <v>961</v>
      </c>
      <c r="I241" s="2" t="b">
        <v>1</v>
      </c>
      <c r="J241" s="2" t="b">
        <v>0</v>
      </c>
      <c r="K241" s="2" t="n">
        <v>22.3619710697229</v>
      </c>
      <c r="L241" s="2" t="n">
        <v>22.7060039757895</v>
      </c>
      <c r="M241" s="2" t="n">
        <v>23.7874086994809</v>
      </c>
      <c r="N241" s="2" t="n">
        <v>23.081911140322</v>
      </c>
      <c r="O241" s="2" t="n">
        <v>23.5384014746509</v>
      </c>
      <c r="P241" s="2" t="n">
        <v>23.3657259047787</v>
      </c>
      <c r="Q241" s="2" t="n">
        <v>24.2161242441288</v>
      </c>
      <c r="R241" s="2" t="n">
        <v>22.7438976460785</v>
      </c>
      <c r="S241" s="2" t="n">
        <v>22.5619502507042</v>
      </c>
      <c r="T241" s="2" t="n">
        <v>22.4347126441614</v>
      </c>
      <c r="U241" s="2" t="n">
        <v>23.7709030458306</v>
      </c>
      <c r="V241" s="2" t="n">
        <v>22.813596652011</v>
      </c>
      <c r="W241" s="2" t="n">
        <v>22.6590593657846</v>
      </c>
      <c r="X241" s="2" t="n">
        <v>22.184364523905</v>
      </c>
      <c r="Y241" s="2" t="n">
        <v>22.8941721993055</v>
      </c>
      <c r="Z241" s="2" t="n">
        <v>23.3714508185668</v>
      </c>
      <c r="AA241" s="2" t="n">
        <v>22.850632137265</v>
      </c>
      <c r="AB241" s="2" t="n">
        <v>23.994075992019</v>
      </c>
      <c r="AC241" s="2" t="n">
        <v>23.2318307349541</v>
      </c>
      <c r="AD241" s="2" t="n">
        <v>22.6964963926911</v>
      </c>
      <c r="AE241" s="2" t="n">
        <v>22.6867400693717</v>
      </c>
      <c r="AF241" s="2" t="n">
        <v>23.9893344701648</v>
      </c>
      <c r="AG241" s="2" t="n">
        <v>22.9234738884209</v>
      </c>
      <c r="AH241" s="2" t="n">
        <v>22.9081462846039</v>
      </c>
      <c r="AI241" s="2" t="n">
        <v>22.4594718484202</v>
      </c>
      <c r="AJ241" s="2" t="n">
        <v>22.6553290342185</v>
      </c>
      <c r="AK241" s="2" t="n">
        <v>22.0087048677224</v>
      </c>
      <c r="AL241" s="2" t="n">
        <v>23.0395098380743</v>
      </c>
      <c r="AM241" s="2" t="n">
        <v>23.3958709587805</v>
      </c>
      <c r="AN241" s="2" t="n">
        <v>21.7282159325958</v>
      </c>
      <c r="AO241" s="2" t="n">
        <v>22.5381478303646</v>
      </c>
      <c r="AP241" s="2" t="n">
        <v>22.2525741232084</v>
      </c>
      <c r="AQ241" s="2" t="n">
        <v>22.3745736305287</v>
      </c>
      <c r="AR241" s="2" t="n">
        <v>21.7829259741387</v>
      </c>
      <c r="AS241" s="2" t="n">
        <v>22.1195137060532</v>
      </c>
      <c r="AT241" s="2" t="n">
        <v>22.9035511489517</v>
      </c>
      <c r="AU241" s="2" t="n">
        <v>21.8348646347023</v>
      </c>
      <c r="AV241" s="2" t="n">
        <v>22.3242635978815</v>
      </c>
      <c r="AW241" s="2" t="n">
        <v>21.9546561486327</v>
      </c>
      <c r="AX241" s="2" t="n">
        <v>0.525615172217414</v>
      </c>
      <c r="AY241" s="2" t="n">
        <v>0.215252700941655</v>
      </c>
      <c r="AZ241" s="2" t="n">
        <v>0.835977643493173</v>
      </c>
      <c r="BA241" s="2" t="n">
        <v>22.7985783820253</v>
      </c>
      <c r="BB241" s="2" t="n">
        <v>3.42210742851446</v>
      </c>
      <c r="BC241" s="2" t="n">
        <v>-1.38875273675162</v>
      </c>
      <c r="BD241" s="2" t="n">
        <v>0.00143893464898496</v>
      </c>
      <c r="BE241" s="2" t="n">
        <v>0.0101885006464759</v>
      </c>
      <c r="BF241" s="2" t="n">
        <v>1</v>
      </c>
      <c r="BG241" s="2" t="n">
        <v>1</v>
      </c>
      <c r="BH241" s="2" t="n">
        <v>0.649932161428808</v>
      </c>
      <c r="BI241" s="2" t="n">
        <v>0.346120281851837</v>
      </c>
      <c r="BJ241" s="2" t="n">
        <v>0.953744041005778</v>
      </c>
      <c r="BK241" s="2" t="n">
        <v>22.7985783820253</v>
      </c>
      <c r="BL241" s="2" t="n">
        <v>4.32273113457825</v>
      </c>
      <c r="BM241" s="2" t="n">
        <v>1.03652066661903</v>
      </c>
      <c r="BN241" s="2" t="n">
        <v>0.0000984437957579048</v>
      </c>
      <c r="BO241" s="2" t="n">
        <v>0.000813213064957393</v>
      </c>
      <c r="BP241" s="2" t="n">
        <v>1</v>
      </c>
      <c r="BQ241" s="2" t="n">
        <v>1</v>
      </c>
      <c r="BR241" s="2" t="n">
        <v>0.124316989211394</v>
      </c>
      <c r="BS241" s="2" t="n">
        <v>-0.150174117066124</v>
      </c>
      <c r="BT241" s="2" t="n">
        <v>0.398808095488912</v>
      </c>
      <c r="BU241" s="2" t="n">
        <v>22.7985783820253</v>
      </c>
      <c r="BV241" s="2" t="n">
        <v>0.915160260832845</v>
      </c>
      <c r="BW241" s="2" t="n">
        <v>-5.62048671321239</v>
      </c>
      <c r="BX241" s="2" t="n">
        <v>0.365556454931072</v>
      </c>
      <c r="BY241" s="2" t="n">
        <v>0.709108384471422</v>
      </c>
      <c r="BZ241" s="2" t="n">
        <v>0</v>
      </c>
      <c r="CA241" s="2" t="n">
        <v>0</v>
      </c>
    </row>
    <row r="242">
      <c r="A242" s="5" t="str">
        <f>HYPERLINK("https://www.uniprot.org/uniprot/Q9NQC3", "Q9NQC3")</f>
      </c>
      <c r="B242" s="2" t="s">
        <v>962</v>
      </c>
      <c r="C242" s="2" t="s">
        <v>963</v>
      </c>
      <c r="D242" s="2" t="s">
        <v>964</v>
      </c>
      <c r="E242" s="2" t="n">
        <v>11</v>
      </c>
      <c r="F242" s="2" t="n">
        <v>8026862</v>
      </c>
      <c r="G242" s="2" t="s">
        <v>963</v>
      </c>
      <c r="H242" s="2" t="s">
        <v>965</v>
      </c>
      <c r="I242" s="2" t="b">
        <v>1</v>
      </c>
      <c r="J242" s="2" t="b">
        <v>0</v>
      </c>
      <c r="K242" s="2" t="n">
        <v>23.0089353817461</v>
      </c>
      <c r="L242" s="2" t="n">
        <v>23.2919227418382</v>
      </c>
      <c r="M242" s="2" t="n">
        <v>23.4768752115103</v>
      </c>
      <c r="N242" s="2" t="n">
        <v>22.4665472296411</v>
      </c>
      <c r="O242" s="2" t="n">
        <v>22.0564998719073</v>
      </c>
      <c r="P242" s="2" t="n">
        <v>22.3995532500239</v>
      </c>
      <c r="Q242" s="2" t="n">
        <v>23.4637464605994</v>
      </c>
      <c r="R242" s="2" t="n">
        <v>22.7356837779534</v>
      </c>
      <c r="S242" s="2" t="n">
        <v>22.9548737443896</v>
      </c>
      <c r="T242" s="2" t="n">
        <v>23.0549665514146</v>
      </c>
      <c r="U242" s="2" t="n">
        <v>23.3966446691261</v>
      </c>
      <c r="V242" s="2" t="n">
        <v>23.0842533653653</v>
      </c>
      <c r="W242" s="2" t="n">
        <v>23.0364423378912</v>
      </c>
      <c r="X242" s="2" t="n">
        <v>22.7902533165135</v>
      </c>
      <c r="Y242" s="2" t="n">
        <v>22.9780619953074</v>
      </c>
      <c r="Z242" s="2" t="n">
        <v>23.3129130259857</v>
      </c>
      <c r="AA242" s="2" t="n">
        <v>22.6402094172934</v>
      </c>
      <c r="AB242" s="2" t="n">
        <v>23.2009884274055</v>
      </c>
      <c r="AC242" s="2" t="n">
        <v>22.9930139080221</v>
      </c>
      <c r="AD242" s="2" t="n">
        <v>22.7500542008724</v>
      </c>
      <c r="AE242" s="2" t="n">
        <v>22.7818033820012</v>
      </c>
      <c r="AF242" s="2" t="n">
        <v>22.3401107197026</v>
      </c>
      <c r="AG242" s="2" t="n">
        <v>22.9521190499151</v>
      </c>
      <c r="AH242" s="2" t="n">
        <v>22.6914746731931</v>
      </c>
      <c r="AI242" s="2" t="n">
        <v>22.1991946123833</v>
      </c>
      <c r="AJ242" s="2" t="n">
        <v>22.1073651835289</v>
      </c>
      <c r="AK242" s="2" t="n">
        <v>22.7288291222625</v>
      </c>
      <c r="AL242" s="2" t="n">
        <v>23.0594308272339</v>
      </c>
      <c r="AM242" s="2" t="n">
        <v>22.5788067259061</v>
      </c>
      <c r="AN242" s="2" t="n">
        <v>23.4933963399973</v>
      </c>
      <c r="AO242" s="2" t="n">
        <v>23.0163316131651</v>
      </c>
      <c r="AP242" s="2" t="n">
        <v>22.6043812533153</v>
      </c>
      <c r="AQ242" s="2" t="n">
        <v>22.919043604472</v>
      </c>
      <c r="AR242" s="2" t="n">
        <v>23.3147421086788</v>
      </c>
      <c r="AS242" s="2" t="n">
        <v>23.2032103778346</v>
      </c>
      <c r="AT242" s="2" t="n">
        <v>22.8717029046917</v>
      </c>
      <c r="AU242" s="2" t="n">
        <v>23.7139603485473</v>
      </c>
      <c r="AV242" s="2" t="n">
        <v>23.0516184948779</v>
      </c>
      <c r="AW242" s="2" t="n">
        <v>22.6270219146679</v>
      </c>
      <c r="AX242" s="2" t="n">
        <v>-0.221311277392115</v>
      </c>
      <c r="AY242" s="2" t="n">
        <v>-0.469932918955343</v>
      </c>
      <c r="AZ242" s="2" t="n">
        <v>0.0273103641711141</v>
      </c>
      <c r="BA242" s="2" t="n">
        <v>22.9063328754149</v>
      </c>
      <c r="BB242" s="2" t="n">
        <v>-1.79870342932674</v>
      </c>
      <c r="BC242" s="2" t="n">
        <v>-4.97153676174788</v>
      </c>
      <c r="BD242" s="2" t="n">
        <v>0.0795655808888265</v>
      </c>
      <c r="BE242" s="2" t="n">
        <v>0.189409196869583</v>
      </c>
      <c r="BF242" s="2" t="n">
        <v>0</v>
      </c>
      <c r="BG242" s="2" t="n">
        <v>0</v>
      </c>
      <c r="BH242" s="2" t="n">
        <v>-0.336470333578522</v>
      </c>
      <c r="BI242" s="2" t="n">
        <v>-0.579844501583917</v>
      </c>
      <c r="BJ242" s="2" t="n">
        <v>-0.0930961655731258</v>
      </c>
      <c r="BK242" s="2" t="n">
        <v>22.9063328754149</v>
      </c>
      <c r="BL242" s="2" t="n">
        <v>-2.79361945339949</v>
      </c>
      <c r="BM242" s="2" t="n">
        <v>-3.08831855541363</v>
      </c>
      <c r="BN242" s="2" t="n">
        <v>0.0079415415895558</v>
      </c>
      <c r="BO242" s="2" t="n">
        <v>0.0263310461279783</v>
      </c>
      <c r="BP242" s="2" t="n">
        <v>-1</v>
      </c>
      <c r="BQ242" s="2" t="n">
        <v>-1</v>
      </c>
      <c r="BR242" s="2" t="n">
        <v>-0.115159056186407</v>
      </c>
      <c r="BS242" s="2" t="n">
        <v>-0.33504527231525</v>
      </c>
      <c r="BT242" s="2" t="n">
        <v>0.104727159942436</v>
      </c>
      <c r="BU242" s="2" t="n">
        <v>22.9063328754149</v>
      </c>
      <c r="BV242" s="2" t="n">
        <v>-1.058266475302</v>
      </c>
      <c r="BW242" s="2" t="n">
        <v>-5.48756198335645</v>
      </c>
      <c r="BX242" s="2" t="n">
        <v>0.296242344976733</v>
      </c>
      <c r="BY242" s="2" t="n">
        <v>0.65820281935635</v>
      </c>
      <c r="BZ242" s="2" t="n">
        <v>0</v>
      </c>
      <c r="CA242" s="2" t="n">
        <v>0</v>
      </c>
    </row>
    <row r="243">
      <c r="A243" s="5" t="str">
        <f>HYPERLINK("https://www.uniprot.org/uniprot/P36957", "P36957")</f>
      </c>
      <c r="B243" s="2" t="s">
        <v>966</v>
      </c>
      <c r="C243" s="2" t="s">
        <v>967</v>
      </c>
      <c r="D243" s="2" t="s">
        <v>968</v>
      </c>
      <c r="E243" s="2" t="n">
        <v>15</v>
      </c>
      <c r="F243" s="2" t="n">
        <v>8017422</v>
      </c>
      <c r="G243" s="2" t="s">
        <v>967</v>
      </c>
      <c r="H243" s="2" t="s">
        <v>969</v>
      </c>
      <c r="I243" s="2" t="b">
        <v>1</v>
      </c>
      <c r="J243" s="2" t="b">
        <v>0</v>
      </c>
      <c r="K243" s="2" t="n">
        <v>23.1093184456644</v>
      </c>
      <c r="L243" s="2" t="n">
        <v>23.1311725720071</v>
      </c>
      <c r="M243" s="2" t="n">
        <v>21.8602954566274</v>
      </c>
      <c r="N243" s="2" t="n">
        <v>22.8186083967787</v>
      </c>
      <c r="O243" s="2" t="n">
        <v>23.5466992821237</v>
      </c>
      <c r="P243" s="2" t="n">
        <v>23.6211356634868</v>
      </c>
      <c r="Q243" s="2" t="n">
        <v>21.7368284199192</v>
      </c>
      <c r="R243" s="2" t="n">
        <v>22.803609034624</v>
      </c>
      <c r="S243" s="2" t="n">
        <v>21.8289089376695</v>
      </c>
      <c r="T243" s="2" t="n">
        <v>22.3920343247546</v>
      </c>
      <c r="U243" s="2" t="n">
        <v>22.4705954432779</v>
      </c>
      <c r="V243" s="2" t="n">
        <v>22.8759456599164</v>
      </c>
      <c r="W243" s="2" t="n">
        <v>22.8323647753425</v>
      </c>
      <c r="X243" s="2" t="n">
        <v>22.6725739736462</v>
      </c>
      <c r="Y243" s="2" t="n">
        <v>23.0818998834349</v>
      </c>
      <c r="Z243" s="2" t="n">
        <v>22.341704711397</v>
      </c>
      <c r="AA243" s="2" t="n">
        <v>22.4833874548855</v>
      </c>
      <c r="AB243" s="2" t="n">
        <v>22.0187665812184</v>
      </c>
      <c r="AC243" s="2" t="n">
        <v>22.1044569169562</v>
      </c>
      <c r="AD243" s="2" t="n">
        <v>22.3728755418365</v>
      </c>
      <c r="AE243" s="2" t="n">
        <v>22.9620158459951</v>
      </c>
      <c r="AF243" s="2" t="n">
        <v>22.609799696564</v>
      </c>
      <c r="AG243" s="2" t="n">
        <v>22.5861145316876</v>
      </c>
      <c r="AH243" s="2" t="n">
        <v>22.6844322469006</v>
      </c>
      <c r="AI243" s="2" t="n">
        <v>23.5803447724884</v>
      </c>
      <c r="AJ243" s="2" t="n">
        <v>23.5609711429785</v>
      </c>
      <c r="AK243" s="2" t="n">
        <v>22.65949476698</v>
      </c>
      <c r="AL243" s="2" t="n">
        <v>21.8957365012252</v>
      </c>
      <c r="AM243" s="2" t="n">
        <v>22.7381302781376</v>
      </c>
      <c r="AN243" s="2" t="n">
        <v>22.168319164399</v>
      </c>
      <c r="AO243" s="2" t="n">
        <v>23.0366920428313</v>
      </c>
      <c r="AP243" s="2" t="n">
        <v>23.2404499333119</v>
      </c>
      <c r="AQ243" s="2" t="n">
        <v>23.500931036608</v>
      </c>
      <c r="AR243" s="2" t="n">
        <v>23.6094810612779</v>
      </c>
      <c r="AS243" s="2" t="n">
        <v>23.5011490209134</v>
      </c>
      <c r="AT243" s="2" t="n">
        <v>23.4668793629638</v>
      </c>
      <c r="AU243" s="2" t="n">
        <v>22.658802529813</v>
      </c>
      <c r="AV243" s="2" t="n">
        <v>22.7247431490007</v>
      </c>
      <c r="AW243" s="2" t="n">
        <v>23.0140161264275</v>
      </c>
      <c r="AX243" s="2" t="n">
        <v>-0.421607260417879</v>
      </c>
      <c r="AY243" s="2" t="n">
        <v>-0.739286291986053</v>
      </c>
      <c r="AZ243" s="2" t="n">
        <v>-0.103928228849705</v>
      </c>
      <c r="BA243" s="2" t="n">
        <v>22.7769662740018</v>
      </c>
      <c r="BB243" s="2" t="n">
        <v>-2.68172646818907</v>
      </c>
      <c r="BC243" s="2" t="n">
        <v>-3.21757224759656</v>
      </c>
      <c r="BD243" s="2" t="n">
        <v>0.0105693384510405</v>
      </c>
      <c r="BE243" s="2" t="n">
        <v>0.0438423416863975</v>
      </c>
      <c r="BF243" s="2" t="n">
        <v>-1</v>
      </c>
      <c r="BG243" s="2" t="n">
        <v>-1</v>
      </c>
      <c r="BH243" s="2" t="n">
        <v>-0.380928327241794</v>
      </c>
      <c r="BI243" s="2" t="n">
        <v>-0.691902341871174</v>
      </c>
      <c r="BJ243" s="2" t="n">
        <v>-0.069954312612413</v>
      </c>
      <c r="BK243" s="2" t="n">
        <v>22.7769662740018</v>
      </c>
      <c r="BL243" s="2" t="n">
        <v>-2.47522177324225</v>
      </c>
      <c r="BM243" s="2" t="n">
        <v>-3.80803920775663</v>
      </c>
      <c r="BN243" s="2" t="n">
        <v>0.0176205705493951</v>
      </c>
      <c r="BO243" s="2" t="n">
        <v>0.0478378692022202</v>
      </c>
      <c r="BP243" s="2" t="n">
        <v>-1</v>
      </c>
      <c r="BQ243" s="2" t="n">
        <v>-1</v>
      </c>
      <c r="BR243" s="2" t="n">
        <v>0.0406789331760855</v>
      </c>
      <c r="BS243" s="2" t="n">
        <v>-0.240283093121356</v>
      </c>
      <c r="BT243" s="2" t="n">
        <v>0.321640959473527</v>
      </c>
      <c r="BU243" s="2" t="n">
        <v>22.7769662740018</v>
      </c>
      <c r="BV243" s="2" t="n">
        <v>0.292561299137365</v>
      </c>
      <c r="BW243" s="2" t="n">
        <v>-5.97917377982399</v>
      </c>
      <c r="BX243" s="2" t="n">
        <v>0.7713600041605</v>
      </c>
      <c r="BY243" s="2" t="n">
        <v>0.919171555011962</v>
      </c>
      <c r="BZ243" s="2" t="n">
        <v>0</v>
      </c>
      <c r="CA243" s="2" t="n">
        <v>0</v>
      </c>
    </row>
    <row r="244">
      <c r="A244" s="5" t="str">
        <f>HYPERLINK("https://www.uniprot.org/uniprot/Q5VXT5", "Q5VXT5")</f>
      </c>
      <c r="B244" s="2" t="s">
        <v>970</v>
      </c>
      <c r="C244" s="2" t="s">
        <v>971</v>
      </c>
      <c r="D244" s="2" t="s">
        <v>972</v>
      </c>
      <c r="E244" s="2" t="n">
        <v>3</v>
      </c>
      <c r="F244" s="2" t="n">
        <v>7968480</v>
      </c>
      <c r="G244" s="2" t="s">
        <v>971</v>
      </c>
      <c r="H244" s="2" t="s">
        <v>973</v>
      </c>
      <c r="I244" s="2" t="b">
        <v>1</v>
      </c>
      <c r="J244" s="2" t="b">
        <v>0</v>
      </c>
      <c r="K244" s="2" t="n">
        <v>23.1223669942979</v>
      </c>
      <c r="L244" s="2" t="n">
        <v>23.0412756274458</v>
      </c>
      <c r="M244" s="2" t="s">
        <v>7796</v>
      </c>
      <c r="N244" s="2" t="n">
        <v>22.2045304736249</v>
      </c>
      <c r="O244" s="2" t="n">
        <v>23.0338187092193</v>
      </c>
      <c r="P244" s="2" t="n">
        <v>22.4356614165458</v>
      </c>
      <c r="Q244" s="2" t="n">
        <v>21.8097237970138</v>
      </c>
      <c r="R244" s="2" t="n">
        <v>22.3828420225186</v>
      </c>
      <c r="S244" s="2" t="n">
        <v>22.9304338136577</v>
      </c>
      <c r="T244" s="2" t="n">
        <v>22.7110681312245</v>
      </c>
      <c r="U244" s="2" t="n">
        <v>22.2139784396926</v>
      </c>
      <c r="V244" s="2" t="n">
        <v>22.7999643915023</v>
      </c>
      <c r="W244" s="2" t="n">
        <v>23.0340981939888</v>
      </c>
      <c r="X244" s="2" t="n">
        <v>22.6731372372538</v>
      </c>
      <c r="Y244" s="2" t="n">
        <v>22.8462912760298</v>
      </c>
      <c r="Z244" s="2" t="n">
        <v>21.4495581943918</v>
      </c>
      <c r="AA244" s="2" t="n">
        <v>22.6305230411666</v>
      </c>
      <c r="AB244" s="2" t="n">
        <v>21.2329559455839</v>
      </c>
      <c r="AC244" s="2" t="n">
        <v>22.7569527509621</v>
      </c>
      <c r="AD244" s="2" t="n">
        <v>22.7538709454945</v>
      </c>
      <c r="AE244" s="2" t="n">
        <v>22.2234822553543</v>
      </c>
      <c r="AF244" s="2" t="n">
        <v>22.0304449188214</v>
      </c>
      <c r="AG244" s="2" t="n">
        <v>23.0168993824037</v>
      </c>
      <c r="AH244" s="2" t="n">
        <v>22.986001787113</v>
      </c>
      <c r="AI244" s="2" t="n">
        <v>22.3886560645726</v>
      </c>
      <c r="AJ244" s="2" t="n">
        <v>22.6129261559902</v>
      </c>
      <c r="AK244" s="2" t="n">
        <v>23.1793885012492</v>
      </c>
      <c r="AL244" s="2" t="s">
        <v>7796</v>
      </c>
      <c r="AM244" s="2" t="n">
        <v>22.2748214061423</v>
      </c>
      <c r="AN244" s="2" t="n">
        <v>22.940160936327</v>
      </c>
      <c r="AO244" s="2" t="n">
        <v>23.3836743094261</v>
      </c>
      <c r="AP244" s="2" t="n">
        <v>23.6526428527533</v>
      </c>
      <c r="AQ244" s="2" t="n">
        <v>23.4061222675311</v>
      </c>
      <c r="AR244" s="2" t="n">
        <v>23.0753889514565</v>
      </c>
      <c r="AS244" s="2" t="n">
        <v>23.5128346459769</v>
      </c>
      <c r="AT244" s="2" t="n">
        <v>23.5555359737592</v>
      </c>
      <c r="AU244" s="2" t="n">
        <v>23.4388444571289</v>
      </c>
      <c r="AV244" s="2" t="n">
        <v>22.9834587196902</v>
      </c>
      <c r="AW244" s="2" t="n">
        <v>23.8086810283005</v>
      </c>
      <c r="AX244" s="2" t="n">
        <v>-0.7267199768411</v>
      </c>
      <c r="AY244" s="2" t="n">
        <v>-1.00627521380986</v>
      </c>
      <c r="AZ244" s="2" t="n">
        <v>-0.447164739872338</v>
      </c>
      <c r="BA244" s="2" t="n">
        <v>22.7711625950165</v>
      </c>
      <c r="BB244" s="2" t="n">
        <v>-5.26135254286979</v>
      </c>
      <c r="BC244" s="2" t="n">
        <v>3.86236018632959</v>
      </c>
      <c r="BD244" s="2" t="n">
        <v>0.00000575043645113223</v>
      </c>
      <c r="BE244" s="2" t="n">
        <v>0.000167844795028904</v>
      </c>
      <c r="BF244" s="2" t="n">
        <v>-1</v>
      </c>
      <c r="BG244" s="2" t="n">
        <v>-1</v>
      </c>
      <c r="BH244" s="2" t="n">
        <v>-0.747954710149521</v>
      </c>
      <c r="BI244" s="2" t="n">
        <v>-1.02148916599637</v>
      </c>
      <c r="BJ244" s="2" t="n">
        <v>-0.474420254302672</v>
      </c>
      <c r="BK244" s="2" t="n">
        <v>22.7711625950165</v>
      </c>
      <c r="BL244" s="2" t="n">
        <v>-5.53428089471122</v>
      </c>
      <c r="BM244" s="2" t="n">
        <v>4.62284336293162</v>
      </c>
      <c r="BN244" s="2" t="n">
        <v>0.00000242833886660696</v>
      </c>
      <c r="BO244" s="2" t="n">
        <v>0.0000404653364582004</v>
      </c>
      <c r="BP244" s="2" t="n">
        <v>-1</v>
      </c>
      <c r="BQ244" s="2" t="n">
        <v>-1</v>
      </c>
      <c r="BR244" s="2" t="n">
        <v>-0.0212347333084217</v>
      </c>
      <c r="BS244" s="2" t="n">
        <v>-0.26899128576041</v>
      </c>
      <c r="BT244" s="2" t="n">
        <v>0.226521819143566</v>
      </c>
      <c r="BU244" s="2" t="n">
        <v>22.7711625950165</v>
      </c>
      <c r="BV244" s="2" t="n">
        <v>-0.173468090813121</v>
      </c>
      <c r="BW244" s="2" t="n">
        <v>-6.0012242164987</v>
      </c>
      <c r="BX244" s="2" t="n">
        <v>0.863198025433377</v>
      </c>
      <c r="BY244" s="2" t="n">
        <v>0.956955201309398</v>
      </c>
      <c r="BZ244" s="2" t="n">
        <v>0</v>
      </c>
      <c r="CA244" s="2" t="n">
        <v>0</v>
      </c>
    </row>
    <row r="245">
      <c r="A245" s="5" t="str">
        <f>HYPERLINK("https://www.uniprot.org/uniprot/P62826", "P62826")</f>
      </c>
      <c r="B245" s="2" t="s">
        <v>974</v>
      </c>
      <c r="C245" s="2" t="s">
        <v>975</v>
      </c>
      <c r="D245" s="2" t="s">
        <v>976</v>
      </c>
      <c r="E245" s="2" t="n">
        <v>6</v>
      </c>
      <c r="F245" s="2" t="n">
        <v>7874164</v>
      </c>
      <c r="G245" s="2" t="s">
        <v>975</v>
      </c>
      <c r="H245" s="2" t="s">
        <v>977</v>
      </c>
      <c r="I245" s="2" t="b">
        <v>1</v>
      </c>
      <c r="J245" s="2" t="b">
        <v>0</v>
      </c>
      <c r="K245" s="2" t="n">
        <v>22.7218364923481</v>
      </c>
      <c r="L245" s="2" t="n">
        <v>22.2950952287085</v>
      </c>
      <c r="M245" s="2" t="n">
        <v>23.5825548979203</v>
      </c>
      <c r="N245" s="2" t="n">
        <v>22.6693824692278</v>
      </c>
      <c r="O245" s="2" t="n">
        <v>22.6797120856474</v>
      </c>
      <c r="P245" s="2" t="n">
        <v>22.7119402713781</v>
      </c>
      <c r="Q245" s="2" t="n">
        <v>23.9754583790864</v>
      </c>
      <c r="R245" s="2" t="n">
        <v>22.8346349094874</v>
      </c>
      <c r="S245" s="2" t="n">
        <v>22.974130982352</v>
      </c>
      <c r="T245" s="2" t="n">
        <v>22.8714718802399</v>
      </c>
      <c r="U245" s="2" t="n">
        <v>23.4748205971761</v>
      </c>
      <c r="V245" s="2" t="n">
        <v>22.8299481010032</v>
      </c>
      <c r="W245" s="2" t="n">
        <v>22.6555225881115</v>
      </c>
      <c r="X245" s="2" t="n">
        <v>22.727054415703</v>
      </c>
      <c r="Y245" s="2" t="n">
        <v>22.5078595867995</v>
      </c>
      <c r="Z245" s="2" t="n">
        <v>23.3698647692255</v>
      </c>
      <c r="AA245" s="2" t="n">
        <v>23.0841297258002</v>
      </c>
      <c r="AB245" s="2" t="n">
        <v>23.66956022102</v>
      </c>
      <c r="AC245" s="2" t="n">
        <v>23.5496333052901</v>
      </c>
      <c r="AD245" s="2" t="n">
        <v>22.727682590733</v>
      </c>
      <c r="AE245" s="2" t="n">
        <v>22.9232541158934</v>
      </c>
      <c r="AF245" s="2" t="n">
        <v>23.6386585988059</v>
      </c>
      <c r="AG245" s="2" t="n">
        <v>23.0870234518094</v>
      </c>
      <c r="AH245" s="2" t="n">
        <v>22.7439117237332</v>
      </c>
      <c r="AI245" s="2" t="n">
        <v>22.5257055904813</v>
      </c>
      <c r="AJ245" s="2" t="n">
        <v>22.6063208510128</v>
      </c>
      <c r="AK245" s="2" t="n">
        <v>22.7910634666887</v>
      </c>
      <c r="AL245" s="2" t="n">
        <v>21.4046642825867</v>
      </c>
      <c r="AM245" s="2" t="n">
        <v>22.8077095320733</v>
      </c>
      <c r="AN245" s="2" t="n">
        <v>22.6776395108589</v>
      </c>
      <c r="AO245" s="2" t="n">
        <v>22.5539932166311</v>
      </c>
      <c r="AP245" s="2" t="n">
        <v>21.7794087123593</v>
      </c>
      <c r="AQ245" s="2" t="n">
        <v>22.4501307199872</v>
      </c>
      <c r="AR245" s="2" t="n">
        <v>22.3417388631423</v>
      </c>
      <c r="AS245" s="2" t="n">
        <v>22.4287734955057</v>
      </c>
      <c r="AT245" s="2" t="n">
        <v>22.4607965933584</v>
      </c>
      <c r="AU245" s="2" t="n">
        <v>22.5281102825317</v>
      </c>
      <c r="AV245" s="2" t="n">
        <v>22.5590146506059</v>
      </c>
      <c r="AW245" s="2" t="n">
        <v>22.4578827846773</v>
      </c>
      <c r="AX245" s="2" t="n">
        <v>0.486871309994186</v>
      </c>
      <c r="AY245" s="2" t="n">
        <v>0.26242440732965</v>
      </c>
      <c r="AZ245" s="2" t="n">
        <v>0.711318212658721</v>
      </c>
      <c r="BA245" s="2" t="n">
        <v>22.7866177933333</v>
      </c>
      <c r="BB245" s="2" t="n">
        <v>4.38324266090297</v>
      </c>
      <c r="BC245" s="2" t="n">
        <v>1.31364661991089</v>
      </c>
      <c r="BD245" s="2" t="n">
        <v>0.0000816197560665007</v>
      </c>
      <c r="BE245" s="2" t="n">
        <v>0.00118463979208496</v>
      </c>
      <c r="BF245" s="2" t="n">
        <v>1</v>
      </c>
      <c r="BG245" s="2" t="n">
        <v>1</v>
      </c>
      <c r="BH245" s="2" t="n">
        <v>0.358194129637806</v>
      </c>
      <c r="BI245" s="2" t="n">
        <v>0.138484462153057</v>
      </c>
      <c r="BJ245" s="2" t="n">
        <v>0.577903797122554</v>
      </c>
      <c r="BK245" s="2" t="n">
        <v>22.7866177933333</v>
      </c>
      <c r="BL245" s="2" t="n">
        <v>3.29430833130605</v>
      </c>
      <c r="BM245" s="2" t="n">
        <v>-1.84376026369172</v>
      </c>
      <c r="BN245" s="2" t="n">
        <v>0.00206295609385806</v>
      </c>
      <c r="BO245" s="2" t="n">
        <v>0.00894925189085016</v>
      </c>
      <c r="BP245" s="2" t="n">
        <v>1</v>
      </c>
      <c r="BQ245" s="2" t="n">
        <v>1</v>
      </c>
      <c r="BR245" s="2" t="n">
        <v>-0.12867718035638</v>
      </c>
      <c r="BS245" s="2" t="n">
        <v>-0.327182748248354</v>
      </c>
      <c r="BT245" s="2" t="n">
        <v>0.0698283875355931</v>
      </c>
      <c r="BU245" s="2" t="n">
        <v>22.7866177933333</v>
      </c>
      <c r="BV245" s="2" t="n">
        <v>-1.30985671366527</v>
      </c>
      <c r="BW245" s="2" t="n">
        <v>-5.21025723571106</v>
      </c>
      <c r="BX245" s="2" t="n">
        <v>0.197669437183539</v>
      </c>
      <c r="BY245" s="2" t="n">
        <v>0.576312250491374</v>
      </c>
      <c r="BZ245" s="2" t="n">
        <v>0</v>
      </c>
      <c r="CA245" s="2" t="n">
        <v>0</v>
      </c>
    </row>
    <row r="246">
      <c r="A246" s="5" t="str">
        <f>HYPERLINK("https://www.uniprot.org/uniprot/P46976", "P46976")</f>
      </c>
      <c r="B246" s="2" t="s">
        <v>978</v>
      </c>
      <c r="C246" s="2" t="s">
        <v>979</v>
      </c>
      <c r="D246" s="2" t="s">
        <v>980</v>
      </c>
      <c r="E246" s="2" t="n">
        <v>8</v>
      </c>
      <c r="F246" s="2" t="n">
        <v>7865005</v>
      </c>
      <c r="G246" s="2" t="s">
        <v>979</v>
      </c>
      <c r="H246" s="2" t="s">
        <v>981</v>
      </c>
      <c r="I246" s="2" t="b">
        <v>1</v>
      </c>
      <c r="J246" s="2" t="b">
        <v>0</v>
      </c>
      <c r="K246" s="2" t="n">
        <v>23.5131554923403</v>
      </c>
      <c r="L246" s="2" t="n">
        <v>23.1534447283638</v>
      </c>
      <c r="M246" s="2" t="s">
        <v>7796</v>
      </c>
      <c r="N246" s="2" t="n">
        <v>23.126254194321</v>
      </c>
      <c r="O246" s="2" t="n">
        <v>23.411986010914</v>
      </c>
      <c r="P246" s="2" t="n">
        <v>22.9411368468279</v>
      </c>
      <c r="Q246" s="2" t="n">
        <v>20.379096798346</v>
      </c>
      <c r="R246" s="2" t="n">
        <v>22.7702306003147</v>
      </c>
      <c r="S246" s="2" t="n">
        <v>22.777276583219</v>
      </c>
      <c r="T246" s="2" t="n">
        <v>22.7405485833698</v>
      </c>
      <c r="U246" s="2" t="n">
        <v>22.501861082763</v>
      </c>
      <c r="V246" s="2" t="n">
        <v>22.8956315276094</v>
      </c>
      <c r="W246" s="2" t="n">
        <v>22.796494000009</v>
      </c>
      <c r="X246" s="2" t="n">
        <v>23.2949921477552</v>
      </c>
      <c r="Y246" s="2" t="n">
        <v>22.9071985711493</v>
      </c>
      <c r="Z246" s="2" t="n">
        <v>22.2110864347983</v>
      </c>
      <c r="AA246" s="2" t="n">
        <v>22.8781143128339</v>
      </c>
      <c r="AB246" s="2" t="n">
        <v>21.6588197260402</v>
      </c>
      <c r="AC246" s="2" t="n">
        <v>22.3811874161287</v>
      </c>
      <c r="AD246" s="2" t="n">
        <v>22.6785952503928</v>
      </c>
      <c r="AE246" s="2" t="n">
        <v>21.8765818718929</v>
      </c>
      <c r="AF246" s="2" t="n">
        <v>22.5110486889851</v>
      </c>
      <c r="AG246" s="2" t="n">
        <v>22.0466545475867</v>
      </c>
      <c r="AH246" s="2" t="n">
        <v>22.4777161208208</v>
      </c>
      <c r="AI246" s="2" t="n">
        <v>23.1447635502045</v>
      </c>
      <c r="AJ246" s="2" t="n">
        <v>22.7613122218938</v>
      </c>
      <c r="AK246" s="2" t="n">
        <v>22.6151943278408</v>
      </c>
      <c r="AL246" s="2" t="n">
        <v>21.3669164927897</v>
      </c>
      <c r="AM246" s="2" t="n">
        <v>22.071038944466</v>
      </c>
      <c r="AN246" s="2" t="n">
        <v>23.2450312013433</v>
      </c>
      <c r="AO246" s="2" t="n">
        <v>22.8799729504795</v>
      </c>
      <c r="AP246" s="2" t="n">
        <v>23.3953211304173</v>
      </c>
      <c r="AQ246" s="2" t="n">
        <v>23.4252764287482</v>
      </c>
      <c r="AR246" s="2" t="n">
        <v>23.3162559020115</v>
      </c>
      <c r="AS246" s="2" t="n">
        <v>23.1397112477682</v>
      </c>
      <c r="AT246" s="2" t="n">
        <v>23.4493012871223</v>
      </c>
      <c r="AU246" s="2" t="n">
        <v>23.2536992168736</v>
      </c>
      <c r="AV246" s="2" t="n">
        <v>22.5412925928411</v>
      </c>
      <c r="AW246" s="2" t="n">
        <v>22.6278335210422</v>
      </c>
      <c r="AX246" s="2" t="n">
        <v>-0.424570646677225</v>
      </c>
      <c r="AY246" s="2" t="n">
        <v>-0.762863947688538</v>
      </c>
      <c r="AZ246" s="2" t="n">
        <v>-0.0862773456659112</v>
      </c>
      <c r="BA246" s="2" t="n">
        <v>22.7147903303322</v>
      </c>
      <c r="BB246" s="2" t="n">
        <v>-2.53801348534818</v>
      </c>
      <c r="BC246" s="2" t="n">
        <v>-3.5406804696419</v>
      </c>
      <c r="BD246" s="2" t="n">
        <v>0.0152264120235129</v>
      </c>
      <c r="BE246" s="2" t="n">
        <v>0.0566455279304428</v>
      </c>
      <c r="BF246" s="2" t="n">
        <v>-1</v>
      </c>
      <c r="BG246" s="2" t="n">
        <v>0</v>
      </c>
      <c r="BH246" s="2" t="n">
        <v>-0.364974280517977</v>
      </c>
      <c r="BI246" s="2" t="n">
        <v>-0.696168135775438</v>
      </c>
      <c r="BJ246" s="2" t="n">
        <v>-0.0337804252605158</v>
      </c>
      <c r="BK246" s="2" t="n">
        <v>22.7147903303322</v>
      </c>
      <c r="BL246" s="2" t="n">
        <v>-2.22852416853279</v>
      </c>
      <c r="BM246" s="2" t="n">
        <v>-4.32198344535507</v>
      </c>
      <c r="BN246" s="2" t="n">
        <v>0.0316411585965313</v>
      </c>
      <c r="BO246" s="2" t="n">
        <v>0.0759780864187515</v>
      </c>
      <c r="BP246" s="2" t="n">
        <v>-1</v>
      </c>
      <c r="BQ246" s="2" t="n">
        <v>0</v>
      </c>
      <c r="BR246" s="2" t="n">
        <v>0.0595963661592478</v>
      </c>
      <c r="BS246" s="2" t="n">
        <v>-0.240024232264594</v>
      </c>
      <c r="BT246" s="2" t="n">
        <v>0.359216964583089</v>
      </c>
      <c r="BU246" s="2" t="n">
        <v>22.7147903303322</v>
      </c>
      <c r="BV246" s="2" t="n">
        <v>0.402240198747542</v>
      </c>
      <c r="BW246" s="2" t="n">
        <v>-5.93967439344121</v>
      </c>
      <c r="BX246" s="2" t="n">
        <v>0.689688909273324</v>
      </c>
      <c r="BY246" s="2" t="n">
        <v>0.885238155129704</v>
      </c>
      <c r="BZ246" s="2" t="n">
        <v>0</v>
      </c>
      <c r="CA246" s="2" t="n">
        <v>0</v>
      </c>
    </row>
    <row r="247">
      <c r="A247" s="5" t="str">
        <f>HYPERLINK("https://www.uniprot.org/uniprot/P13489", "P13489")</f>
      </c>
      <c r="B247" s="2" t="s">
        <v>982</v>
      </c>
      <c r="C247" s="2" t="s">
        <v>983</v>
      </c>
      <c r="D247" s="2" t="s">
        <v>984</v>
      </c>
      <c r="E247" s="2" t="n">
        <v>23</v>
      </c>
      <c r="F247" s="2" t="n">
        <v>7846342</v>
      </c>
      <c r="G247" s="2" t="s">
        <v>983</v>
      </c>
      <c r="H247" s="2" t="s">
        <v>985</v>
      </c>
      <c r="I247" s="2" t="b">
        <v>1</v>
      </c>
      <c r="J247" s="2" t="b">
        <v>0</v>
      </c>
      <c r="K247" s="2" t="n">
        <v>22.9235995853886</v>
      </c>
      <c r="L247" s="2" t="n">
        <v>22.6819821893169</v>
      </c>
      <c r="M247" s="2" t="n">
        <v>22.758018959373</v>
      </c>
      <c r="N247" s="2" t="n">
        <v>22.2591279920471</v>
      </c>
      <c r="O247" s="2" t="n">
        <v>22.5750616043139</v>
      </c>
      <c r="P247" s="2" t="n">
        <v>22.572276810161</v>
      </c>
      <c r="Q247" s="2" t="n">
        <v>23.8391200355502</v>
      </c>
      <c r="R247" s="2" t="n">
        <v>23.1556761160175</v>
      </c>
      <c r="S247" s="2" t="n">
        <v>23.1421527211856</v>
      </c>
      <c r="T247" s="2" t="n">
        <v>22.7458885682511</v>
      </c>
      <c r="U247" s="2" t="n">
        <v>23.1784575163011</v>
      </c>
      <c r="V247" s="2" t="n">
        <v>22.7714357466059</v>
      </c>
      <c r="W247" s="2" t="n">
        <v>22.8315419988244</v>
      </c>
      <c r="X247" s="2" t="n">
        <v>22.579260127986</v>
      </c>
      <c r="Y247" s="2" t="n">
        <v>22.4253747438918</v>
      </c>
      <c r="Z247" s="2" t="n">
        <v>23.1980880350672</v>
      </c>
      <c r="AA247" s="2" t="n">
        <v>22.7387494873926</v>
      </c>
      <c r="AB247" s="2" t="n">
        <v>23.607269047093</v>
      </c>
      <c r="AC247" s="2" t="n">
        <v>22.8878316102396</v>
      </c>
      <c r="AD247" s="2" t="n">
        <v>22.5541883517502</v>
      </c>
      <c r="AE247" s="2" t="n">
        <v>22.7719352082172</v>
      </c>
      <c r="AF247" s="2" t="n">
        <v>23.5614473800703</v>
      </c>
      <c r="AG247" s="2" t="n">
        <v>22.6172740896401</v>
      </c>
      <c r="AH247" s="2" t="n">
        <v>22.7281294567085</v>
      </c>
      <c r="AI247" s="2" t="n">
        <v>22.5331348930178</v>
      </c>
      <c r="AJ247" s="2" t="n">
        <v>22.5130402185759</v>
      </c>
      <c r="AK247" s="2" t="n">
        <v>22.8333116777999</v>
      </c>
      <c r="AL247" s="2" t="n">
        <v>23.4170555501577</v>
      </c>
      <c r="AM247" s="2" t="n">
        <v>22.7787374032278</v>
      </c>
      <c r="AN247" s="2" t="n">
        <v>22.9796409603322</v>
      </c>
      <c r="AO247" s="2" t="n">
        <v>22.7554576632537</v>
      </c>
      <c r="AP247" s="2" t="n">
        <v>22.1818728137425</v>
      </c>
      <c r="AQ247" s="2" t="n">
        <v>22.553125405091</v>
      </c>
      <c r="AR247" s="2" t="n">
        <v>22.173012055684</v>
      </c>
      <c r="AS247" s="2" t="n">
        <v>22.4889865729477</v>
      </c>
      <c r="AT247" s="2" t="n">
        <v>22.53989058964</v>
      </c>
      <c r="AU247" s="2" t="n">
        <v>22.8314084386635</v>
      </c>
      <c r="AV247" s="2" t="n">
        <v>22.7970989706881</v>
      </c>
      <c r="AW247" s="2" t="n">
        <v>22.7292061109634</v>
      </c>
      <c r="AX247" s="2" t="n">
        <v>0.213735725929514</v>
      </c>
      <c r="AY247" s="2" t="n">
        <v>-0.00782837551516369</v>
      </c>
      <c r="AZ247" s="2" t="n">
        <v>0.435299827374191</v>
      </c>
      <c r="BA247" s="2" t="n">
        <v>22.8002273514148</v>
      </c>
      <c r="BB247" s="2" t="n">
        <v>1.94927302133775</v>
      </c>
      <c r="BC247" s="2" t="n">
        <v>-4.7115954395136</v>
      </c>
      <c r="BD247" s="2" t="n">
        <v>0.0582531352739518</v>
      </c>
      <c r="BE247" s="2" t="n">
        <v>0.153462374024285</v>
      </c>
      <c r="BF247" s="2" t="n">
        <v>0</v>
      </c>
      <c r="BG247" s="2" t="n">
        <v>0</v>
      </c>
      <c r="BH247" s="2" t="n">
        <v>0.128008691398321</v>
      </c>
      <c r="BI247" s="2" t="n">
        <v>-0.088879020025014</v>
      </c>
      <c r="BJ247" s="2" t="n">
        <v>0.344896402821656</v>
      </c>
      <c r="BK247" s="2" t="n">
        <v>22.8002273514148</v>
      </c>
      <c r="BL247" s="2" t="n">
        <v>1.19261278064644</v>
      </c>
      <c r="BM247" s="2" t="n">
        <v>-5.97708527702484</v>
      </c>
      <c r="BN247" s="2" t="n">
        <v>0.240002718454951</v>
      </c>
      <c r="BO247" s="2" t="n">
        <v>0.362158668831709</v>
      </c>
      <c r="BP247" s="2" t="n">
        <v>0</v>
      </c>
      <c r="BQ247" s="2" t="n">
        <v>0</v>
      </c>
      <c r="BR247" s="2" t="n">
        <v>-0.0857270345311925</v>
      </c>
      <c r="BS247" s="2" t="n">
        <v>-0.281682992308372</v>
      </c>
      <c r="BT247" s="2" t="n">
        <v>0.110228923245987</v>
      </c>
      <c r="BU247" s="2" t="n">
        <v>22.8002273514148</v>
      </c>
      <c r="BV247" s="2" t="n">
        <v>-0.884004093569821</v>
      </c>
      <c r="BW247" s="2" t="n">
        <v>-5.64698578571937</v>
      </c>
      <c r="BX247" s="2" t="n">
        <v>0.381942733300642</v>
      </c>
      <c r="BY247" s="2" t="n">
        <v>0.713360617646983</v>
      </c>
      <c r="BZ247" s="2" t="n">
        <v>0</v>
      </c>
      <c r="CA247" s="2" t="n">
        <v>0</v>
      </c>
    </row>
    <row r="248">
      <c r="A248" s="5" t="str">
        <f>HYPERLINK("https://www.uniprot.org/uniprot/P11766", "P11766")</f>
      </c>
      <c r="B248" s="2" t="s">
        <v>986</v>
      </c>
      <c r="C248" s="2" t="s">
        <v>987</v>
      </c>
      <c r="D248" s="2" t="s">
        <v>988</v>
      </c>
      <c r="E248" s="2" t="n">
        <v>10</v>
      </c>
      <c r="F248" s="2" t="n">
        <v>7789771</v>
      </c>
      <c r="G248" s="2" t="s">
        <v>987</v>
      </c>
      <c r="H248" s="2" t="s">
        <v>989</v>
      </c>
      <c r="I248" s="2" t="b">
        <v>1</v>
      </c>
      <c r="J248" s="2" t="b">
        <v>0</v>
      </c>
      <c r="K248" s="2" t="n">
        <v>22.4966194004712</v>
      </c>
      <c r="L248" s="2" t="n">
        <v>22.1359503695271</v>
      </c>
      <c r="M248" s="2" t="n">
        <v>23.337124986902</v>
      </c>
      <c r="N248" s="2" t="n">
        <v>22.8180000349522</v>
      </c>
      <c r="O248" s="2" t="n">
        <v>22.3645740483031</v>
      </c>
      <c r="P248" s="2" t="n">
        <v>21.9725442918721</v>
      </c>
      <c r="Q248" s="2" t="n">
        <v>23.9025589203586</v>
      </c>
      <c r="R248" s="2" t="n">
        <v>22.8429798284848</v>
      </c>
      <c r="S248" s="2" t="n">
        <v>23.3503228970051</v>
      </c>
      <c r="T248" s="2" t="n">
        <v>23.2412667172234</v>
      </c>
      <c r="U248" s="2" t="n">
        <v>23.5824765852692</v>
      </c>
      <c r="V248" s="2" t="n">
        <v>22.616637185698</v>
      </c>
      <c r="W248" s="2" t="n">
        <v>22.8190098555334</v>
      </c>
      <c r="X248" s="2" t="n">
        <v>22.4260219025018</v>
      </c>
      <c r="Y248" s="2" t="n">
        <v>22.1090510621451</v>
      </c>
      <c r="Z248" s="2" t="n">
        <v>22.7508018588631</v>
      </c>
      <c r="AA248" s="2" t="n">
        <v>22.7460471262918</v>
      </c>
      <c r="AB248" s="2" t="n">
        <v>24.1824891280526</v>
      </c>
      <c r="AC248" s="2" t="n">
        <v>23.0483999760146</v>
      </c>
      <c r="AD248" s="2" t="n">
        <v>23.0415611605179</v>
      </c>
      <c r="AE248" s="2" t="n">
        <v>22.7575887691195</v>
      </c>
      <c r="AF248" s="2" t="n">
        <v>23.2748864420331</v>
      </c>
      <c r="AG248" s="2" t="n">
        <v>22.9273379689103</v>
      </c>
      <c r="AH248" s="2" t="n">
        <v>23.4462306457712</v>
      </c>
      <c r="AI248" s="2" t="n">
        <v>22.4714390535487</v>
      </c>
      <c r="AJ248" s="2" t="n">
        <v>22.4199092373188</v>
      </c>
      <c r="AK248" s="2" t="n">
        <v>22.6335568950198</v>
      </c>
      <c r="AL248" s="2" t="n">
        <v>24.3750518075388</v>
      </c>
      <c r="AM248" s="2" t="n">
        <v>22.7507343454813</v>
      </c>
      <c r="AN248" s="2" t="n">
        <v>22.9420721577939</v>
      </c>
      <c r="AO248" s="2" t="n">
        <v>22.814775125643</v>
      </c>
      <c r="AP248" s="2" t="n">
        <v>22.2497752138004</v>
      </c>
      <c r="AQ248" s="2" t="n">
        <v>22.7542234888755</v>
      </c>
      <c r="AR248" s="2" t="n">
        <v>22.8692650783595</v>
      </c>
      <c r="AS248" s="2" t="n">
        <v>22.5510352457643</v>
      </c>
      <c r="AT248" s="2" t="n">
        <v>22.3634785226688</v>
      </c>
      <c r="AU248" s="2" t="n">
        <v>23.1571495024023</v>
      </c>
      <c r="AV248" s="2" t="n">
        <v>22.5337619285265</v>
      </c>
      <c r="AW248" s="2" t="n">
        <v>22.1923966190783</v>
      </c>
      <c r="AX248" s="2" t="n">
        <v>0.143868801751704</v>
      </c>
      <c r="AY248" s="2" t="n">
        <v>-0.13177995348374</v>
      </c>
      <c r="AZ248" s="2" t="n">
        <v>0.419517556987149</v>
      </c>
      <c r="BA248" s="2" t="n">
        <v>22.8530539841959</v>
      </c>
      <c r="BB248" s="2" t="n">
        <v>1.05464315487641</v>
      </c>
      <c r="BC248" s="2" t="n">
        <v>-5.98132445365196</v>
      </c>
      <c r="BD248" s="2" t="n">
        <v>0.297876727467307</v>
      </c>
      <c r="BE248" s="2" t="n">
        <v>0.459167236199605</v>
      </c>
      <c r="BF248" s="2" t="n">
        <v>0</v>
      </c>
      <c r="BG248" s="2" t="n">
        <v>0</v>
      </c>
      <c r="BH248" s="2" t="n">
        <v>0.19929353752034</v>
      </c>
      <c r="BI248" s="2" t="n">
        <v>-0.0705373028093345</v>
      </c>
      <c r="BJ248" s="2" t="n">
        <v>0.469124377850015</v>
      </c>
      <c r="BK248" s="2" t="n">
        <v>22.8530539841959</v>
      </c>
      <c r="BL248" s="2" t="n">
        <v>1.49243895950055</v>
      </c>
      <c r="BM248" s="2" t="n">
        <v>-5.58878261233219</v>
      </c>
      <c r="BN248" s="2" t="n">
        <v>0.143379516802924</v>
      </c>
      <c r="BO248" s="2" t="n">
        <v>0.244618363618758</v>
      </c>
      <c r="BP248" s="2" t="n">
        <v>0</v>
      </c>
      <c r="BQ248" s="2" t="n">
        <v>0</v>
      </c>
      <c r="BR248" s="2" t="n">
        <v>0.0554247357686357</v>
      </c>
      <c r="BS248" s="2" t="n">
        <v>-0.188364828921906</v>
      </c>
      <c r="BT248" s="2" t="n">
        <v>0.299214300459177</v>
      </c>
      <c r="BU248" s="2" t="n">
        <v>22.8530539841959</v>
      </c>
      <c r="BV248" s="2" t="n">
        <v>0.459392041105934</v>
      </c>
      <c r="BW248" s="2" t="n">
        <v>-5.91884236210912</v>
      </c>
      <c r="BX248" s="2" t="n">
        <v>0.648423628019604</v>
      </c>
      <c r="BY248" s="2" t="n">
        <v>0.864597907881283</v>
      </c>
      <c r="BZ248" s="2" t="n">
        <v>0</v>
      </c>
      <c r="CA248" s="2" t="n">
        <v>0</v>
      </c>
    </row>
    <row r="249">
      <c r="A249" s="5" t="str">
        <f>HYPERLINK("https://www.uniprot.org/uniprot/P42765", "P42765")</f>
      </c>
      <c r="B249" s="2" t="s">
        <v>990</v>
      </c>
      <c r="C249" s="2" t="s">
        <v>991</v>
      </c>
      <c r="D249" s="2" t="s">
        <v>992</v>
      </c>
      <c r="E249" s="2" t="n">
        <v>21</v>
      </c>
      <c r="F249" s="2" t="n">
        <v>7744308</v>
      </c>
      <c r="G249" s="2" t="s">
        <v>991</v>
      </c>
      <c r="H249" s="2" t="s">
        <v>993</v>
      </c>
      <c r="I249" s="2" t="b">
        <v>1</v>
      </c>
      <c r="J249" s="2" t="b">
        <v>0</v>
      </c>
      <c r="K249" s="2" t="n">
        <v>22.6770057848783</v>
      </c>
      <c r="L249" s="2" t="n">
        <v>22.4882114533006</v>
      </c>
      <c r="M249" s="2" t="n">
        <v>23.1894731236227</v>
      </c>
      <c r="N249" s="2" t="n">
        <v>22.8038151852139</v>
      </c>
      <c r="O249" s="2" t="n">
        <v>23.208007564555</v>
      </c>
      <c r="P249" s="2" t="n">
        <v>23.4952507367298</v>
      </c>
      <c r="Q249" s="2" t="n">
        <v>23.2201224422102</v>
      </c>
      <c r="R249" s="2" t="n">
        <v>22.3607994345355</v>
      </c>
      <c r="S249" s="2" t="n">
        <v>22.7379075242847</v>
      </c>
      <c r="T249" s="2" t="n">
        <v>22.8662504466729</v>
      </c>
      <c r="U249" s="2" t="n">
        <v>22.746185642422</v>
      </c>
      <c r="V249" s="2" t="n">
        <v>22.3589336149425</v>
      </c>
      <c r="W249" s="2" t="n">
        <v>22.3626627571193</v>
      </c>
      <c r="X249" s="2" t="n">
        <v>22.4988477230509</v>
      </c>
      <c r="Y249" s="2" t="n">
        <v>22.6701221286122</v>
      </c>
      <c r="Z249" s="2" t="n">
        <v>22.7109565775327</v>
      </c>
      <c r="AA249" s="2" t="n">
        <v>22.7231229159802</v>
      </c>
      <c r="AB249" s="2" t="n">
        <v>22.9113012238128</v>
      </c>
      <c r="AC249" s="2" t="n">
        <v>22.5548413169969</v>
      </c>
      <c r="AD249" s="2" t="n">
        <v>22.5112816167583</v>
      </c>
      <c r="AE249" s="2" t="n">
        <v>22.7052624636935</v>
      </c>
      <c r="AF249" s="2" t="n">
        <v>22.5326958993102</v>
      </c>
      <c r="AG249" s="2" t="n">
        <v>22.8763402545976</v>
      </c>
      <c r="AH249" s="2" t="n">
        <v>23.0129634313958</v>
      </c>
      <c r="AI249" s="2" t="n">
        <v>22.8693665529546</v>
      </c>
      <c r="AJ249" s="2" t="n">
        <v>23.3123037856768</v>
      </c>
      <c r="AK249" s="2" t="n">
        <v>22.9227203817428</v>
      </c>
      <c r="AL249" s="2" t="n">
        <v>23.4805225570397</v>
      </c>
      <c r="AM249" s="2" t="n">
        <v>22.4073843067364</v>
      </c>
      <c r="AN249" s="2" t="n">
        <v>22.844372163973</v>
      </c>
      <c r="AO249" s="2" t="n">
        <v>23.2693997142652</v>
      </c>
      <c r="AP249" s="2" t="n">
        <v>22.7110472145189</v>
      </c>
      <c r="AQ249" s="2" t="n">
        <v>22.4866712249588</v>
      </c>
      <c r="AR249" s="2" t="n">
        <v>22.72071640784</v>
      </c>
      <c r="AS249" s="2" t="n">
        <v>22.7811780356115</v>
      </c>
      <c r="AT249" s="2" t="n">
        <v>22.7200732961379</v>
      </c>
      <c r="AU249" s="2" t="n">
        <v>22.4577137802531</v>
      </c>
      <c r="AV249" s="2" t="n">
        <v>23.324956059306</v>
      </c>
      <c r="AW249" s="2" t="n">
        <v>23.1087295448139</v>
      </c>
      <c r="AX249" s="2" t="n">
        <v>-0.16543259337886</v>
      </c>
      <c r="AY249" s="2" t="n">
        <v>-0.393881856799494</v>
      </c>
      <c r="AZ249" s="2" t="n">
        <v>0.0630166700417742</v>
      </c>
      <c r="BA249" s="2" t="n">
        <v>22.8112696484117</v>
      </c>
      <c r="BB249" s="2" t="n">
        <v>-1.46327604606401</v>
      </c>
      <c r="BC249" s="2" t="n">
        <v>-5.48549733799554</v>
      </c>
      <c r="BD249" s="2" t="n">
        <v>0.151155853329446</v>
      </c>
      <c r="BE249" s="2" t="n">
        <v>0.287582937486043</v>
      </c>
      <c r="BF249" s="2" t="n">
        <v>0</v>
      </c>
      <c r="BG249" s="2" t="n">
        <v>0</v>
      </c>
      <c r="BH249" s="2" t="n">
        <v>-0.151795254059145</v>
      </c>
      <c r="BI249" s="2" t="n">
        <v>-0.375422807424417</v>
      </c>
      <c r="BJ249" s="2" t="n">
        <v>0.0718322993061262</v>
      </c>
      <c r="BK249" s="2" t="n">
        <v>22.8112696484117</v>
      </c>
      <c r="BL249" s="2" t="n">
        <v>-1.37160111160922</v>
      </c>
      <c r="BM249" s="2" t="n">
        <v>-5.7547869712876</v>
      </c>
      <c r="BN249" s="2" t="n">
        <v>0.177783662533112</v>
      </c>
      <c r="BO249" s="2" t="n">
        <v>0.286857946307601</v>
      </c>
      <c r="BP249" s="2" t="n">
        <v>0</v>
      </c>
      <c r="BQ249" s="2" t="n">
        <v>0</v>
      </c>
      <c r="BR249" s="2" t="n">
        <v>0.0136373393197147</v>
      </c>
      <c r="BS249" s="2" t="n">
        <v>-0.188408000720442</v>
      </c>
      <c r="BT249" s="2" t="n">
        <v>0.215682679359871</v>
      </c>
      <c r="BU249" s="2" t="n">
        <v>22.8112696484117</v>
      </c>
      <c r="BV249" s="2" t="n">
        <v>0.136387872725242</v>
      </c>
      <c r="BW249" s="2" t="n">
        <v>-6.01147244748908</v>
      </c>
      <c r="BX249" s="2" t="n">
        <v>0.892194382267735</v>
      </c>
      <c r="BY249" s="2" t="n">
        <v>0.966430488969653</v>
      </c>
      <c r="BZ249" s="2" t="n">
        <v>0</v>
      </c>
      <c r="CA249" s="2" t="n">
        <v>0</v>
      </c>
    </row>
    <row r="250">
      <c r="A250" s="5" t="str">
        <f>HYPERLINK("https://www.uniprot.org/uniprot/P63104", "P63104")</f>
      </c>
      <c r="B250" s="2" t="s">
        <v>994</v>
      </c>
      <c r="C250" s="2" t="s">
        <v>995</v>
      </c>
      <c r="D250" s="2" t="s">
        <v>996</v>
      </c>
      <c r="E250" s="2" t="n">
        <v>15</v>
      </c>
      <c r="F250" s="2" t="n">
        <v>7733030</v>
      </c>
      <c r="G250" s="2" t="s">
        <v>995</v>
      </c>
      <c r="H250" s="2" t="s">
        <v>997</v>
      </c>
      <c r="I250" s="2" t="b">
        <v>1</v>
      </c>
      <c r="J250" s="2" t="b">
        <v>0</v>
      </c>
      <c r="K250" s="2" t="n">
        <v>22.6803158178998</v>
      </c>
      <c r="L250" s="2" t="n">
        <v>22.5242650582372</v>
      </c>
      <c r="M250" s="2" t="n">
        <v>24.9875511918664</v>
      </c>
      <c r="N250" s="2" t="n">
        <v>21.9327481318208</v>
      </c>
      <c r="O250" s="2" t="n">
        <v>21.2649722883588</v>
      </c>
      <c r="P250" s="2" t="n">
        <v>21.9667624655689</v>
      </c>
      <c r="Q250" s="2" t="n">
        <v>24.8283978190729</v>
      </c>
      <c r="R250" s="2" t="n">
        <v>22.4030509629426</v>
      </c>
      <c r="S250" s="2" t="n">
        <v>22.3343598397967</v>
      </c>
      <c r="T250" s="2" t="n">
        <v>22.7021171348891</v>
      </c>
      <c r="U250" s="2" t="n">
        <v>24.062547448475</v>
      </c>
      <c r="V250" s="2" t="n">
        <v>22.0051831193371</v>
      </c>
      <c r="W250" s="2" t="n">
        <v>22.8044187013463</v>
      </c>
      <c r="X250" s="2" t="n">
        <v>22.0567642585797</v>
      </c>
      <c r="Y250" s="2" t="n">
        <v>22.5760177769491</v>
      </c>
      <c r="Z250" s="2" t="n">
        <v>23.6936252568579</v>
      </c>
      <c r="AA250" s="2" t="n">
        <v>22.8234182241227</v>
      </c>
      <c r="AB250" s="2" t="n">
        <v>24.4311461471637</v>
      </c>
      <c r="AC250" s="2" t="n">
        <v>22.9675523513</v>
      </c>
      <c r="AD250" s="2" t="n">
        <v>22.7148578316374</v>
      </c>
      <c r="AE250" s="2" t="n">
        <v>22.4378773206733</v>
      </c>
      <c r="AF250" s="2" t="n">
        <v>23.8312744459095</v>
      </c>
      <c r="AG250" s="2" t="n">
        <v>22.0924578992061</v>
      </c>
      <c r="AH250" s="2" t="n">
        <v>23.1296657544783</v>
      </c>
      <c r="AI250" s="2" t="n">
        <v>21.4379286679211</v>
      </c>
      <c r="AJ250" s="2" t="n">
        <v>22.1859678228301</v>
      </c>
      <c r="AK250" s="2" t="n">
        <v>22.4458476375892</v>
      </c>
      <c r="AL250" s="2" t="n">
        <v>24.5046601475731</v>
      </c>
      <c r="AM250" s="2" t="n">
        <v>23.3200292793613</v>
      </c>
      <c r="AN250" s="2" t="n">
        <v>22.3018621128959</v>
      </c>
      <c r="AO250" s="2" t="n">
        <v>22.4498341447977</v>
      </c>
      <c r="AP250" s="2" t="n">
        <v>22.0170177786559</v>
      </c>
      <c r="AQ250" s="2" t="n">
        <v>21.8047826865946</v>
      </c>
      <c r="AR250" s="2" t="n">
        <v>21.6960311134699</v>
      </c>
      <c r="AS250" s="2" t="n">
        <v>21.8116769055716</v>
      </c>
      <c r="AT250" s="2" t="n">
        <v>21.4811461975987</v>
      </c>
      <c r="AU250" s="2" t="n">
        <v>21.8817438830234</v>
      </c>
      <c r="AV250" s="2" t="n">
        <v>21.8451721680748</v>
      </c>
      <c r="AW250" s="2" t="n">
        <v>22.1482668477315</v>
      </c>
      <c r="AX250" s="2" t="n">
        <v>0.419000118402028</v>
      </c>
      <c r="AY250" s="2" t="n">
        <v>0.0188862682683019</v>
      </c>
      <c r="AZ250" s="2" t="n">
        <v>0.819113968535754</v>
      </c>
      <c r="BA250" s="2" t="n">
        <v>22.6303414010302</v>
      </c>
      <c r="BB250" s="2" t="n">
        <v>2.11604796689549</v>
      </c>
      <c r="BC250" s="2" t="n">
        <v>-4.40376508749249</v>
      </c>
      <c r="BD250" s="2" t="n">
        <v>0.0405726006114354</v>
      </c>
      <c r="BE250" s="2" t="n">
        <v>0.117758013486343</v>
      </c>
      <c r="BF250" s="2" t="n">
        <v>1</v>
      </c>
      <c r="BG250" s="2" t="n">
        <v>0</v>
      </c>
      <c r="BH250" s="2" t="n">
        <v>0.733401269981567</v>
      </c>
      <c r="BI250" s="2" t="n">
        <v>0.341732327682485</v>
      </c>
      <c r="BJ250" s="2" t="n">
        <v>1.12507021228065</v>
      </c>
      <c r="BK250" s="2" t="n">
        <v>22.6303414010302</v>
      </c>
      <c r="BL250" s="2" t="n">
        <v>3.78370675101206</v>
      </c>
      <c r="BM250" s="2" t="n">
        <v>-0.518156271203539</v>
      </c>
      <c r="BN250" s="2" t="n">
        <v>0.000503794103062325</v>
      </c>
      <c r="BO250" s="2" t="n">
        <v>0.0029151932914075</v>
      </c>
      <c r="BP250" s="2" t="n">
        <v>1</v>
      </c>
      <c r="BQ250" s="2" t="n">
        <v>1</v>
      </c>
      <c r="BR250" s="2" t="n">
        <v>0.314401151579538</v>
      </c>
      <c r="BS250" s="2" t="n">
        <v>-0.0394679644534409</v>
      </c>
      <c r="BT250" s="2" t="n">
        <v>0.668270267612518</v>
      </c>
      <c r="BU250" s="2" t="n">
        <v>22.6303414010302</v>
      </c>
      <c r="BV250" s="2" t="n">
        <v>1.79529745109879</v>
      </c>
      <c r="BW250" s="2" t="n">
        <v>-4.52690730708676</v>
      </c>
      <c r="BX250" s="2" t="n">
        <v>0.0801154011911046</v>
      </c>
      <c r="BY250" s="2" t="n">
        <v>0.386611874956451</v>
      </c>
      <c r="BZ250" s="2" t="n">
        <v>0</v>
      </c>
      <c r="CA250" s="2" t="n">
        <v>0</v>
      </c>
    </row>
    <row r="251">
      <c r="A251" s="5" t="str">
        <f>HYPERLINK("https://www.uniprot.org/uniprot/P54652", "P54652")</f>
      </c>
      <c r="B251" s="2" t="s">
        <v>998</v>
      </c>
      <c r="C251" s="2" t="s">
        <v>999</v>
      </c>
      <c r="D251" s="2" t="s">
        <v>1000</v>
      </c>
      <c r="E251" s="2" t="n">
        <v>16</v>
      </c>
      <c r="F251" s="2" t="n">
        <v>7706524</v>
      </c>
      <c r="G251" s="2" t="s">
        <v>999</v>
      </c>
      <c r="H251" s="2" t="s">
        <v>1001</v>
      </c>
      <c r="I251" s="2" t="b">
        <v>1</v>
      </c>
      <c r="J251" s="2" t="b">
        <v>0</v>
      </c>
      <c r="K251" s="2" t="n">
        <v>23.7376951407323</v>
      </c>
      <c r="L251" s="2" t="n">
        <v>23.7585091753904</v>
      </c>
      <c r="M251" s="2" t="s">
        <v>7796</v>
      </c>
      <c r="N251" s="2" t="n">
        <v>22.6551464522092</v>
      </c>
      <c r="O251" s="2" t="n">
        <v>21.7116031185245</v>
      </c>
      <c r="P251" s="2" t="n">
        <v>22.2076095082834</v>
      </c>
      <c r="Q251" s="2" t="n">
        <v>20.0581189827478</v>
      </c>
      <c r="R251" s="2" t="n">
        <v>21.9482127095237</v>
      </c>
      <c r="S251" s="2" t="n">
        <v>22.7210405355789</v>
      </c>
      <c r="T251" s="2" t="n">
        <v>22.6337590632814</v>
      </c>
      <c r="U251" s="2" t="n">
        <v>22.2761113471824</v>
      </c>
      <c r="V251" s="2" t="n">
        <v>22.2984737361256</v>
      </c>
      <c r="W251" s="2" t="n">
        <v>22.1746174211952</v>
      </c>
      <c r="X251" s="2" t="n">
        <v>23.0893963442479</v>
      </c>
      <c r="Y251" s="2" t="n">
        <v>22.3549843334805</v>
      </c>
      <c r="Z251" s="2" t="n">
        <v>23.2005280592554</v>
      </c>
      <c r="AA251" s="2" t="n">
        <v>23.6481471173116</v>
      </c>
      <c r="AB251" s="2" t="n">
        <v>22.2939975320943</v>
      </c>
      <c r="AC251" s="2" t="n">
        <v>23.0225204426132</v>
      </c>
      <c r="AD251" s="2" t="n">
        <v>22.9160339688018</v>
      </c>
      <c r="AE251" s="2" t="n">
        <v>22.0474608952403</v>
      </c>
      <c r="AF251" s="2" t="n">
        <v>21.9444899337079</v>
      </c>
      <c r="AG251" s="2" t="n">
        <v>22.8441215835353</v>
      </c>
      <c r="AH251" s="2" t="n">
        <v>23.1445180092982</v>
      </c>
      <c r="AI251" s="2" t="n">
        <v>22.7007665183804</v>
      </c>
      <c r="AJ251" s="2" t="n">
        <v>22.5918423261833</v>
      </c>
      <c r="AK251" s="2" t="n">
        <v>23.058627648364</v>
      </c>
      <c r="AL251" s="2" t="n">
        <v>20.2633645570069</v>
      </c>
      <c r="AM251" s="2" t="n">
        <v>21.3178201029251</v>
      </c>
      <c r="AN251" s="2" t="n">
        <v>23.5349452426204</v>
      </c>
      <c r="AO251" s="2" t="n">
        <v>23.3873566457261</v>
      </c>
      <c r="AP251" s="2" t="n">
        <v>23.0634868753098</v>
      </c>
      <c r="AQ251" s="2" t="n">
        <v>22.9615723575954</v>
      </c>
      <c r="AR251" s="2" t="n">
        <v>23.1957866970035</v>
      </c>
      <c r="AS251" s="2" t="n">
        <v>23.6748093582056</v>
      </c>
      <c r="AT251" s="2" t="n">
        <v>22.7688372513447</v>
      </c>
      <c r="AU251" s="2" t="n">
        <v>23.7089345613116</v>
      </c>
      <c r="AV251" s="2" t="n">
        <v>23.1876877213344</v>
      </c>
      <c r="AW251" s="2" t="n">
        <v>23.4210676565817</v>
      </c>
      <c r="AX251" s="2" t="n">
        <v>-0.661678617295582</v>
      </c>
      <c r="AY251" s="2" t="n">
        <v>-1.06582364353336</v>
      </c>
      <c r="AZ251" s="2" t="n">
        <v>-0.257533591057801</v>
      </c>
      <c r="BA251" s="2" t="n">
        <v>22.6716842350067</v>
      </c>
      <c r="BB251" s="2" t="n">
        <v>-3.31090881268255</v>
      </c>
      <c r="BC251" s="2" t="n">
        <v>-1.69005101822465</v>
      </c>
      <c r="BD251" s="2" t="n">
        <v>0.00200171731466951</v>
      </c>
      <c r="BE251" s="2" t="n">
        <v>0.012728024898869</v>
      </c>
      <c r="BF251" s="2" t="n">
        <v>-1</v>
      </c>
      <c r="BG251" s="2" t="n">
        <v>-1</v>
      </c>
      <c r="BH251" s="2" t="n">
        <v>-0.723221799094649</v>
      </c>
      <c r="BI251" s="2" t="n">
        <v>-1.1188854108856</v>
      </c>
      <c r="BJ251" s="2" t="n">
        <v>-0.327558187303702</v>
      </c>
      <c r="BK251" s="2" t="n">
        <v>22.6716842350067</v>
      </c>
      <c r="BL251" s="2" t="n">
        <v>-3.69643228531156</v>
      </c>
      <c r="BM251" s="2" t="n">
        <v>-0.776654423486399</v>
      </c>
      <c r="BN251" s="2" t="n">
        <v>0.000666606927810347</v>
      </c>
      <c r="BO251" s="2" t="n">
        <v>0.00359930500407095</v>
      </c>
      <c r="BP251" s="2" t="n">
        <v>-1</v>
      </c>
      <c r="BQ251" s="2" t="n">
        <v>-1</v>
      </c>
      <c r="BR251" s="2" t="n">
        <v>-0.0615431817990668</v>
      </c>
      <c r="BS251" s="2" t="n">
        <v>-0.419487528463305</v>
      </c>
      <c r="BT251" s="2" t="n">
        <v>0.296401164865171</v>
      </c>
      <c r="BU251" s="2" t="n">
        <v>22.6716842350067</v>
      </c>
      <c r="BV251" s="2" t="n">
        <v>-0.347697682431319</v>
      </c>
      <c r="BW251" s="2" t="n">
        <v>-5.95935290891457</v>
      </c>
      <c r="BX251" s="2" t="n">
        <v>0.729924498227484</v>
      </c>
      <c r="BY251" s="2" t="n">
        <v>0.905313916346809</v>
      </c>
      <c r="BZ251" s="2" t="n">
        <v>0</v>
      </c>
      <c r="CA251" s="2" t="n">
        <v>0</v>
      </c>
    </row>
    <row r="252">
      <c r="A252" s="5" t="str">
        <f>HYPERLINK("https://www.uniprot.org/uniprot/P10809", "P10809")</f>
      </c>
      <c r="B252" s="2" t="s">
        <v>1002</v>
      </c>
      <c r="C252" s="2" t="s">
        <v>1003</v>
      </c>
      <c r="D252" s="2" t="s">
        <v>1004</v>
      </c>
      <c r="E252" s="2" t="n">
        <v>33</v>
      </c>
      <c r="F252" s="2" t="n">
        <v>7686954</v>
      </c>
      <c r="G252" s="2" t="s">
        <v>1003</v>
      </c>
      <c r="H252" s="2" t="s">
        <v>1005</v>
      </c>
      <c r="I252" s="2" t="b">
        <v>1</v>
      </c>
      <c r="J252" s="2" t="b">
        <v>0</v>
      </c>
      <c r="K252" s="2" t="n">
        <v>22.7833423225192</v>
      </c>
      <c r="L252" s="2" t="n">
        <v>22.6621068559872</v>
      </c>
      <c r="M252" s="2" t="n">
        <v>23.0899568041514</v>
      </c>
      <c r="N252" s="2" t="n">
        <v>22.6632427953303</v>
      </c>
      <c r="O252" s="2" t="n">
        <v>23.243513382103</v>
      </c>
      <c r="P252" s="2" t="n">
        <v>23.8448775462708</v>
      </c>
      <c r="Q252" s="2" t="n">
        <v>23.114114154038</v>
      </c>
      <c r="R252" s="2" t="n">
        <v>22.6598130300089</v>
      </c>
      <c r="S252" s="2" t="n">
        <v>22.1306301966849</v>
      </c>
      <c r="T252" s="2" t="n">
        <v>22.5884656207493</v>
      </c>
      <c r="U252" s="2" t="n">
        <v>22.9537630075888</v>
      </c>
      <c r="V252" s="2" t="n">
        <v>22.4642734626417</v>
      </c>
      <c r="W252" s="2" t="n">
        <v>22.7170821318498</v>
      </c>
      <c r="X252" s="2" t="n">
        <v>22.2412268870965</v>
      </c>
      <c r="Y252" s="2" t="n">
        <v>22.8423733666497</v>
      </c>
      <c r="Z252" s="2" t="n">
        <v>22.471158937268</v>
      </c>
      <c r="AA252" s="2" t="n">
        <v>22.4773717079065</v>
      </c>
      <c r="AB252" s="2" t="n">
        <v>22.8609462367099</v>
      </c>
      <c r="AC252" s="2" t="n">
        <v>22.0467448976085</v>
      </c>
      <c r="AD252" s="2" t="n">
        <v>22.4429705762135</v>
      </c>
      <c r="AE252" s="2" t="n">
        <v>22.9711611573157</v>
      </c>
      <c r="AF252" s="2" t="n">
        <v>22.7926241049307</v>
      </c>
      <c r="AG252" s="2" t="n">
        <v>22.3583195664418</v>
      </c>
      <c r="AH252" s="2" t="n">
        <v>22.8220707153592</v>
      </c>
      <c r="AI252" s="2" t="n">
        <v>22.8424003787401</v>
      </c>
      <c r="AJ252" s="2" t="n">
        <v>22.9715462824478</v>
      </c>
      <c r="AK252" s="2" t="n">
        <v>22.6683607495109</v>
      </c>
      <c r="AL252" s="2" t="n">
        <v>24.3906781589588</v>
      </c>
      <c r="AM252" s="2" t="n">
        <v>22.9906122346931</v>
      </c>
      <c r="AN252" s="2" t="n">
        <v>22.3231385040443</v>
      </c>
      <c r="AO252" s="2" t="n">
        <v>22.9108126111462</v>
      </c>
      <c r="AP252" s="2" t="n">
        <v>22.8667410736621</v>
      </c>
      <c r="AQ252" s="2" t="n">
        <v>22.663974275419</v>
      </c>
      <c r="AR252" s="2" t="n">
        <v>22.8152379923893</v>
      </c>
      <c r="AS252" s="2" t="n">
        <v>22.6885545816423</v>
      </c>
      <c r="AT252" s="2" t="n">
        <v>23.0779512991231</v>
      </c>
      <c r="AU252" s="2" t="n">
        <v>22.3288642507249</v>
      </c>
      <c r="AV252" s="2" t="n">
        <v>22.6951365905946</v>
      </c>
      <c r="AW252" s="2" t="n">
        <v>23.0639562472615</v>
      </c>
      <c r="AX252" s="2" t="n">
        <v>-0.162641837347902</v>
      </c>
      <c r="AY252" s="2" t="n">
        <v>-0.394801171510832</v>
      </c>
      <c r="AZ252" s="2" t="n">
        <v>0.0695174968150281</v>
      </c>
      <c r="BA252" s="2" t="n">
        <v>22.7830798639431</v>
      </c>
      <c r="BB252" s="2" t="n">
        <v>-1.41560168104334</v>
      </c>
      <c r="BC252" s="2" t="n">
        <v>-5.55092230036758</v>
      </c>
      <c r="BD252" s="2" t="n">
        <v>0.164581815060165</v>
      </c>
      <c r="BE252" s="2" t="n">
        <v>0.304436984221338</v>
      </c>
      <c r="BF252" s="2" t="n">
        <v>0</v>
      </c>
      <c r="BG252" s="2" t="n">
        <v>0</v>
      </c>
      <c r="BH252" s="2" t="n">
        <v>-0.0192476790507286</v>
      </c>
      <c r="BI252" s="2" t="n">
        <v>-0.246506997432393</v>
      </c>
      <c r="BJ252" s="2" t="n">
        <v>0.208011639330935</v>
      </c>
      <c r="BK252" s="2" t="n">
        <v>22.7830798639431</v>
      </c>
      <c r="BL252" s="2" t="n">
        <v>-0.171140034794639</v>
      </c>
      <c r="BM252" s="2" t="n">
        <v>-6.66734751198988</v>
      </c>
      <c r="BN252" s="2" t="n">
        <v>0.864970910028031</v>
      </c>
      <c r="BO252" s="2" t="n">
        <v>0.905245678984398</v>
      </c>
      <c r="BP252" s="2" t="n">
        <v>0</v>
      </c>
      <c r="BQ252" s="2" t="n">
        <v>0</v>
      </c>
      <c r="BR252" s="2" t="n">
        <v>0.143394158297173</v>
      </c>
      <c r="BS252" s="2" t="n">
        <v>-0.0619324464469101</v>
      </c>
      <c r="BT252" s="2" t="n">
        <v>0.348720763041257</v>
      </c>
      <c r="BU252" s="2" t="n">
        <v>22.7830798639431</v>
      </c>
      <c r="BV252" s="2" t="n">
        <v>1.4111759964903</v>
      </c>
      <c r="BW252" s="2" t="n">
        <v>-5.08334869068436</v>
      </c>
      <c r="BX252" s="2" t="n">
        <v>0.165874043387866</v>
      </c>
      <c r="BY252" s="2" t="n">
        <v>0.526493474332916</v>
      </c>
      <c r="BZ252" s="2" t="n">
        <v>0</v>
      </c>
      <c r="CA252" s="2" t="n">
        <v>0</v>
      </c>
    </row>
    <row r="253">
      <c r="A253" s="5" t="str">
        <f>HYPERLINK("https://www.uniprot.org/uniprot/P24539", "P24539")</f>
      </c>
      <c r="B253" s="2" t="s">
        <v>1006</v>
      </c>
      <c r="C253" s="2" t="s">
        <v>1007</v>
      </c>
      <c r="D253" s="2" t="s">
        <v>1008</v>
      </c>
      <c r="E253" s="2" t="n">
        <v>16</v>
      </c>
      <c r="F253" s="2" t="n">
        <v>7658096</v>
      </c>
      <c r="G253" s="2" t="s">
        <v>1007</v>
      </c>
      <c r="H253" s="2" t="s">
        <v>1009</v>
      </c>
      <c r="I253" s="2" t="b">
        <v>1</v>
      </c>
      <c r="J253" s="2" t="b">
        <v>0</v>
      </c>
      <c r="K253" s="2" t="n">
        <v>23.4859234213354</v>
      </c>
      <c r="L253" s="2" t="n">
        <v>23.1790362614</v>
      </c>
      <c r="M253" s="2" t="n">
        <v>21.8841583831604</v>
      </c>
      <c r="N253" s="2" t="n">
        <v>22.7519052987288</v>
      </c>
      <c r="O253" s="2" t="n">
        <v>23.9808710198531</v>
      </c>
      <c r="P253" s="2" t="n">
        <v>24.0753903200047</v>
      </c>
      <c r="Q253" s="2" t="n">
        <v>22.062478570268</v>
      </c>
      <c r="R253" s="2" t="n">
        <v>22.3643098138314</v>
      </c>
      <c r="S253" s="2" t="n">
        <v>22.1527147161525</v>
      </c>
      <c r="T253" s="2" t="n">
        <v>22.3971594534499</v>
      </c>
      <c r="U253" s="2" t="n">
        <v>21.6015529704971</v>
      </c>
      <c r="V253" s="2" t="n">
        <v>22.5965282307202</v>
      </c>
      <c r="W253" s="2" t="n">
        <v>22.8622725799599</v>
      </c>
      <c r="X253" s="2" t="n">
        <v>22.7302590900063</v>
      </c>
      <c r="Y253" s="2" t="n">
        <v>23.2499685523912</v>
      </c>
      <c r="Z253" s="2" t="n">
        <v>22.3875633141141</v>
      </c>
      <c r="AA253" s="2" t="n">
        <v>22.4202276127043</v>
      </c>
      <c r="AB253" s="2" t="n">
        <v>21.917386014699</v>
      </c>
      <c r="AC253" s="2" t="n">
        <v>22.0983561220252</v>
      </c>
      <c r="AD253" s="2" t="n">
        <v>22.459642690293</v>
      </c>
      <c r="AE253" s="2" t="n">
        <v>22.4546979864908</v>
      </c>
      <c r="AF253" s="2" t="n">
        <v>22.0037171955793</v>
      </c>
      <c r="AG253" s="2" t="n">
        <v>22.7069872895388</v>
      </c>
      <c r="AH253" s="2" t="n">
        <v>22.6403214084689</v>
      </c>
      <c r="AI253" s="2" t="n">
        <v>23.1644011388782</v>
      </c>
      <c r="AJ253" s="2" t="n">
        <v>23.0037071993318</v>
      </c>
      <c r="AK253" s="2" t="n">
        <v>22.675795898694</v>
      </c>
      <c r="AL253" s="2" t="s">
        <v>7796</v>
      </c>
      <c r="AM253" s="2" t="n">
        <v>22.7487765227459</v>
      </c>
      <c r="AN253" s="2" t="n">
        <v>21.9299359577287</v>
      </c>
      <c r="AO253" s="2" t="n">
        <v>22.8589859347923</v>
      </c>
      <c r="AP253" s="2" t="n">
        <v>23.0359623444409</v>
      </c>
      <c r="AQ253" s="2" t="n">
        <v>23.1551813728217</v>
      </c>
      <c r="AR253" s="2" t="n">
        <v>23.0351458051301</v>
      </c>
      <c r="AS253" s="2" t="n">
        <v>22.8185324742603</v>
      </c>
      <c r="AT253" s="2" t="n">
        <v>23.3586913197049</v>
      </c>
      <c r="AU253" s="2" t="n">
        <v>22.6547217510769</v>
      </c>
      <c r="AV253" s="2" t="n">
        <v>22.5655179354915</v>
      </c>
      <c r="AW253" s="2" t="n">
        <v>22.8805817375919</v>
      </c>
      <c r="AX253" s="2" t="n">
        <v>-0.193603270176137</v>
      </c>
      <c r="AY253" s="2" t="n">
        <v>-0.505072591836561</v>
      </c>
      <c r="AZ253" s="2" t="n">
        <v>0.117866051484287</v>
      </c>
      <c r="BA253" s="2" t="n">
        <v>22.6934043607464</v>
      </c>
      <c r="BB253" s="2" t="n">
        <v>-1.25699852945656</v>
      </c>
      <c r="BC253" s="2" t="n">
        <v>-5.753011836657</v>
      </c>
      <c r="BD253" s="2" t="n">
        <v>0.216181075283762</v>
      </c>
      <c r="BE253" s="2" t="n">
        <v>0.365953435047085</v>
      </c>
      <c r="BF253" s="2" t="n">
        <v>0</v>
      </c>
      <c r="BG253" s="2" t="n">
        <v>0</v>
      </c>
      <c r="BH253" s="2" t="n">
        <v>-0.165008574561316</v>
      </c>
      <c r="BI253" s="2" t="n">
        <v>-0.469734237224876</v>
      </c>
      <c r="BJ253" s="2" t="n">
        <v>0.139717088102244</v>
      </c>
      <c r="BK253" s="2" t="n">
        <v>22.6934043607464</v>
      </c>
      <c r="BL253" s="2" t="n">
        <v>-1.0950522462227</v>
      </c>
      <c r="BM253" s="2" t="n">
        <v>-6.08519849836899</v>
      </c>
      <c r="BN253" s="2" t="n">
        <v>0.280166299252262</v>
      </c>
      <c r="BO253" s="2" t="n">
        <v>0.403848960816274</v>
      </c>
      <c r="BP253" s="2" t="n">
        <v>0</v>
      </c>
      <c r="BQ253" s="2" t="n">
        <v>0</v>
      </c>
      <c r="BR253" s="2" t="n">
        <v>0.0285946956148209</v>
      </c>
      <c r="BS253" s="2" t="n">
        <v>-0.247047906935321</v>
      </c>
      <c r="BT253" s="2" t="n">
        <v>0.304237298164962</v>
      </c>
      <c r="BU253" s="2" t="n">
        <v>22.6934043607464</v>
      </c>
      <c r="BV253" s="2" t="n">
        <v>0.209785996001955</v>
      </c>
      <c r="BW253" s="2" t="n">
        <v>-5.99736845821407</v>
      </c>
      <c r="BX253" s="2" t="n">
        <v>0.834919567428564</v>
      </c>
      <c r="BY253" s="2" t="n">
        <v>0.943470115728762</v>
      </c>
      <c r="BZ253" s="2" t="n">
        <v>0</v>
      </c>
      <c r="CA253" s="2" t="n">
        <v>0</v>
      </c>
    </row>
    <row r="254">
      <c r="A254" s="5" t="str">
        <f>HYPERLINK("https://www.uniprot.org/uniprot/P21333", "P21333")</f>
      </c>
      <c r="B254" s="2" t="s">
        <v>1010</v>
      </c>
      <c r="C254" s="2" t="s">
        <v>1011</v>
      </c>
      <c r="D254" s="2" t="s">
        <v>1012</v>
      </c>
      <c r="E254" s="2" t="n">
        <v>113</v>
      </c>
      <c r="F254" s="2" t="n">
        <v>7628929</v>
      </c>
      <c r="G254" s="2" t="s">
        <v>1011</v>
      </c>
      <c r="H254" s="2" t="s">
        <v>1013</v>
      </c>
      <c r="I254" s="2" t="b">
        <v>1</v>
      </c>
      <c r="J254" s="2" t="b">
        <v>0</v>
      </c>
      <c r="K254" s="2" t="n">
        <v>22.0981369577654</v>
      </c>
      <c r="L254" s="2" t="n">
        <v>23.8191229763913</v>
      </c>
      <c r="M254" s="2" t="n">
        <v>24.6458999479155</v>
      </c>
      <c r="N254" s="2" t="n">
        <v>22.0556869445415</v>
      </c>
      <c r="O254" s="2" t="n">
        <v>22.624021153588</v>
      </c>
      <c r="P254" s="2" t="n">
        <v>21.7009439844188</v>
      </c>
      <c r="Q254" s="2" t="n">
        <v>24.2388229961529</v>
      </c>
      <c r="R254" s="2" t="n">
        <v>22.5739403362605</v>
      </c>
      <c r="S254" s="2" t="n">
        <v>21.9366806085456</v>
      </c>
      <c r="T254" s="2" t="n">
        <v>22.6769284225305</v>
      </c>
      <c r="U254" s="2" t="n">
        <v>24.0748259721172</v>
      </c>
      <c r="V254" s="2" t="n">
        <v>22.3650283719137</v>
      </c>
      <c r="W254" s="2" t="n">
        <v>22.9919425907729</v>
      </c>
      <c r="X254" s="2" t="n">
        <v>21.6794572986558</v>
      </c>
      <c r="Y254" s="2" t="n">
        <v>22.3205504344445</v>
      </c>
      <c r="Z254" s="2" t="n">
        <v>23.2863125648438</v>
      </c>
      <c r="AA254" s="2" t="n">
        <v>22.7551176351705</v>
      </c>
      <c r="AB254" s="2" t="n">
        <v>24.0579034444664</v>
      </c>
      <c r="AC254" s="2" t="n">
        <v>22.5979273055475</v>
      </c>
      <c r="AD254" s="2" t="n">
        <v>23.0512743334774</v>
      </c>
      <c r="AE254" s="2" t="n">
        <v>22.1469847015996</v>
      </c>
      <c r="AF254" s="2" t="n">
        <v>23.4636905296785</v>
      </c>
      <c r="AG254" s="2" t="n">
        <v>22.6096158183255</v>
      </c>
      <c r="AH254" s="2" t="n">
        <v>23.055907210634</v>
      </c>
      <c r="AI254" s="2" t="n">
        <v>21.7769173611893</v>
      </c>
      <c r="AJ254" s="2" t="n">
        <v>22.0677556871663</v>
      </c>
      <c r="AK254" s="2" t="n">
        <v>22.6597397742927</v>
      </c>
      <c r="AL254" s="2" t="n">
        <v>25.1693796664343</v>
      </c>
      <c r="AM254" s="2" t="n">
        <v>23.1797003485408</v>
      </c>
      <c r="AN254" s="2" t="n">
        <v>21.4634493450489</v>
      </c>
      <c r="AO254" s="2" t="n">
        <v>21.4420966789248</v>
      </c>
      <c r="AP254" s="2" t="n">
        <v>21.5132184867066</v>
      </c>
      <c r="AQ254" s="2" t="n">
        <v>21.4454441858853</v>
      </c>
      <c r="AR254" s="2" t="n">
        <v>21.6768305690878</v>
      </c>
      <c r="AS254" s="2" t="n">
        <v>21.9269919415187</v>
      </c>
      <c r="AT254" s="2" t="n">
        <v>21.0404721810084</v>
      </c>
      <c r="AU254" s="2" t="n">
        <v>21.6896856639926</v>
      </c>
      <c r="AV254" s="2" t="n">
        <v>21.2780242790903</v>
      </c>
      <c r="AW254" s="2" t="n">
        <v>21.5525717146945</v>
      </c>
      <c r="AX254" s="2" t="n">
        <v>0.799898541727384</v>
      </c>
      <c r="AY254" s="2" t="n">
        <v>0.422812504348424</v>
      </c>
      <c r="AZ254" s="2" t="n">
        <v>1.17698457910634</v>
      </c>
      <c r="BA254" s="2" t="n">
        <v>22.5310000108548</v>
      </c>
      <c r="BB254" s="2" t="n">
        <v>4.28636747299213</v>
      </c>
      <c r="BC254" s="2" t="n">
        <v>1.02909594105179</v>
      </c>
      <c r="BD254" s="2" t="n">
        <v>0.000110140450458799</v>
      </c>
      <c r="BE254" s="2" t="n">
        <v>0.00151753553162997</v>
      </c>
      <c r="BF254" s="2" t="n">
        <v>1</v>
      </c>
      <c r="BG254" s="2" t="n">
        <v>1</v>
      </c>
      <c r="BH254" s="2" t="n">
        <v>1.18308828155247</v>
      </c>
      <c r="BI254" s="2" t="n">
        <v>0.813961120954039</v>
      </c>
      <c r="BJ254" s="2" t="n">
        <v>1.5522154421509</v>
      </c>
      <c r="BK254" s="2" t="n">
        <v>22.5310000108548</v>
      </c>
      <c r="BL254" s="2" t="n">
        <v>6.47643629652313</v>
      </c>
      <c r="BM254" s="2" t="n">
        <v>7.71646429609245</v>
      </c>
      <c r="BN254" s="2" t="n">
        <v>0.0000000983550389675143</v>
      </c>
      <c r="BO254" s="2" t="n">
        <v>0.00000372784882988637</v>
      </c>
      <c r="BP254" s="2" t="n">
        <v>1</v>
      </c>
      <c r="BQ254" s="2" t="n">
        <v>1</v>
      </c>
      <c r="BR254" s="2" t="n">
        <v>0.383189739825088</v>
      </c>
      <c r="BS254" s="2" t="n">
        <v>0.0496869063913704</v>
      </c>
      <c r="BT254" s="2" t="n">
        <v>0.716692573258806</v>
      </c>
      <c r="BU254" s="2" t="n">
        <v>22.5310000108548</v>
      </c>
      <c r="BV254" s="2" t="n">
        <v>2.32171705355371</v>
      </c>
      <c r="BW254" s="2" t="n">
        <v>-3.58727513668193</v>
      </c>
      <c r="BX254" s="2" t="n">
        <v>0.0253908101942458</v>
      </c>
      <c r="BY254" s="2" t="n">
        <v>0.261670582852115</v>
      </c>
      <c r="BZ254" s="2" t="n">
        <v>1</v>
      </c>
      <c r="CA254" s="2" t="n">
        <v>0</v>
      </c>
    </row>
    <row r="255">
      <c r="A255" s="5" t="str">
        <f>HYPERLINK("https://www.uniprot.org/uniprot/P04264", "P04264")</f>
      </c>
      <c r="B255" s="2" t="s">
        <v>1014</v>
      </c>
      <c r="C255" s="2" t="s">
        <v>1015</v>
      </c>
      <c r="D255" s="2" t="s">
        <v>1016</v>
      </c>
      <c r="E255" s="2" t="n">
        <v>34</v>
      </c>
      <c r="F255" s="2" t="n">
        <v>7606751</v>
      </c>
      <c r="G255" s="2" t="s">
        <v>1015</v>
      </c>
      <c r="H255" s="2" t="s">
        <v>1017</v>
      </c>
      <c r="I255" s="2" t="b">
        <v>1</v>
      </c>
      <c r="J255" s="2" t="b">
        <v>0</v>
      </c>
      <c r="K255" s="2" t="n">
        <v>21.6461888609761</v>
      </c>
      <c r="L255" s="2" t="n">
        <v>21.3438668539494</v>
      </c>
      <c r="M255" s="2" t="n">
        <v>26.674642195417</v>
      </c>
      <c r="N255" s="2" t="n">
        <v>21.8201831823355</v>
      </c>
      <c r="O255" s="2" t="s">
        <v>7796</v>
      </c>
      <c r="P255" s="2" t="n">
        <v>17.3433268498037</v>
      </c>
      <c r="Q255" s="2" t="n">
        <v>22.4060433529648</v>
      </c>
      <c r="R255" s="2" t="n">
        <v>21.4895870470637</v>
      </c>
      <c r="S255" s="2" t="n">
        <v>20.2431808612386</v>
      </c>
      <c r="T255" s="2" t="n">
        <v>23.6614687000108</v>
      </c>
      <c r="U255" s="2" t="n">
        <v>24.2338730587434</v>
      </c>
      <c r="V255" s="2" t="n">
        <v>20.7227611632162</v>
      </c>
      <c r="W255" s="2" t="n">
        <v>20.7063324760086</v>
      </c>
      <c r="X255" s="2" t="n">
        <v>20.8044504835159</v>
      </c>
      <c r="Y255" s="2" t="n">
        <v>23.0396687278191</v>
      </c>
      <c r="Z255" s="2" t="n">
        <v>22.3870369052255</v>
      </c>
      <c r="AA255" s="2" t="n">
        <v>20.1374353563947</v>
      </c>
      <c r="AB255" s="2" t="n">
        <v>24.5717867928854</v>
      </c>
      <c r="AC255" s="2" t="n">
        <v>21.5076120317706</v>
      </c>
      <c r="AD255" s="2" t="n">
        <v>22.5047073589544</v>
      </c>
      <c r="AE255" s="2" t="n">
        <v>20.3950168054474</v>
      </c>
      <c r="AF255" s="2" t="n">
        <v>22.4127714457826</v>
      </c>
      <c r="AG255" s="2" t="n">
        <v>20.9446066840842</v>
      </c>
      <c r="AH255" s="2" t="n">
        <v>21.2777914704975</v>
      </c>
      <c r="AI255" s="2" t="n">
        <v>20.0791354990794</v>
      </c>
      <c r="AJ255" s="2" t="n">
        <v>20.2871154033139</v>
      </c>
      <c r="AK255" s="2" t="n">
        <v>21.7175615125641</v>
      </c>
      <c r="AL255" s="2" t="n">
        <v>24.5531663298198</v>
      </c>
      <c r="AM255" s="2" t="n">
        <v>22.6051864205234</v>
      </c>
      <c r="AN255" s="2" t="n">
        <v>19.8025927609712</v>
      </c>
      <c r="AO255" s="2" t="n">
        <v>20.8253755386812</v>
      </c>
      <c r="AP255" s="2" t="n">
        <v>20.0907225628535</v>
      </c>
      <c r="AQ255" s="2" t="n">
        <v>22.108206082746</v>
      </c>
      <c r="AR255" s="2" t="n">
        <v>22.3669057797407</v>
      </c>
      <c r="AS255" s="2" t="n">
        <v>22.2823345237053</v>
      </c>
      <c r="AT255" s="2" t="n">
        <v>21.9847577196249</v>
      </c>
      <c r="AU255" s="2" t="n">
        <v>21.425362119397</v>
      </c>
      <c r="AV255" s="2" t="n">
        <v>22.986043330529</v>
      </c>
      <c r="AW255" s="2" t="n">
        <v>22.1155711494322</v>
      </c>
      <c r="AX255" s="2" t="n">
        <v>-0.754161454917163</v>
      </c>
      <c r="AY255" s="2" t="n">
        <v>-1.66935689794498</v>
      </c>
      <c r="AZ255" s="2" t="n">
        <v>0.161033988110651</v>
      </c>
      <c r="BA255" s="2" t="n">
        <v>21.7764309315023</v>
      </c>
      <c r="BB255" s="2" t="n">
        <v>-1.66643293682321</v>
      </c>
      <c r="BC255" s="2" t="n">
        <v>-5.17433843274726</v>
      </c>
      <c r="BD255" s="2" t="n">
        <v>0.103587109266947</v>
      </c>
      <c r="BE255" s="2" t="n">
        <v>0.227538502514783</v>
      </c>
      <c r="BF255" s="2" t="n">
        <v>0</v>
      </c>
      <c r="BG255" s="2" t="n">
        <v>0</v>
      </c>
      <c r="BH255" s="2" t="n">
        <v>-0.178650541831065</v>
      </c>
      <c r="BI255" s="2" t="n">
        <v>-1.06371575728185</v>
      </c>
      <c r="BJ255" s="2" t="n">
        <v>0.70641467361972</v>
      </c>
      <c r="BK255" s="2" t="n">
        <v>21.7764309315023</v>
      </c>
      <c r="BL255" s="2" t="n">
        <v>-0.408193817889442</v>
      </c>
      <c r="BM255" s="2" t="n">
        <v>-6.59818166934462</v>
      </c>
      <c r="BN255" s="2" t="n">
        <v>0.685349129185648</v>
      </c>
      <c r="BO255" s="2" t="n">
        <v>0.767098938457359</v>
      </c>
      <c r="BP255" s="2" t="n">
        <v>0</v>
      </c>
      <c r="BQ255" s="2" t="n">
        <v>0</v>
      </c>
      <c r="BR255" s="2" t="n">
        <v>0.575510913086099</v>
      </c>
      <c r="BS255" s="2" t="n">
        <v>-0.233519792934141</v>
      </c>
      <c r="BT255" s="2" t="n">
        <v>1.38454161910634</v>
      </c>
      <c r="BU255" s="2" t="n">
        <v>21.7764309315023</v>
      </c>
      <c r="BV255" s="2" t="n">
        <v>1.43855316226643</v>
      </c>
      <c r="BW255" s="2" t="n">
        <v>-5.03801523965918</v>
      </c>
      <c r="BX255" s="2" t="n">
        <v>0.158201845817366</v>
      </c>
      <c r="BY255" s="2" t="n">
        <v>0.514821831590855</v>
      </c>
      <c r="BZ255" s="2" t="n">
        <v>0</v>
      </c>
      <c r="CA255" s="2" t="n">
        <v>0</v>
      </c>
    </row>
    <row r="256">
      <c r="A256" s="5" t="str">
        <f>HYPERLINK("https://www.uniprot.org/uniprot/O75915", "O75915")</f>
      </c>
      <c r="B256" s="2" t="s">
        <v>1018</v>
      </c>
      <c r="C256" s="2" t="s">
        <v>1019</v>
      </c>
      <c r="D256" s="2" t="s">
        <v>1020</v>
      </c>
      <c r="E256" s="2" t="n">
        <v>6</v>
      </c>
      <c r="F256" s="2" t="n">
        <v>7586895</v>
      </c>
      <c r="G256" s="2" t="s">
        <v>1019</v>
      </c>
      <c r="H256" s="2" t="s">
        <v>1021</v>
      </c>
      <c r="I256" s="2" t="b">
        <v>1</v>
      </c>
      <c r="J256" s="2" t="b">
        <v>0</v>
      </c>
      <c r="K256" s="2" t="n">
        <v>22.9632866018557</v>
      </c>
      <c r="L256" s="2" t="n">
        <v>22.9626267831864</v>
      </c>
      <c r="M256" s="2" t="n">
        <v>23.8608637671386</v>
      </c>
      <c r="N256" s="2" t="n">
        <v>22.5266853144794</v>
      </c>
      <c r="O256" s="2" t="n">
        <v>22.0266493254065</v>
      </c>
      <c r="P256" s="2" t="n">
        <v>22.4152780529569</v>
      </c>
      <c r="Q256" s="2" t="n">
        <v>22.9042466278259</v>
      </c>
      <c r="R256" s="2" t="n">
        <v>22.6179833804898</v>
      </c>
      <c r="S256" s="2" t="n">
        <v>23.1533823262999</v>
      </c>
      <c r="T256" s="2" t="n">
        <v>22.9160573788054</v>
      </c>
      <c r="U256" s="2" t="n">
        <v>23.3332653809372</v>
      </c>
      <c r="V256" s="2" t="n">
        <v>22.6758395546139</v>
      </c>
      <c r="W256" s="2" t="n">
        <v>23.0989349122149</v>
      </c>
      <c r="X256" s="2" t="n">
        <v>22.5176978627964</v>
      </c>
      <c r="Y256" s="2" t="n">
        <v>22.8262664435919</v>
      </c>
      <c r="Z256" s="2" t="n">
        <v>23.4378046713722</v>
      </c>
      <c r="AA256" s="2" t="n">
        <v>22.8946605992468</v>
      </c>
      <c r="AB256" s="2" t="n">
        <v>22.833923097788</v>
      </c>
      <c r="AC256" s="2" t="n">
        <v>22.6451721230292</v>
      </c>
      <c r="AD256" s="2" t="n">
        <v>22.5206494164517</v>
      </c>
      <c r="AE256" s="2" t="n">
        <v>22.343465774726</v>
      </c>
      <c r="AF256" s="2" t="n">
        <v>22.8133675553919</v>
      </c>
      <c r="AG256" s="2" t="n">
        <v>22.6565455469562</v>
      </c>
      <c r="AH256" s="2" t="n">
        <v>22.902085443752</v>
      </c>
      <c r="AI256" s="2" t="n">
        <v>22.0524195714855</v>
      </c>
      <c r="AJ256" s="2" t="n">
        <v>22.8211567842411</v>
      </c>
      <c r="AK256" s="2" t="n">
        <v>23.0552582759937</v>
      </c>
      <c r="AL256" s="2" t="n">
        <v>23.0480709310564</v>
      </c>
      <c r="AM256" s="2" t="n">
        <v>23.0601490216094</v>
      </c>
      <c r="AN256" s="2" t="n">
        <v>22.2735657688733</v>
      </c>
      <c r="AO256" s="2" t="n">
        <v>22.9333778009666</v>
      </c>
      <c r="AP256" s="2" t="n">
        <v>22.8791038853362</v>
      </c>
      <c r="AQ256" s="2" t="n">
        <v>22.843338299719</v>
      </c>
      <c r="AR256" s="2" t="n">
        <v>22.9630551972145</v>
      </c>
      <c r="AS256" s="2" t="n">
        <v>23.1130016604227</v>
      </c>
      <c r="AT256" s="2" t="n">
        <v>22.5062894847325</v>
      </c>
      <c r="AU256" s="2" t="n">
        <v>23.1410421120649</v>
      </c>
      <c r="AV256" s="2" t="n">
        <v>22.7308132156263</v>
      </c>
      <c r="AW256" s="2" t="n">
        <v>22.6989451432479</v>
      </c>
      <c r="AX256" s="2" t="n">
        <v>-0.185256676735683</v>
      </c>
      <c r="AY256" s="2" t="n">
        <v>-0.423262532187142</v>
      </c>
      <c r="AZ256" s="2" t="n">
        <v>0.0527491787157749</v>
      </c>
      <c r="BA256" s="2" t="n">
        <v>22.8196493613821</v>
      </c>
      <c r="BB256" s="2" t="n">
        <v>-1.57282779258402</v>
      </c>
      <c r="BC256" s="2" t="n">
        <v>-5.32783896628883</v>
      </c>
      <c r="BD256" s="2" t="n">
        <v>0.123585380503786</v>
      </c>
      <c r="BE256" s="2" t="n">
        <v>0.251200592111991</v>
      </c>
      <c r="BF256" s="2" t="n">
        <v>0</v>
      </c>
      <c r="BG256" s="2" t="n">
        <v>0</v>
      </c>
      <c r="BH256" s="2" t="n">
        <v>-0.0557518938948505</v>
      </c>
      <c r="BI256" s="2" t="n">
        <v>-0.288734335353713</v>
      </c>
      <c r="BJ256" s="2" t="n">
        <v>0.177230547564012</v>
      </c>
      <c r="BK256" s="2" t="n">
        <v>22.8196493613821</v>
      </c>
      <c r="BL256" s="2" t="n">
        <v>-0.48353885790525</v>
      </c>
      <c r="BM256" s="2" t="n">
        <v>-6.56450104266955</v>
      </c>
      <c r="BN256" s="2" t="n">
        <v>0.631332724703914</v>
      </c>
      <c r="BO256" s="2" t="n">
        <v>0.72770790509998</v>
      </c>
      <c r="BP256" s="2" t="n">
        <v>0</v>
      </c>
      <c r="BQ256" s="2" t="n">
        <v>0</v>
      </c>
      <c r="BR256" s="2" t="n">
        <v>0.129504782840833</v>
      </c>
      <c r="BS256" s="2" t="n">
        <v>-0.0809926084669949</v>
      </c>
      <c r="BT256" s="2" t="n">
        <v>0.340002174148661</v>
      </c>
      <c r="BU256" s="2" t="n">
        <v>22.8196493613821</v>
      </c>
      <c r="BV256" s="2" t="n">
        <v>1.24318006494488</v>
      </c>
      <c r="BW256" s="2" t="n">
        <v>-5.28905952646872</v>
      </c>
      <c r="BX256" s="2" t="n">
        <v>0.220992614066605</v>
      </c>
      <c r="BY256" s="2" t="n">
        <v>0.598289527998247</v>
      </c>
      <c r="BZ256" s="2" t="n">
        <v>0</v>
      </c>
      <c r="CA256" s="2" t="n">
        <v>0</v>
      </c>
    </row>
    <row r="257">
      <c r="A257" s="5" t="str">
        <f>HYPERLINK("https://www.uniprot.org/uniprot/P11177", "P11177")</f>
      </c>
      <c r="B257" s="2" t="s">
        <v>1022</v>
      </c>
      <c r="C257" s="2" t="s">
        <v>1023</v>
      </c>
      <c r="D257" s="2" t="s">
        <v>1024</v>
      </c>
      <c r="E257" s="2" t="n">
        <v>16</v>
      </c>
      <c r="F257" s="2" t="n">
        <v>7586851</v>
      </c>
      <c r="G257" s="2" t="s">
        <v>1023</v>
      </c>
      <c r="H257" s="2" t="s">
        <v>1025</v>
      </c>
      <c r="I257" s="2" t="b">
        <v>1</v>
      </c>
      <c r="J257" s="2" t="b">
        <v>0</v>
      </c>
      <c r="K257" s="2" t="n">
        <v>22.8027522015772</v>
      </c>
      <c r="L257" s="2" t="n">
        <v>23.069054958575</v>
      </c>
      <c r="M257" s="2" t="n">
        <v>21.2772541792479</v>
      </c>
      <c r="N257" s="2" t="n">
        <v>22.5690628361725</v>
      </c>
      <c r="O257" s="2" t="n">
        <v>24.117909506197</v>
      </c>
      <c r="P257" s="2" t="n">
        <v>23.6645968186923</v>
      </c>
      <c r="Q257" s="2" t="n">
        <v>21.3361306540681</v>
      </c>
      <c r="R257" s="2" t="n">
        <v>22.4796012080736</v>
      </c>
      <c r="S257" s="2" t="n">
        <v>21.9220565802018</v>
      </c>
      <c r="T257" s="2" t="n">
        <v>22.4756987143948</v>
      </c>
      <c r="U257" s="2" t="n">
        <v>21.7389798680113</v>
      </c>
      <c r="V257" s="2" t="n">
        <v>22.4286166139797</v>
      </c>
      <c r="W257" s="2" t="n">
        <v>22.4956856364135</v>
      </c>
      <c r="X257" s="2" t="n">
        <v>22.8426925994496</v>
      </c>
      <c r="Y257" s="2" t="n">
        <v>23.0010808257807</v>
      </c>
      <c r="Z257" s="2" t="n">
        <v>22.3857504749497</v>
      </c>
      <c r="AA257" s="2" t="n">
        <v>22.7806123167789</v>
      </c>
      <c r="AB257" s="2" t="n">
        <v>21.2203445819827</v>
      </c>
      <c r="AC257" s="2" t="n">
        <v>22.296307661426</v>
      </c>
      <c r="AD257" s="2" t="n">
        <v>22.6935888406091</v>
      </c>
      <c r="AE257" s="2" t="n">
        <v>22.574306862528</v>
      </c>
      <c r="AF257" s="2" t="n">
        <v>22.2452515068258</v>
      </c>
      <c r="AG257" s="2" t="n">
        <v>22.546854811609</v>
      </c>
      <c r="AH257" s="2" t="n">
        <v>22.5721633808712</v>
      </c>
      <c r="AI257" s="2" t="n">
        <v>23.364035923971</v>
      </c>
      <c r="AJ257" s="2" t="n">
        <v>23.2770091408004</v>
      </c>
      <c r="AK257" s="2" t="n">
        <v>22.3642413161675</v>
      </c>
      <c r="AL257" s="2" t="n">
        <v>21.4608139942896</v>
      </c>
      <c r="AM257" s="2" t="n">
        <v>22.9034275724734</v>
      </c>
      <c r="AN257" s="2" t="n">
        <v>21.8181811851747</v>
      </c>
      <c r="AO257" s="2" t="n">
        <v>22.846350932464</v>
      </c>
      <c r="AP257" s="2" t="n">
        <v>23.123055476954</v>
      </c>
      <c r="AQ257" s="2" t="n">
        <v>23.4143482176104</v>
      </c>
      <c r="AR257" s="2" t="n">
        <v>23.2287585684814</v>
      </c>
      <c r="AS257" s="2" t="n">
        <v>23.1536128862478</v>
      </c>
      <c r="AT257" s="2" t="n">
        <v>23.603688252088</v>
      </c>
      <c r="AU257" s="2" t="n">
        <v>22.6826545044681</v>
      </c>
      <c r="AV257" s="2" t="n">
        <v>23.0926848191042</v>
      </c>
      <c r="AW257" s="2" t="n">
        <v>23.0689930736753</v>
      </c>
      <c r="AX257" s="2" t="n">
        <v>-0.500757323167015</v>
      </c>
      <c r="AY257" s="2" t="n">
        <v>-0.825897890018389</v>
      </c>
      <c r="AZ257" s="2" t="n">
        <v>-0.175616756315641</v>
      </c>
      <c r="BA257" s="2" t="n">
        <v>22.6394412692919</v>
      </c>
      <c r="BB257" s="2" t="n">
        <v>-3.11208247579188</v>
      </c>
      <c r="BC257" s="2" t="n">
        <v>-2.18751497933608</v>
      </c>
      <c r="BD257" s="2" t="n">
        <v>0.00341091566770079</v>
      </c>
      <c r="BE257" s="2" t="n">
        <v>0.0190008645120047</v>
      </c>
      <c r="BF257" s="2" t="n">
        <v>-1</v>
      </c>
      <c r="BG257" s="2" t="n">
        <v>-1</v>
      </c>
      <c r="BH257" s="2" t="n">
        <v>-0.365291374015413</v>
      </c>
      <c r="BI257" s="2" t="n">
        <v>-0.68356943880782</v>
      </c>
      <c r="BJ257" s="2" t="n">
        <v>-0.0470133092230065</v>
      </c>
      <c r="BK257" s="2" t="n">
        <v>22.6394412692919</v>
      </c>
      <c r="BL257" s="2" t="n">
        <v>-2.31914367897889</v>
      </c>
      <c r="BM257" s="2" t="n">
        <v>-4.13766120500009</v>
      </c>
      <c r="BN257" s="2" t="n">
        <v>0.0255439643105262</v>
      </c>
      <c r="BO257" s="2" t="n">
        <v>0.0645830171994128</v>
      </c>
      <c r="BP257" s="2" t="n">
        <v>-1</v>
      </c>
      <c r="BQ257" s="2" t="n">
        <v>0</v>
      </c>
      <c r="BR257" s="2" t="n">
        <v>0.135465949151602</v>
      </c>
      <c r="BS257" s="2" t="n">
        <v>-0.152095216100996</v>
      </c>
      <c r="BT257" s="2" t="n">
        <v>0.423027114404199</v>
      </c>
      <c r="BU257" s="2" t="n">
        <v>22.6394412692919</v>
      </c>
      <c r="BV257" s="2" t="n">
        <v>0.951907737283663</v>
      </c>
      <c r="BW257" s="2" t="n">
        <v>-5.5881045360426</v>
      </c>
      <c r="BX257" s="2" t="n">
        <v>0.346823893824081</v>
      </c>
      <c r="BY257" s="2" t="n">
        <v>0.69761767613106</v>
      </c>
      <c r="BZ257" s="2" t="n">
        <v>0</v>
      </c>
      <c r="CA257" s="2" t="n">
        <v>0</v>
      </c>
    </row>
    <row r="258">
      <c r="A258" s="5" t="str">
        <f>HYPERLINK("https://www.uniprot.org/uniprot/P12814", "P12814")</f>
      </c>
      <c r="B258" s="2" t="s">
        <v>1026</v>
      </c>
      <c r="C258" s="2" t="s">
        <v>1027</v>
      </c>
      <c r="D258" s="2" t="s">
        <v>1028</v>
      </c>
      <c r="E258" s="2" t="n">
        <v>26</v>
      </c>
      <c r="F258" s="2" t="n">
        <v>7582371</v>
      </c>
      <c r="G258" s="2" t="s">
        <v>1027</v>
      </c>
      <c r="H258" s="2" t="s">
        <v>1029</v>
      </c>
      <c r="I258" s="2" t="b">
        <v>1</v>
      </c>
      <c r="J258" s="2" t="b">
        <v>0</v>
      </c>
      <c r="K258" s="2" t="n">
        <v>21.3597675661449</v>
      </c>
      <c r="L258" s="2" t="n">
        <v>25.5161029175219</v>
      </c>
      <c r="M258" s="2" t="n">
        <v>23.3673181652605</v>
      </c>
      <c r="N258" s="2" t="n">
        <v>22.4338622650831</v>
      </c>
      <c r="O258" s="2" t="n">
        <v>19.5789976943489</v>
      </c>
      <c r="P258" s="2" t="n">
        <v>19.2009805945637</v>
      </c>
      <c r="Q258" s="2" t="n">
        <v>22.8522527860792</v>
      </c>
      <c r="R258" s="2" t="n">
        <v>21.1980958432684</v>
      </c>
      <c r="S258" s="2" t="n">
        <v>22.0712815759653</v>
      </c>
      <c r="T258" s="2" t="n">
        <v>24.3770906132014</v>
      </c>
      <c r="U258" s="2" t="n">
        <v>22.7087527792759</v>
      </c>
      <c r="V258" s="2" t="n">
        <v>21.7251365988552</v>
      </c>
      <c r="W258" s="2" t="n">
        <v>23.8381789748147</v>
      </c>
      <c r="X258" s="2" t="n">
        <v>24.4601656944055</v>
      </c>
      <c r="Y258" s="2" t="n">
        <v>20.780354458583</v>
      </c>
      <c r="Z258" s="2" t="n">
        <v>22.102330317693</v>
      </c>
      <c r="AA258" s="2" t="n">
        <v>20.8675127194134</v>
      </c>
      <c r="AB258" s="2" t="n">
        <v>23.232924132294</v>
      </c>
      <c r="AC258" s="2" t="n">
        <v>21.8355542599615</v>
      </c>
      <c r="AD258" s="2" t="n">
        <v>25.2569897323398</v>
      </c>
      <c r="AE258" s="2" t="n">
        <v>21.8416780664149</v>
      </c>
      <c r="AF258" s="2" t="n">
        <v>22.4479052218798</v>
      </c>
      <c r="AG258" s="2" t="n">
        <v>20.9611744676233</v>
      </c>
      <c r="AH258" s="2" t="n">
        <v>21.2214790289201</v>
      </c>
      <c r="AI258" s="2" t="n">
        <v>22.8130635089257</v>
      </c>
      <c r="AJ258" s="2" t="n">
        <v>22.3279982481284</v>
      </c>
      <c r="AK258" s="2" t="n">
        <v>22.3938868108104</v>
      </c>
      <c r="AL258" s="2" t="n">
        <v>23.1132011102895</v>
      </c>
      <c r="AM258" s="2" t="n">
        <v>21.858517271587</v>
      </c>
      <c r="AN258" s="2" t="n">
        <v>22.609070615525</v>
      </c>
      <c r="AO258" s="2" t="n">
        <v>22.5209333602558</v>
      </c>
      <c r="AP258" s="2" t="n">
        <v>21.8695370973909</v>
      </c>
      <c r="AQ258" s="2" t="n">
        <v>18.795668264462</v>
      </c>
      <c r="AR258" s="2" t="n">
        <v>21.8845405279781</v>
      </c>
      <c r="AS258" s="2" t="n">
        <v>21.0485688886541</v>
      </c>
      <c r="AT258" s="2" t="n">
        <v>20.4617115616706</v>
      </c>
      <c r="AU258" s="2" t="n">
        <v>20.9450718414776</v>
      </c>
      <c r="AV258" s="2" t="n">
        <v>21.671701719999</v>
      </c>
      <c r="AW258" s="2" t="n">
        <v>19.8074284911294</v>
      </c>
      <c r="AX258" s="2" t="n">
        <v>0.906255279401517</v>
      </c>
      <c r="AY258" s="2" t="n">
        <v>-0.155269511779859</v>
      </c>
      <c r="AZ258" s="2" t="n">
        <v>1.96778007058289</v>
      </c>
      <c r="BA258" s="2" t="n">
        <v>22.034789379287</v>
      </c>
      <c r="BB258" s="2" t="n">
        <v>1.72510429204829</v>
      </c>
      <c r="BC258" s="2" t="n">
        <v>-5.09215651882579</v>
      </c>
      <c r="BD258" s="2" t="n">
        <v>0.0921785194550694</v>
      </c>
      <c r="BE258" s="2" t="n">
        <v>0.209378470160575</v>
      </c>
      <c r="BF258" s="2" t="n">
        <v>0</v>
      </c>
      <c r="BG258" s="2" t="n">
        <v>0</v>
      </c>
      <c r="BH258" s="2" t="n">
        <v>1.52292055290874</v>
      </c>
      <c r="BI258" s="2" t="n">
        <v>0.483800582312107</v>
      </c>
      <c r="BJ258" s="2" t="n">
        <v>2.56204052350537</v>
      </c>
      <c r="BK258" s="2" t="n">
        <v>22.034789379287</v>
      </c>
      <c r="BL258" s="2" t="n">
        <v>2.96146431406532</v>
      </c>
      <c r="BM258" s="2" t="n">
        <v>-2.68541619056226</v>
      </c>
      <c r="BN258" s="2" t="n">
        <v>0.00511555473559583</v>
      </c>
      <c r="BO258" s="2" t="n">
        <v>0.0183565026801916</v>
      </c>
      <c r="BP258" s="2" t="n">
        <v>1</v>
      </c>
      <c r="BQ258" s="2" t="n">
        <v>1</v>
      </c>
      <c r="BR258" s="2" t="n">
        <v>0.616665273507223</v>
      </c>
      <c r="BS258" s="2" t="n">
        <v>-0.322169609056576</v>
      </c>
      <c r="BT258" s="2" t="n">
        <v>1.55550015607102</v>
      </c>
      <c r="BU258" s="2" t="n">
        <v>22.034789379287</v>
      </c>
      <c r="BV258" s="2" t="n">
        <v>1.32725760484</v>
      </c>
      <c r="BW258" s="2" t="n">
        <v>-5.18907255943048</v>
      </c>
      <c r="BX258" s="2" t="n">
        <v>0.191901340729929</v>
      </c>
      <c r="BY258" s="2" t="n">
        <v>0.570339723662219</v>
      </c>
      <c r="BZ258" s="2" t="n">
        <v>0</v>
      </c>
      <c r="CA258" s="2" t="n">
        <v>0</v>
      </c>
    </row>
    <row r="259">
      <c r="A259" s="5" t="str">
        <f>HYPERLINK("https://www.uniprot.org/uniprot/P14854", "P14854")</f>
      </c>
      <c r="B259" s="2" t="s">
        <v>1030</v>
      </c>
      <c r="C259" s="2" t="s">
        <v>1031</v>
      </c>
      <c r="D259" s="2" t="s">
        <v>1032</v>
      </c>
      <c r="E259" s="2" t="n">
        <v>7</v>
      </c>
      <c r="F259" s="2" t="n">
        <v>7544071</v>
      </c>
      <c r="G259" s="2" t="s">
        <v>1031</v>
      </c>
      <c r="H259" s="2" t="s">
        <v>1033</v>
      </c>
      <c r="I259" s="2" t="b">
        <v>1</v>
      </c>
      <c r="J259" s="2" t="b">
        <v>0</v>
      </c>
      <c r="K259" s="2" t="n">
        <v>23.4313456472591</v>
      </c>
      <c r="L259" s="2" t="n">
        <v>23.2055396556368</v>
      </c>
      <c r="M259" s="2" t="n">
        <v>22.1724134370789</v>
      </c>
      <c r="N259" s="2" t="n">
        <v>22.8940887727695</v>
      </c>
      <c r="O259" s="2" t="n">
        <v>23.7332264416034</v>
      </c>
      <c r="P259" s="2" t="n">
        <v>24.2409236650248</v>
      </c>
      <c r="Q259" s="2" t="n">
        <v>21.4081031532648</v>
      </c>
      <c r="R259" s="2" t="n">
        <v>22.4492137543055</v>
      </c>
      <c r="S259" s="2" t="n">
        <v>21.7121979707359</v>
      </c>
      <c r="T259" s="2" t="n">
        <v>22.1825125249135</v>
      </c>
      <c r="U259" s="2" t="n">
        <v>22.1152760769243</v>
      </c>
      <c r="V259" s="2" t="n">
        <v>22.3973963386006</v>
      </c>
      <c r="W259" s="2" t="n">
        <v>22.4288830432447</v>
      </c>
      <c r="X259" s="2" t="n">
        <v>22.8664502578895</v>
      </c>
      <c r="Y259" s="2" t="n">
        <v>22.6992893526423</v>
      </c>
      <c r="Z259" s="2" t="n">
        <v>22.4496392625578</v>
      </c>
      <c r="AA259" s="2" t="n">
        <v>22.4496612909537</v>
      </c>
      <c r="AB259" s="2" t="n">
        <v>21.2677560615668</v>
      </c>
      <c r="AC259" s="2" t="n">
        <v>22.1719837417919</v>
      </c>
      <c r="AD259" s="2" t="n">
        <v>22.4834542693836</v>
      </c>
      <c r="AE259" s="2" t="n">
        <v>22.6636357395005</v>
      </c>
      <c r="AF259" s="2" t="n">
        <v>22.2066027054868</v>
      </c>
      <c r="AG259" s="2" t="n">
        <v>23.0946323503545</v>
      </c>
      <c r="AH259" s="2" t="n">
        <v>22.8406402822036</v>
      </c>
      <c r="AI259" s="2" t="n">
        <v>23.2303689034336</v>
      </c>
      <c r="AJ259" s="2" t="n">
        <v>22.6969169997067</v>
      </c>
      <c r="AK259" s="2" t="n">
        <v>22.503136751654</v>
      </c>
      <c r="AL259" s="2" t="n">
        <v>21.8209159654314</v>
      </c>
      <c r="AM259" s="2" t="n">
        <v>23.0469437913764</v>
      </c>
      <c r="AN259" s="2" t="n">
        <v>21.8668785031882</v>
      </c>
      <c r="AO259" s="2" t="n">
        <v>22.823832658581</v>
      </c>
      <c r="AP259" s="2" t="n">
        <v>23.3681413953399</v>
      </c>
      <c r="AQ259" s="2" t="n">
        <v>22.9416519905918</v>
      </c>
      <c r="AR259" s="2" t="n">
        <v>22.5733068963195</v>
      </c>
      <c r="AS259" s="2" t="n">
        <v>22.4371462624674</v>
      </c>
      <c r="AT259" s="2" t="n">
        <v>22.9927435737179</v>
      </c>
      <c r="AU259" s="2" t="n">
        <v>22.350302724645</v>
      </c>
      <c r="AV259" s="2" t="n">
        <v>22.5913785222644</v>
      </c>
      <c r="AW259" s="2" t="n">
        <v>23.2110216126483</v>
      </c>
      <c r="AX259" s="2" t="n">
        <v>-0.0564962938051323</v>
      </c>
      <c r="AY259" s="2" t="n">
        <v>-0.397769038241526</v>
      </c>
      <c r="AZ259" s="2" t="n">
        <v>0.284776450631261</v>
      </c>
      <c r="BA259" s="2" t="n">
        <v>22.6158859576169</v>
      </c>
      <c r="BB259" s="2" t="n">
        <v>-0.334513231826708</v>
      </c>
      <c r="BC259" s="2" t="n">
        <v>-6.47562816818042</v>
      </c>
      <c r="BD259" s="2" t="n">
        <v>0.73972877477702</v>
      </c>
      <c r="BE259" s="2" t="n">
        <v>0.831692696713544</v>
      </c>
      <c r="BF259" s="2" t="n">
        <v>0</v>
      </c>
      <c r="BG259" s="2" t="n">
        <v>0</v>
      </c>
      <c r="BH259" s="2" t="n">
        <v>-0.0800624432715935</v>
      </c>
      <c r="BI259" s="2" t="n">
        <v>-0.414132195678897</v>
      </c>
      <c r="BJ259" s="2" t="n">
        <v>0.25400730913571</v>
      </c>
      <c r="BK259" s="2" t="n">
        <v>22.6158859576169</v>
      </c>
      <c r="BL259" s="2" t="n">
        <v>-0.484268958239769</v>
      </c>
      <c r="BM259" s="2" t="n">
        <v>-6.56414663471919</v>
      </c>
      <c r="BN259" s="2" t="n">
        <v>0.630819075934493</v>
      </c>
      <c r="BO259" s="2" t="n">
        <v>0.727549686027073</v>
      </c>
      <c r="BP259" s="2" t="n">
        <v>0</v>
      </c>
      <c r="BQ259" s="2" t="n">
        <v>0</v>
      </c>
      <c r="BR259" s="2" t="n">
        <v>-0.0235661494664612</v>
      </c>
      <c r="BS259" s="2" t="n">
        <v>-0.325394952342175</v>
      </c>
      <c r="BT259" s="2" t="n">
        <v>0.278262653409253</v>
      </c>
      <c r="BU259" s="2" t="n">
        <v>22.6158859576169</v>
      </c>
      <c r="BV259" s="2" t="n">
        <v>-0.157769443632333</v>
      </c>
      <c r="BW259" s="2" t="n">
        <v>-6.00843760041519</v>
      </c>
      <c r="BX259" s="2" t="n">
        <v>0.875427119774477</v>
      </c>
      <c r="BY259" s="2" t="n">
        <v>0.961746095808508</v>
      </c>
      <c r="BZ259" s="2" t="n">
        <v>0</v>
      </c>
      <c r="CA259" s="2" t="n">
        <v>0</v>
      </c>
    </row>
    <row r="260">
      <c r="A260" s="5" t="str">
        <f>HYPERLINK("https://www.uniprot.org/uniprot/P06702", "P06702")</f>
      </c>
      <c r="B260" s="2" t="s">
        <v>1034</v>
      </c>
      <c r="C260" s="2" t="s">
        <v>1035</v>
      </c>
      <c r="D260" s="2" t="s">
        <v>1036</v>
      </c>
      <c r="E260" s="2" t="n">
        <v>6</v>
      </c>
      <c r="F260" s="2" t="n">
        <v>7529863</v>
      </c>
      <c r="G260" s="2" t="s">
        <v>1035</v>
      </c>
      <c r="H260" s="2" t="s">
        <v>1037</v>
      </c>
      <c r="I260" s="2" t="b">
        <v>1</v>
      </c>
      <c r="J260" s="2" t="b">
        <v>0</v>
      </c>
      <c r="K260" s="2" t="n">
        <v>21.2198536837862</v>
      </c>
      <c r="L260" s="2" t="n">
        <v>21.0816555842014</v>
      </c>
      <c r="M260" s="2" t="n">
        <v>24.4556253761783</v>
      </c>
      <c r="N260" s="2" t="n">
        <v>21.881753830156</v>
      </c>
      <c r="O260" s="2" t="n">
        <v>20.4147393632906</v>
      </c>
      <c r="P260" s="2" t="n">
        <v>19.9879535281321</v>
      </c>
      <c r="Q260" s="2" t="n">
        <v>25.5113694231094</v>
      </c>
      <c r="R260" s="2" t="n">
        <v>19.8650248286927</v>
      </c>
      <c r="S260" s="2" t="n">
        <v>20.9777396452841</v>
      </c>
      <c r="T260" s="2" t="n">
        <v>22.080064842851</v>
      </c>
      <c r="U260" s="2" t="n">
        <v>23.2373667057679</v>
      </c>
      <c r="V260" s="2" t="n">
        <v>22.2576669387586</v>
      </c>
      <c r="W260" s="2" t="n">
        <v>21.2886128991688</v>
      </c>
      <c r="X260" s="2" t="n">
        <v>20.3840699253215</v>
      </c>
      <c r="Y260" s="2" t="n">
        <v>22.6512305443254</v>
      </c>
      <c r="Z260" s="2" t="n">
        <v>22.7737499404203</v>
      </c>
      <c r="AA260" s="2" t="n">
        <v>22.3922097531803</v>
      </c>
      <c r="AB260" s="2" t="n">
        <v>23.9497082042687</v>
      </c>
      <c r="AC260" s="2" t="n">
        <v>23.2139959751623</v>
      </c>
      <c r="AD260" s="2" t="n">
        <v>21.8247345447507</v>
      </c>
      <c r="AE260" s="2" t="n">
        <v>21.6762259682422</v>
      </c>
      <c r="AF260" s="2" t="n">
        <v>23.9530218910066</v>
      </c>
      <c r="AG260" s="2" t="n">
        <v>23.6167493226911</v>
      </c>
      <c r="AH260" s="2" t="n">
        <v>20.9910677184308</v>
      </c>
      <c r="AI260" s="2" t="n">
        <v>21.1122103325598</v>
      </c>
      <c r="AJ260" s="2" t="n">
        <v>21.1196723158724</v>
      </c>
      <c r="AK260" s="2" t="n">
        <v>19.8097596175643</v>
      </c>
      <c r="AL260" s="2" t="n">
        <v>25.8503743352198</v>
      </c>
      <c r="AM260" s="2" t="n">
        <v>21.7494321752065</v>
      </c>
      <c r="AN260" s="2" t="n">
        <v>19.9703095255754</v>
      </c>
      <c r="AO260" s="2" t="n">
        <v>19.758384183784</v>
      </c>
      <c r="AP260" s="2" t="n">
        <v>19.297462413318</v>
      </c>
      <c r="AQ260" s="2" t="n">
        <v>18.6153887906794</v>
      </c>
      <c r="AR260" s="2" t="n">
        <v>19.2417917634458</v>
      </c>
      <c r="AS260" s="2" t="n">
        <v>18.6697389558635</v>
      </c>
      <c r="AT260" s="2" t="n">
        <v>19.3099392125628</v>
      </c>
      <c r="AU260" s="2" t="n">
        <v>20.1848950514081</v>
      </c>
      <c r="AV260" s="2" t="n">
        <v>19.6009297429074</v>
      </c>
      <c r="AW260" s="2" t="n">
        <v>19.4892137699104</v>
      </c>
      <c r="AX260" s="2" t="n">
        <v>2.37534250919624</v>
      </c>
      <c r="AY260" s="2" t="n">
        <v>1.62926699198307</v>
      </c>
      <c r="AZ260" s="2" t="n">
        <v>3.12141802640942</v>
      </c>
      <c r="BA260" s="2" t="n">
        <v>21.422197246745</v>
      </c>
      <c r="BB260" s="2" t="n">
        <v>6.43336807652692</v>
      </c>
      <c r="BC260" s="2" t="n">
        <v>7.618716787651</v>
      </c>
      <c r="BD260" s="2" t="n">
        <v>0.0000001130921051953</v>
      </c>
      <c r="BE260" s="2" t="n">
        <v>0.00000950465388445721</v>
      </c>
      <c r="BF260" s="2" t="n">
        <v>1</v>
      </c>
      <c r="BG260" s="2" t="n">
        <v>1</v>
      </c>
      <c r="BH260" s="2" t="n">
        <v>2.25792025569875</v>
      </c>
      <c r="BI260" s="2" t="n">
        <v>1.5275916039801</v>
      </c>
      <c r="BJ260" s="2" t="n">
        <v>2.98824890741741</v>
      </c>
      <c r="BK260" s="2" t="n">
        <v>21.422197246745</v>
      </c>
      <c r="BL260" s="2" t="n">
        <v>6.24719709853922</v>
      </c>
      <c r="BM260" s="2" t="n">
        <v>6.99381932816674</v>
      </c>
      <c r="BN260" s="2" t="n">
        <v>0.000000206904791275662</v>
      </c>
      <c r="BO260" s="2" t="n">
        <v>0.00000624917127399773</v>
      </c>
      <c r="BP260" s="2" t="n">
        <v>1</v>
      </c>
      <c r="BQ260" s="2" t="n">
        <v>1</v>
      </c>
      <c r="BR260" s="2" t="n">
        <v>-0.117422253497491</v>
      </c>
      <c r="BS260" s="2" t="n">
        <v>-0.777267154347176</v>
      </c>
      <c r="BT260" s="2" t="n">
        <v>0.542422647352194</v>
      </c>
      <c r="BU260" s="2" t="n">
        <v>21.422197246745</v>
      </c>
      <c r="BV260" s="2" t="n">
        <v>-0.359586594994024</v>
      </c>
      <c r="BW260" s="2" t="n">
        <v>-5.95812989039667</v>
      </c>
      <c r="BX260" s="2" t="n">
        <v>0.721035627526848</v>
      </c>
      <c r="BY260" s="2" t="n">
        <v>0.902233286230023</v>
      </c>
      <c r="BZ260" s="2" t="n">
        <v>0</v>
      </c>
      <c r="CA260" s="2" t="n">
        <v>0</v>
      </c>
    </row>
    <row r="261">
      <c r="A261" s="5" t="str">
        <f>HYPERLINK("https://www.uniprot.org/uniprot/P49411", "P49411")</f>
      </c>
      <c r="B261" s="2" t="s">
        <v>1038</v>
      </c>
      <c r="C261" s="2" t="s">
        <v>1039</v>
      </c>
      <c r="D261" s="2" t="s">
        <v>1040</v>
      </c>
      <c r="E261" s="2" t="n">
        <v>23</v>
      </c>
      <c r="F261" s="2" t="n">
        <v>7515090</v>
      </c>
      <c r="G261" s="2" t="s">
        <v>1039</v>
      </c>
      <c r="H261" s="2" t="s">
        <v>1041</v>
      </c>
      <c r="I261" s="2" t="b">
        <v>1</v>
      </c>
      <c r="J261" s="2" t="b">
        <v>0</v>
      </c>
      <c r="K261" s="2" t="n">
        <v>22.8166471240349</v>
      </c>
      <c r="L261" s="2" t="n">
        <v>22.5340228474351</v>
      </c>
      <c r="M261" s="2" t="n">
        <v>21.9595037594669</v>
      </c>
      <c r="N261" s="2" t="n">
        <v>22.8694997105806</v>
      </c>
      <c r="O261" s="2" t="n">
        <v>23.5680572690197</v>
      </c>
      <c r="P261" s="2" t="n">
        <v>23.4365944116341</v>
      </c>
      <c r="Q261" s="2" t="n">
        <v>22.5556726276629</v>
      </c>
      <c r="R261" s="2" t="n">
        <v>22.5026691469253</v>
      </c>
      <c r="S261" s="2" t="n">
        <v>22.7134704087887</v>
      </c>
      <c r="T261" s="2" t="n">
        <v>22.7460100789514</v>
      </c>
      <c r="U261" s="2" t="n">
        <v>22.3356017889159</v>
      </c>
      <c r="V261" s="2" t="n">
        <v>22.6385264375517</v>
      </c>
      <c r="W261" s="2" t="n">
        <v>22.2751299998319</v>
      </c>
      <c r="X261" s="2" t="n">
        <v>22.5673371105696</v>
      </c>
      <c r="Y261" s="2" t="n">
        <v>23.2544686052587</v>
      </c>
      <c r="Z261" s="2" t="n">
        <v>22.2841994173354</v>
      </c>
      <c r="AA261" s="2" t="n">
        <v>22.6843610283163</v>
      </c>
      <c r="AB261" s="2" t="n">
        <v>22.4439275079054</v>
      </c>
      <c r="AC261" s="2" t="n">
        <v>22.3282630427015</v>
      </c>
      <c r="AD261" s="2" t="n">
        <v>22.7053102921118</v>
      </c>
      <c r="AE261" s="2" t="n">
        <v>22.947089360665</v>
      </c>
      <c r="AF261" s="2" t="n">
        <v>22.5036470110451</v>
      </c>
      <c r="AG261" s="2" t="n">
        <v>22.5418758032686</v>
      </c>
      <c r="AH261" s="2" t="n">
        <v>22.5092370689082</v>
      </c>
      <c r="AI261" s="2" t="n">
        <v>23.4204150766589</v>
      </c>
      <c r="AJ261" s="2" t="n">
        <v>23.2586675284148</v>
      </c>
      <c r="AK261" s="2" t="n">
        <v>23.0173253555458</v>
      </c>
      <c r="AL261" s="2" t="n">
        <v>22.543206652814</v>
      </c>
      <c r="AM261" s="2" t="n">
        <v>22.9468291166194</v>
      </c>
      <c r="AN261" s="2" t="n">
        <v>22.6270247717885</v>
      </c>
      <c r="AO261" s="2" t="n">
        <v>22.8275025051035</v>
      </c>
      <c r="AP261" s="2" t="n">
        <v>23.1696622951034</v>
      </c>
      <c r="AQ261" s="2" t="n">
        <v>23.0256711122573</v>
      </c>
      <c r="AR261" s="2" t="n">
        <v>23.1126125022281</v>
      </c>
      <c r="AS261" s="2" t="n">
        <v>22.8429248224387</v>
      </c>
      <c r="AT261" s="2" t="n">
        <v>23.3552476511256</v>
      </c>
      <c r="AU261" s="2" t="n">
        <v>22.7596710730315</v>
      </c>
      <c r="AV261" s="2" t="n">
        <v>22.8338681737492</v>
      </c>
      <c r="AW261" s="2" t="n">
        <v>22.619620153004</v>
      </c>
      <c r="AX261" s="2" t="n">
        <v>-0.139699994342056</v>
      </c>
      <c r="AY261" s="2" t="n">
        <v>-0.373391352245532</v>
      </c>
      <c r="AZ261" s="2" t="n">
        <v>0.09399136356142</v>
      </c>
      <c r="BA261" s="2" t="n">
        <v>22.7713171961222</v>
      </c>
      <c r="BB261" s="2" t="n">
        <v>-1.20794923689427</v>
      </c>
      <c r="BC261" s="2" t="n">
        <v>-5.81277484273305</v>
      </c>
      <c r="BD261" s="2" t="n">
        <v>0.234114758356681</v>
      </c>
      <c r="BE261" s="2" t="n">
        <v>0.388116490483246</v>
      </c>
      <c r="BF261" s="2" t="n">
        <v>0</v>
      </c>
      <c r="BG261" s="2" t="n">
        <v>0</v>
      </c>
      <c r="BH261" s="2" t="n">
        <v>-0.163697022422326</v>
      </c>
      <c r="BI261" s="2" t="n">
        <v>-0.392456029249757</v>
      </c>
      <c r="BJ261" s="2" t="n">
        <v>0.0650619844051045</v>
      </c>
      <c r="BK261" s="2" t="n">
        <v>22.7713171961222</v>
      </c>
      <c r="BL261" s="2" t="n">
        <v>-1.44596414773509</v>
      </c>
      <c r="BM261" s="2" t="n">
        <v>-5.65412170499971</v>
      </c>
      <c r="BN261" s="2" t="n">
        <v>0.155927546251027</v>
      </c>
      <c r="BO261" s="2" t="n">
        <v>0.260058625455768</v>
      </c>
      <c r="BP261" s="2" t="n">
        <v>0</v>
      </c>
      <c r="BQ261" s="2" t="n">
        <v>0</v>
      </c>
      <c r="BR261" s="2" t="n">
        <v>-0.0239970280802702</v>
      </c>
      <c r="BS261" s="2" t="n">
        <v>-0.230678586887122</v>
      </c>
      <c r="BT261" s="2" t="n">
        <v>0.182684530726582</v>
      </c>
      <c r="BU261" s="2" t="n">
        <v>22.7713171961222</v>
      </c>
      <c r="BV261" s="2" t="n">
        <v>-0.234612246857385</v>
      </c>
      <c r="BW261" s="2" t="n">
        <v>-5.99389568067133</v>
      </c>
      <c r="BX261" s="2" t="n">
        <v>0.815698812317576</v>
      </c>
      <c r="BY261" s="2" t="n">
        <v>0.93630985998211</v>
      </c>
      <c r="BZ261" s="2" t="n">
        <v>0</v>
      </c>
      <c r="CA261" s="2" t="n">
        <v>0</v>
      </c>
    </row>
    <row r="262">
      <c r="A262" s="5" t="str">
        <f>HYPERLINK("https://www.uniprot.org/uniprot/P05109", "P05109")</f>
      </c>
      <c r="B262" s="2" t="s">
        <v>1042</v>
      </c>
      <c r="C262" s="2" t="s">
        <v>1043</v>
      </c>
      <c r="D262" s="2" t="s">
        <v>1044</v>
      </c>
      <c r="E262" s="2" t="n">
        <v>8</v>
      </c>
      <c r="F262" s="2" t="n">
        <v>7507055</v>
      </c>
      <c r="G262" s="2" t="s">
        <v>1043</v>
      </c>
      <c r="H262" s="2" t="s">
        <v>1045</v>
      </c>
      <c r="I262" s="2" t="b">
        <v>1</v>
      </c>
      <c r="J262" s="2" t="b">
        <v>0</v>
      </c>
      <c r="K262" s="2" t="n">
        <v>21.3883552274849</v>
      </c>
      <c r="L262" s="2" t="n">
        <v>20.3576273701664</v>
      </c>
      <c r="M262" s="2" t="n">
        <v>24.7203665246862</v>
      </c>
      <c r="N262" s="2" t="n">
        <v>22.1424765356757</v>
      </c>
      <c r="O262" s="2" t="n">
        <v>21.3484017368796</v>
      </c>
      <c r="P262" s="2" t="n">
        <v>20.1540483499105</v>
      </c>
      <c r="Q262" s="2" t="n">
        <v>25.8018573216783</v>
      </c>
      <c r="R262" s="2" t="n">
        <v>19.6562948805541</v>
      </c>
      <c r="S262" s="2" t="n">
        <v>21.5231615338217</v>
      </c>
      <c r="T262" s="2" t="n">
        <v>22.6143698266713</v>
      </c>
      <c r="U262" s="2" t="n">
        <v>23.6963357608446</v>
      </c>
      <c r="V262" s="2" t="n">
        <v>22.5579665638374</v>
      </c>
      <c r="W262" s="2" t="n">
        <v>21.6095247242223</v>
      </c>
      <c r="X262" s="2" t="n">
        <v>20.6922096574952</v>
      </c>
      <c r="Y262" s="2" t="n">
        <v>23.1610044874155</v>
      </c>
      <c r="Z262" s="2" t="n">
        <v>23.3469433498955</v>
      </c>
      <c r="AA262" s="2" t="n">
        <v>22.7688680705466</v>
      </c>
      <c r="AB262" s="2" t="n">
        <v>24.2259571027484</v>
      </c>
      <c r="AC262" s="2" t="n">
        <v>23.8947847601187</v>
      </c>
      <c r="AD262" s="2" t="n">
        <v>22.5411072555011</v>
      </c>
      <c r="AE262" s="2" t="n">
        <v>21.9278644304256</v>
      </c>
      <c r="AF262" s="2" t="n">
        <v>24.5090129723122</v>
      </c>
      <c r="AG262" s="2" t="n">
        <v>23.7112507738311</v>
      </c>
      <c r="AH262" s="2" t="n">
        <v>22.0229439614113</v>
      </c>
      <c r="AI262" s="2" t="n">
        <v>21.257035064518</v>
      </c>
      <c r="AJ262" s="2" t="n">
        <v>21.5013107111863</v>
      </c>
      <c r="AK262" s="2" t="n">
        <v>20.3511451505953</v>
      </c>
      <c r="AL262" s="2" t="n">
        <v>24.6759266305724</v>
      </c>
      <c r="AM262" s="2" t="n">
        <v>23.1397933733602</v>
      </c>
      <c r="AN262" s="2" t="n">
        <v>20.8482377724955</v>
      </c>
      <c r="AO262" s="2" t="n">
        <v>20.433032945655</v>
      </c>
      <c r="AP262" s="2" t="n">
        <v>20.3075863371697</v>
      </c>
      <c r="AQ262" s="2" t="n">
        <v>18.8627744785182</v>
      </c>
      <c r="AR262" s="2" t="n">
        <v>20.2110166525228</v>
      </c>
      <c r="AS262" s="2" t="n">
        <v>19.566685068133</v>
      </c>
      <c r="AT262" s="2" t="n">
        <v>19.9286288203345</v>
      </c>
      <c r="AU262" s="2" t="n">
        <v>21.102991962473</v>
      </c>
      <c r="AV262" s="2" t="n">
        <v>20.221376996502</v>
      </c>
      <c r="AW262" s="2" t="n">
        <v>20.2936508453083</v>
      </c>
      <c r="AX262" s="2" t="n">
        <v>1.9692454039258</v>
      </c>
      <c r="AY262" s="2" t="n">
        <v>1.17340459134987</v>
      </c>
      <c r="AZ262" s="2" t="n">
        <v>2.76508621650174</v>
      </c>
      <c r="BA262" s="2" t="n">
        <v>21.8736904099353</v>
      </c>
      <c r="BB262" s="2" t="n">
        <v>4.99998361215515</v>
      </c>
      <c r="BC262" s="2" t="n">
        <v>3.16834300680196</v>
      </c>
      <c r="BD262" s="2" t="n">
        <v>0.000011672566841848</v>
      </c>
      <c r="BE262" s="2" t="n">
        <v>0.000285608502598635</v>
      </c>
      <c r="BF262" s="2" t="n">
        <v>1</v>
      </c>
      <c r="BG262" s="2" t="n">
        <v>1</v>
      </c>
      <c r="BH262" s="2" t="n">
        <v>1.93036508149637</v>
      </c>
      <c r="BI262" s="2" t="n">
        <v>1.15132149378782</v>
      </c>
      <c r="BJ262" s="2" t="n">
        <v>2.70940866920491</v>
      </c>
      <c r="BK262" s="2" t="n">
        <v>21.8736904099353</v>
      </c>
      <c r="BL262" s="2" t="n">
        <v>5.00694295149446</v>
      </c>
      <c r="BM262" s="2" t="n">
        <v>3.10781377018713</v>
      </c>
      <c r="BN262" s="2" t="n">
        <v>0.0000114158645686867</v>
      </c>
      <c r="BO262" s="2" t="n">
        <v>0.000139663710197921</v>
      </c>
      <c r="BP262" s="2" t="n">
        <v>1</v>
      </c>
      <c r="BQ262" s="2" t="n">
        <v>1</v>
      </c>
      <c r="BR262" s="2" t="n">
        <v>-0.0388803224294385</v>
      </c>
      <c r="BS262" s="2" t="n">
        <v>-0.742738698626839</v>
      </c>
      <c r="BT262" s="2" t="n">
        <v>0.664978053767962</v>
      </c>
      <c r="BU262" s="2" t="n">
        <v>21.8736904099353</v>
      </c>
      <c r="BV262" s="2" t="n">
        <v>-0.111619358434132</v>
      </c>
      <c r="BW262" s="2" t="n">
        <v>-6.01443695631063</v>
      </c>
      <c r="BX262" s="2" t="n">
        <v>0.911679857747025</v>
      </c>
      <c r="BY262" s="2" t="n">
        <v>0.967337800122502</v>
      </c>
      <c r="BZ262" s="2" t="n">
        <v>0</v>
      </c>
      <c r="CA262" s="2" t="n">
        <v>0</v>
      </c>
    </row>
    <row r="263">
      <c r="A263" s="5" t="str">
        <f>HYPERLINK("https://www.uniprot.org/uniprot/Q16775", "Q16775")</f>
      </c>
      <c r="B263" s="2" t="s">
        <v>1046</v>
      </c>
      <c r="C263" s="2" t="s">
        <v>1047</v>
      </c>
      <c r="D263" s="2" t="s">
        <v>1048</v>
      </c>
      <c r="E263" s="2" t="n">
        <v>10</v>
      </c>
      <c r="F263" s="2" t="n">
        <v>7497080</v>
      </c>
      <c r="G263" s="2" t="s">
        <v>1047</v>
      </c>
      <c r="H263" s="2" t="s">
        <v>1049</v>
      </c>
      <c r="I263" s="2" t="b">
        <v>1</v>
      </c>
      <c r="J263" s="2" t="b">
        <v>0</v>
      </c>
      <c r="K263" s="2" t="n">
        <v>22.7188285900817</v>
      </c>
      <c r="L263" s="2" t="n">
        <v>22.4954180544355</v>
      </c>
      <c r="M263" s="2" t="n">
        <v>21.8576446881026</v>
      </c>
      <c r="N263" s="2" t="n">
        <v>22.4496195310823</v>
      </c>
      <c r="O263" s="2" t="n">
        <v>22.6569278187767</v>
      </c>
      <c r="P263" s="2" t="n">
        <v>22.7099848121294</v>
      </c>
      <c r="Q263" s="2" t="n">
        <v>22.6800275012338</v>
      </c>
      <c r="R263" s="2" t="n">
        <v>23.4907689402456</v>
      </c>
      <c r="S263" s="2" t="n">
        <v>23.5130463932861</v>
      </c>
      <c r="T263" s="2" t="n">
        <v>22.7784848805004</v>
      </c>
      <c r="U263" s="2" t="n">
        <v>22.2490434564315</v>
      </c>
      <c r="V263" s="2" t="n">
        <v>23.223915687993</v>
      </c>
      <c r="W263" s="2" t="n">
        <v>22.6386650177458</v>
      </c>
      <c r="X263" s="2" t="n">
        <v>23.0311841453257</v>
      </c>
      <c r="Y263" s="2" t="n">
        <v>22.5196323450041</v>
      </c>
      <c r="Z263" s="2" t="n">
        <v>22.4553087590458</v>
      </c>
      <c r="AA263" s="2" t="n">
        <v>22.5502583001206</v>
      </c>
      <c r="AB263" s="2" t="n">
        <v>22.7061591806492</v>
      </c>
      <c r="AC263" s="2" t="n">
        <v>22.9547659604518</v>
      </c>
      <c r="AD263" s="2" t="n">
        <v>22.5887522025245</v>
      </c>
      <c r="AE263" s="2" t="n">
        <v>22.8465915143258</v>
      </c>
      <c r="AF263" s="2" t="n">
        <v>22.7087829371081</v>
      </c>
      <c r="AG263" s="2" t="n">
        <v>23.2290158388552</v>
      </c>
      <c r="AH263" s="2" t="n">
        <v>22.5884338456912</v>
      </c>
      <c r="AI263" s="2" t="n">
        <v>22.7829960609525</v>
      </c>
      <c r="AJ263" s="2" t="n">
        <v>22.6390302362278</v>
      </c>
      <c r="AK263" s="2" t="n">
        <v>22.7193518684736</v>
      </c>
      <c r="AL263" s="2" t="n">
        <v>20.9997623108308</v>
      </c>
      <c r="AM263" s="2" t="n">
        <v>22.874174857739</v>
      </c>
      <c r="AN263" s="2" t="n">
        <v>23.2491567395419</v>
      </c>
      <c r="AO263" s="2" t="n">
        <v>22.8711762252674</v>
      </c>
      <c r="AP263" s="2" t="n">
        <v>22.8094505605027</v>
      </c>
      <c r="AQ263" s="2" t="n">
        <v>22.7428499393373</v>
      </c>
      <c r="AR263" s="2" t="n">
        <v>22.5996903699844</v>
      </c>
      <c r="AS263" s="2" t="n">
        <v>22.97261003943</v>
      </c>
      <c r="AT263" s="2" t="n">
        <v>22.6942673659339</v>
      </c>
      <c r="AU263" s="2" t="n">
        <v>22.9776850725941</v>
      </c>
      <c r="AV263" s="2" t="n">
        <v>22.9787737121267</v>
      </c>
      <c r="AW263" s="2" t="n">
        <v>22.8085182928567</v>
      </c>
      <c r="AX263" s="2" t="n">
        <v>0.0937208378179193</v>
      </c>
      <c r="AY263" s="2" t="n">
        <v>-0.136839207769132</v>
      </c>
      <c r="AZ263" s="2" t="n">
        <v>0.32428088340497</v>
      </c>
      <c r="BA263" s="2" t="n">
        <v>22.7271988218704</v>
      </c>
      <c r="BB263" s="2" t="n">
        <v>0.821385553766105</v>
      </c>
      <c r="BC263" s="2" t="n">
        <v>-6.19603157842832</v>
      </c>
      <c r="BD263" s="2" t="n">
        <v>0.416264274100762</v>
      </c>
      <c r="BE263" s="2" t="n">
        <v>0.572289361192583</v>
      </c>
      <c r="BF263" s="2" t="n">
        <v>0</v>
      </c>
      <c r="BG263" s="2" t="n">
        <v>0</v>
      </c>
      <c r="BH263" s="2" t="n">
        <v>-0.155503584934827</v>
      </c>
      <c r="BI263" s="2" t="n">
        <v>-0.381197369744643</v>
      </c>
      <c r="BJ263" s="2" t="n">
        <v>0.0701901998749891</v>
      </c>
      <c r="BK263" s="2" t="n">
        <v>22.7271988218704</v>
      </c>
      <c r="BL263" s="2" t="n">
        <v>-1.39224527736291</v>
      </c>
      <c r="BM263" s="2" t="n">
        <v>-5.72732346544754</v>
      </c>
      <c r="BN263" s="2" t="n">
        <v>0.171491049879171</v>
      </c>
      <c r="BO263" s="2" t="n">
        <v>0.279689504841925</v>
      </c>
      <c r="BP263" s="2" t="n">
        <v>0</v>
      </c>
      <c r="BQ263" s="2" t="n">
        <v>0</v>
      </c>
      <c r="BR263" s="2" t="n">
        <v>-0.249224422752746</v>
      </c>
      <c r="BS263" s="2" t="n">
        <v>-0.453136582996999</v>
      </c>
      <c r="BT263" s="2" t="n">
        <v>-0.0453122625084943</v>
      </c>
      <c r="BU263" s="2" t="n">
        <v>22.7271988218704</v>
      </c>
      <c r="BV263" s="2" t="n">
        <v>-2.46968987111538</v>
      </c>
      <c r="BW263" s="2" t="n">
        <v>-3.29016117309405</v>
      </c>
      <c r="BX263" s="2" t="n">
        <v>0.0178580396952933</v>
      </c>
      <c r="BY263" s="2" t="n">
        <v>0.224475061076468</v>
      </c>
      <c r="BZ263" s="2" t="n">
        <v>-1</v>
      </c>
      <c r="CA263" s="2" t="n">
        <v>0</v>
      </c>
    </row>
    <row r="264">
      <c r="A264" s="5" t="str">
        <f>HYPERLINK("https://www.uniprot.org/uniprot/Q01995", "Q01995")</f>
      </c>
      <c r="B264" s="2" t="s">
        <v>1050</v>
      </c>
      <c r="C264" s="2" t="s">
        <v>1051</v>
      </c>
      <c r="D264" s="2" t="s">
        <v>1052</v>
      </c>
      <c r="E264" s="2" t="n">
        <v>18</v>
      </c>
      <c r="F264" s="2" t="n">
        <v>7473187</v>
      </c>
      <c r="G264" s="2" t="s">
        <v>1051</v>
      </c>
      <c r="H264" s="2" t="s">
        <v>1053</v>
      </c>
      <c r="I264" s="2" t="b">
        <v>1</v>
      </c>
      <c r="J264" s="2" t="b">
        <v>0</v>
      </c>
      <c r="K264" s="2" t="n">
        <v>21.7988511121997</v>
      </c>
      <c r="L264" s="2" t="n">
        <v>23.832706146846</v>
      </c>
      <c r="M264" s="2" t="n">
        <v>23.7748171029826</v>
      </c>
      <c r="N264" s="2" t="n">
        <v>21.6387318747408</v>
      </c>
      <c r="O264" s="2" t="n">
        <v>23.1564529308042</v>
      </c>
      <c r="P264" s="2" t="n">
        <v>21.5995527577998</v>
      </c>
      <c r="Q264" s="2" t="n">
        <v>24.6216950558448</v>
      </c>
      <c r="R264" s="2" t="n">
        <v>21.9439573059409</v>
      </c>
      <c r="S264" s="2" t="n">
        <v>21.4429385720007</v>
      </c>
      <c r="T264" s="2" t="n">
        <v>21.8479902109526</v>
      </c>
      <c r="U264" s="2" t="n">
        <v>24.965005381847</v>
      </c>
      <c r="V264" s="2" t="n">
        <v>21.6126997309692</v>
      </c>
      <c r="W264" s="2" t="n">
        <v>23.6345681301183</v>
      </c>
      <c r="X264" s="2" t="n">
        <v>20.7294051087534</v>
      </c>
      <c r="Y264" s="2" t="n">
        <v>21.05822155462</v>
      </c>
      <c r="Z264" s="2" t="n">
        <v>22.8381119090198</v>
      </c>
      <c r="AA264" s="2" t="n">
        <v>23.3937442472331</v>
      </c>
      <c r="AB264" s="2" t="n">
        <v>24.5015071617405</v>
      </c>
      <c r="AC264" s="2" t="n">
        <v>22.4688902588572</v>
      </c>
      <c r="AD264" s="2" t="n">
        <v>23.066103290103</v>
      </c>
      <c r="AE264" s="2" t="n">
        <v>21.9935669888111</v>
      </c>
      <c r="AF264" s="2" t="n">
        <v>22.6777863405415</v>
      </c>
      <c r="AG264" s="2" t="n">
        <v>23.0856421546644</v>
      </c>
      <c r="AH264" s="2" t="n">
        <v>23.8448537763847</v>
      </c>
      <c r="AI264" s="2" t="n">
        <v>20.8377065934441</v>
      </c>
      <c r="AJ264" s="2" t="n">
        <v>20.7450655119659</v>
      </c>
      <c r="AK264" s="2" t="n">
        <v>23.0895807104821</v>
      </c>
      <c r="AL264" s="2" t="n">
        <v>25.4998242459913</v>
      </c>
      <c r="AM264" s="2" t="n">
        <v>22.9694293430702</v>
      </c>
      <c r="AN264" s="2" t="n">
        <v>20.339052105441</v>
      </c>
      <c r="AO264" s="2" t="n">
        <v>20.7592935431311</v>
      </c>
      <c r="AP264" s="2" t="n">
        <v>19.4136272132617</v>
      </c>
      <c r="AQ264" s="2" t="n">
        <v>19.5912819818128</v>
      </c>
      <c r="AR264" s="2" t="n">
        <v>19.4727334107434</v>
      </c>
      <c r="AS264" s="2" t="n">
        <v>20.7209414187116</v>
      </c>
      <c r="AT264" s="2" t="n">
        <v>19.9059306380519</v>
      </c>
      <c r="AU264" s="2" t="n">
        <v>19.9930323599658</v>
      </c>
      <c r="AV264" s="2" t="n">
        <v>20.4675360181992</v>
      </c>
      <c r="AW264" s="2" t="n">
        <v>21.6315524291346</v>
      </c>
      <c r="AX264" s="2" t="n">
        <v>1.76565701264871</v>
      </c>
      <c r="AY264" s="2" t="n">
        <v>1.08891809018999</v>
      </c>
      <c r="AZ264" s="2" t="n">
        <v>2.44239593510742</v>
      </c>
      <c r="BA264" s="2" t="n">
        <v>22.0760099135175</v>
      </c>
      <c r="BB264" s="2" t="n">
        <v>5.27205746641148</v>
      </c>
      <c r="BC264" s="2" t="n">
        <v>4.00405745385434</v>
      </c>
      <c r="BD264" s="2" t="n">
        <v>0.00000487634831551694</v>
      </c>
      <c r="BE264" s="2" t="n">
        <v>0.000152031956353133</v>
      </c>
      <c r="BF264" s="2" t="n">
        <v>1</v>
      </c>
      <c r="BG264" s="2" t="n">
        <v>1</v>
      </c>
      <c r="BH264" s="2" t="n">
        <v>2.2634815172467</v>
      </c>
      <c r="BI264" s="2" t="n">
        <v>1.60102602393289</v>
      </c>
      <c r="BJ264" s="2" t="n">
        <v>2.92593701056051</v>
      </c>
      <c r="BK264" s="2" t="n">
        <v>22.0760099135175</v>
      </c>
      <c r="BL264" s="2" t="n">
        <v>6.90422910366465</v>
      </c>
      <c r="BM264" s="2" t="n">
        <v>9.06081889819401</v>
      </c>
      <c r="BN264" s="2" t="n">
        <v>0.0000000246723589446681</v>
      </c>
      <c r="BO264" s="2" t="n">
        <v>0.00000125504394315904</v>
      </c>
      <c r="BP264" s="2" t="n">
        <v>1</v>
      </c>
      <c r="BQ264" s="2" t="n">
        <v>1</v>
      </c>
      <c r="BR264" s="2" t="n">
        <v>0.497824504597993</v>
      </c>
      <c r="BS264" s="2" t="n">
        <v>-0.100697651522165</v>
      </c>
      <c r="BT264" s="2" t="n">
        <v>1.09634666071815</v>
      </c>
      <c r="BU264" s="2" t="n">
        <v>22.0760099135175</v>
      </c>
      <c r="BV264" s="2" t="n">
        <v>1.68070304093813</v>
      </c>
      <c r="BW264" s="2" t="n">
        <v>-4.7050131697473</v>
      </c>
      <c r="BX264" s="2" t="n">
        <v>0.100564315259921</v>
      </c>
      <c r="BY264" s="2" t="n">
        <v>0.42383166235521</v>
      </c>
      <c r="BZ264" s="2" t="n">
        <v>0</v>
      </c>
      <c r="CA264" s="2" t="n">
        <v>0</v>
      </c>
    </row>
    <row r="265">
      <c r="A265" s="5" t="str">
        <f>HYPERLINK("https://www.uniprot.org/uniprot/P28331", "P28331")</f>
      </c>
      <c r="B265" s="2" t="s">
        <v>1054</v>
      </c>
      <c r="C265" s="2" t="s">
        <v>1055</v>
      </c>
      <c r="D265" s="2" t="s">
        <v>1056</v>
      </c>
      <c r="E265" s="2" t="n">
        <v>33</v>
      </c>
      <c r="F265" s="2" t="n">
        <v>7320872</v>
      </c>
      <c r="G265" s="2" t="s">
        <v>1055</v>
      </c>
      <c r="H265" s="2" t="s">
        <v>1057</v>
      </c>
      <c r="I265" s="2" t="b">
        <v>1</v>
      </c>
      <c r="J265" s="2" t="b">
        <v>0</v>
      </c>
      <c r="K265" s="2" t="n">
        <v>22.7507402393422</v>
      </c>
      <c r="L265" s="2" t="n">
        <v>23.1591069935952</v>
      </c>
      <c r="M265" s="2" t="n">
        <v>21.8695223658947</v>
      </c>
      <c r="N265" s="2" t="n">
        <v>22.8212021598528</v>
      </c>
      <c r="O265" s="2" t="n">
        <v>23.233468287052</v>
      </c>
      <c r="P265" s="2" t="n">
        <v>23.2011347006163</v>
      </c>
      <c r="Q265" s="2" t="n">
        <v>21.7102818203029</v>
      </c>
      <c r="R265" s="2" t="n">
        <v>22.6922793242128</v>
      </c>
      <c r="S265" s="2" t="n">
        <v>21.3358050051486</v>
      </c>
      <c r="T265" s="2" t="n">
        <v>22.0460453876124</v>
      </c>
      <c r="U265" s="2" t="n">
        <v>21.9607269126259</v>
      </c>
      <c r="V265" s="2" t="n">
        <v>22.7371203610592</v>
      </c>
      <c r="W265" s="2" t="n">
        <v>22.6135999128059</v>
      </c>
      <c r="X265" s="2" t="n">
        <v>23.1740300693805</v>
      </c>
      <c r="Y265" s="2" t="n">
        <v>23.0333427630821</v>
      </c>
      <c r="Z265" s="2" t="n">
        <v>22.4614390413327</v>
      </c>
      <c r="AA265" s="2" t="n">
        <v>22.9993313355654</v>
      </c>
      <c r="AB265" s="2" t="n">
        <v>21.6576356468604</v>
      </c>
      <c r="AC265" s="2" t="n">
        <v>22.6458200911079</v>
      </c>
      <c r="AD265" s="2" t="n">
        <v>22.83148191083</v>
      </c>
      <c r="AE265" s="2" t="n">
        <v>22.8745119878518</v>
      </c>
      <c r="AF265" s="2" t="n">
        <v>22.6169507260355</v>
      </c>
      <c r="AG265" s="2" t="n">
        <v>23.0383934836921</v>
      </c>
      <c r="AH265" s="2" t="n">
        <v>22.7131369495928</v>
      </c>
      <c r="AI265" s="2" t="n">
        <v>23.4743897151771</v>
      </c>
      <c r="AJ265" s="2" t="n">
        <v>23.2093744469191</v>
      </c>
      <c r="AK265" s="2" t="n">
        <v>22.1003798305831</v>
      </c>
      <c r="AL265" s="2" t="n">
        <v>22.0833503081616</v>
      </c>
      <c r="AM265" s="2" t="n">
        <v>23.0534864888758</v>
      </c>
      <c r="AN265" s="2" t="n">
        <v>22.2712892386585</v>
      </c>
      <c r="AO265" s="2" t="n">
        <v>22.5360465575709</v>
      </c>
      <c r="AP265" s="2" t="n">
        <v>23.0431694630074</v>
      </c>
      <c r="AQ265" s="2" t="n">
        <v>22.8030530145459</v>
      </c>
      <c r="AR265" s="2" t="n">
        <v>23.1098248011629</v>
      </c>
      <c r="AS265" s="2" t="n">
        <v>22.5485454253954</v>
      </c>
      <c r="AT265" s="2" t="n">
        <v>23.0601683616485</v>
      </c>
      <c r="AU265" s="2" t="n">
        <v>22.7712867279818</v>
      </c>
      <c r="AV265" s="2" t="n">
        <v>22.4769340725315</v>
      </c>
      <c r="AW265" s="2" t="n">
        <v>22.7510202489009</v>
      </c>
      <c r="AX265" s="2" t="n">
        <v>-0.0397914191954278</v>
      </c>
      <c r="AY265" s="2" t="n">
        <v>-0.342761965199589</v>
      </c>
      <c r="AZ265" s="2" t="n">
        <v>0.263179126808733</v>
      </c>
      <c r="BA265" s="2" t="n">
        <v>22.6530622096557</v>
      </c>
      <c r="BB265" s="2" t="n">
        <v>-0.265389640841758</v>
      </c>
      <c r="BC265" s="2" t="n">
        <v>-6.4963870736062</v>
      </c>
      <c r="BD265" s="2" t="n">
        <v>0.792063522556817</v>
      </c>
      <c r="BE265" s="2" t="n">
        <v>0.864516538171839</v>
      </c>
      <c r="BF265" s="2" t="n">
        <v>0</v>
      </c>
      <c r="BG265" s="2" t="n">
        <v>0</v>
      </c>
      <c r="BH265" s="2" t="n">
        <v>0.0377078801817454</v>
      </c>
      <c r="BI265" s="2" t="n">
        <v>-0.258868090036644</v>
      </c>
      <c r="BJ265" s="2" t="n">
        <v>0.334283850400135</v>
      </c>
      <c r="BK265" s="2" t="n">
        <v>22.6530622096557</v>
      </c>
      <c r="BL265" s="2" t="n">
        <v>0.256915972935143</v>
      </c>
      <c r="BM265" s="2" t="n">
        <v>-6.64884486780019</v>
      </c>
      <c r="BN265" s="2" t="n">
        <v>0.798552095038977</v>
      </c>
      <c r="BO265" s="2" t="n">
        <v>0.85803290700964</v>
      </c>
      <c r="BP265" s="2" t="n">
        <v>0</v>
      </c>
      <c r="BQ265" s="2" t="n">
        <v>0</v>
      </c>
      <c r="BR265" s="2" t="n">
        <v>0.0774992993771733</v>
      </c>
      <c r="BS265" s="2" t="n">
        <v>-0.190454232505537</v>
      </c>
      <c r="BT265" s="2" t="n">
        <v>0.345452831259884</v>
      </c>
      <c r="BU265" s="2" t="n">
        <v>22.6530622096557</v>
      </c>
      <c r="BV265" s="2" t="n">
        <v>0.584430991549925</v>
      </c>
      <c r="BW265" s="2" t="n">
        <v>-5.85628251633684</v>
      </c>
      <c r="BX265" s="2" t="n">
        <v>0.562191214370239</v>
      </c>
      <c r="BY265" s="2" t="n">
        <v>0.823919389992652</v>
      </c>
      <c r="BZ265" s="2" t="n">
        <v>0</v>
      </c>
      <c r="CA265" s="2" t="n">
        <v>0</v>
      </c>
    </row>
    <row r="266">
      <c r="A266" s="5" t="str">
        <f>HYPERLINK("https://www.uniprot.org/uniprot/P09622", "P09622")</f>
      </c>
      <c r="B266" s="2" t="s">
        <v>1058</v>
      </c>
      <c r="C266" s="2" t="s">
        <v>1059</v>
      </c>
      <c r="D266" s="2" t="s">
        <v>1060</v>
      </c>
      <c r="E266" s="2" t="n">
        <v>19</v>
      </c>
      <c r="F266" s="2" t="n">
        <v>7291329</v>
      </c>
      <c r="G266" s="2" t="s">
        <v>1059</v>
      </c>
      <c r="H266" s="2" t="s">
        <v>1061</v>
      </c>
      <c r="I266" s="2" t="b">
        <v>1</v>
      </c>
      <c r="J266" s="2" t="b">
        <v>0</v>
      </c>
      <c r="K266" s="2" t="n">
        <v>22.5505164407208</v>
      </c>
      <c r="L266" s="2" t="n">
        <v>22.6881240465356</v>
      </c>
      <c r="M266" s="2" t="n">
        <v>22.4004027934982</v>
      </c>
      <c r="N266" s="2" t="n">
        <v>22.4174382067827</v>
      </c>
      <c r="O266" s="2" t="n">
        <v>23.6380923590144</v>
      </c>
      <c r="P266" s="2" t="n">
        <v>23.2764358809021</v>
      </c>
      <c r="Q266" s="2" t="n">
        <v>22.3341008255856</v>
      </c>
      <c r="R266" s="2" t="n">
        <v>22.451216484541</v>
      </c>
      <c r="S266" s="2" t="n">
        <v>21.9777339015363</v>
      </c>
      <c r="T266" s="2" t="n">
        <v>22.2985687425998</v>
      </c>
      <c r="U266" s="2" t="n">
        <v>22.2027431364205</v>
      </c>
      <c r="V266" s="2" t="n">
        <v>22.6803332023216</v>
      </c>
      <c r="W266" s="2" t="n">
        <v>22.3308536292268</v>
      </c>
      <c r="X266" s="2" t="n">
        <v>22.913590778971</v>
      </c>
      <c r="Y266" s="2" t="n">
        <v>22.6885340753622</v>
      </c>
      <c r="Z266" s="2" t="n">
        <v>22.1716846565126</v>
      </c>
      <c r="AA266" s="2" t="n">
        <v>22.5315322302798</v>
      </c>
      <c r="AB266" s="2" t="n">
        <v>22.113827950519</v>
      </c>
      <c r="AC266" s="2" t="n">
        <v>22.5076687081566</v>
      </c>
      <c r="AD266" s="2" t="n">
        <v>22.6820348315623</v>
      </c>
      <c r="AE266" s="2" t="n">
        <v>22.6209426852141</v>
      </c>
      <c r="AF266" s="2" t="n">
        <v>22.3171664104827</v>
      </c>
      <c r="AG266" s="2" t="n">
        <v>22.5762203624558</v>
      </c>
      <c r="AH266" s="2" t="n">
        <v>22.5034551789099</v>
      </c>
      <c r="AI266" s="2" t="n">
        <v>23.236181631257</v>
      </c>
      <c r="AJ266" s="2" t="n">
        <v>23.0318025668718</v>
      </c>
      <c r="AK266" s="2" t="n">
        <v>22.5094926274533</v>
      </c>
      <c r="AL266" s="2" t="n">
        <v>22.4433391637073</v>
      </c>
      <c r="AM266" s="2" t="n">
        <v>22.6462474439184</v>
      </c>
      <c r="AN266" s="2" t="n">
        <v>22.35047142406</v>
      </c>
      <c r="AO266" s="2" t="n">
        <v>22.82430188806</v>
      </c>
      <c r="AP266" s="2" t="n">
        <v>22.7517393671842</v>
      </c>
      <c r="AQ266" s="2" t="n">
        <v>23.3225173457395</v>
      </c>
      <c r="AR266" s="2" t="n">
        <v>23.3363377032249</v>
      </c>
      <c r="AS266" s="2" t="n">
        <v>23.1345647603204</v>
      </c>
      <c r="AT266" s="2" t="n">
        <v>23.4284540108745</v>
      </c>
      <c r="AU266" s="2" t="n">
        <v>22.7884939219214</v>
      </c>
      <c r="AV266" s="2" t="n">
        <v>23.0032011759816</v>
      </c>
      <c r="AW266" s="2" t="n">
        <v>22.9281404067321</v>
      </c>
      <c r="AX266" s="2" t="n">
        <v>-0.397828236710076</v>
      </c>
      <c r="AY266" s="2" t="n">
        <v>-0.633388587831391</v>
      </c>
      <c r="AZ266" s="2" t="n">
        <v>-0.162267885588761</v>
      </c>
      <c r="BA266" s="2" t="n">
        <v>22.6822693065492</v>
      </c>
      <c r="BB266" s="2" t="n">
        <v>-3.41262335985378</v>
      </c>
      <c r="BC266" s="2" t="n">
        <v>-1.41381332183246</v>
      </c>
      <c r="BD266" s="2" t="n">
        <v>0.0014782231439324</v>
      </c>
      <c r="BE266" s="2" t="n">
        <v>0.0103810387921347</v>
      </c>
      <c r="BF266" s="2" t="n">
        <v>-1</v>
      </c>
      <c r="BG266" s="2" t="n">
        <v>-1</v>
      </c>
      <c r="BH266" s="2" t="n">
        <v>-0.49143535964566</v>
      </c>
      <c r="BI266" s="2" t="n">
        <v>-0.722023912230006</v>
      </c>
      <c r="BJ266" s="2" t="n">
        <v>-0.260846807061314</v>
      </c>
      <c r="BK266" s="2" t="n">
        <v>22.6822693065492</v>
      </c>
      <c r="BL266" s="2" t="n">
        <v>-4.30649161230347</v>
      </c>
      <c r="BM266" s="2" t="n">
        <v>0.988514966274266</v>
      </c>
      <c r="BN266" s="2" t="n">
        <v>0.00010350891947961</v>
      </c>
      <c r="BO266" s="2" t="n">
        <v>0.000837166281816261</v>
      </c>
      <c r="BP266" s="2" t="n">
        <v>-1</v>
      </c>
      <c r="BQ266" s="2" t="n">
        <v>-1</v>
      </c>
      <c r="BR266" s="2" t="n">
        <v>-0.0936071229355839</v>
      </c>
      <c r="BS266" s="2" t="n">
        <v>-0.301941658707985</v>
      </c>
      <c r="BT266" s="2" t="n">
        <v>0.114727412836818</v>
      </c>
      <c r="BU266" s="2" t="n">
        <v>22.6822693065492</v>
      </c>
      <c r="BV266" s="2" t="n">
        <v>-0.907909531199202</v>
      </c>
      <c r="BW266" s="2" t="n">
        <v>-5.62673212358373</v>
      </c>
      <c r="BX266" s="2" t="n">
        <v>0.369328693535195</v>
      </c>
      <c r="BY266" s="2" t="n">
        <v>0.711068092234593</v>
      </c>
      <c r="BZ266" s="2" t="n">
        <v>0</v>
      </c>
      <c r="CA266" s="2" t="n">
        <v>0</v>
      </c>
    </row>
    <row r="267">
      <c r="A267" s="5" t="str">
        <f>HYPERLINK("https://www.uniprot.org/uniprot/Q02218", "Q02218")</f>
      </c>
      <c r="B267" s="2" t="s">
        <v>1062</v>
      </c>
      <c r="C267" s="2" t="s">
        <v>1063</v>
      </c>
      <c r="D267" s="2" t="s">
        <v>1064</v>
      </c>
      <c r="E267" s="2" t="n">
        <v>41</v>
      </c>
      <c r="F267" s="2" t="n">
        <v>7275903</v>
      </c>
      <c r="G267" s="2" t="s">
        <v>1063</v>
      </c>
      <c r="H267" s="2" t="s">
        <v>1065</v>
      </c>
      <c r="I267" s="2" t="b">
        <v>1</v>
      </c>
      <c r="J267" s="2" t="b">
        <v>0</v>
      </c>
      <c r="K267" s="2" t="n">
        <v>23.1728239645143</v>
      </c>
      <c r="L267" s="2" t="n">
        <v>22.9118284657632</v>
      </c>
      <c r="M267" s="2" t="n">
        <v>22.1911648510109</v>
      </c>
      <c r="N267" s="2" t="n">
        <v>22.6613838690832</v>
      </c>
      <c r="O267" s="2" t="n">
        <v>23.449372654226</v>
      </c>
      <c r="P267" s="2" t="n">
        <v>23.5122205117278</v>
      </c>
      <c r="Q267" s="2" t="n">
        <v>22.0032813148226</v>
      </c>
      <c r="R267" s="2" t="n">
        <v>22.2331006286696</v>
      </c>
      <c r="S267" s="2" t="n">
        <v>21.603646182736</v>
      </c>
      <c r="T267" s="2" t="n">
        <v>22.2498218691289</v>
      </c>
      <c r="U267" s="2" t="n">
        <v>22.0697063649796</v>
      </c>
      <c r="V267" s="2" t="n">
        <v>22.4137972415475</v>
      </c>
      <c r="W267" s="2" t="n">
        <v>22.449221919914</v>
      </c>
      <c r="X267" s="2" t="n">
        <v>22.785753325624</v>
      </c>
      <c r="Y267" s="2" t="n">
        <v>23.1305862357898</v>
      </c>
      <c r="Z267" s="2" t="n">
        <v>22.3244803834285</v>
      </c>
      <c r="AA267" s="2" t="n">
        <v>22.3341209858104</v>
      </c>
      <c r="AB267" s="2" t="n">
        <v>21.7779068971881</v>
      </c>
      <c r="AC267" s="2" t="n">
        <v>21.9445972258977</v>
      </c>
      <c r="AD267" s="2" t="n">
        <v>22.2328358175474</v>
      </c>
      <c r="AE267" s="2" t="n">
        <v>22.6426651352047</v>
      </c>
      <c r="AF267" s="2" t="n">
        <v>22.0638366096126</v>
      </c>
      <c r="AG267" s="2" t="n">
        <v>22.5784177996111</v>
      </c>
      <c r="AH267" s="2" t="n">
        <v>22.4334175154657</v>
      </c>
      <c r="AI267" s="2" t="n">
        <v>23.5213637618323</v>
      </c>
      <c r="AJ267" s="2" t="n">
        <v>23.4756004905305</v>
      </c>
      <c r="AK267" s="2" t="n">
        <v>22.6415036186233</v>
      </c>
      <c r="AL267" s="2" t="n">
        <v>22.0788675444957</v>
      </c>
      <c r="AM267" s="2" t="n">
        <v>22.7421498391747</v>
      </c>
      <c r="AN267" s="2" t="n">
        <v>22.067269783792</v>
      </c>
      <c r="AO267" s="2" t="n">
        <v>22.8792295714426</v>
      </c>
      <c r="AP267" s="2" t="n">
        <v>23.0944440975283</v>
      </c>
      <c r="AQ267" s="2" t="n">
        <v>23.2719987898786</v>
      </c>
      <c r="AR267" s="2" t="n">
        <v>23.1835572225624</v>
      </c>
      <c r="AS267" s="2" t="n">
        <v>23.1812265447265</v>
      </c>
      <c r="AT267" s="2" t="n">
        <v>23.3381890946137</v>
      </c>
      <c r="AU267" s="2" t="n">
        <v>22.6760486964815</v>
      </c>
      <c r="AV267" s="2" t="n">
        <v>22.7583210197808</v>
      </c>
      <c r="AW267" s="2" t="n">
        <v>22.7845958504432</v>
      </c>
      <c r="AX267" s="2" t="n">
        <v>-0.398197636275309</v>
      </c>
      <c r="AY267" s="2" t="n">
        <v>-0.708402588049236</v>
      </c>
      <c r="AZ267" s="2" t="n">
        <v>-0.0879926845013829</v>
      </c>
      <c r="BA267" s="2" t="n">
        <v>22.6375475306464</v>
      </c>
      <c r="BB267" s="2" t="n">
        <v>-2.59385024688677</v>
      </c>
      <c r="BC267" s="2" t="n">
        <v>-3.41519486609047</v>
      </c>
      <c r="BD267" s="2" t="n">
        <v>0.0131724322782767</v>
      </c>
      <c r="BE267" s="2" t="n">
        <v>0.0515431408783581</v>
      </c>
      <c r="BF267" s="2" t="n">
        <v>-1</v>
      </c>
      <c r="BG267" s="2" t="n">
        <v>0</v>
      </c>
      <c r="BH267" s="2" t="n">
        <v>-0.413476769060363</v>
      </c>
      <c r="BI267" s="2" t="n">
        <v>-0.71713445378341</v>
      </c>
      <c r="BJ267" s="2" t="n">
        <v>-0.109819084337316</v>
      </c>
      <c r="BK267" s="2" t="n">
        <v>22.6375475306464</v>
      </c>
      <c r="BL267" s="2" t="n">
        <v>-2.75145101307248</v>
      </c>
      <c r="BM267" s="2" t="n">
        <v>-3.1870874500493</v>
      </c>
      <c r="BN267" s="2" t="n">
        <v>0.00885112068120659</v>
      </c>
      <c r="BO267" s="2" t="n">
        <v>0.02861072955982</v>
      </c>
      <c r="BP267" s="2" t="n">
        <v>-1</v>
      </c>
      <c r="BQ267" s="2" t="n">
        <v>-1</v>
      </c>
      <c r="BR267" s="2" t="n">
        <v>-0.0152791327850537</v>
      </c>
      <c r="BS267" s="2" t="n">
        <v>-0.289630925497564</v>
      </c>
      <c r="BT267" s="2" t="n">
        <v>0.259072659927456</v>
      </c>
      <c r="BU267" s="2" t="n">
        <v>22.6375475306464</v>
      </c>
      <c r="BV267" s="2" t="n">
        <v>-0.112534542635651</v>
      </c>
      <c r="BW267" s="2" t="n">
        <v>-6.01433794675155</v>
      </c>
      <c r="BX267" s="2" t="n">
        <v>0.910958821470475</v>
      </c>
      <c r="BY267" s="2" t="n">
        <v>0.967337800122502</v>
      </c>
      <c r="BZ267" s="2" t="n">
        <v>0</v>
      </c>
      <c r="CA267" s="2" t="n">
        <v>0</v>
      </c>
    </row>
    <row r="268">
      <c r="A268" s="5" t="str">
        <f>HYPERLINK("https://www.uniprot.org/uniprot/O75208", "O75208")</f>
      </c>
      <c r="B268" s="2" t="s">
        <v>1066</v>
      </c>
      <c r="C268" s="2" t="s">
        <v>1067</v>
      </c>
      <c r="D268" s="2" t="s">
        <v>1068</v>
      </c>
      <c r="E268" s="2" t="n">
        <v>9</v>
      </c>
      <c r="F268" s="2" t="n">
        <v>7270487</v>
      </c>
      <c r="G268" s="2" t="s">
        <v>1067</v>
      </c>
      <c r="H268" s="2" t="s">
        <v>1069</v>
      </c>
      <c r="I268" s="2" t="b">
        <v>1</v>
      </c>
      <c r="J268" s="2" t="b">
        <v>0</v>
      </c>
      <c r="K268" s="2" t="n">
        <v>22.8767484841567</v>
      </c>
      <c r="L268" s="2" t="n">
        <v>22.6128030019639</v>
      </c>
      <c r="M268" s="2" t="n">
        <v>19.8853521015597</v>
      </c>
      <c r="N268" s="2" t="n">
        <v>23.0303772808598</v>
      </c>
      <c r="O268" s="2" t="n">
        <v>23.9222297640015</v>
      </c>
      <c r="P268" s="2" t="n">
        <v>23.669528032885</v>
      </c>
      <c r="Q268" s="2" t="n">
        <v>21.3007818973576</v>
      </c>
      <c r="R268" s="2" t="n">
        <v>22.5478491934849</v>
      </c>
      <c r="S268" s="2" t="n">
        <v>22.2937596043288</v>
      </c>
      <c r="T268" s="2" t="n">
        <v>22.1835184156056</v>
      </c>
      <c r="U268" s="2" t="n">
        <v>21.4568665339093</v>
      </c>
      <c r="V268" s="2" t="n">
        <v>22.810666375272</v>
      </c>
      <c r="W268" s="2" t="n">
        <v>22.4769423734385</v>
      </c>
      <c r="X268" s="2" t="n">
        <v>22.8554777613518</v>
      </c>
      <c r="Y268" s="2" t="n">
        <v>22.9134495979136</v>
      </c>
      <c r="Z268" s="2" t="n">
        <v>22.1437576081485</v>
      </c>
      <c r="AA268" s="2" t="n">
        <v>22.3909048318325</v>
      </c>
      <c r="AB268" s="2" t="n">
        <v>21.6723443394122</v>
      </c>
      <c r="AC268" s="2" t="n">
        <v>22.5012958424561</v>
      </c>
      <c r="AD268" s="2" t="n">
        <v>22.2261467413197</v>
      </c>
      <c r="AE268" s="2" t="n">
        <v>22.7220645019275</v>
      </c>
      <c r="AF268" s="2" t="n">
        <v>21.9320390984161</v>
      </c>
      <c r="AG268" s="2" t="n">
        <v>23.0031939450722</v>
      </c>
      <c r="AH268" s="2" t="n">
        <v>22.0878076963168</v>
      </c>
      <c r="AI268" s="2" t="n">
        <v>23.4175023853089</v>
      </c>
      <c r="AJ268" s="2" t="n">
        <v>23.3076572697023</v>
      </c>
      <c r="AK268" s="2" t="n">
        <v>22.7942946129589</v>
      </c>
      <c r="AL268" s="2" t="n">
        <v>20.613974325686</v>
      </c>
      <c r="AM268" s="2" t="n">
        <v>22.5536410791188</v>
      </c>
      <c r="AN268" s="2" t="n">
        <v>22.6131049793436</v>
      </c>
      <c r="AO268" s="2" t="n">
        <v>22.5610473850421</v>
      </c>
      <c r="AP268" s="2" t="n">
        <v>22.8208879812003</v>
      </c>
      <c r="AQ268" s="2" t="n">
        <v>22.9404118307361</v>
      </c>
      <c r="AR268" s="2" t="n">
        <v>23.0196606738821</v>
      </c>
      <c r="AS268" s="2" t="n">
        <v>22.8150870510395</v>
      </c>
      <c r="AT268" s="2" t="n">
        <v>22.8947935477206</v>
      </c>
      <c r="AU268" s="2" t="n">
        <v>22.7531831272944</v>
      </c>
      <c r="AV268" s="2" t="n">
        <v>23.1057823812274</v>
      </c>
      <c r="AW268" s="2" t="n">
        <v>23.2514411124897</v>
      </c>
      <c r="AX268" s="2" t="n">
        <v>-0.134670535782686</v>
      </c>
      <c r="AY268" s="2" t="n">
        <v>-0.459099696815685</v>
      </c>
      <c r="AZ268" s="2" t="n">
        <v>0.189758625250314</v>
      </c>
      <c r="BA268" s="2" t="n">
        <v>22.5379070452754</v>
      </c>
      <c r="BB268" s="2" t="n">
        <v>-0.83877919913082</v>
      </c>
      <c r="BC268" s="2" t="n">
        <v>-6.18179136180839</v>
      </c>
      <c r="BD268" s="2" t="n">
        <v>0.40654595236552</v>
      </c>
      <c r="BE268" s="2" t="n">
        <v>0.563739832082174</v>
      </c>
      <c r="BF268" s="2" t="n">
        <v>0</v>
      </c>
      <c r="BG268" s="2" t="n">
        <v>0</v>
      </c>
      <c r="BH268" s="2" t="n">
        <v>-0.331805061797013</v>
      </c>
      <c r="BI268" s="2" t="n">
        <v>-0.649386735888785</v>
      </c>
      <c r="BJ268" s="2" t="n">
        <v>-0.0142233877052407</v>
      </c>
      <c r="BK268" s="2" t="n">
        <v>22.5379070452754</v>
      </c>
      <c r="BL268" s="2" t="n">
        <v>-2.1111666693929</v>
      </c>
      <c r="BM268" s="2" t="n">
        <v>-4.5511736028862</v>
      </c>
      <c r="BN268" s="2" t="n">
        <v>0.0410141751643383</v>
      </c>
      <c r="BO268" s="2" t="n">
        <v>0.0941572453594608</v>
      </c>
      <c r="BP268" s="2" t="n">
        <v>-1</v>
      </c>
      <c r="BQ268" s="2" t="n">
        <v>0</v>
      </c>
      <c r="BR268" s="2" t="n">
        <v>-0.197134526014327</v>
      </c>
      <c r="BS268" s="2" t="n">
        <v>-0.484066508977922</v>
      </c>
      <c r="BT268" s="2" t="n">
        <v>0.089797456949267</v>
      </c>
      <c r="BU268" s="2" t="n">
        <v>22.5379070452754</v>
      </c>
      <c r="BV268" s="2" t="n">
        <v>-1.38828515793984</v>
      </c>
      <c r="BW268" s="2" t="n">
        <v>-5.11276878463799</v>
      </c>
      <c r="BX268" s="2" t="n">
        <v>0.172684551417534</v>
      </c>
      <c r="BY268" s="2" t="n">
        <v>0.530364831313344</v>
      </c>
      <c r="BZ268" s="2" t="n">
        <v>0</v>
      </c>
      <c r="CA268" s="2" t="n">
        <v>0</v>
      </c>
    </row>
    <row r="269">
      <c r="A269" s="5" t="str">
        <f>HYPERLINK("https://www.uniprot.org/uniprot/P10515", "P10515")</f>
      </c>
      <c r="B269" s="2" t="s">
        <v>1070</v>
      </c>
      <c r="C269" s="2" t="s">
        <v>1071</v>
      </c>
      <c r="D269" s="2" t="s">
        <v>1072</v>
      </c>
      <c r="E269" s="2" t="n">
        <v>19</v>
      </c>
      <c r="F269" s="2" t="n">
        <v>7211433</v>
      </c>
      <c r="G269" s="2" t="s">
        <v>1071</v>
      </c>
      <c r="H269" s="2" t="s">
        <v>1073</v>
      </c>
      <c r="I269" s="2" t="b">
        <v>1</v>
      </c>
      <c r="J269" s="2" t="b">
        <v>0</v>
      </c>
      <c r="K269" s="2" t="n">
        <v>22.3945242264521</v>
      </c>
      <c r="L269" s="2" t="n">
        <v>22.629517583184</v>
      </c>
      <c r="M269" s="2" t="n">
        <v>21.4735385428171</v>
      </c>
      <c r="N269" s="2" t="n">
        <v>22.746731906157</v>
      </c>
      <c r="O269" s="2" t="n">
        <v>23.8741172758764</v>
      </c>
      <c r="P269" s="2" t="n">
        <v>23.4682160735611</v>
      </c>
      <c r="Q269" s="2" t="n">
        <v>22.005104189827</v>
      </c>
      <c r="R269" s="2" t="n">
        <v>22.4095098655887</v>
      </c>
      <c r="S269" s="2" t="n">
        <v>21.6100781589379</v>
      </c>
      <c r="T269" s="2" t="n">
        <v>22.3177079778067</v>
      </c>
      <c r="U269" s="2" t="n">
        <v>22.0757411365074</v>
      </c>
      <c r="V269" s="2" t="n">
        <v>22.3508360990822</v>
      </c>
      <c r="W269" s="2" t="n">
        <v>22.3481589693089</v>
      </c>
      <c r="X269" s="2" t="n">
        <v>22.9266239049798</v>
      </c>
      <c r="Y269" s="2" t="n">
        <v>22.7384414371747</v>
      </c>
      <c r="Z269" s="2" t="n">
        <v>22.2542983649675</v>
      </c>
      <c r="AA269" s="2" t="n">
        <v>22.606556956869</v>
      </c>
      <c r="AB269" s="2" t="n">
        <v>21.8624437770285</v>
      </c>
      <c r="AC269" s="2" t="n">
        <v>22.2589118840674</v>
      </c>
      <c r="AD269" s="2" t="n">
        <v>22.6558375015178</v>
      </c>
      <c r="AE269" s="2" t="n">
        <v>22.7423102056298</v>
      </c>
      <c r="AF269" s="2" t="n">
        <v>22.2315212709379</v>
      </c>
      <c r="AG269" s="2" t="n">
        <v>22.5469721913587</v>
      </c>
      <c r="AH269" s="2" t="n">
        <v>22.2474238077804</v>
      </c>
      <c r="AI269" s="2" t="n">
        <v>23.3103826997566</v>
      </c>
      <c r="AJ269" s="2" t="n">
        <v>22.8996904079927</v>
      </c>
      <c r="AK269" s="2" t="n">
        <v>22.0084802040989</v>
      </c>
      <c r="AL269" s="2" t="n">
        <v>22.3141987426399</v>
      </c>
      <c r="AM269" s="2" t="n">
        <v>22.839724556502</v>
      </c>
      <c r="AN269" s="2" t="n">
        <v>22.3759970570252</v>
      </c>
      <c r="AO269" s="2" t="n">
        <v>22.6885206523171</v>
      </c>
      <c r="AP269" s="2" t="n">
        <v>22.9172374343453</v>
      </c>
      <c r="AQ269" s="2" t="n">
        <v>23.5535453219981</v>
      </c>
      <c r="AR269" s="2" t="n">
        <v>22.9900806329255</v>
      </c>
      <c r="AS269" s="2" t="n">
        <v>23.1436101912909</v>
      </c>
      <c r="AT269" s="2" t="n">
        <v>23.6069722116899</v>
      </c>
      <c r="AU269" s="2" t="n">
        <v>22.757660710991</v>
      </c>
      <c r="AV269" s="2" t="n">
        <v>22.9063739817087</v>
      </c>
      <c r="AW269" s="2" t="n">
        <v>22.8422719918392</v>
      </c>
      <c r="AX269" s="2" t="n">
        <v>-0.508805580780226</v>
      </c>
      <c r="AY269" s="2" t="n">
        <v>-0.812411411792833</v>
      </c>
      <c r="AZ269" s="2" t="n">
        <v>-0.205199749767619</v>
      </c>
      <c r="BA269" s="2" t="n">
        <v>22.6135864129369</v>
      </c>
      <c r="BB269" s="2" t="n">
        <v>-3.38638791236441</v>
      </c>
      <c r="BC269" s="2" t="n">
        <v>-1.48294144785277</v>
      </c>
      <c r="BD269" s="2" t="n">
        <v>0.00159231644389698</v>
      </c>
      <c r="BE269" s="2" t="n">
        <v>0.0110320705593293</v>
      </c>
      <c r="BF269" s="2" t="n">
        <v>-1</v>
      </c>
      <c r="BG269" s="2" t="n">
        <v>-1</v>
      </c>
      <c r="BH269" s="2" t="n">
        <v>-0.449886596449385</v>
      </c>
      <c r="BI269" s="2" t="n">
        <v>-0.747084443184254</v>
      </c>
      <c r="BJ269" s="2" t="n">
        <v>-0.152688749714516</v>
      </c>
      <c r="BK269" s="2" t="n">
        <v>22.6135864129369</v>
      </c>
      <c r="BL269" s="2" t="n">
        <v>-3.05880888621083</v>
      </c>
      <c r="BM269" s="2" t="n">
        <v>-2.4449005655791</v>
      </c>
      <c r="BN269" s="2" t="n">
        <v>0.00394103153458698</v>
      </c>
      <c r="BO269" s="2" t="n">
        <v>0.0147096778626579</v>
      </c>
      <c r="BP269" s="2" t="n">
        <v>-1</v>
      </c>
      <c r="BQ269" s="2" t="n">
        <v>-1</v>
      </c>
      <c r="BR269" s="2" t="n">
        <v>0.0589189843308411</v>
      </c>
      <c r="BS269" s="2" t="n">
        <v>-0.209596406993358</v>
      </c>
      <c r="BT269" s="2" t="n">
        <v>0.32743437565504</v>
      </c>
      <c r="BU269" s="2" t="n">
        <v>22.6135864129369</v>
      </c>
      <c r="BV269" s="2" t="n">
        <v>0.443385018348384</v>
      </c>
      <c r="BW269" s="2" t="n">
        <v>-5.92578199671321</v>
      </c>
      <c r="BX269" s="2" t="n">
        <v>0.659860881416604</v>
      </c>
      <c r="BY269" s="2" t="n">
        <v>0.872303177738047</v>
      </c>
      <c r="BZ269" s="2" t="n">
        <v>0</v>
      </c>
      <c r="CA269" s="2" t="n">
        <v>0</v>
      </c>
    </row>
    <row r="270">
      <c r="A270" s="5" t="str">
        <f>HYPERLINK("https://www.uniprot.org/uniprot/Q8NI60", "Q8NI60")</f>
      </c>
      <c r="B270" s="2" t="s">
        <v>1074</v>
      </c>
      <c r="C270" s="2" t="s">
        <v>1075</v>
      </c>
      <c r="D270" s="2" t="s">
        <v>1076</v>
      </c>
      <c r="E270" s="2" t="n">
        <v>19</v>
      </c>
      <c r="F270" s="2" t="n">
        <v>7206985</v>
      </c>
      <c r="G270" s="2" t="s">
        <v>1075</v>
      </c>
      <c r="H270" s="2" t="s">
        <v>1077</v>
      </c>
      <c r="I270" s="2" t="b">
        <v>1</v>
      </c>
      <c r="J270" s="2" t="b">
        <v>0</v>
      </c>
      <c r="K270" s="2" t="n">
        <v>22.935389907926</v>
      </c>
      <c r="L270" s="2" t="n">
        <v>22.4657692030982</v>
      </c>
      <c r="M270" s="2" t="s">
        <v>7796</v>
      </c>
      <c r="N270" s="2" t="n">
        <v>22.9794985465421</v>
      </c>
      <c r="O270" s="2" t="n">
        <v>23.0269802104866</v>
      </c>
      <c r="P270" s="2" t="n">
        <v>23.3391940641575</v>
      </c>
      <c r="Q270" s="2" t="n">
        <v>20.7887757884511</v>
      </c>
      <c r="R270" s="2" t="n">
        <v>22.4675718961219</v>
      </c>
      <c r="S270" s="2" t="n">
        <v>22.3620019038635</v>
      </c>
      <c r="T270" s="2" t="n">
        <v>22.2265073140802</v>
      </c>
      <c r="U270" s="2" t="n">
        <v>21.3037904349257</v>
      </c>
      <c r="V270" s="2" t="n">
        <v>22.333488547357</v>
      </c>
      <c r="W270" s="2" t="n">
        <v>22.1265789188204</v>
      </c>
      <c r="X270" s="2" t="n">
        <v>22.7073409659868</v>
      </c>
      <c r="Y270" s="2" t="n">
        <v>22.9459561875993</v>
      </c>
      <c r="Z270" s="2" t="n">
        <v>22.2012861861293</v>
      </c>
      <c r="AA270" s="2" t="n">
        <v>22.3983500387218</v>
      </c>
      <c r="AB270" s="2" t="n">
        <v>21.8267439876756</v>
      </c>
      <c r="AC270" s="2" t="n">
        <v>22.1278675239153</v>
      </c>
      <c r="AD270" s="2" t="n">
        <v>22.4409618738741</v>
      </c>
      <c r="AE270" s="2" t="n">
        <v>22.4959349531411</v>
      </c>
      <c r="AF270" s="2" t="n">
        <v>21.6682209081345</v>
      </c>
      <c r="AG270" s="2" t="n">
        <v>22.7185257619155</v>
      </c>
      <c r="AH270" s="2" t="n">
        <v>22.8016137731254</v>
      </c>
      <c r="AI270" s="2" t="n">
        <v>23.0719730307282</v>
      </c>
      <c r="AJ270" s="2" t="n">
        <v>23.0231313268214</v>
      </c>
      <c r="AK270" s="2" t="n">
        <v>22.9049918032909</v>
      </c>
      <c r="AL270" s="2" t="n">
        <v>21.0788363614123</v>
      </c>
      <c r="AM270" s="2" t="n">
        <v>22.5606406802777</v>
      </c>
      <c r="AN270" s="2" t="n">
        <v>22.88045843267</v>
      </c>
      <c r="AO270" s="2" t="n">
        <v>22.9429847708769</v>
      </c>
      <c r="AP270" s="2" t="n">
        <v>23.2472261127879</v>
      </c>
      <c r="AQ270" s="2" t="n">
        <v>23.4016175115451</v>
      </c>
      <c r="AR270" s="2" t="n">
        <v>22.9235875711721</v>
      </c>
      <c r="AS270" s="2" t="n">
        <v>22.9519922192238</v>
      </c>
      <c r="AT270" s="2" t="n">
        <v>23.2932847139335</v>
      </c>
      <c r="AU270" s="2" t="n">
        <v>22.5676795487409</v>
      </c>
      <c r="AV270" s="2" t="n">
        <v>23.4534399051166</v>
      </c>
      <c r="AW270" s="2" t="n">
        <v>23.3862685927035</v>
      </c>
      <c r="AX270" s="2" t="n">
        <v>-0.553018921266375</v>
      </c>
      <c r="AY270" s="2" t="n">
        <v>-0.836735600568071</v>
      </c>
      <c r="AZ270" s="2" t="n">
        <v>-0.269302241964679</v>
      </c>
      <c r="BA270" s="2" t="n">
        <v>22.5888542494039</v>
      </c>
      <c r="BB270" s="2" t="n">
        <v>-3.94178089753369</v>
      </c>
      <c r="BC270" s="2" t="n">
        <v>0.0165338800997894</v>
      </c>
      <c r="BD270" s="2" t="n">
        <v>0.000323374857349865</v>
      </c>
      <c r="BE270" s="2" t="n">
        <v>0.0033971934742244</v>
      </c>
      <c r="BF270" s="2" t="n">
        <v>-1</v>
      </c>
      <c r="BG270" s="2" t="n">
        <v>-1</v>
      </c>
      <c r="BH270" s="2" t="n">
        <v>-0.597625224879565</v>
      </c>
      <c r="BI270" s="2" t="n">
        <v>-0.87538780704678</v>
      </c>
      <c r="BJ270" s="2" t="n">
        <v>-0.319862642712349</v>
      </c>
      <c r="BK270" s="2" t="n">
        <v>22.5888542494039</v>
      </c>
      <c r="BL270" s="2" t="n">
        <v>-4.35103460288068</v>
      </c>
      <c r="BM270" s="2" t="n">
        <v>1.09204167628034</v>
      </c>
      <c r="BN270" s="2" t="n">
        <v>0.0000936250573002149</v>
      </c>
      <c r="BO270" s="2" t="n">
        <v>0.000780074292074635</v>
      </c>
      <c r="BP270" s="2" t="n">
        <v>-1</v>
      </c>
      <c r="BQ270" s="2" t="n">
        <v>-1</v>
      </c>
      <c r="BR270" s="2" t="n">
        <v>-0.0446063036131896</v>
      </c>
      <c r="BS270" s="2" t="n">
        <v>-0.295889320394998</v>
      </c>
      <c r="BT270" s="2" t="n">
        <v>0.206676713168619</v>
      </c>
      <c r="BU270" s="2" t="n">
        <v>22.5888542494039</v>
      </c>
      <c r="BV270" s="2" t="n">
        <v>-0.358980168127517</v>
      </c>
      <c r="BW270" s="2" t="n">
        <v>-5.95551539283811</v>
      </c>
      <c r="BX270" s="2" t="n">
        <v>0.721533362356913</v>
      </c>
      <c r="BY270" s="2" t="n">
        <v>0.902233286230023</v>
      </c>
      <c r="BZ270" s="2" t="n">
        <v>0</v>
      </c>
      <c r="CA270" s="2" t="n">
        <v>0</v>
      </c>
    </row>
    <row r="271">
      <c r="A271" s="5" t="str">
        <f>HYPERLINK("https://www.uniprot.org/uniprot/O75746", "O75746")</f>
      </c>
      <c r="B271" s="2" t="s">
        <v>1078</v>
      </c>
      <c r="C271" s="2" t="s">
        <v>1079</v>
      </c>
      <c r="D271" s="2" t="s">
        <v>1080</v>
      </c>
      <c r="E271" s="2" t="n">
        <v>23</v>
      </c>
      <c r="F271" s="2" t="n">
        <v>7190493</v>
      </c>
      <c r="G271" s="2" t="s">
        <v>1079</v>
      </c>
      <c r="H271" s="2" t="s">
        <v>1081</v>
      </c>
      <c r="I271" s="2" t="b">
        <v>1</v>
      </c>
      <c r="J271" s="2" t="b">
        <v>0</v>
      </c>
      <c r="K271" s="2" t="n">
        <v>22.6693933454037</v>
      </c>
      <c r="L271" s="2" t="n">
        <v>22.9177490246469</v>
      </c>
      <c r="M271" s="2" t="s">
        <v>7796</v>
      </c>
      <c r="N271" s="2" t="n">
        <v>22.6669478396529</v>
      </c>
      <c r="O271" s="2" t="n">
        <v>23.5929128099751</v>
      </c>
      <c r="P271" s="2" t="n">
        <v>23.263294839262</v>
      </c>
      <c r="Q271" s="2" t="n">
        <v>20.6827780195429</v>
      </c>
      <c r="R271" s="2" t="n">
        <v>22.6916401128903</v>
      </c>
      <c r="S271" s="2" t="n">
        <v>22.0702395928832</v>
      </c>
      <c r="T271" s="2" t="n">
        <v>22.7367423506807</v>
      </c>
      <c r="U271" s="2" t="n">
        <v>21.7786623004402</v>
      </c>
      <c r="V271" s="2" t="n">
        <v>22.6258615105678</v>
      </c>
      <c r="W271" s="2" t="n">
        <v>22.4798470184271</v>
      </c>
      <c r="X271" s="2" t="n">
        <v>22.8879180716632</v>
      </c>
      <c r="Y271" s="2" t="n">
        <v>22.9478739667238</v>
      </c>
      <c r="Z271" s="2" t="n">
        <v>22.1886002149566</v>
      </c>
      <c r="AA271" s="2" t="n">
        <v>22.9162369568824</v>
      </c>
      <c r="AB271" s="2" t="n">
        <v>20.5667715521116</v>
      </c>
      <c r="AC271" s="2" t="n">
        <v>22.5542601918699</v>
      </c>
      <c r="AD271" s="2" t="n">
        <v>22.7960963477157</v>
      </c>
      <c r="AE271" s="2" t="n">
        <v>22.7625551378551</v>
      </c>
      <c r="AF271" s="2" t="n">
        <v>22.507533697179</v>
      </c>
      <c r="AG271" s="2" t="n">
        <v>22.7824126879385</v>
      </c>
      <c r="AH271" s="2" t="n">
        <v>22.6158180035101</v>
      </c>
      <c r="AI271" s="2" t="n">
        <v>23.1478371468607</v>
      </c>
      <c r="AJ271" s="2" t="n">
        <v>22.7119461247957</v>
      </c>
      <c r="AK271" s="2" t="n">
        <v>22.4653843274796</v>
      </c>
      <c r="AL271" s="2" t="s">
        <v>7796</v>
      </c>
      <c r="AM271" s="2" t="n">
        <v>22.5746930819414</v>
      </c>
      <c r="AN271" s="2" t="n">
        <v>22.6990475665265</v>
      </c>
      <c r="AO271" s="2" t="n">
        <v>22.2500142567694</v>
      </c>
      <c r="AP271" s="2" t="n">
        <v>22.9084198742252</v>
      </c>
      <c r="AQ271" s="2" t="n">
        <v>23.0624678127404</v>
      </c>
      <c r="AR271" s="2" t="n">
        <v>22.856628588627</v>
      </c>
      <c r="AS271" s="2" t="n">
        <v>22.6267929965316</v>
      </c>
      <c r="AT271" s="2" t="n">
        <v>23.0776026015239</v>
      </c>
      <c r="AU271" s="2" t="n">
        <v>22.8965419270955</v>
      </c>
      <c r="AV271" s="2" t="n">
        <v>22.251517135711</v>
      </c>
      <c r="AW271" s="2" t="n">
        <v>22.7916481530796</v>
      </c>
      <c r="AX271" s="2" t="n">
        <v>-0.0756201380059203</v>
      </c>
      <c r="AY271" s="2" t="n">
        <v>-0.360959978617566</v>
      </c>
      <c r="AZ271" s="2" t="n">
        <v>0.209719702605725</v>
      </c>
      <c r="BA271" s="2" t="n">
        <v>22.5952077618023</v>
      </c>
      <c r="BB271" s="2" t="n">
        <v>-0.536380509118022</v>
      </c>
      <c r="BC271" s="2" t="n">
        <v>-6.38486772319858</v>
      </c>
      <c r="BD271" s="2" t="n">
        <v>0.59480077564316</v>
      </c>
      <c r="BE271" s="2" t="n">
        <v>0.731014367239425</v>
      </c>
      <c r="BF271" s="2" t="n">
        <v>0</v>
      </c>
      <c r="BG271" s="2" t="n">
        <v>0</v>
      </c>
      <c r="BH271" s="2" t="n">
        <v>-0.011905014702748</v>
      </c>
      <c r="BI271" s="2" t="n">
        <v>-0.29109949118417</v>
      </c>
      <c r="BJ271" s="2" t="n">
        <v>0.267289461778674</v>
      </c>
      <c r="BK271" s="2" t="n">
        <v>22.5952077618023</v>
      </c>
      <c r="BL271" s="2" t="n">
        <v>-0.0863020378655438</v>
      </c>
      <c r="BM271" s="2" t="n">
        <v>-6.67591997379064</v>
      </c>
      <c r="BN271" s="2" t="n">
        <v>0.931676388637663</v>
      </c>
      <c r="BO271" s="2" t="n">
        <v>0.953607741597135</v>
      </c>
      <c r="BP271" s="2" t="n">
        <v>0</v>
      </c>
      <c r="BQ271" s="2" t="n">
        <v>0</v>
      </c>
      <c r="BR271" s="2" t="n">
        <v>0.0637151233031723</v>
      </c>
      <c r="BS271" s="2" t="n">
        <v>-0.189168049102004</v>
      </c>
      <c r="BT271" s="2" t="n">
        <v>0.316598295708348</v>
      </c>
      <c r="BU271" s="2" t="n">
        <v>22.5952077618023</v>
      </c>
      <c r="BV271" s="2" t="n">
        <v>0.509941707355535</v>
      </c>
      <c r="BW271" s="2" t="n">
        <v>-5.8905725304232</v>
      </c>
      <c r="BX271" s="2" t="n">
        <v>0.613021530741781</v>
      </c>
      <c r="BY271" s="2" t="n">
        <v>0.846100160881269</v>
      </c>
      <c r="BZ271" s="2" t="n">
        <v>0</v>
      </c>
      <c r="CA271" s="2" t="n">
        <v>0</v>
      </c>
    </row>
    <row r="272">
      <c r="A272" s="5" t="str">
        <f>HYPERLINK("https://www.uniprot.org/uniprot/Q00688", "Q00688")</f>
      </c>
      <c r="B272" s="2" t="s">
        <v>1082</v>
      </c>
      <c r="C272" s="2" t="s">
        <v>1083</v>
      </c>
      <c r="D272" s="2" t="s">
        <v>1084</v>
      </c>
      <c r="E272" s="2" t="n">
        <v>9</v>
      </c>
      <c r="F272" s="2" t="n">
        <v>7169602</v>
      </c>
      <c r="G272" s="2" t="s">
        <v>1083</v>
      </c>
      <c r="H272" s="2" t="s">
        <v>1085</v>
      </c>
      <c r="I272" s="2" t="b">
        <v>1</v>
      </c>
      <c r="J272" s="2" t="b">
        <v>0</v>
      </c>
      <c r="K272" s="2" t="n">
        <v>22.9624370599623</v>
      </c>
      <c r="L272" s="2" t="n">
        <v>22.9604575095818</v>
      </c>
      <c r="M272" s="2" t="n">
        <v>21.0200895507117</v>
      </c>
      <c r="N272" s="2" t="n">
        <v>22.5272715020911</v>
      </c>
      <c r="O272" s="2" t="n">
        <v>22.744751205587</v>
      </c>
      <c r="P272" s="2" t="n">
        <v>23.1549263314629</v>
      </c>
      <c r="Q272" s="2" t="n">
        <v>21.7997855825385</v>
      </c>
      <c r="R272" s="2" t="n">
        <v>22.7738275969573</v>
      </c>
      <c r="S272" s="2" t="n">
        <v>22.8579321470833</v>
      </c>
      <c r="T272" s="2" t="n">
        <v>22.3669976986811</v>
      </c>
      <c r="U272" s="2" t="n">
        <v>22.6082816222573</v>
      </c>
      <c r="V272" s="2" t="n">
        <v>22.8806112895047</v>
      </c>
      <c r="W272" s="2" t="n">
        <v>22.445029260874</v>
      </c>
      <c r="X272" s="2" t="n">
        <v>23.0501566885732</v>
      </c>
      <c r="Y272" s="2" t="n">
        <v>23.0547466407443</v>
      </c>
      <c r="Z272" s="2" t="n">
        <v>22.8029198234863</v>
      </c>
      <c r="AA272" s="2" t="n">
        <v>22.94449343297</v>
      </c>
      <c r="AB272" s="2" t="n">
        <v>22.5920102464437</v>
      </c>
      <c r="AC272" s="2" t="n">
        <v>22.7077597169322</v>
      </c>
      <c r="AD272" s="2" t="n">
        <v>22.6264757700287</v>
      </c>
      <c r="AE272" s="2" t="n">
        <v>22.688685216026</v>
      </c>
      <c r="AF272" s="2" t="n">
        <v>22.5058650999048</v>
      </c>
      <c r="AG272" s="2" t="n">
        <v>22.7662416697409</v>
      </c>
      <c r="AH272" s="2" t="n">
        <v>22.6463545205887</v>
      </c>
      <c r="AI272" s="2" t="n">
        <v>22.673000157162</v>
      </c>
      <c r="AJ272" s="2" t="n">
        <v>22.5946025579635</v>
      </c>
      <c r="AK272" s="2" t="n">
        <v>22.9552395948974</v>
      </c>
      <c r="AL272" s="2" t="n">
        <v>21.6453732924591</v>
      </c>
      <c r="AM272" s="2" t="n">
        <v>23.0907240621266</v>
      </c>
      <c r="AN272" s="2" t="n">
        <v>22.9489906161213</v>
      </c>
      <c r="AO272" s="2" t="n">
        <v>22.7492486033739</v>
      </c>
      <c r="AP272" s="2" t="n">
        <v>22.7363693724407</v>
      </c>
      <c r="AQ272" s="2" t="n">
        <v>22.4481259166953</v>
      </c>
      <c r="AR272" s="2" t="n">
        <v>22.542282041149</v>
      </c>
      <c r="AS272" s="2" t="n">
        <v>22.5706588300094</v>
      </c>
      <c r="AT272" s="2" t="n">
        <v>22.7069056740077</v>
      </c>
      <c r="AU272" s="2" t="n">
        <v>22.6610073766789</v>
      </c>
      <c r="AV272" s="2" t="n">
        <v>22.6805459014006</v>
      </c>
      <c r="AW272" s="2" t="n">
        <v>23.292583001274</v>
      </c>
      <c r="AX272" s="2" t="n">
        <v>0.0980402895100134</v>
      </c>
      <c r="AY272" s="2" t="n">
        <v>-0.11612575698825</v>
      </c>
      <c r="AZ272" s="2" t="n">
        <v>0.312206336008277</v>
      </c>
      <c r="BA272" s="2" t="n">
        <v>22.6611221584741</v>
      </c>
      <c r="BB272" s="2" t="n">
        <v>0.92501529276165</v>
      </c>
      <c r="BC272" s="2" t="n">
        <v>-6.10695142338272</v>
      </c>
      <c r="BD272" s="2" t="n">
        <v>0.360469471704444</v>
      </c>
      <c r="BE272" s="2" t="n">
        <v>0.520379005828745</v>
      </c>
      <c r="BF272" s="2" t="n">
        <v>0</v>
      </c>
      <c r="BG272" s="2" t="n">
        <v>0</v>
      </c>
      <c r="BH272" s="2" t="n">
        <v>-0.00718314572976908</v>
      </c>
      <c r="BI272" s="2" t="n">
        <v>-0.216828947494231</v>
      </c>
      <c r="BJ272" s="2" t="n">
        <v>0.202462656034693</v>
      </c>
      <c r="BK272" s="2" t="n">
        <v>22.6611221584741</v>
      </c>
      <c r="BL272" s="2" t="n">
        <v>-0.0692346426313887</v>
      </c>
      <c r="BM272" s="2" t="n">
        <v>-6.67970097029089</v>
      </c>
      <c r="BN272" s="2" t="n">
        <v>0.945145586663389</v>
      </c>
      <c r="BO272" s="2" t="n">
        <v>0.964098374153209</v>
      </c>
      <c r="BP272" s="2" t="n">
        <v>0</v>
      </c>
      <c r="BQ272" s="2" t="n">
        <v>0</v>
      </c>
      <c r="BR272" s="2" t="n">
        <v>-0.105223435239783</v>
      </c>
      <c r="BS272" s="2" t="n">
        <v>-0.294636397408647</v>
      </c>
      <c r="BT272" s="2" t="n">
        <v>0.0841895269290824</v>
      </c>
      <c r="BU272" s="2" t="n">
        <v>22.6611221584741</v>
      </c>
      <c r="BV272" s="2" t="n">
        <v>-1.12252940839378</v>
      </c>
      <c r="BW272" s="2" t="n">
        <v>-5.42195506299006</v>
      </c>
      <c r="BX272" s="2" t="n">
        <v>0.268287316709479</v>
      </c>
      <c r="BY272" s="2" t="n">
        <v>0.637883620171493</v>
      </c>
      <c r="BZ272" s="2" t="n">
        <v>0</v>
      </c>
      <c r="CA272" s="2" t="n">
        <v>0</v>
      </c>
    </row>
    <row r="273">
      <c r="A273" s="5" t="str">
        <f>HYPERLINK("https://www.uniprot.org/uniprot/Q96IX5", "Q96IX5")</f>
      </c>
      <c r="B273" s="2" t="s">
        <v>1086</v>
      </c>
      <c r="C273" s="2" t="s">
        <v>1087</v>
      </c>
      <c r="D273" s="2" t="s">
        <v>1088</v>
      </c>
      <c r="E273" s="2" t="n">
        <v>3</v>
      </c>
      <c r="F273" s="2" t="n">
        <v>7134092</v>
      </c>
      <c r="G273" s="2" t="s">
        <v>1089</v>
      </c>
      <c r="H273" s="2" t="s">
        <v>1090</v>
      </c>
      <c r="I273" s="2" t="b">
        <v>1</v>
      </c>
      <c r="J273" s="2" t="b">
        <v>0</v>
      </c>
      <c r="K273" s="2" t="n">
        <v>22.9107817460308</v>
      </c>
      <c r="L273" s="2" t="n">
        <v>22.61169771257</v>
      </c>
      <c r="M273" s="2" t="n">
        <v>19.6764818156012</v>
      </c>
      <c r="N273" s="2" t="n">
        <v>22.522961119491</v>
      </c>
      <c r="O273" s="2" t="n">
        <v>23.5627089316143</v>
      </c>
      <c r="P273" s="2" t="n">
        <v>24.1337349509888</v>
      </c>
      <c r="Q273" s="2" t="n">
        <v>20.8588966400876</v>
      </c>
      <c r="R273" s="2" t="n">
        <v>22.3635982238636</v>
      </c>
      <c r="S273" s="2" t="n">
        <v>21.9778860087611</v>
      </c>
      <c r="T273" s="2" t="n">
        <v>22.2894560890154</v>
      </c>
      <c r="U273" s="2" t="n">
        <v>21.5593248044565</v>
      </c>
      <c r="V273" s="2" t="n">
        <v>22.2232689425222</v>
      </c>
      <c r="W273" s="2" t="n">
        <v>22.4738363266287</v>
      </c>
      <c r="X273" s="2" t="n">
        <v>22.3601042157139</v>
      </c>
      <c r="Y273" s="2" t="n">
        <v>22.2587045245136</v>
      </c>
      <c r="Z273" s="2" t="n">
        <v>21.1740107308356</v>
      </c>
      <c r="AA273" s="2" t="n">
        <v>22.6918353579031</v>
      </c>
      <c r="AB273" s="2" t="n">
        <v>21.5588887753575</v>
      </c>
      <c r="AC273" s="2" t="n">
        <v>21.5375120920315</v>
      </c>
      <c r="AD273" s="2" t="n">
        <v>22.3831741183935</v>
      </c>
      <c r="AE273" s="2" t="n">
        <v>22.3067779899073</v>
      </c>
      <c r="AF273" s="2" t="n">
        <v>22.1057621310205</v>
      </c>
      <c r="AG273" s="2" t="n">
        <v>22.2640918449428</v>
      </c>
      <c r="AH273" s="2" t="n">
        <v>21.6922797475103</v>
      </c>
      <c r="AI273" s="2" t="n">
        <v>23.3564188623116</v>
      </c>
      <c r="AJ273" s="2" t="n">
        <v>23.1885583018814</v>
      </c>
      <c r="AK273" s="2" t="n">
        <v>23.0829508300415</v>
      </c>
      <c r="AL273" s="2" t="n">
        <v>20.6884149277554</v>
      </c>
      <c r="AM273" s="2" t="n">
        <v>22.2305976000578</v>
      </c>
      <c r="AN273" s="2" t="n">
        <v>22.7599625809894</v>
      </c>
      <c r="AO273" s="2" t="n">
        <v>23.3390458774774</v>
      </c>
      <c r="AP273" s="2" t="n">
        <v>22.3371285297992</v>
      </c>
      <c r="AQ273" s="2" t="n">
        <v>23.3690158556772</v>
      </c>
      <c r="AR273" s="2" t="n">
        <v>23.3175992809663</v>
      </c>
      <c r="AS273" s="2" t="n">
        <v>23.1899542825045</v>
      </c>
      <c r="AT273" s="2" t="n">
        <v>23.6123260766043</v>
      </c>
      <c r="AU273" s="2" t="n">
        <v>22.5461848214715</v>
      </c>
      <c r="AV273" s="2" t="n">
        <v>22.7585135310495</v>
      </c>
      <c r="AW273" s="2" t="n">
        <v>23.5352735316624</v>
      </c>
      <c r="AX273" s="2" t="n">
        <v>-0.748146788025274</v>
      </c>
      <c r="AY273" s="2" t="n">
        <v>-1.14031319541783</v>
      </c>
      <c r="AZ273" s="2" t="n">
        <v>-0.355980380632714</v>
      </c>
      <c r="BA273" s="2" t="n">
        <v>22.4310184546156</v>
      </c>
      <c r="BB273" s="2" t="n">
        <v>-3.85488452851716</v>
      </c>
      <c r="BC273" s="2" t="n">
        <v>-0.208356419849442</v>
      </c>
      <c r="BD273" s="2" t="n">
        <v>0.000407826172463864</v>
      </c>
      <c r="BE273" s="2" t="n">
        <v>0.00408460099156813</v>
      </c>
      <c r="BF273" s="2" t="n">
        <v>-1</v>
      </c>
      <c r="BG273" s="2" t="n">
        <v>-1</v>
      </c>
      <c r="BH273" s="2" t="n">
        <v>-0.617277886313222</v>
      </c>
      <c r="BI273" s="2" t="n">
        <v>-1.00116712668153</v>
      </c>
      <c r="BJ273" s="2" t="n">
        <v>-0.233388645944915</v>
      </c>
      <c r="BK273" s="2" t="n">
        <v>22.4310184546156</v>
      </c>
      <c r="BL273" s="2" t="n">
        <v>-3.24914973762135</v>
      </c>
      <c r="BM273" s="2" t="n">
        <v>-1.96105275605479</v>
      </c>
      <c r="BN273" s="2" t="n">
        <v>0.00233957725939855</v>
      </c>
      <c r="BO273" s="2" t="n">
        <v>0.00986844093571976</v>
      </c>
      <c r="BP273" s="2" t="n">
        <v>-1</v>
      </c>
      <c r="BQ273" s="2" t="n">
        <v>-1</v>
      </c>
      <c r="BR273" s="2" t="n">
        <v>0.130868901712052</v>
      </c>
      <c r="BS273" s="2" t="n">
        <v>-0.215971328576034</v>
      </c>
      <c r="BT273" s="2" t="n">
        <v>0.477709132000138</v>
      </c>
      <c r="BU273" s="2" t="n">
        <v>22.4310184546156</v>
      </c>
      <c r="BV273" s="2" t="n">
        <v>0.762433445577375</v>
      </c>
      <c r="BW273" s="2" t="n">
        <v>-5.74192097513717</v>
      </c>
      <c r="BX273" s="2" t="n">
        <v>0.450245371945331</v>
      </c>
      <c r="BY273" s="2" t="n">
        <v>0.757770460280136</v>
      </c>
      <c r="BZ273" s="2" t="n">
        <v>0</v>
      </c>
      <c r="CA273" s="2" t="n">
        <v>0</v>
      </c>
    </row>
    <row r="274">
      <c r="A274" s="5" t="str">
        <f>HYPERLINK("https://www.uniprot.org/uniprot/P13639", "P13639")</f>
      </c>
      <c r="B274" s="2" t="s">
        <v>1091</v>
      </c>
      <c r="C274" s="2" t="s">
        <v>1092</v>
      </c>
      <c r="D274" s="2" t="s">
        <v>1093</v>
      </c>
      <c r="E274" s="2" t="n">
        <v>45</v>
      </c>
      <c r="F274" s="2" t="n">
        <v>7114650</v>
      </c>
      <c r="G274" s="2" t="s">
        <v>1092</v>
      </c>
      <c r="H274" s="2" t="s">
        <v>1094</v>
      </c>
      <c r="I274" s="2" t="b">
        <v>1</v>
      </c>
      <c r="J274" s="2" t="b">
        <v>0</v>
      </c>
      <c r="K274" s="2" t="n">
        <v>22.9871593793922</v>
      </c>
      <c r="L274" s="2" t="n">
        <v>22.7852522865181</v>
      </c>
      <c r="M274" s="2" t="n">
        <v>22.1560916513281</v>
      </c>
      <c r="N274" s="2" t="n">
        <v>22.4388950152871</v>
      </c>
      <c r="O274" s="2" t="n">
        <v>22.3120766243016</v>
      </c>
      <c r="P274" s="2" t="n">
        <v>22.7087504743231</v>
      </c>
      <c r="Q274" s="2" t="n">
        <v>23.076578135718</v>
      </c>
      <c r="R274" s="2" t="n">
        <v>22.7486579191555</v>
      </c>
      <c r="S274" s="2" t="n">
        <v>23.0511966307578</v>
      </c>
      <c r="T274" s="2" t="n">
        <v>22.618155897148</v>
      </c>
      <c r="U274" s="2" t="n">
        <v>22.7323412793188</v>
      </c>
      <c r="V274" s="2" t="n">
        <v>22.8963390886497</v>
      </c>
      <c r="W274" s="2" t="n">
        <v>22.8061551760459</v>
      </c>
      <c r="X274" s="2" t="n">
        <v>22.9387221515903</v>
      </c>
      <c r="Y274" s="2" t="n">
        <v>22.9251280153254</v>
      </c>
      <c r="Z274" s="2" t="n">
        <v>22.5064780439719</v>
      </c>
      <c r="AA274" s="2" t="n">
        <v>22.6513427365664</v>
      </c>
      <c r="AB274" s="2" t="n">
        <v>22.8846263885253</v>
      </c>
      <c r="AC274" s="2" t="n">
        <v>22.7036931304966</v>
      </c>
      <c r="AD274" s="2" t="n">
        <v>22.6825107820031</v>
      </c>
      <c r="AE274" s="2" t="n">
        <v>22.5763431780739</v>
      </c>
      <c r="AF274" s="2" t="n">
        <v>22.8063739533522</v>
      </c>
      <c r="AG274" s="2" t="n">
        <v>22.5911019926833</v>
      </c>
      <c r="AH274" s="2" t="n">
        <v>22.8731473508903</v>
      </c>
      <c r="AI274" s="2" t="n">
        <v>22.5850126327831</v>
      </c>
      <c r="AJ274" s="2" t="n">
        <v>22.7756432932133</v>
      </c>
      <c r="AK274" s="2" t="n">
        <v>23.1362976103916</v>
      </c>
      <c r="AL274" s="2" t="n">
        <v>22.7002499875597</v>
      </c>
      <c r="AM274" s="2" t="n">
        <v>22.7101282849881</v>
      </c>
      <c r="AN274" s="2" t="n">
        <v>23.1906688047877</v>
      </c>
      <c r="AO274" s="2" t="n">
        <v>23.0505985557613</v>
      </c>
      <c r="AP274" s="2" t="n">
        <v>22.7005062327913</v>
      </c>
      <c r="AQ274" s="2" t="n">
        <v>22.5495809894531</v>
      </c>
      <c r="AR274" s="2" t="n">
        <v>22.5669965887012</v>
      </c>
      <c r="AS274" s="2" t="n">
        <v>22.7581174044498</v>
      </c>
      <c r="AT274" s="2" t="n">
        <v>22.6360679710541</v>
      </c>
      <c r="AU274" s="2" t="n">
        <v>22.7661325232849</v>
      </c>
      <c r="AV274" s="2" t="n">
        <v>22.6893230376388</v>
      </c>
      <c r="AW274" s="2" t="n">
        <v>23.0398719588985</v>
      </c>
      <c r="AX274" s="2" t="n">
        <v>-0.00237001633421485</v>
      </c>
      <c r="AY274" s="2" t="n">
        <v>-0.17916253131546</v>
      </c>
      <c r="AZ274" s="2" t="n">
        <v>0.17442249864703</v>
      </c>
      <c r="BA274" s="2" t="n">
        <v>22.751597773261</v>
      </c>
      <c r="BB274" s="2" t="n">
        <v>-0.0270883412948052</v>
      </c>
      <c r="BC274" s="2" t="n">
        <v>-6.53132748191161</v>
      </c>
      <c r="BD274" s="2" t="n">
        <v>0.978523102086706</v>
      </c>
      <c r="BE274" s="2" t="n">
        <v>0.987205196416286</v>
      </c>
      <c r="BF274" s="2" t="n">
        <v>0</v>
      </c>
      <c r="BG274" s="2" t="n">
        <v>0</v>
      </c>
      <c r="BH274" s="2" t="n">
        <v>-0.0504276166828035</v>
      </c>
      <c r="BI274" s="2" t="n">
        <v>-0.223488702486147</v>
      </c>
      <c r="BJ274" s="2" t="n">
        <v>0.12263346912054</v>
      </c>
      <c r="BK274" s="2" t="n">
        <v>22.751597773261</v>
      </c>
      <c r="BL274" s="2" t="n">
        <v>-0.588794800431296</v>
      </c>
      <c r="BM274" s="2" t="n">
        <v>-6.50796853114766</v>
      </c>
      <c r="BN274" s="2" t="n">
        <v>0.559288161574113</v>
      </c>
      <c r="BO274" s="2" t="n">
        <v>0.671957671731033</v>
      </c>
      <c r="BP274" s="2" t="n">
        <v>0</v>
      </c>
      <c r="BQ274" s="2" t="n">
        <v>0</v>
      </c>
      <c r="BR274" s="2" t="n">
        <v>-0.0480576003485886</v>
      </c>
      <c r="BS274" s="2" t="n">
        <v>-0.20441662410333</v>
      </c>
      <c r="BT274" s="2" t="n">
        <v>0.108301423406153</v>
      </c>
      <c r="BU274" s="2" t="n">
        <v>22.751597773261</v>
      </c>
      <c r="BV274" s="2" t="n">
        <v>-0.621060743165961</v>
      </c>
      <c r="BW274" s="2" t="n">
        <v>-5.83516551699529</v>
      </c>
      <c r="BX274" s="2" t="n">
        <v>0.538060210565194</v>
      </c>
      <c r="BY274" s="2" t="n">
        <v>0.813826593914334</v>
      </c>
      <c r="BZ274" s="2" t="n">
        <v>0</v>
      </c>
      <c r="CA274" s="2" t="n">
        <v>0</v>
      </c>
    </row>
    <row r="275">
      <c r="A275" s="5" t="str">
        <f>HYPERLINK("https://www.uniprot.org/uniprot/O43707", "O43707")</f>
      </c>
      <c r="B275" s="2" t="s">
        <v>1095</v>
      </c>
      <c r="C275" s="2" t="s">
        <v>1096</v>
      </c>
      <c r="D275" s="2" t="s">
        <v>1097</v>
      </c>
      <c r="E275" s="2" t="n">
        <v>49</v>
      </c>
      <c r="F275" s="2" t="n">
        <v>7105858</v>
      </c>
      <c r="G275" s="2" t="s">
        <v>1096</v>
      </c>
      <c r="H275" s="2" t="s">
        <v>1098</v>
      </c>
      <c r="I275" s="2" t="b">
        <v>1</v>
      </c>
      <c r="J275" s="2" t="b">
        <v>0</v>
      </c>
      <c r="K275" s="2" t="n">
        <v>21.3566569556079</v>
      </c>
      <c r="L275" s="2" t="n">
        <v>25.2531836025353</v>
      </c>
      <c r="M275" s="2" t="n">
        <v>24.563113572334</v>
      </c>
      <c r="N275" s="2" t="n">
        <v>22.0200719855933</v>
      </c>
      <c r="O275" s="2" t="n">
        <v>21.1551856628921</v>
      </c>
      <c r="P275" s="2" t="n">
        <v>21.4614888137571</v>
      </c>
      <c r="Q275" s="2" t="n">
        <v>23.9633823135474</v>
      </c>
      <c r="R275" s="2" t="n">
        <v>22.0422920396495</v>
      </c>
      <c r="S275" s="2" t="n">
        <v>21.6235452232988</v>
      </c>
      <c r="T275" s="2" t="n">
        <v>23.4905579708367</v>
      </c>
      <c r="U275" s="2" t="n">
        <v>23.7684713428445</v>
      </c>
      <c r="V275" s="2" t="n">
        <v>21.9122461262612</v>
      </c>
      <c r="W275" s="2" t="n">
        <v>23.5659392347633</v>
      </c>
      <c r="X275" s="2" t="n">
        <v>23.8074541784508</v>
      </c>
      <c r="Y275" s="2" t="n">
        <v>21.4422159495081</v>
      </c>
      <c r="Z275" s="2" t="n">
        <v>23.0078582109679</v>
      </c>
      <c r="AA275" s="2" t="n">
        <v>21.8154168437766</v>
      </c>
      <c r="AB275" s="2" t="n">
        <v>23.6302497599185</v>
      </c>
      <c r="AC275" s="2" t="n">
        <v>22.0960255232751</v>
      </c>
      <c r="AD275" s="2" t="n">
        <v>24.2733150758154</v>
      </c>
      <c r="AE275" s="2" t="n">
        <v>22.1429621366421</v>
      </c>
      <c r="AF275" s="2" t="n">
        <v>22.944522876434</v>
      </c>
      <c r="AG275" s="2" t="n">
        <v>21.6479175194283</v>
      </c>
      <c r="AH275" s="2" t="n">
        <v>22.0211809204316</v>
      </c>
      <c r="AI275" s="2" t="n">
        <v>22.4571485010906</v>
      </c>
      <c r="AJ275" s="2" t="n">
        <v>21.8952598446982</v>
      </c>
      <c r="AK275" s="2" t="n">
        <v>21.893114170569</v>
      </c>
      <c r="AL275" s="2" t="n">
        <v>23.7351888850812</v>
      </c>
      <c r="AM275" s="2" t="n">
        <v>23.0613225493632</v>
      </c>
      <c r="AN275" s="2" t="n">
        <v>21.7498966879747</v>
      </c>
      <c r="AO275" s="2" t="n">
        <v>21.9409741808161</v>
      </c>
      <c r="AP275" s="2" t="n">
        <v>21.0854194338709</v>
      </c>
      <c r="AQ275" s="2" t="n">
        <v>20.0457665100189</v>
      </c>
      <c r="AR275" s="2" t="n">
        <v>21.4330247764123</v>
      </c>
      <c r="AS275" s="2" t="n">
        <v>20.6404214694881</v>
      </c>
      <c r="AT275" s="2" t="n">
        <v>20.3704317025233</v>
      </c>
      <c r="AU275" s="2" t="n">
        <v>20.5333123188673</v>
      </c>
      <c r="AV275" s="2" t="n">
        <v>20.919067933899</v>
      </c>
      <c r="AW275" s="2" t="n">
        <v>20.7780026078351</v>
      </c>
      <c r="AX275" s="2" t="n">
        <v>1.23187639955227</v>
      </c>
      <c r="AY275" s="2" t="n">
        <v>0.544373057425341</v>
      </c>
      <c r="AZ275" s="2" t="n">
        <v>1.91937974167919</v>
      </c>
      <c r="BA275" s="2" t="n">
        <v>22.2447078310533</v>
      </c>
      <c r="BB275" s="2" t="n">
        <v>3.6206560368279</v>
      </c>
      <c r="BC275" s="2" t="n">
        <v>-0.855818450559112</v>
      </c>
      <c r="BD275" s="2" t="n">
        <v>0.000812900453684512</v>
      </c>
      <c r="BE275" s="2" t="n">
        <v>0.00674393380674747</v>
      </c>
      <c r="BF275" s="2" t="n">
        <v>1</v>
      </c>
      <c r="BG275" s="2" t="n">
        <v>1</v>
      </c>
      <c r="BH275" s="2" t="n">
        <v>1.82590769651822</v>
      </c>
      <c r="BI275" s="2" t="n">
        <v>1.15291498020025</v>
      </c>
      <c r="BJ275" s="2" t="n">
        <v>2.49890041283619</v>
      </c>
      <c r="BK275" s="2" t="n">
        <v>22.2447078310533</v>
      </c>
      <c r="BL275" s="2" t="n">
        <v>5.482307644273</v>
      </c>
      <c r="BM275" s="2" t="n">
        <v>4.58628094911468</v>
      </c>
      <c r="BN275" s="2" t="n">
        <v>0.00000247422983042774</v>
      </c>
      <c r="BO275" s="2" t="n">
        <v>0.0000408776603608276</v>
      </c>
      <c r="BP275" s="2" t="n">
        <v>1</v>
      </c>
      <c r="BQ275" s="2" t="n">
        <v>1</v>
      </c>
      <c r="BR275" s="2" t="n">
        <v>0.594031296965952</v>
      </c>
      <c r="BS275" s="2" t="n">
        <v>-0.0140111386229763</v>
      </c>
      <c r="BT275" s="2" t="n">
        <v>1.20207373255488</v>
      </c>
      <c r="BU275" s="2" t="n">
        <v>22.2447078310533</v>
      </c>
      <c r="BV275" s="2" t="n">
        <v>1.97410561655327</v>
      </c>
      <c r="BW275" s="2" t="n">
        <v>-4.22945219753468</v>
      </c>
      <c r="BX275" s="2" t="n">
        <v>0.0552581043597898</v>
      </c>
      <c r="BY275" s="2" t="n">
        <v>0.331734855821303</v>
      </c>
      <c r="BZ275" s="2" t="n">
        <v>0</v>
      </c>
      <c r="CA275" s="2" t="n">
        <v>0</v>
      </c>
    </row>
    <row r="276">
      <c r="A276" s="5" t="str">
        <f>HYPERLINK("https://www.uniprot.org/uniprot/P08559", "P08559")</f>
      </c>
      <c r="B276" s="2" t="s">
        <v>1099</v>
      </c>
      <c r="C276" s="2" t="s">
        <v>1100</v>
      </c>
      <c r="D276" s="2" t="s">
        <v>1101</v>
      </c>
      <c r="E276" s="2" t="n">
        <v>22</v>
      </c>
      <c r="F276" s="2" t="n">
        <v>7073703</v>
      </c>
      <c r="G276" s="2" t="s">
        <v>1100</v>
      </c>
      <c r="H276" s="2" t="s">
        <v>1102</v>
      </c>
      <c r="I276" s="2" t="b">
        <v>1</v>
      </c>
      <c r="J276" s="2" t="b">
        <v>0</v>
      </c>
      <c r="K276" s="2" t="n">
        <v>22.7572524012918</v>
      </c>
      <c r="L276" s="2" t="n">
        <v>22.8628742037526</v>
      </c>
      <c r="M276" s="2" t="n">
        <v>21.1050531525565</v>
      </c>
      <c r="N276" s="2" t="n">
        <v>22.5453776426833</v>
      </c>
      <c r="O276" s="2" t="n">
        <v>23.7552373671578</v>
      </c>
      <c r="P276" s="2" t="n">
        <v>23.7720825242863</v>
      </c>
      <c r="Q276" s="2" t="n">
        <v>21.6954147522655</v>
      </c>
      <c r="R276" s="2" t="n">
        <v>22.4965685322999</v>
      </c>
      <c r="S276" s="2" t="n">
        <v>21.686946695069</v>
      </c>
      <c r="T276" s="2" t="n">
        <v>22.2146572831095</v>
      </c>
      <c r="U276" s="2" t="n">
        <v>22.0236996892716</v>
      </c>
      <c r="V276" s="2" t="n">
        <v>22.3537843036568</v>
      </c>
      <c r="W276" s="2" t="n">
        <v>22.4977288991843</v>
      </c>
      <c r="X276" s="2" t="n">
        <v>22.8761252478828</v>
      </c>
      <c r="Y276" s="2" t="n">
        <v>22.5354350406695</v>
      </c>
      <c r="Z276" s="2" t="n">
        <v>22.1068507409394</v>
      </c>
      <c r="AA276" s="2" t="n">
        <v>22.3977004503069</v>
      </c>
      <c r="AB276" s="2" t="n">
        <v>21.7329407563882</v>
      </c>
      <c r="AC276" s="2" t="n">
        <v>21.9929746148153</v>
      </c>
      <c r="AD276" s="2" t="n">
        <v>22.4163906786316</v>
      </c>
      <c r="AE276" s="2" t="n">
        <v>22.6211312356921</v>
      </c>
      <c r="AF276" s="2" t="n">
        <v>22.1700177356349</v>
      </c>
      <c r="AG276" s="2" t="n">
        <v>22.5518041859441</v>
      </c>
      <c r="AH276" s="2" t="n">
        <v>22.3005007730828</v>
      </c>
      <c r="AI276" s="2" t="n">
        <v>23.2623496133623</v>
      </c>
      <c r="AJ276" s="2" t="n">
        <v>23.2387976643712</v>
      </c>
      <c r="AK276" s="2" t="n">
        <v>22.4276872970349</v>
      </c>
      <c r="AL276" s="2" t="n">
        <v>21.4699250992078</v>
      </c>
      <c r="AM276" s="2" t="n">
        <v>22.5055067592288</v>
      </c>
      <c r="AN276" s="2" t="n">
        <v>21.8827119254835</v>
      </c>
      <c r="AO276" s="2" t="n">
        <v>22.8052806788046</v>
      </c>
      <c r="AP276" s="2" t="n">
        <v>23.3396869327954</v>
      </c>
      <c r="AQ276" s="2" t="n">
        <v>23.2134641490922</v>
      </c>
      <c r="AR276" s="2" t="n">
        <v>22.8612126293863</v>
      </c>
      <c r="AS276" s="2" t="n">
        <v>22.9864533188867</v>
      </c>
      <c r="AT276" s="2" t="n">
        <v>23.393773218923</v>
      </c>
      <c r="AU276" s="2" t="n">
        <v>22.4495023958624</v>
      </c>
      <c r="AV276" s="2" t="n">
        <v>23.0123651525923</v>
      </c>
      <c r="AW276" s="2" t="n">
        <v>23.0157710722629</v>
      </c>
      <c r="AX276" s="2" t="n">
        <v>-0.437221989950011</v>
      </c>
      <c r="AY276" s="2" t="n">
        <v>-0.746095898747438</v>
      </c>
      <c r="AZ276" s="2" t="n">
        <v>-0.128348081152584</v>
      </c>
      <c r="BA276" s="2" t="n">
        <v>22.5470009439453</v>
      </c>
      <c r="BB276" s="2" t="n">
        <v>-2.86032722505097</v>
      </c>
      <c r="BC276" s="2" t="n">
        <v>-2.80217225432493</v>
      </c>
      <c r="BD276" s="2" t="n">
        <v>0.00667823475530208</v>
      </c>
      <c r="BE276" s="2" t="n">
        <v>0.0311812265265675</v>
      </c>
      <c r="BF276" s="2" t="n">
        <v>-1</v>
      </c>
      <c r="BG276" s="2" t="n">
        <v>-1</v>
      </c>
      <c r="BH276" s="2" t="n">
        <v>-0.407789621516972</v>
      </c>
      <c r="BI276" s="2" t="n">
        <v>-0.710144356605594</v>
      </c>
      <c r="BJ276" s="2" t="n">
        <v>-0.105434886428351</v>
      </c>
      <c r="BK276" s="2" t="n">
        <v>22.5470009439453</v>
      </c>
      <c r="BL276" s="2" t="n">
        <v>-2.72530015910319</v>
      </c>
      <c r="BM276" s="2" t="n">
        <v>-3.24782763080338</v>
      </c>
      <c r="BN276" s="2" t="n">
        <v>0.00946274219187469</v>
      </c>
      <c r="BO276" s="2" t="n">
        <v>0.0299369568852599</v>
      </c>
      <c r="BP276" s="2" t="n">
        <v>-1</v>
      </c>
      <c r="BQ276" s="2" t="n">
        <v>-1</v>
      </c>
      <c r="BR276" s="2" t="n">
        <v>0.0294323684330386</v>
      </c>
      <c r="BS276" s="2" t="n">
        <v>-0.24374222183737</v>
      </c>
      <c r="BT276" s="2" t="n">
        <v>0.302606958703448</v>
      </c>
      <c r="BU276" s="2" t="n">
        <v>22.5470009439453</v>
      </c>
      <c r="BV276" s="2" t="n">
        <v>0.217710742202257</v>
      </c>
      <c r="BW276" s="2" t="n">
        <v>-5.99758168252961</v>
      </c>
      <c r="BX276" s="2" t="n">
        <v>0.828754159310536</v>
      </c>
      <c r="BY276" s="2" t="n">
        <v>0.942289429612578</v>
      </c>
      <c r="BZ276" s="2" t="n">
        <v>0</v>
      </c>
      <c r="CA276" s="2" t="n">
        <v>0</v>
      </c>
    </row>
    <row r="277">
      <c r="A277" s="5" t="str">
        <f>HYPERLINK("https://www.uniprot.org/uniprot/P26038", "P26038")</f>
      </c>
      <c r="B277" s="2" t="s">
        <v>1103</v>
      </c>
      <c r="C277" s="2" t="s">
        <v>1104</v>
      </c>
      <c r="D277" s="2" t="s">
        <v>1105</v>
      </c>
      <c r="E277" s="2" t="n">
        <v>35</v>
      </c>
      <c r="F277" s="2" t="n">
        <v>7025730</v>
      </c>
      <c r="G277" s="2" t="s">
        <v>1104</v>
      </c>
      <c r="H277" s="2" t="s">
        <v>1106</v>
      </c>
      <c r="I277" s="2" t="b">
        <v>1</v>
      </c>
      <c r="J277" s="2" t="b">
        <v>0</v>
      </c>
      <c r="K277" s="2" t="n">
        <v>22.0883326617786</v>
      </c>
      <c r="L277" s="2" t="n">
        <v>22.2512099401508</v>
      </c>
      <c r="M277" s="2" t="n">
        <v>24.6061039275097</v>
      </c>
      <c r="N277" s="2" t="n">
        <v>22.243188330748</v>
      </c>
      <c r="O277" s="2" t="n">
        <v>21.7835311549121</v>
      </c>
      <c r="P277" s="2" t="n">
        <v>22.2119407241003</v>
      </c>
      <c r="Q277" s="2" t="n">
        <v>24.6103224578379</v>
      </c>
      <c r="R277" s="2" t="n">
        <v>22.8107894655997</v>
      </c>
      <c r="S277" s="2" t="n">
        <v>22.1954507494946</v>
      </c>
      <c r="T277" s="2" t="n">
        <v>22.5708055835069</v>
      </c>
      <c r="U277" s="2" t="n">
        <v>23.9890922945415</v>
      </c>
      <c r="V277" s="2" t="n">
        <v>21.9802565226268</v>
      </c>
      <c r="W277" s="2" t="n">
        <v>22.5685499898244</v>
      </c>
      <c r="X277" s="2" t="n">
        <v>22.0161149047316</v>
      </c>
      <c r="Y277" s="2" t="n">
        <v>22.3534157823063</v>
      </c>
      <c r="Z277" s="2" t="n">
        <v>23.4419662689571</v>
      </c>
      <c r="AA277" s="2" t="n">
        <v>22.7371973257395</v>
      </c>
      <c r="AB277" s="2" t="n">
        <v>24.3041463007918</v>
      </c>
      <c r="AC277" s="2" t="n">
        <v>22.8092500765032</v>
      </c>
      <c r="AD277" s="2" t="n">
        <v>22.9302029021978</v>
      </c>
      <c r="AE277" s="2" t="n">
        <v>22.5873117649143</v>
      </c>
      <c r="AF277" s="2" t="n">
        <v>23.7302753606395</v>
      </c>
      <c r="AG277" s="2" t="n">
        <v>22.3716050520135</v>
      </c>
      <c r="AH277" s="2" t="n">
        <v>22.7649138690621</v>
      </c>
      <c r="AI277" s="2" t="n">
        <v>21.8363374496641</v>
      </c>
      <c r="AJ277" s="2" t="n">
        <v>21.9424690612848</v>
      </c>
      <c r="AK277" s="2" t="n">
        <v>22.0879110395565</v>
      </c>
      <c r="AL277" s="2" t="n">
        <v>24.6768261565425</v>
      </c>
      <c r="AM277" s="2" t="n">
        <v>23.0858387588101</v>
      </c>
      <c r="AN277" s="2" t="n">
        <v>21.9889056082639</v>
      </c>
      <c r="AO277" s="2" t="n">
        <v>21.7951700985458</v>
      </c>
      <c r="AP277" s="2" t="n">
        <v>21.8069400978762</v>
      </c>
      <c r="AQ277" s="2" t="n">
        <v>21.6090865273385</v>
      </c>
      <c r="AR277" s="2" t="n">
        <v>21.2767505653301</v>
      </c>
      <c r="AS277" s="2" t="n">
        <v>21.6574186086904</v>
      </c>
      <c r="AT277" s="2" t="n">
        <v>21.4339824606462</v>
      </c>
      <c r="AU277" s="2" t="n">
        <v>21.5884763816733</v>
      </c>
      <c r="AV277" s="2" t="n">
        <v>21.4644727519445</v>
      </c>
      <c r="AW277" s="2" t="n">
        <v>21.6466056624592</v>
      </c>
      <c r="AX277" s="2" t="n">
        <v>0.725300549244416</v>
      </c>
      <c r="AY277" s="2" t="n">
        <v>0.398394460971557</v>
      </c>
      <c r="AZ277" s="2" t="n">
        <v>1.05220663751727</v>
      </c>
      <c r="BA277" s="2" t="n">
        <v>22.509055503567</v>
      </c>
      <c r="BB277" s="2" t="n">
        <v>4.48321890342573</v>
      </c>
      <c r="BC277" s="2" t="n">
        <v>1.60951712480748</v>
      </c>
      <c r="BD277" s="2" t="n">
        <v>0.0000597934686186467</v>
      </c>
      <c r="BE277" s="2" t="n">
        <v>0.000987869870426019</v>
      </c>
      <c r="BF277" s="2" t="n">
        <v>1</v>
      </c>
      <c r="BG277" s="2" t="n">
        <v>1</v>
      </c>
      <c r="BH277" s="2" t="n">
        <v>1.00368852142449</v>
      </c>
      <c r="BI277" s="2" t="n">
        <v>0.683682198768653</v>
      </c>
      <c r="BJ277" s="2" t="n">
        <v>1.32369484408032</v>
      </c>
      <c r="BK277" s="2" t="n">
        <v>22.509055503567</v>
      </c>
      <c r="BL277" s="2" t="n">
        <v>6.33775352738929</v>
      </c>
      <c r="BM277" s="2" t="n">
        <v>7.27938468024108</v>
      </c>
      <c r="BN277" s="2" t="n">
        <v>0.000000154214389281447</v>
      </c>
      <c r="BO277" s="2" t="n">
        <v>0.00000522976165756207</v>
      </c>
      <c r="BP277" s="2" t="n">
        <v>1</v>
      </c>
      <c r="BQ277" s="2" t="n">
        <v>1</v>
      </c>
      <c r="BR277" s="2" t="n">
        <v>0.27838797218007</v>
      </c>
      <c r="BS277" s="2" t="n">
        <v>-0.0107346574021159</v>
      </c>
      <c r="BT277" s="2" t="n">
        <v>0.567510601762256</v>
      </c>
      <c r="BU277" s="2" t="n">
        <v>22.509055503567</v>
      </c>
      <c r="BV277" s="2" t="n">
        <v>1.94564377898041</v>
      </c>
      <c r="BW277" s="2" t="n">
        <v>-4.27835359396262</v>
      </c>
      <c r="BX277" s="2" t="n">
        <v>0.0587023706820025</v>
      </c>
      <c r="BY277" s="2" t="n">
        <v>0.339735576432068</v>
      </c>
      <c r="BZ277" s="2" t="n">
        <v>0</v>
      </c>
      <c r="CA277" s="2" t="n">
        <v>0</v>
      </c>
    </row>
    <row r="278">
      <c r="A278" s="5" t="str">
        <f>HYPERLINK("https://www.uniprot.org/uniprot/P78417", "P78417")</f>
      </c>
      <c r="B278" s="2" t="s">
        <v>1107</v>
      </c>
      <c r="C278" s="2" t="s">
        <v>1108</v>
      </c>
      <c r="D278" s="2" t="s">
        <v>1109</v>
      </c>
      <c r="E278" s="2" t="n">
        <v>13</v>
      </c>
      <c r="F278" s="2" t="n">
        <v>6937550</v>
      </c>
      <c r="G278" s="2" t="s">
        <v>1108</v>
      </c>
      <c r="H278" s="2" t="s">
        <v>1110</v>
      </c>
      <c r="I278" s="2" t="b">
        <v>1</v>
      </c>
      <c r="J278" s="2" t="b">
        <v>0</v>
      </c>
      <c r="K278" s="2" t="n">
        <v>21.3964552074005</v>
      </c>
      <c r="L278" s="2" t="n">
        <v>21.0386110055999</v>
      </c>
      <c r="M278" s="2" t="n">
        <v>23.1823708141961</v>
      </c>
      <c r="N278" s="2" t="n">
        <v>22.7117764195752</v>
      </c>
      <c r="O278" s="2" t="n">
        <v>22.6578914916994</v>
      </c>
      <c r="P278" s="2" t="n">
        <v>22.5457756528942</v>
      </c>
      <c r="Q278" s="2" t="n">
        <v>24.0279216526286</v>
      </c>
      <c r="R278" s="2" t="n">
        <v>22.7027479170152</v>
      </c>
      <c r="S278" s="2" t="n">
        <v>23.1416535923431</v>
      </c>
      <c r="T278" s="2" t="n">
        <v>22.6399644725934</v>
      </c>
      <c r="U278" s="2" t="n">
        <v>22.5629622769658</v>
      </c>
      <c r="V278" s="2" t="n">
        <v>22.9374199027886</v>
      </c>
      <c r="W278" s="2" t="n">
        <v>22.6545440488697</v>
      </c>
      <c r="X278" s="2" t="n">
        <v>22.3998227746107</v>
      </c>
      <c r="Y278" s="2" t="n">
        <v>22.4264092895784</v>
      </c>
      <c r="Z278" s="2" t="n">
        <v>23.10533284769</v>
      </c>
      <c r="AA278" s="2" t="n">
        <v>22.5432711844938</v>
      </c>
      <c r="AB278" s="2" t="n">
        <v>23.5392841788878</v>
      </c>
      <c r="AC278" s="2" t="n">
        <v>22.9786147115797</v>
      </c>
      <c r="AD278" s="2" t="n">
        <v>22.3006918958364</v>
      </c>
      <c r="AE278" s="2" t="n">
        <v>22.3559066131286</v>
      </c>
      <c r="AF278" s="2" t="n">
        <v>23.347752414048</v>
      </c>
      <c r="AG278" s="2" t="n">
        <v>22.0864188729813</v>
      </c>
      <c r="AH278" s="2" t="n">
        <v>21.5303015320513</v>
      </c>
      <c r="AI278" s="2" t="n">
        <v>22.4373207913652</v>
      </c>
      <c r="AJ278" s="2" t="n">
        <v>22.7264419185166</v>
      </c>
      <c r="AK278" s="2" t="n">
        <v>22.5672890634906</v>
      </c>
      <c r="AL278" s="2" t="n">
        <v>21.8607385683289</v>
      </c>
      <c r="AM278" s="2" t="n">
        <v>22.6966198569465</v>
      </c>
      <c r="AN278" s="2" t="n">
        <v>22.5850423990925</v>
      </c>
      <c r="AO278" s="2" t="n">
        <v>22.4377609989698</v>
      </c>
      <c r="AP278" s="2" t="n">
        <v>21.0385986245887</v>
      </c>
      <c r="AQ278" s="2" t="n">
        <v>22.2559913591428</v>
      </c>
      <c r="AR278" s="2" t="n">
        <v>22.050015909328</v>
      </c>
      <c r="AS278" s="2" t="n">
        <v>22.4722521841256</v>
      </c>
      <c r="AT278" s="2" t="n">
        <v>22.1704519675351</v>
      </c>
      <c r="AU278" s="2" t="n">
        <v>22.4473746045639</v>
      </c>
      <c r="AV278" s="2" t="n">
        <v>22.3319489927842</v>
      </c>
      <c r="AW278" s="2" t="n">
        <v>22.3503427034227</v>
      </c>
      <c r="AX278" s="2" t="n">
        <v>0.312336202876381</v>
      </c>
      <c r="AY278" s="2" t="n">
        <v>-0.0365532355050842</v>
      </c>
      <c r="AZ278" s="2" t="n">
        <v>0.661225641257846</v>
      </c>
      <c r="BA278" s="2" t="n">
        <v>22.4933869413245</v>
      </c>
      <c r="BB278" s="2" t="n">
        <v>1.80896202922274</v>
      </c>
      <c r="BC278" s="2" t="n">
        <v>-4.95438408228025</v>
      </c>
      <c r="BD278" s="2" t="n">
        <v>0.0779287507375414</v>
      </c>
      <c r="BE278" s="2" t="n">
        <v>0.186893641657156</v>
      </c>
      <c r="BF278" s="2" t="n">
        <v>0</v>
      </c>
      <c r="BG278" s="2" t="n">
        <v>0</v>
      </c>
      <c r="BH278" s="2" t="n">
        <v>0.231063354455117</v>
      </c>
      <c r="BI278" s="2" t="n">
        <v>-0.110462331957683</v>
      </c>
      <c r="BJ278" s="2" t="n">
        <v>0.572589040867917</v>
      </c>
      <c r="BK278" s="2" t="n">
        <v>22.4933869413245</v>
      </c>
      <c r="BL278" s="2" t="n">
        <v>1.36710744510961</v>
      </c>
      <c r="BM278" s="2" t="n">
        <v>-5.76071560207527</v>
      </c>
      <c r="BN278" s="2" t="n">
        <v>0.179176747791628</v>
      </c>
      <c r="BO278" s="2" t="n">
        <v>0.288864598399681</v>
      </c>
      <c r="BP278" s="2" t="n">
        <v>0</v>
      </c>
      <c r="BQ278" s="2" t="n">
        <v>0</v>
      </c>
      <c r="BR278" s="2" t="n">
        <v>-0.0812728484212641</v>
      </c>
      <c r="BS278" s="2" t="n">
        <v>-0.389838015840558</v>
      </c>
      <c r="BT278" s="2" t="n">
        <v>0.22729231899803</v>
      </c>
      <c r="BU278" s="2" t="n">
        <v>22.4933869413245</v>
      </c>
      <c r="BV278" s="2" t="n">
        <v>-0.53222286627916</v>
      </c>
      <c r="BW278" s="2" t="n">
        <v>-5.88419963690829</v>
      </c>
      <c r="BX278" s="2" t="n">
        <v>0.597496762956558</v>
      </c>
      <c r="BY278" s="2" t="n">
        <v>0.840722308368421</v>
      </c>
      <c r="BZ278" s="2" t="n">
        <v>0</v>
      </c>
      <c r="CA278" s="2" t="n">
        <v>0</v>
      </c>
    </row>
    <row r="279">
      <c r="A279" s="5" t="str">
        <f>HYPERLINK("https://www.uniprot.org/uniprot/P07738", "P07738")</f>
      </c>
      <c r="B279" s="2" t="s">
        <v>1111</v>
      </c>
      <c r="C279" s="2" t="s">
        <v>1112</v>
      </c>
      <c r="D279" s="2" t="s">
        <v>1113</v>
      </c>
      <c r="E279" s="2" t="n">
        <v>11</v>
      </c>
      <c r="F279" s="2" t="n">
        <v>6901360</v>
      </c>
      <c r="G279" s="2" t="s">
        <v>1112</v>
      </c>
      <c r="H279" s="2" t="s">
        <v>1114</v>
      </c>
      <c r="I279" s="2" t="b">
        <v>1</v>
      </c>
      <c r="J279" s="2" t="b">
        <v>0</v>
      </c>
      <c r="K279" s="2" t="n">
        <v>21.7445077467225</v>
      </c>
      <c r="L279" s="2" t="n">
        <v>21.7437393713215</v>
      </c>
      <c r="M279" s="2" t="n">
        <v>24.2058749211112</v>
      </c>
      <c r="N279" s="2" t="n">
        <v>22.3681218035156</v>
      </c>
      <c r="O279" s="2" t="n">
        <v>21.2217802340054</v>
      </c>
      <c r="P279" s="2" t="n">
        <v>20.9640431329791</v>
      </c>
      <c r="Q279" s="2" t="n">
        <v>24.5643926419919</v>
      </c>
      <c r="R279" s="2" t="n">
        <v>21.5094370103744</v>
      </c>
      <c r="S279" s="2" t="n">
        <v>21.6870715286462</v>
      </c>
      <c r="T279" s="2" t="n">
        <v>22.0524205612163</v>
      </c>
      <c r="U279" s="2" t="n">
        <v>22.9675711236549</v>
      </c>
      <c r="V279" s="2" t="n">
        <v>22.5478275216661</v>
      </c>
      <c r="W279" s="2" t="n">
        <v>21.8628618320514</v>
      </c>
      <c r="X279" s="2" t="n">
        <v>21.6776125742416</v>
      </c>
      <c r="Y279" s="2" t="n">
        <v>23.2136576847655</v>
      </c>
      <c r="Z279" s="2" t="n">
        <v>23.4934295838129</v>
      </c>
      <c r="AA279" s="2" t="n">
        <v>23.1490979476956</v>
      </c>
      <c r="AB279" s="2" t="n">
        <v>24.255641789055</v>
      </c>
      <c r="AC279" s="2" t="n">
        <v>24.0535657852195</v>
      </c>
      <c r="AD279" s="2" t="n">
        <v>22.3267748603174</v>
      </c>
      <c r="AE279" s="2" t="n">
        <v>22.2477046182117</v>
      </c>
      <c r="AF279" s="2" t="n">
        <v>23.9475434587498</v>
      </c>
      <c r="AG279" s="2" t="n">
        <v>23.7911590790226</v>
      </c>
      <c r="AH279" s="2" t="n">
        <v>22.046198175871</v>
      </c>
      <c r="AI279" s="2" t="n">
        <v>21.5253753196512</v>
      </c>
      <c r="AJ279" s="2" t="n">
        <v>21.6745217433657</v>
      </c>
      <c r="AK279" s="2" t="n">
        <v>20.6133004407176</v>
      </c>
      <c r="AL279" s="2" t="n">
        <v>22.4581371569699</v>
      </c>
      <c r="AM279" s="2" t="n">
        <v>22.9883304238647</v>
      </c>
      <c r="AN279" s="2" t="n">
        <v>20.4169953732792</v>
      </c>
      <c r="AO279" s="2" t="n">
        <v>20.9424252999974</v>
      </c>
      <c r="AP279" s="2" t="n">
        <v>19.9147658674895</v>
      </c>
      <c r="AQ279" s="2" t="n">
        <v>20.5445254408527</v>
      </c>
      <c r="AR279" s="2" t="n">
        <v>19.8448699311132</v>
      </c>
      <c r="AS279" s="2" t="n">
        <v>20.4084122563584</v>
      </c>
      <c r="AT279" s="2" t="n">
        <v>20.6832200726711</v>
      </c>
      <c r="AU279" s="2" t="n">
        <v>21.7589318786827</v>
      </c>
      <c r="AV279" s="2" t="n">
        <v>20.0800668565544</v>
      </c>
      <c r="AW279" s="2" t="n">
        <v>20.298566024399</v>
      </c>
      <c r="AX279" s="2" t="n">
        <v>1.81595100863689</v>
      </c>
      <c r="AY279" s="2" t="n">
        <v>1.23237471931567</v>
      </c>
      <c r="AZ279" s="2" t="n">
        <v>2.39952729795812</v>
      </c>
      <c r="BA279" s="2" t="n">
        <v>21.9947302326202</v>
      </c>
      <c r="BB279" s="2" t="n">
        <v>6.28783934599923</v>
      </c>
      <c r="BC279" s="2" t="n">
        <v>7.16488278379861</v>
      </c>
      <c r="BD279" s="2" t="n">
        <v>0.000000181332033487722</v>
      </c>
      <c r="BE279" s="2" t="n">
        <v>0.0000134813392589141</v>
      </c>
      <c r="BF279" s="2" t="n">
        <v>1</v>
      </c>
      <c r="BG279" s="2" t="n">
        <v>1</v>
      </c>
      <c r="BH279" s="2" t="n">
        <v>1.78757288467617</v>
      </c>
      <c r="BI279" s="2" t="n">
        <v>1.2163137095367</v>
      </c>
      <c r="BJ279" s="2" t="n">
        <v>2.35883205981563</v>
      </c>
      <c r="BK279" s="2" t="n">
        <v>21.9947302326202</v>
      </c>
      <c r="BL279" s="2" t="n">
        <v>6.3230340023761</v>
      </c>
      <c r="BM279" s="2" t="n">
        <v>7.23297383935453</v>
      </c>
      <c r="BN279" s="2" t="n">
        <v>0.000000161759033544242</v>
      </c>
      <c r="BO279" s="2" t="n">
        <v>0.00000523559149940213</v>
      </c>
      <c r="BP279" s="2" t="n">
        <v>1</v>
      </c>
      <c r="BQ279" s="2" t="n">
        <v>1</v>
      </c>
      <c r="BR279" s="2" t="n">
        <v>-0.0283781239607279</v>
      </c>
      <c r="BS279" s="2" t="n">
        <v>-0.544505285194682</v>
      </c>
      <c r="BT279" s="2" t="n">
        <v>0.487749037273226</v>
      </c>
      <c r="BU279" s="2" t="n">
        <v>21.9947302326202</v>
      </c>
      <c r="BV279" s="2" t="n">
        <v>-0.111102009576454</v>
      </c>
      <c r="BW279" s="2" t="n">
        <v>-6.01449256843915</v>
      </c>
      <c r="BX279" s="2" t="n">
        <v>0.912087489222034</v>
      </c>
      <c r="BY279" s="2" t="n">
        <v>0.967337800122502</v>
      </c>
      <c r="BZ279" s="2" t="n">
        <v>0</v>
      </c>
      <c r="CA279" s="2" t="n">
        <v>0</v>
      </c>
    </row>
    <row r="280">
      <c r="A280" s="5" t="str">
        <f>HYPERLINK("https://www.uniprot.org/uniprot/P01780", "P01780")</f>
      </c>
      <c r="B280" s="2" t="s">
        <v>1115</v>
      </c>
      <c r="C280" s="2" t="s">
        <v>1116</v>
      </c>
      <c r="D280" s="2" t="s">
        <v>1117</v>
      </c>
      <c r="E280" s="2" t="n">
        <v>4</v>
      </c>
      <c r="F280" s="2" t="n">
        <v>6896793</v>
      </c>
      <c r="G280" s="2" t="s">
        <v>1116</v>
      </c>
      <c r="H280" s="2" t="s">
        <v>1118</v>
      </c>
      <c r="I280" s="2" t="b">
        <v>1</v>
      </c>
      <c r="J280" s="2" t="b">
        <v>0</v>
      </c>
      <c r="K280" s="2" t="n">
        <v>20.3993347686604</v>
      </c>
      <c r="L280" s="2" t="n">
        <v>23.5042384940966</v>
      </c>
      <c r="M280" s="2" t="n">
        <v>22.7660964370367</v>
      </c>
      <c r="N280" s="2" t="n">
        <v>21.5346580240888</v>
      </c>
      <c r="O280" s="2" t="n">
        <v>20.8492813947065</v>
      </c>
      <c r="P280" s="2" t="n">
        <v>20.8237878985376</v>
      </c>
      <c r="Q280" s="2" t="n">
        <v>23.5367242428357</v>
      </c>
      <c r="R280" s="2" t="n">
        <v>22.7675578684923</v>
      </c>
      <c r="S280" s="2" t="n">
        <v>22.0865967629126</v>
      </c>
      <c r="T280" s="2" t="n">
        <v>22.5427843279878</v>
      </c>
      <c r="U280" s="2" t="n">
        <v>23.3382281490946</v>
      </c>
      <c r="V280" s="2" t="n">
        <v>22.3304162892682</v>
      </c>
      <c r="W280" s="2" t="n">
        <v>22.5568368687776</v>
      </c>
      <c r="X280" s="2" t="n">
        <v>19.0960498960845</v>
      </c>
      <c r="Y280" s="2" t="n">
        <v>20.7810364515401</v>
      </c>
      <c r="Z280" s="2" t="n">
        <v>23.9019329132361</v>
      </c>
      <c r="AA280" s="2" t="n">
        <v>23.1027290272448</v>
      </c>
      <c r="AB280" s="2" t="n">
        <v>23.846804395203</v>
      </c>
      <c r="AC280" s="2" t="n">
        <v>24.3232462368635</v>
      </c>
      <c r="AD280" s="2" t="n">
        <v>22.6772318365769</v>
      </c>
      <c r="AE280" s="2" t="n">
        <v>22.3644888051867</v>
      </c>
      <c r="AF280" s="2" t="n">
        <v>24.1278148052805</v>
      </c>
      <c r="AG280" s="2" t="n">
        <v>23.4703692072124</v>
      </c>
      <c r="AH280" s="2" t="n">
        <v>21.2449204935996</v>
      </c>
      <c r="AI280" s="2" t="n">
        <v>21.3772654961423</v>
      </c>
      <c r="AJ280" s="2" t="n">
        <v>21.3502343163336</v>
      </c>
      <c r="AK280" s="2" t="n">
        <v>19.4493103178743</v>
      </c>
      <c r="AL280" s="2" t="n">
        <v>21.5636977419138</v>
      </c>
      <c r="AM280" s="2" t="n">
        <v>23.1647767458098</v>
      </c>
      <c r="AN280" s="2" t="n">
        <v>18.8642884643469</v>
      </c>
      <c r="AO280" s="2" t="n">
        <v>19.5533066680733</v>
      </c>
      <c r="AP280" s="2" t="n">
        <v>18.6018757529855</v>
      </c>
      <c r="AQ280" s="2" t="n">
        <v>19.2224342584225</v>
      </c>
      <c r="AR280" s="2" t="n">
        <v>17.8709081336614</v>
      </c>
      <c r="AS280" s="2" t="n">
        <v>18.9480780863726</v>
      </c>
      <c r="AT280" s="2" t="n">
        <v>19.3026811916215</v>
      </c>
      <c r="AU280" s="2" t="n">
        <v>20.9178846466984</v>
      </c>
      <c r="AV280" s="2" t="n">
        <v>18.7162041186395</v>
      </c>
      <c r="AW280" s="2" t="n">
        <v>18.0698496768849</v>
      </c>
      <c r="AX280" s="2" t="n">
        <v>2.84297822557616</v>
      </c>
      <c r="AY280" s="2" t="n">
        <v>2.00189649994869</v>
      </c>
      <c r="AZ280" s="2" t="n">
        <v>3.68405995120363</v>
      </c>
      <c r="BA280" s="2" t="n">
        <v>21.4088708002642</v>
      </c>
      <c r="BB280" s="2" t="n">
        <v>6.83015066424981</v>
      </c>
      <c r="BC280" s="2" t="n">
        <v>8.85253408094489</v>
      </c>
      <c r="BD280" s="2" t="n">
        <v>0.0000000313287883607294</v>
      </c>
      <c r="BE280" s="2" t="n">
        <v>0.00000492265908627078</v>
      </c>
      <c r="BF280" s="2" t="n">
        <v>1</v>
      </c>
      <c r="BG280" s="2" t="n">
        <v>1</v>
      </c>
      <c r="BH280" s="2" t="n">
        <v>3.29798301393712</v>
      </c>
      <c r="BI280" s="2" t="n">
        <v>2.47465337975051</v>
      </c>
      <c r="BJ280" s="2" t="n">
        <v>4.12131264812373</v>
      </c>
      <c r="BK280" s="2" t="n">
        <v>21.4088708002642</v>
      </c>
      <c r="BL280" s="2" t="n">
        <v>8.0941195495079</v>
      </c>
      <c r="BM280" s="2" t="n">
        <v>12.735292932813</v>
      </c>
      <c r="BN280" s="2" t="n">
        <v>0.000000000562296762068991</v>
      </c>
      <c r="BO280" s="2" t="n">
        <v>0.0000000836092031599507</v>
      </c>
      <c r="BP280" s="2" t="n">
        <v>1</v>
      </c>
      <c r="BQ280" s="2" t="n">
        <v>1</v>
      </c>
      <c r="BR280" s="2" t="n">
        <v>0.455004788360956</v>
      </c>
      <c r="BS280" s="2" t="n">
        <v>-0.288865604178094</v>
      </c>
      <c r="BT280" s="2" t="n">
        <v>1.19887518090001</v>
      </c>
      <c r="BU280" s="2" t="n">
        <v>21.4088708002642</v>
      </c>
      <c r="BV280" s="2" t="n">
        <v>1.2359862551297</v>
      </c>
      <c r="BW280" s="2" t="n">
        <v>-5.29733525873135</v>
      </c>
      <c r="BX280" s="2" t="n">
        <v>0.223626629302397</v>
      </c>
      <c r="BY280" s="2" t="n">
        <v>0.601251137237752</v>
      </c>
      <c r="BZ280" s="2" t="n">
        <v>0</v>
      </c>
      <c r="CA280" s="2" t="n">
        <v>0</v>
      </c>
    </row>
    <row r="281">
      <c r="A281" s="5" t="str">
        <f>HYPERLINK("https://www.uniprot.org/uniprot/Q8N335", "Q8N335")</f>
      </c>
      <c r="B281" s="2" t="s">
        <v>1119</v>
      </c>
      <c r="C281" s="2" t="s">
        <v>1120</v>
      </c>
      <c r="D281" s="2" t="s">
        <v>1121</v>
      </c>
      <c r="E281" s="2" t="n">
        <v>19</v>
      </c>
      <c r="F281" s="2" t="n">
        <v>6839490</v>
      </c>
      <c r="G281" s="2" t="s">
        <v>1120</v>
      </c>
      <c r="H281" s="2" t="s">
        <v>1122</v>
      </c>
      <c r="I281" s="2" t="b">
        <v>1</v>
      </c>
      <c r="J281" s="2" t="b">
        <v>0</v>
      </c>
      <c r="K281" s="2" t="n">
        <v>22.9450757818508</v>
      </c>
      <c r="L281" s="2" t="n">
        <v>22.4387226958101</v>
      </c>
      <c r="M281" s="2" t="n">
        <v>21.3116115569676</v>
      </c>
      <c r="N281" s="2" t="n">
        <v>22.5810927908502</v>
      </c>
      <c r="O281" s="2" t="n">
        <v>22.9827545167219</v>
      </c>
      <c r="P281" s="2" t="n">
        <v>23.4371112083299</v>
      </c>
      <c r="Q281" s="2" t="n">
        <v>21.2426392860872</v>
      </c>
      <c r="R281" s="2" t="n">
        <v>22.7926730153906</v>
      </c>
      <c r="S281" s="2" t="n">
        <v>22.8889671413187</v>
      </c>
      <c r="T281" s="2" t="n">
        <v>22.3525187475419</v>
      </c>
      <c r="U281" s="2" t="n">
        <v>21.6998639910901</v>
      </c>
      <c r="V281" s="2" t="n">
        <v>23.0025421016706</v>
      </c>
      <c r="W281" s="2" t="n">
        <v>22.47354361189</v>
      </c>
      <c r="X281" s="2" t="n">
        <v>22.8257046390304</v>
      </c>
      <c r="Y281" s="2" t="n">
        <v>22.2086012387766</v>
      </c>
      <c r="Z281" s="2" t="n">
        <v>21.8490338635537</v>
      </c>
      <c r="AA281" s="2" t="n">
        <v>21.9164364844646</v>
      </c>
      <c r="AB281" s="2" t="n">
        <v>22.0961929911049</v>
      </c>
      <c r="AC281" s="2" t="n">
        <v>21.8017333253862</v>
      </c>
      <c r="AD281" s="2" t="n">
        <v>21.8004597684786</v>
      </c>
      <c r="AE281" s="2" t="n">
        <v>22.9209653600127</v>
      </c>
      <c r="AF281" s="2" t="n">
        <v>21.9874270083322</v>
      </c>
      <c r="AG281" s="2" t="n">
        <v>22.3773044455794</v>
      </c>
      <c r="AH281" s="2" t="n">
        <v>22.1458485619159</v>
      </c>
      <c r="AI281" s="2" t="n">
        <v>23.2641806524417</v>
      </c>
      <c r="AJ281" s="2" t="n">
        <v>23.2412791608068</v>
      </c>
      <c r="AK281" s="2" t="n">
        <v>23.3040247314204</v>
      </c>
      <c r="AL281" s="2" t="n">
        <v>19.798498611649</v>
      </c>
      <c r="AM281" s="2" t="n">
        <v>22.1909574343323</v>
      </c>
      <c r="AN281" s="2" t="n">
        <v>23.2250032670028</v>
      </c>
      <c r="AO281" s="2" t="n">
        <v>22.9067770391099</v>
      </c>
      <c r="AP281" s="2" t="n">
        <v>23.1818073497759</v>
      </c>
      <c r="AQ281" s="2" t="n">
        <v>22.2733010800721</v>
      </c>
      <c r="AR281" s="2" t="n">
        <v>23.1844579888519</v>
      </c>
      <c r="AS281" s="2" t="n">
        <v>22.9665578201095</v>
      </c>
      <c r="AT281" s="2" t="n">
        <v>22.6953274761322</v>
      </c>
      <c r="AU281" s="2" t="n">
        <v>22.7696275441363</v>
      </c>
      <c r="AV281" s="2" t="n">
        <v>23.4334951610211</v>
      </c>
      <c r="AW281" s="2" t="n">
        <v>22.8785483103903</v>
      </c>
      <c r="AX281" s="2" t="n">
        <v>-0.178801982984567</v>
      </c>
      <c r="AY281" s="2" t="n">
        <v>-0.51012279124408</v>
      </c>
      <c r="AZ281" s="2" t="n">
        <v>0.152518825274947</v>
      </c>
      <c r="BA281" s="2" t="n">
        <v>22.4972478912668</v>
      </c>
      <c r="BB281" s="2" t="n">
        <v>-1.0904821629898</v>
      </c>
      <c r="BC281" s="2" t="n">
        <v>-5.94384338702806</v>
      </c>
      <c r="BD281" s="2" t="n">
        <v>0.281984501886834</v>
      </c>
      <c r="BE281" s="2" t="n">
        <v>0.441000034099716</v>
      </c>
      <c r="BF281" s="2" t="n">
        <v>0</v>
      </c>
      <c r="BG281" s="2" t="n">
        <v>0</v>
      </c>
      <c r="BH281" s="2" t="n">
        <v>-0.53738558681313</v>
      </c>
      <c r="BI281" s="2" t="n">
        <v>-0.861713451217997</v>
      </c>
      <c r="BJ281" s="2" t="n">
        <v>-0.213057722408263</v>
      </c>
      <c r="BK281" s="2" t="n">
        <v>22.4972478912668</v>
      </c>
      <c r="BL281" s="2" t="n">
        <v>-3.34808672604993</v>
      </c>
      <c r="BM281" s="2" t="n">
        <v>-1.70288670590213</v>
      </c>
      <c r="BN281" s="2" t="n">
        <v>0.00177408266815553</v>
      </c>
      <c r="BO281" s="2" t="n">
        <v>0.00803115175069002</v>
      </c>
      <c r="BP281" s="2" t="n">
        <v>-1</v>
      </c>
      <c r="BQ281" s="2" t="n">
        <v>-1</v>
      </c>
      <c r="BR281" s="2" t="n">
        <v>-0.358583603828563</v>
      </c>
      <c r="BS281" s="2" t="n">
        <v>-0.651610704747316</v>
      </c>
      <c r="BT281" s="2" t="n">
        <v>-0.0655565029098106</v>
      </c>
      <c r="BU281" s="2" t="n">
        <v>22.4972478912668</v>
      </c>
      <c r="BV281" s="2" t="n">
        <v>-2.47273506032672</v>
      </c>
      <c r="BW281" s="2" t="n">
        <v>-3.28390663497795</v>
      </c>
      <c r="BX281" s="2" t="n">
        <v>0.0177269607221998</v>
      </c>
      <c r="BY281" s="2" t="n">
        <v>0.224475061076468</v>
      </c>
      <c r="BZ281" s="2" t="n">
        <v>-1</v>
      </c>
      <c r="CA281" s="2" t="n">
        <v>0</v>
      </c>
    </row>
    <row r="282">
      <c r="A282" s="5" t="str">
        <f>HYPERLINK("https://www.uniprot.org/uniprot/Q9P2R7", "Q9P2R7")</f>
      </c>
      <c r="B282" s="2" t="s">
        <v>1123</v>
      </c>
      <c r="C282" s="2" t="s">
        <v>1124</v>
      </c>
      <c r="D282" s="2" t="s">
        <v>1125</v>
      </c>
      <c r="E282" s="2" t="n">
        <v>21</v>
      </c>
      <c r="F282" s="2" t="n">
        <v>6797293</v>
      </c>
      <c r="G282" s="2" t="s">
        <v>1124</v>
      </c>
      <c r="H282" s="2" t="s">
        <v>1126</v>
      </c>
      <c r="I282" s="2" t="b">
        <v>1</v>
      </c>
      <c r="J282" s="2" t="b">
        <v>0</v>
      </c>
      <c r="K282" s="2" t="n">
        <v>22.7413704076585</v>
      </c>
      <c r="L282" s="2" t="n">
        <v>22.5547294561021</v>
      </c>
      <c r="M282" s="2" t="n">
        <v>20.6659289318526</v>
      </c>
      <c r="N282" s="2" t="n">
        <v>22.7982374166231</v>
      </c>
      <c r="O282" s="2" t="n">
        <v>23.8373004918178</v>
      </c>
      <c r="P282" s="2" t="n">
        <v>23.8201342511908</v>
      </c>
      <c r="Q282" s="2" t="n">
        <v>21.5339561869451</v>
      </c>
      <c r="R282" s="2" t="n">
        <v>22.3847549277835</v>
      </c>
      <c r="S282" s="2" t="n">
        <v>22.4742476549179</v>
      </c>
      <c r="T282" s="2" t="n">
        <v>22.3580541347572</v>
      </c>
      <c r="U282" s="2" t="n">
        <v>21.6924354260046</v>
      </c>
      <c r="V282" s="2" t="n">
        <v>22.3335710445422</v>
      </c>
      <c r="W282" s="2" t="n">
        <v>22.2670566149634</v>
      </c>
      <c r="X282" s="2" t="n">
        <v>22.4292351935824</v>
      </c>
      <c r="Y282" s="2" t="n">
        <v>22.5841710253865</v>
      </c>
      <c r="Z282" s="2" t="n">
        <v>21.8487012519558</v>
      </c>
      <c r="AA282" s="2" t="n">
        <v>22.4519528256111</v>
      </c>
      <c r="AB282" s="2" t="n">
        <v>21.8581663165876</v>
      </c>
      <c r="AC282" s="2" t="n">
        <v>22.2087960787616</v>
      </c>
      <c r="AD282" s="2" t="n">
        <v>22.157301012511</v>
      </c>
      <c r="AE282" s="2" t="n">
        <v>22.6492814231348</v>
      </c>
      <c r="AF282" s="2" t="n">
        <v>22.3661252459317</v>
      </c>
      <c r="AG282" s="2" t="n">
        <v>22.4646844463079</v>
      </c>
      <c r="AH282" s="2" t="n">
        <v>22.399584348213</v>
      </c>
      <c r="AI282" s="2" t="n">
        <v>23.2029802279565</v>
      </c>
      <c r="AJ282" s="2" t="n">
        <v>23.1117160618234</v>
      </c>
      <c r="AK282" s="2" t="n">
        <v>22.7028300088947</v>
      </c>
      <c r="AL282" s="2" t="n">
        <v>21.0759500003151</v>
      </c>
      <c r="AM282" s="2" t="n">
        <v>22.6744229966241</v>
      </c>
      <c r="AN282" s="2" t="n">
        <v>22.4887952167669</v>
      </c>
      <c r="AO282" s="2" t="n">
        <v>22.6451382489865</v>
      </c>
      <c r="AP282" s="2" t="n">
        <v>22.8578470937564</v>
      </c>
      <c r="AQ282" s="2" t="n">
        <v>23.1712795120725</v>
      </c>
      <c r="AR282" s="2" t="n">
        <v>22.7093706109881</v>
      </c>
      <c r="AS282" s="2" t="n">
        <v>22.9136506909204</v>
      </c>
      <c r="AT282" s="2" t="n">
        <v>23.4023312780471</v>
      </c>
      <c r="AU282" s="2" t="n">
        <v>22.5367675980675</v>
      </c>
      <c r="AV282" s="2" t="n">
        <v>22.7481471272713</v>
      </c>
      <c r="AW282" s="2" t="n">
        <v>22.9012079798358</v>
      </c>
      <c r="AX282" s="2" t="n">
        <v>-0.317233851985005</v>
      </c>
      <c r="AY282" s="2" t="n">
        <v>-0.598528266006112</v>
      </c>
      <c r="AZ282" s="2" t="n">
        <v>-0.0359394379638981</v>
      </c>
      <c r="BA282" s="2" t="n">
        <v>22.5133900196274</v>
      </c>
      <c r="BB282" s="2" t="n">
        <v>-2.27883753437797</v>
      </c>
      <c r="BC282" s="2" t="n">
        <v>-4.08406508885126</v>
      </c>
      <c r="BD282" s="2" t="n">
        <v>0.028053336076889</v>
      </c>
      <c r="BE282" s="2" t="n">
        <v>0.0883177502225186</v>
      </c>
      <c r="BF282" s="2" t="n">
        <v>-1</v>
      </c>
      <c r="BG282" s="2" t="n">
        <v>0</v>
      </c>
      <c r="BH282" s="2" t="n">
        <v>-0.319169153768136</v>
      </c>
      <c r="BI282" s="2" t="n">
        <v>-0.594526494128797</v>
      </c>
      <c r="BJ282" s="2" t="n">
        <v>-0.0438118134074755</v>
      </c>
      <c r="BK282" s="2" t="n">
        <v>22.5133900196274</v>
      </c>
      <c r="BL282" s="2" t="n">
        <v>-2.34217424628103</v>
      </c>
      <c r="BM282" s="2" t="n">
        <v>-4.09003616498454</v>
      </c>
      <c r="BN282" s="2" t="n">
        <v>0.0242023356225408</v>
      </c>
      <c r="BO282" s="2" t="n">
        <v>0.0621289704626447</v>
      </c>
      <c r="BP282" s="2" t="n">
        <v>-1</v>
      </c>
      <c r="BQ282" s="2" t="n">
        <v>0</v>
      </c>
      <c r="BR282" s="2" t="n">
        <v>-0.00193530178313139</v>
      </c>
      <c r="BS282" s="2" t="n">
        <v>-0.250718006009429</v>
      </c>
      <c r="BT282" s="2" t="n">
        <v>0.246847402443166</v>
      </c>
      <c r="BU282" s="2" t="n">
        <v>22.5133900196274</v>
      </c>
      <c r="BV282" s="2" t="n">
        <v>-0.0157189473729162</v>
      </c>
      <c r="BW282" s="2" t="n">
        <v>-6.02033180520307</v>
      </c>
      <c r="BX282" s="2" t="n">
        <v>0.987536250827225</v>
      </c>
      <c r="BY282" s="2" t="n">
        <v>0.995727223721209</v>
      </c>
      <c r="BZ282" s="2" t="n">
        <v>0</v>
      </c>
      <c r="CA282" s="2" t="n">
        <v>0</v>
      </c>
    </row>
    <row r="283">
      <c r="A283" s="5" t="str">
        <f>HYPERLINK("https://www.uniprot.org/uniprot/P22314", "P22314")</f>
      </c>
      <c r="B283" s="2" t="s">
        <v>1127</v>
      </c>
      <c r="C283" s="2" t="s">
        <v>1128</v>
      </c>
      <c r="D283" s="2" t="s">
        <v>1129</v>
      </c>
      <c r="E283" s="2" t="n">
        <v>43</v>
      </c>
      <c r="F283" s="2" t="n">
        <v>6759964</v>
      </c>
      <c r="G283" s="2" t="s">
        <v>1128</v>
      </c>
      <c r="H283" s="2" t="s">
        <v>1130</v>
      </c>
      <c r="I283" s="2" t="b">
        <v>1</v>
      </c>
      <c r="J283" s="2" t="b">
        <v>0</v>
      </c>
      <c r="K283" s="2" t="n">
        <v>22.4024425203623</v>
      </c>
      <c r="L283" s="2" t="n">
        <v>22.2168806923924</v>
      </c>
      <c r="M283" s="2" t="n">
        <v>22.997717159964</v>
      </c>
      <c r="N283" s="2" t="n">
        <v>22.3280768376233</v>
      </c>
      <c r="O283" s="2" t="n">
        <v>22.2084520068141</v>
      </c>
      <c r="P283" s="2" t="n">
        <v>22.15712840634</v>
      </c>
      <c r="Q283" s="2" t="n">
        <v>23.4025837529208</v>
      </c>
      <c r="R283" s="2" t="n">
        <v>22.7470130138899</v>
      </c>
      <c r="S283" s="2" t="n">
        <v>23.0142186495192</v>
      </c>
      <c r="T283" s="2" t="n">
        <v>22.7014807441237</v>
      </c>
      <c r="U283" s="2" t="n">
        <v>22.9932711828562</v>
      </c>
      <c r="V283" s="2" t="n">
        <v>22.786476692988</v>
      </c>
      <c r="W283" s="2" t="n">
        <v>22.6422612985098</v>
      </c>
      <c r="X283" s="2" t="n">
        <v>22.3946124495245</v>
      </c>
      <c r="Y283" s="2" t="n">
        <v>22.4493592110823</v>
      </c>
      <c r="Z283" s="2" t="n">
        <v>22.8513321041564</v>
      </c>
      <c r="AA283" s="2" t="n">
        <v>22.6037077550662</v>
      </c>
      <c r="AB283" s="2" t="n">
        <v>23.0857434384174</v>
      </c>
      <c r="AC283" s="2" t="n">
        <v>22.9906861555091</v>
      </c>
      <c r="AD283" s="2" t="n">
        <v>22.5851311399086</v>
      </c>
      <c r="AE283" s="2" t="n">
        <v>22.6557969921929</v>
      </c>
      <c r="AF283" s="2" t="n">
        <v>23.311671705889</v>
      </c>
      <c r="AG283" s="2" t="n">
        <v>22.8981987866884</v>
      </c>
      <c r="AH283" s="2" t="n">
        <v>22.9454647966709</v>
      </c>
      <c r="AI283" s="2" t="n">
        <v>22.2141651316827</v>
      </c>
      <c r="AJ283" s="2" t="n">
        <v>22.386927641276</v>
      </c>
      <c r="AK283" s="2" t="n">
        <v>22.5982557352263</v>
      </c>
      <c r="AL283" s="2" t="n">
        <v>22.7456887222125</v>
      </c>
      <c r="AM283" s="2" t="n">
        <v>22.6519366035682</v>
      </c>
      <c r="AN283" s="2" t="n">
        <v>23.00636753348</v>
      </c>
      <c r="AO283" s="2" t="n">
        <v>22.6092016989217</v>
      </c>
      <c r="AP283" s="2" t="n">
        <v>22.340538019089</v>
      </c>
      <c r="AQ283" s="2" t="n">
        <v>22.1849709544836</v>
      </c>
      <c r="AR283" s="2" t="n">
        <v>22.2744076414983</v>
      </c>
      <c r="AS283" s="2" t="n">
        <v>22.4609183237976</v>
      </c>
      <c r="AT283" s="2" t="n">
        <v>22.0862597043866</v>
      </c>
      <c r="AU283" s="2" t="n">
        <v>22.6053854972596</v>
      </c>
      <c r="AV283" s="2" t="n">
        <v>22.4134186424314</v>
      </c>
      <c r="AW283" s="2" t="n">
        <v>22.44684277865</v>
      </c>
      <c r="AX283" s="2" t="n">
        <v>0.242537368878086</v>
      </c>
      <c r="AY283" s="2" t="n">
        <v>0.036860816336315</v>
      </c>
      <c r="AZ283" s="2" t="n">
        <v>0.448213921419857</v>
      </c>
      <c r="BA283" s="2" t="n">
        <v>22.6255126184967</v>
      </c>
      <c r="BB283" s="2" t="n">
        <v>2.38280676834679</v>
      </c>
      <c r="BC283" s="2" t="n">
        <v>-3.87040057142738</v>
      </c>
      <c r="BD283" s="2" t="n">
        <v>0.0219890629851272</v>
      </c>
      <c r="BE283" s="2" t="n">
        <v>0.0727822923805665</v>
      </c>
      <c r="BF283" s="2" t="n">
        <v>1</v>
      </c>
      <c r="BG283" s="2" t="n">
        <v>0</v>
      </c>
      <c r="BH283" s="2" t="n">
        <v>0.181202546526194</v>
      </c>
      <c r="BI283" s="2" t="n">
        <v>-0.0201329427672486</v>
      </c>
      <c r="BJ283" s="2" t="n">
        <v>0.382538035819637</v>
      </c>
      <c r="BK283" s="2" t="n">
        <v>22.6255126184967</v>
      </c>
      <c r="BL283" s="2" t="n">
        <v>1.81860721458325</v>
      </c>
      <c r="BM283" s="2" t="n">
        <v>-5.079463745436</v>
      </c>
      <c r="BN283" s="2" t="n">
        <v>0.0764158309535537</v>
      </c>
      <c r="BO283" s="2" t="n">
        <v>0.152594835984731</v>
      </c>
      <c r="BP283" s="2" t="n">
        <v>0</v>
      </c>
      <c r="BQ283" s="2" t="n">
        <v>0</v>
      </c>
      <c r="BR283" s="2" t="n">
        <v>-0.0613348223518919</v>
      </c>
      <c r="BS283" s="2" t="n">
        <v>-0.243239497264649</v>
      </c>
      <c r="BT283" s="2" t="n">
        <v>0.120569852560865</v>
      </c>
      <c r="BU283" s="2" t="n">
        <v>22.6255126184967</v>
      </c>
      <c r="BV283" s="2" t="n">
        <v>-0.681331077200205</v>
      </c>
      <c r="BW283" s="2" t="n">
        <v>-5.79768668758792</v>
      </c>
      <c r="BX283" s="2" t="n">
        <v>0.499562552567504</v>
      </c>
      <c r="BY283" s="2" t="n">
        <v>0.785215428117141</v>
      </c>
      <c r="BZ283" s="2" t="n">
        <v>0</v>
      </c>
      <c r="CA283" s="2" t="n">
        <v>0</v>
      </c>
    </row>
    <row r="284">
      <c r="A284" s="5" t="str">
        <f>HYPERLINK("https://www.uniprot.org/uniprot/P11310", "P11310")</f>
      </c>
      <c r="B284" s="2" t="s">
        <v>1131</v>
      </c>
      <c r="C284" s="2" t="s">
        <v>1132</v>
      </c>
      <c r="D284" s="2" t="s">
        <v>1133</v>
      </c>
      <c r="E284" s="2" t="n">
        <v>23</v>
      </c>
      <c r="F284" s="2" t="n">
        <v>6748508</v>
      </c>
      <c r="G284" s="2" t="s">
        <v>1132</v>
      </c>
      <c r="H284" s="2" t="s">
        <v>1134</v>
      </c>
      <c r="I284" s="2" t="b">
        <v>1</v>
      </c>
      <c r="J284" s="2" t="b">
        <v>0</v>
      </c>
      <c r="K284" s="2" t="n">
        <v>22.6157834398857</v>
      </c>
      <c r="L284" s="2" t="n">
        <v>22.4353781636453</v>
      </c>
      <c r="M284" s="2" t="n">
        <v>21.1927349062542</v>
      </c>
      <c r="N284" s="2" t="n">
        <v>22.5266076351358</v>
      </c>
      <c r="O284" s="2" t="n">
        <v>23.3660327831962</v>
      </c>
      <c r="P284" s="2" t="n">
        <v>23.5446168647082</v>
      </c>
      <c r="Q284" s="2" t="n">
        <v>21.0152355476257</v>
      </c>
      <c r="R284" s="2" t="n">
        <v>22.0498938751365</v>
      </c>
      <c r="S284" s="2" t="n">
        <v>22.2656368297977</v>
      </c>
      <c r="T284" s="2" t="n">
        <v>22.502436586152</v>
      </c>
      <c r="U284" s="2" t="n">
        <v>22.0425356812441</v>
      </c>
      <c r="V284" s="2" t="n">
        <v>22.7870711220015</v>
      </c>
      <c r="W284" s="2" t="n">
        <v>22.6144722924778</v>
      </c>
      <c r="X284" s="2" t="n">
        <v>21.6101870771302</v>
      </c>
      <c r="Y284" s="2" t="n">
        <v>22.0506234440066</v>
      </c>
      <c r="Z284" s="2" t="n">
        <v>22.4439857360604</v>
      </c>
      <c r="AA284" s="2" t="n">
        <v>22.8482422291162</v>
      </c>
      <c r="AB284" s="2" t="n">
        <v>21.8419568915259</v>
      </c>
      <c r="AC284" s="2" t="n">
        <v>22.278513654337</v>
      </c>
      <c r="AD284" s="2" t="n">
        <v>22.4662804569757</v>
      </c>
      <c r="AE284" s="2" t="n">
        <v>22.7506609083345</v>
      </c>
      <c r="AF284" s="2" t="n">
        <v>22.0616603246209</v>
      </c>
      <c r="AG284" s="2" t="n">
        <v>22.7505912200135</v>
      </c>
      <c r="AH284" s="2" t="n">
        <v>22.8204199252926</v>
      </c>
      <c r="AI284" s="2" t="n">
        <v>23.7537075307426</v>
      </c>
      <c r="AJ284" s="2" t="n">
        <v>23.3501638480627</v>
      </c>
      <c r="AK284" s="2" t="n">
        <v>22.6794664931819</v>
      </c>
      <c r="AL284" s="2" t="n">
        <v>21.1464308690284</v>
      </c>
      <c r="AM284" s="2" t="n">
        <v>22.2762746635194</v>
      </c>
      <c r="AN284" s="2" t="n">
        <v>22.5153872393274</v>
      </c>
      <c r="AO284" s="2" t="n">
        <v>22.9560721372183</v>
      </c>
      <c r="AP284" s="2" t="n">
        <v>23.0438603956517</v>
      </c>
      <c r="AQ284" s="2" t="n">
        <v>22.2386336772646</v>
      </c>
      <c r="AR284" s="2" t="n">
        <v>22.936043434186</v>
      </c>
      <c r="AS284" s="2" t="n">
        <v>22.5614691623307</v>
      </c>
      <c r="AT284" s="2" t="n">
        <v>23.1567878673924</v>
      </c>
      <c r="AU284" s="2" t="n">
        <v>22.2601470678349</v>
      </c>
      <c r="AV284" s="2" t="n">
        <v>22.8566600896865</v>
      </c>
      <c r="AW284" s="2" t="n">
        <v>23.0118863287973</v>
      </c>
      <c r="AX284" s="2" t="n">
        <v>-0.144413784967622</v>
      </c>
      <c r="AY284" s="2" t="n">
        <v>-0.466999550228723</v>
      </c>
      <c r="AZ284" s="2" t="n">
        <v>0.17817198029348</v>
      </c>
      <c r="BA284" s="2" t="n">
        <v>22.5031935486897</v>
      </c>
      <c r="BB284" s="2" t="n">
        <v>-0.904603781032301</v>
      </c>
      <c r="BC284" s="2" t="n">
        <v>-6.12530041090522</v>
      </c>
      <c r="BD284" s="2" t="n">
        <v>0.371056837244787</v>
      </c>
      <c r="BE284" s="2" t="n">
        <v>0.530512475143619</v>
      </c>
      <c r="BF284" s="2" t="n">
        <v>0</v>
      </c>
      <c r="BG284" s="2" t="n">
        <v>0</v>
      </c>
      <c r="BH284" s="2" t="n">
        <v>-0.179822203106259</v>
      </c>
      <c r="BI284" s="2" t="n">
        <v>-0.495599388620651</v>
      </c>
      <c r="BJ284" s="2" t="n">
        <v>0.135954982408134</v>
      </c>
      <c r="BK284" s="2" t="n">
        <v>22.5031935486897</v>
      </c>
      <c r="BL284" s="2" t="n">
        <v>-1.15068780892779</v>
      </c>
      <c r="BM284" s="2" t="n">
        <v>-6.02499200403785</v>
      </c>
      <c r="BN284" s="2" t="n">
        <v>0.256649355932365</v>
      </c>
      <c r="BO284" s="2" t="n">
        <v>0.381324523456773</v>
      </c>
      <c r="BP284" s="2" t="n">
        <v>0</v>
      </c>
      <c r="BQ284" s="2" t="n">
        <v>0</v>
      </c>
      <c r="BR284" s="2" t="n">
        <v>-0.0354084181386369</v>
      </c>
      <c r="BS284" s="2" t="n">
        <v>-0.320710063056991</v>
      </c>
      <c r="BT284" s="2" t="n">
        <v>0.249893226779718</v>
      </c>
      <c r="BU284" s="2" t="n">
        <v>22.5031935486897</v>
      </c>
      <c r="BV284" s="2" t="n">
        <v>-0.250782482403933</v>
      </c>
      <c r="BW284" s="2" t="n">
        <v>-5.99011208570656</v>
      </c>
      <c r="BX284" s="2" t="n">
        <v>0.8032577673699</v>
      </c>
      <c r="BY284" s="2" t="n">
        <v>0.930731403061568</v>
      </c>
      <c r="BZ284" s="2" t="n">
        <v>0</v>
      </c>
      <c r="CA284" s="2" t="n">
        <v>0</v>
      </c>
    </row>
    <row r="285">
      <c r="A285" s="5" t="str">
        <f>HYPERLINK("https://www.uniprot.org/uniprot/P21912", "P21912")</f>
      </c>
      <c r="B285" s="2" t="s">
        <v>1135</v>
      </c>
      <c r="C285" s="2" t="s">
        <v>1136</v>
      </c>
      <c r="D285" s="2" t="s">
        <v>1137</v>
      </c>
      <c r="E285" s="2" t="n">
        <v>14</v>
      </c>
      <c r="F285" s="2" t="n">
        <v>6597236</v>
      </c>
      <c r="G285" s="2" t="s">
        <v>1136</v>
      </c>
      <c r="H285" s="2" t="s">
        <v>1138</v>
      </c>
      <c r="I285" s="2" t="b">
        <v>1</v>
      </c>
      <c r="J285" s="2" t="b">
        <v>0</v>
      </c>
      <c r="K285" s="2" t="n">
        <v>22.6538653116328</v>
      </c>
      <c r="L285" s="2" t="n">
        <v>22.5571916005076</v>
      </c>
      <c r="M285" s="2" t="n">
        <v>21.5829516649666</v>
      </c>
      <c r="N285" s="2" t="n">
        <v>22.3115422610912</v>
      </c>
      <c r="O285" s="2" t="n">
        <v>23.3833458666072</v>
      </c>
      <c r="P285" s="2" t="n">
        <v>23.3168299392471</v>
      </c>
      <c r="Q285" s="2" t="n">
        <v>22.0509330291109</v>
      </c>
      <c r="R285" s="2" t="n">
        <v>21.9123499130551</v>
      </c>
      <c r="S285" s="2" t="n">
        <v>22.1873655207578</v>
      </c>
      <c r="T285" s="2" t="n">
        <v>21.9729384664032</v>
      </c>
      <c r="U285" s="2" t="n">
        <v>22.0161157831626</v>
      </c>
      <c r="V285" s="2" t="n">
        <v>22.2170969662441</v>
      </c>
      <c r="W285" s="2" t="n">
        <v>22.249143778289</v>
      </c>
      <c r="X285" s="2" t="n">
        <v>22.3979412519356</v>
      </c>
      <c r="Y285" s="2" t="n">
        <v>22.6090063203319</v>
      </c>
      <c r="Z285" s="2" t="n">
        <v>21.6965984273101</v>
      </c>
      <c r="AA285" s="2" t="n">
        <v>22.2772587997015</v>
      </c>
      <c r="AB285" s="2" t="n">
        <v>21.6284793321899</v>
      </c>
      <c r="AC285" s="2" t="n">
        <v>22.2738315988382</v>
      </c>
      <c r="AD285" s="2" t="n">
        <v>22.1727141994145</v>
      </c>
      <c r="AE285" s="2" t="n">
        <v>21.9885545146936</v>
      </c>
      <c r="AF285" s="2" t="n">
        <v>21.7913758703063</v>
      </c>
      <c r="AG285" s="2" t="n">
        <v>22.5256151766875</v>
      </c>
      <c r="AH285" s="2" t="n">
        <v>22.4392702403227</v>
      </c>
      <c r="AI285" s="2" t="n">
        <v>22.8014304234647</v>
      </c>
      <c r="AJ285" s="2" t="n">
        <v>22.9830269813216</v>
      </c>
      <c r="AK285" s="2" t="n">
        <v>22.7332740248085</v>
      </c>
      <c r="AL285" s="2" t="n">
        <v>22.075531608734</v>
      </c>
      <c r="AM285" s="2" t="n">
        <v>22.3424793940483</v>
      </c>
      <c r="AN285" s="2" t="n">
        <v>22.3984539784042</v>
      </c>
      <c r="AO285" s="2" t="n">
        <v>22.8503501992768</v>
      </c>
      <c r="AP285" s="2" t="n">
        <v>22.8410713936073</v>
      </c>
      <c r="AQ285" s="2" t="n">
        <v>22.7440662459842</v>
      </c>
      <c r="AR285" s="2" t="n">
        <v>23.0077945246985</v>
      </c>
      <c r="AS285" s="2" t="n">
        <v>22.3857902428494</v>
      </c>
      <c r="AT285" s="2" t="n">
        <v>23.3793568115339</v>
      </c>
      <c r="AU285" s="2" t="n">
        <v>22.1177281641657</v>
      </c>
      <c r="AV285" s="2" t="n">
        <v>22.2359111760453</v>
      </c>
      <c r="AW285" s="2" t="n">
        <v>22.9390911520129</v>
      </c>
      <c r="AX285" s="2" t="n">
        <v>-0.313283126402258</v>
      </c>
      <c r="AY285" s="2" t="n">
        <v>-0.592517003260066</v>
      </c>
      <c r="AZ285" s="2" t="n">
        <v>-0.0340492495444491</v>
      </c>
      <c r="BA285" s="2" t="n">
        <v>22.4114787731734</v>
      </c>
      <c r="BB285" s="2" t="n">
        <v>-2.26706433885099</v>
      </c>
      <c r="BC285" s="2" t="n">
        <v>-4.10780198543284</v>
      </c>
      <c r="BD285" s="2" t="n">
        <v>0.0288268000120371</v>
      </c>
      <c r="BE285" s="2" t="n">
        <v>0.0898224350184069</v>
      </c>
      <c r="BF285" s="2" t="n">
        <v>-1</v>
      </c>
      <c r="BG285" s="2" t="n">
        <v>0</v>
      </c>
      <c r="BH285" s="2" t="n">
        <v>-0.355711796737982</v>
      </c>
      <c r="BI285" s="2" t="n">
        <v>-0.629052090173006</v>
      </c>
      <c r="BJ285" s="2" t="n">
        <v>-0.0823715033029577</v>
      </c>
      <c r="BK285" s="2" t="n">
        <v>22.4114787731734</v>
      </c>
      <c r="BL285" s="2" t="n">
        <v>-2.62959920239053</v>
      </c>
      <c r="BM285" s="2" t="n">
        <v>-3.46669677081276</v>
      </c>
      <c r="BN285" s="2" t="n">
        <v>0.0120495559108883</v>
      </c>
      <c r="BO285" s="2" t="n">
        <v>0.0362800491834066</v>
      </c>
      <c r="BP285" s="2" t="n">
        <v>-1</v>
      </c>
      <c r="BQ285" s="2" t="n">
        <v>-1</v>
      </c>
      <c r="BR285" s="2" t="n">
        <v>-0.042428670335724</v>
      </c>
      <c r="BS285" s="2" t="n">
        <v>-0.289388992096916</v>
      </c>
      <c r="BT285" s="2" t="n">
        <v>0.204531651425468</v>
      </c>
      <c r="BU285" s="2" t="n">
        <v>22.4114787731734</v>
      </c>
      <c r="BV285" s="2" t="n">
        <v>-0.347158007258302</v>
      </c>
      <c r="BW285" s="2" t="n">
        <v>-5.96235683631624</v>
      </c>
      <c r="BX285" s="2" t="n">
        <v>0.730280837421493</v>
      </c>
      <c r="BY285" s="2" t="n">
        <v>0.905313916346809</v>
      </c>
      <c r="BZ285" s="2" t="n">
        <v>0</v>
      </c>
      <c r="CA285" s="2" t="n">
        <v>0</v>
      </c>
    </row>
    <row r="286">
      <c r="A286" s="5" t="str">
        <f>HYPERLINK("https://www.uniprot.org/uniprot/P49189", "P49189")</f>
      </c>
      <c r="B286" s="2" t="s">
        <v>1139</v>
      </c>
      <c r="C286" s="2" t="s">
        <v>1140</v>
      </c>
      <c r="D286" s="2" t="s">
        <v>1141</v>
      </c>
      <c r="E286" s="2" t="n">
        <v>22</v>
      </c>
      <c r="F286" s="2" t="n">
        <v>6569454</v>
      </c>
      <c r="G286" s="2" t="s">
        <v>1140</v>
      </c>
      <c r="H286" s="2" t="s">
        <v>1142</v>
      </c>
      <c r="I286" s="2" t="b">
        <v>1</v>
      </c>
      <c r="J286" s="2" t="b">
        <v>0</v>
      </c>
      <c r="K286" s="2" t="n">
        <v>23.0943625504873</v>
      </c>
      <c r="L286" s="2" t="n">
        <v>22.2558621044738</v>
      </c>
      <c r="M286" s="2" t="n">
        <v>23.2660703913772</v>
      </c>
      <c r="N286" s="2" t="n">
        <v>22.4040256564285</v>
      </c>
      <c r="O286" s="2" t="n">
        <v>22.1247991177439</v>
      </c>
      <c r="P286" s="2" t="n">
        <v>21.8320619959715</v>
      </c>
      <c r="Q286" s="2" t="n">
        <v>23.2101375393632</v>
      </c>
      <c r="R286" s="2" t="n">
        <v>22.5716665107694</v>
      </c>
      <c r="S286" s="2" t="n">
        <v>22.9883996948405</v>
      </c>
      <c r="T286" s="2" t="n">
        <v>22.5764072883502</v>
      </c>
      <c r="U286" s="2" t="n">
        <v>22.9317751557109</v>
      </c>
      <c r="V286" s="2" t="n">
        <v>22.8632786355178</v>
      </c>
      <c r="W286" s="2" t="n">
        <v>22.6999975710931</v>
      </c>
      <c r="X286" s="2" t="n">
        <v>22.7096567578871</v>
      </c>
      <c r="Y286" s="2" t="n">
        <v>22.0798517219878</v>
      </c>
      <c r="Z286" s="2" t="n">
        <v>22.558671935062</v>
      </c>
      <c r="AA286" s="2" t="n">
        <v>22.3069045031893</v>
      </c>
      <c r="AB286" s="2" t="n">
        <v>23.3153875945917</v>
      </c>
      <c r="AC286" s="2" t="n">
        <v>22.3674340523436</v>
      </c>
      <c r="AD286" s="2" t="n">
        <v>22.1495909623046</v>
      </c>
      <c r="AE286" s="2" t="n">
        <v>22.595371928012</v>
      </c>
      <c r="AF286" s="2" t="n">
        <v>22.9107120070715</v>
      </c>
      <c r="AG286" s="2" t="n">
        <v>22.67315061173</v>
      </c>
      <c r="AH286" s="2" t="n">
        <v>22.7433337148408</v>
      </c>
      <c r="AI286" s="2" t="n">
        <v>22.4537661636451</v>
      </c>
      <c r="AJ286" s="2" t="n">
        <v>22.4047288148433</v>
      </c>
      <c r="AK286" s="2" t="n">
        <v>22.4502568638118</v>
      </c>
      <c r="AL286" s="2" t="n">
        <v>22.9472435851301</v>
      </c>
      <c r="AM286" s="2" t="n">
        <v>22.2387353055349</v>
      </c>
      <c r="AN286" s="2" t="n">
        <v>23.5053215504658</v>
      </c>
      <c r="AO286" s="2" t="n">
        <v>22.7143197350669</v>
      </c>
      <c r="AP286" s="2" t="n">
        <v>22.5972082397188</v>
      </c>
      <c r="AQ286" s="2" t="n">
        <v>22.5469435884971</v>
      </c>
      <c r="AR286" s="2" t="n">
        <v>22.5091044668594</v>
      </c>
      <c r="AS286" s="2" t="n">
        <v>22.9986329401129</v>
      </c>
      <c r="AT286" s="2" t="n">
        <v>22.1847958383772</v>
      </c>
      <c r="AU286" s="2" t="n">
        <v>22.6665474447596</v>
      </c>
      <c r="AV286" s="2" t="n">
        <v>22.4066590565055</v>
      </c>
      <c r="AW286" s="2" t="n">
        <v>22.4314630076918</v>
      </c>
      <c r="AX286" s="2" t="n">
        <v>0.0446893076746449</v>
      </c>
      <c r="AY286" s="2" t="n">
        <v>-0.192828272296149</v>
      </c>
      <c r="AZ286" s="2" t="n">
        <v>0.282206887645439</v>
      </c>
      <c r="BA286" s="2" t="n">
        <v>22.6226829897992</v>
      </c>
      <c r="BB286" s="2" t="n">
        <v>0.380191860082514</v>
      </c>
      <c r="BC286" s="2" t="n">
        <v>-6.45930027430548</v>
      </c>
      <c r="BD286" s="2" t="n">
        <v>0.705801446831226</v>
      </c>
      <c r="BE286" s="2" t="n">
        <v>0.810162824658409</v>
      </c>
      <c r="BF286" s="2" t="n">
        <v>0</v>
      </c>
      <c r="BG286" s="2" t="n">
        <v>0</v>
      </c>
      <c r="BH286" s="2" t="n">
        <v>-0.215346034286071</v>
      </c>
      <c r="BI286" s="2" t="n">
        <v>-0.447850505934594</v>
      </c>
      <c r="BJ286" s="2" t="n">
        <v>0.017158437362452</v>
      </c>
      <c r="BK286" s="2" t="n">
        <v>22.6226829897992</v>
      </c>
      <c r="BL286" s="2" t="n">
        <v>-1.87154604296612</v>
      </c>
      <c r="BM286" s="2" t="n">
        <v>-4.98870582065201</v>
      </c>
      <c r="BN286" s="2" t="n">
        <v>0.0685478018465648</v>
      </c>
      <c r="BO286" s="2" t="n">
        <v>0.140960532946181</v>
      </c>
      <c r="BP286" s="2" t="n">
        <v>0</v>
      </c>
      <c r="BQ286" s="2" t="n">
        <v>0</v>
      </c>
      <c r="BR286" s="2" t="n">
        <v>-0.260035341960716</v>
      </c>
      <c r="BS286" s="2" t="n">
        <v>-0.470100892149658</v>
      </c>
      <c r="BT286" s="2" t="n">
        <v>-0.0499697917717736</v>
      </c>
      <c r="BU286" s="2" t="n">
        <v>22.6226829897992</v>
      </c>
      <c r="BV286" s="2" t="n">
        <v>-2.50133862475073</v>
      </c>
      <c r="BW286" s="2" t="n">
        <v>-3.22488804600787</v>
      </c>
      <c r="BX286" s="2" t="n">
        <v>0.0165377672615331</v>
      </c>
      <c r="BY286" s="2" t="n">
        <v>0.222922215876694</v>
      </c>
      <c r="BZ286" s="2" t="n">
        <v>-1</v>
      </c>
      <c r="CA286" s="2" t="n">
        <v>0</v>
      </c>
    </row>
    <row r="287">
      <c r="A287" s="5" t="str">
        <f>HYPERLINK("https://www.uniprot.org/uniprot/P09467", "P09467")</f>
      </c>
      <c r="B287" s="2" t="s">
        <v>1143</v>
      </c>
      <c r="C287" s="2" t="s">
        <v>1144</v>
      </c>
      <c r="D287" s="2" t="s">
        <v>1145</v>
      </c>
      <c r="E287" s="2" t="n">
        <v>4</v>
      </c>
      <c r="F287" s="2" t="n">
        <v>6564700</v>
      </c>
      <c r="G287" s="2" t="s">
        <v>1144</v>
      </c>
      <c r="H287" s="2" t="s">
        <v>1146</v>
      </c>
      <c r="I287" s="2" t="b">
        <v>1</v>
      </c>
      <c r="J287" s="2" t="b">
        <v>0</v>
      </c>
      <c r="K287" s="2" t="n">
        <v>22.221387699724</v>
      </c>
      <c r="L287" s="2" t="n">
        <v>21.9670736712076</v>
      </c>
      <c r="M287" s="2" t="n">
        <v>19.2076622097</v>
      </c>
      <c r="N287" s="2" t="n">
        <v>22.1265957066665</v>
      </c>
      <c r="O287" s="2" t="s">
        <v>7796</v>
      </c>
      <c r="P287" s="2" t="n">
        <v>23.3419157786435</v>
      </c>
      <c r="Q287" s="2" t="s">
        <v>7796</v>
      </c>
      <c r="R287" s="2" t="n">
        <v>23.4861433010354</v>
      </c>
      <c r="S287" s="2" t="n">
        <v>22.3603731534226</v>
      </c>
      <c r="T287" s="2" t="n">
        <v>22.2346997823758</v>
      </c>
      <c r="U287" s="2" t="n">
        <v>20.7555972483716</v>
      </c>
      <c r="V287" s="2" t="n">
        <v>20.9216183978859</v>
      </c>
      <c r="W287" s="2" t="n">
        <v>22.0199420168782</v>
      </c>
      <c r="X287" s="2" t="n">
        <v>23.2862208780292</v>
      </c>
      <c r="Y287" s="2" t="n">
        <v>22.2253753919816</v>
      </c>
      <c r="Z287" s="2" t="n">
        <v>22.5145935915736</v>
      </c>
      <c r="AA287" s="2" t="n">
        <v>23.2862114832004</v>
      </c>
      <c r="AB287" s="2" t="n">
        <v>19.8619626524609</v>
      </c>
      <c r="AC287" s="2" t="n">
        <v>22.3675905524696</v>
      </c>
      <c r="AD287" s="2" t="n">
        <v>22.750371694082</v>
      </c>
      <c r="AE287" s="2" t="n">
        <v>22.0950127926116</v>
      </c>
      <c r="AF287" s="2" t="n">
        <v>22.4927809171304</v>
      </c>
      <c r="AG287" s="2" t="n">
        <v>23.1199172328241</v>
      </c>
      <c r="AH287" s="2" t="n">
        <v>22.5050197759339</v>
      </c>
      <c r="AI287" s="2" t="n">
        <v>22.8963627668701</v>
      </c>
      <c r="AJ287" s="2" t="n">
        <v>22.1753852003293</v>
      </c>
      <c r="AK287" s="2" t="n">
        <v>22.5482275124782</v>
      </c>
      <c r="AL287" s="2" t="n">
        <v>20.8233667307484</v>
      </c>
      <c r="AM287" s="2" t="n">
        <v>21.398015351181</v>
      </c>
      <c r="AN287" s="2" t="n">
        <v>22.7581187140378</v>
      </c>
      <c r="AO287" s="2" t="n">
        <v>23.1218294666386</v>
      </c>
      <c r="AP287" s="2" t="n">
        <v>21.1191126974321</v>
      </c>
      <c r="AQ287" s="2" t="n">
        <v>23.047301527165</v>
      </c>
      <c r="AR287" s="2" t="n">
        <v>22.8013235023704</v>
      </c>
      <c r="AS287" s="2" t="n">
        <v>22.2103563554392</v>
      </c>
      <c r="AT287" s="2" t="n">
        <v>23.8194331873557</v>
      </c>
      <c r="AU287" s="2" t="n">
        <v>23.8404938980222</v>
      </c>
      <c r="AV287" s="2" t="n">
        <v>22.6492342935092</v>
      </c>
      <c r="AW287" s="2" t="n">
        <v>22.2381633367797</v>
      </c>
      <c r="AX287" s="2" t="n">
        <v>-0.525821559329945</v>
      </c>
      <c r="AY287" s="2" t="n">
        <v>-1.10797600850197</v>
      </c>
      <c r="AZ287" s="2" t="n">
        <v>0.056332889842082</v>
      </c>
      <c r="BA287" s="2" t="n">
        <v>22.2863456883396</v>
      </c>
      <c r="BB287" s="2" t="n">
        <v>-1.82809223801858</v>
      </c>
      <c r="BC287" s="2" t="n">
        <v>-4.91224477878376</v>
      </c>
      <c r="BD287" s="2" t="n">
        <v>0.0753409479417742</v>
      </c>
      <c r="BE287" s="2" t="n">
        <v>0.181588593979363</v>
      </c>
      <c r="BF287" s="2" t="n">
        <v>0</v>
      </c>
      <c r="BG287" s="2" t="n">
        <v>0</v>
      </c>
      <c r="BH287" s="2" t="n">
        <v>-0.229639705556611</v>
      </c>
      <c r="BI287" s="2" t="n">
        <v>-0.794354703275711</v>
      </c>
      <c r="BJ287" s="2" t="n">
        <v>0.335075292162489</v>
      </c>
      <c r="BK287" s="2" t="n">
        <v>22.2863456883396</v>
      </c>
      <c r="BL287" s="2" t="n">
        <v>-0.823029868267635</v>
      </c>
      <c r="BM287" s="2" t="n">
        <v>-6.33977610379665</v>
      </c>
      <c r="BN287" s="2" t="n">
        <v>0.415591489699369</v>
      </c>
      <c r="BO287" s="2" t="n">
        <v>0.54047620440971</v>
      </c>
      <c r="BP287" s="2" t="n">
        <v>0</v>
      </c>
      <c r="BQ287" s="2" t="n">
        <v>0</v>
      </c>
      <c r="BR287" s="2" t="n">
        <v>0.296181853773334</v>
      </c>
      <c r="BS287" s="2" t="n">
        <v>-0.219896880383608</v>
      </c>
      <c r="BT287" s="2" t="n">
        <v>0.812260587930276</v>
      </c>
      <c r="BU287" s="2" t="n">
        <v>22.2863456883396</v>
      </c>
      <c r="BV287" s="2" t="n">
        <v>1.1615567160641</v>
      </c>
      <c r="BW287" s="2" t="n">
        <v>-5.36739187278055</v>
      </c>
      <c r="BX287" s="2" t="n">
        <v>0.252610900095183</v>
      </c>
      <c r="BY287" s="2" t="n">
        <v>0.625651862031338</v>
      </c>
      <c r="BZ287" s="2" t="n">
        <v>0</v>
      </c>
      <c r="CA287" s="2" t="n">
        <v>0</v>
      </c>
    </row>
    <row r="288">
      <c r="A288" s="5" t="str">
        <f>HYPERLINK("https://www.uniprot.org/uniprot/P51888", "P51888")</f>
      </c>
      <c r="B288" s="2" t="s">
        <v>1147</v>
      </c>
      <c r="C288" s="2" t="s">
        <v>1148</v>
      </c>
      <c r="D288" s="2" t="s">
        <v>1149</v>
      </c>
      <c r="E288" s="2" t="n">
        <v>17</v>
      </c>
      <c r="F288" s="2" t="n">
        <v>6478246</v>
      </c>
      <c r="G288" s="2" t="s">
        <v>1148</v>
      </c>
      <c r="H288" s="2" t="s">
        <v>1150</v>
      </c>
      <c r="I288" s="2" t="b">
        <v>1</v>
      </c>
      <c r="J288" s="2" t="b">
        <v>0</v>
      </c>
      <c r="K288" s="2" t="n">
        <v>19.6212048664437</v>
      </c>
      <c r="L288" s="2" t="n">
        <v>22.9147388485323</v>
      </c>
      <c r="M288" s="2" t="n">
        <v>22.5793741614977</v>
      </c>
      <c r="N288" s="2" t="n">
        <v>18.9421674902306</v>
      </c>
      <c r="O288" s="2" t="n">
        <v>20.1658197280622</v>
      </c>
      <c r="P288" s="2" t="n">
        <v>19.0262074960822</v>
      </c>
      <c r="Q288" s="2" t="n">
        <v>23.6183249550349</v>
      </c>
      <c r="R288" s="2" t="n">
        <v>21.2539157862847</v>
      </c>
      <c r="S288" s="2" t="n">
        <v>20.3834050211436</v>
      </c>
      <c r="T288" s="2" t="n">
        <v>22.1767094854647</v>
      </c>
      <c r="U288" s="2" t="n">
        <v>22.7548134052333</v>
      </c>
      <c r="V288" s="2" t="n">
        <v>19.330809204519</v>
      </c>
      <c r="W288" s="2" t="n">
        <v>21.028633131211</v>
      </c>
      <c r="X288" s="2" t="n">
        <v>23.1636944389674</v>
      </c>
      <c r="Y288" s="2" t="n">
        <v>23.4107122100379</v>
      </c>
      <c r="Z288" s="2" t="n">
        <v>20.9085493931791</v>
      </c>
      <c r="AA288" s="2" t="n">
        <v>20.0243493631055</v>
      </c>
      <c r="AB288" s="2" t="n">
        <v>25.8549217398266</v>
      </c>
      <c r="AC288" s="2" t="n">
        <v>22.439542484815</v>
      </c>
      <c r="AD288" s="2" t="n">
        <v>21.9769103488526</v>
      </c>
      <c r="AE288" s="2" t="n">
        <v>21.9947800721782</v>
      </c>
      <c r="AF288" s="2" t="n">
        <v>22.9745872450418</v>
      </c>
      <c r="AG288" s="2" t="n">
        <v>19.6273796584149</v>
      </c>
      <c r="AH288" s="2" t="n">
        <v>19.6624086462403</v>
      </c>
      <c r="AI288" s="2" t="n">
        <v>19.3139272947906</v>
      </c>
      <c r="AJ288" s="2" t="n">
        <v>18.64975501851</v>
      </c>
      <c r="AK288" s="2" t="n">
        <v>19.118096894528</v>
      </c>
      <c r="AL288" s="2" t="n">
        <v>25.4231843551527</v>
      </c>
      <c r="AM288" s="2" t="n">
        <v>24.5538463780203</v>
      </c>
      <c r="AN288" s="2" t="n">
        <v>18.3984405550708</v>
      </c>
      <c r="AO288" s="2" t="n">
        <v>18.6929801517872</v>
      </c>
      <c r="AP288" s="2" t="n">
        <v>18.5123279711472</v>
      </c>
      <c r="AQ288" s="2" t="n">
        <v>18.9869728632808</v>
      </c>
      <c r="AR288" s="2" t="n">
        <v>18.7485700227323</v>
      </c>
      <c r="AS288" s="2" t="n">
        <v>19.0452014974765</v>
      </c>
      <c r="AT288" s="2" t="n">
        <v>18.7691291301974</v>
      </c>
      <c r="AU288" s="2" t="n">
        <v>18.987043889746</v>
      </c>
      <c r="AV288" s="2" t="n">
        <v>18.4357073007065</v>
      </c>
      <c r="AW288" s="2" t="n">
        <v>19.2747601210528</v>
      </c>
      <c r="AX288" s="2" t="n">
        <v>1.870147326973</v>
      </c>
      <c r="AY288" s="2" t="n">
        <v>0.88620261070313</v>
      </c>
      <c r="AZ288" s="2" t="n">
        <v>2.85409204324287</v>
      </c>
      <c r="BA288" s="2" t="n">
        <v>20.7883051955025</v>
      </c>
      <c r="BB288" s="2" t="n">
        <v>3.84060877905154</v>
      </c>
      <c r="BC288" s="2" t="n">
        <v>-0.248353261126367</v>
      </c>
      <c r="BD288" s="2" t="n">
        <v>0.000425532277334527</v>
      </c>
      <c r="BE288" s="2" t="n">
        <v>0.00419670353105939</v>
      </c>
      <c r="BF288" s="2" t="n">
        <v>1</v>
      </c>
      <c r="BG288" s="2" t="n">
        <v>1</v>
      </c>
      <c r="BH288" s="2" t="n">
        <v>2.33067320989197</v>
      </c>
      <c r="BI288" s="2" t="n">
        <v>1.36749588880351</v>
      </c>
      <c r="BJ288" s="2" t="n">
        <v>3.29385053098042</v>
      </c>
      <c r="BK288" s="2" t="n">
        <v>20.7883051955025</v>
      </c>
      <c r="BL288" s="2" t="n">
        <v>4.8895634186406</v>
      </c>
      <c r="BM288" s="2" t="n">
        <v>2.7467579215032</v>
      </c>
      <c r="BN288" s="2" t="n">
        <v>0.0000165990144241466</v>
      </c>
      <c r="BO288" s="2" t="n">
        <v>0.000190987469534973</v>
      </c>
      <c r="BP288" s="2" t="n">
        <v>1</v>
      </c>
      <c r="BQ288" s="2" t="n">
        <v>1</v>
      </c>
      <c r="BR288" s="2" t="n">
        <v>0.460525882918965</v>
      </c>
      <c r="BS288" s="2" t="n">
        <v>-0.409695547444838</v>
      </c>
      <c r="BT288" s="2" t="n">
        <v>1.33074731328277</v>
      </c>
      <c r="BU288" s="2" t="n">
        <v>20.7883051955025</v>
      </c>
      <c r="BV288" s="2" t="n">
        <v>1.06934838304533</v>
      </c>
      <c r="BW288" s="2" t="n">
        <v>-5.47650775135755</v>
      </c>
      <c r="BX288" s="2" t="n">
        <v>0.291282286711179</v>
      </c>
      <c r="BY288" s="2" t="n">
        <v>0.657358328752868</v>
      </c>
      <c r="BZ288" s="2" t="n">
        <v>0</v>
      </c>
      <c r="CA288" s="2" t="n">
        <v>0</v>
      </c>
    </row>
    <row r="289">
      <c r="A289" s="5" t="str">
        <f>HYPERLINK("https://www.uniprot.org/uniprot/Q14353", "Q14353")</f>
      </c>
      <c r="B289" s="2" t="s">
        <v>1151</v>
      </c>
      <c r="C289" s="2" t="s">
        <v>1152</v>
      </c>
      <c r="D289" s="2" t="s">
        <v>1153</v>
      </c>
      <c r="E289" s="2" t="n">
        <v>7</v>
      </c>
      <c r="F289" s="2" t="n">
        <v>6417599</v>
      </c>
      <c r="G289" s="2" t="s">
        <v>1152</v>
      </c>
      <c r="H289" s="2" t="s">
        <v>1154</v>
      </c>
      <c r="I289" s="2" t="b">
        <v>1</v>
      </c>
      <c r="J289" s="2" t="b">
        <v>0</v>
      </c>
      <c r="K289" s="2" t="n">
        <v>23.0277918218084</v>
      </c>
      <c r="L289" s="2" t="n">
        <v>22.6215076293162</v>
      </c>
      <c r="M289" s="2" t="s">
        <v>7796</v>
      </c>
      <c r="N289" s="2" t="n">
        <v>22.2756999219327</v>
      </c>
      <c r="O289" s="2" t="n">
        <v>22.5805442746377</v>
      </c>
      <c r="P289" s="2" t="n">
        <v>22.6368296183362</v>
      </c>
      <c r="Q289" s="2" t="n">
        <v>20.0193338471646</v>
      </c>
      <c r="R289" s="2" t="n">
        <v>22.8721386871065</v>
      </c>
      <c r="S289" s="2" t="n">
        <v>22.9320250818439</v>
      </c>
      <c r="T289" s="2" t="n">
        <v>22.6485424552029</v>
      </c>
      <c r="U289" s="2" t="n">
        <v>21.0054799368401</v>
      </c>
      <c r="V289" s="2" t="n">
        <v>22.5742664359628</v>
      </c>
      <c r="W289" s="2" t="n">
        <v>22.57378558305</v>
      </c>
      <c r="X289" s="2" t="n">
        <v>22.5365968940878</v>
      </c>
      <c r="Y289" s="2" t="n">
        <v>22.5823164152626</v>
      </c>
      <c r="Z289" s="2" t="n">
        <v>22.3010490979444</v>
      </c>
      <c r="AA289" s="2" t="n">
        <v>22.62721314835</v>
      </c>
      <c r="AB289" s="2" t="n">
        <v>21.2849130628082</v>
      </c>
      <c r="AC289" s="2" t="n">
        <v>22.4136761537503</v>
      </c>
      <c r="AD289" s="2" t="n">
        <v>22.4049225345552</v>
      </c>
      <c r="AE289" s="2" t="n">
        <v>22.3791789412002</v>
      </c>
      <c r="AF289" s="2" t="n">
        <v>22.033280509774</v>
      </c>
      <c r="AG289" s="2" t="n">
        <v>22.5284351536073</v>
      </c>
      <c r="AH289" s="2" t="n">
        <v>23.1229667203005</v>
      </c>
      <c r="AI289" s="2" t="n">
        <v>22.3232751708086</v>
      </c>
      <c r="AJ289" s="2" t="n">
        <v>22.4317732507743</v>
      </c>
      <c r="AK289" s="2" t="n">
        <v>22.8138985532357</v>
      </c>
      <c r="AL289" s="2" t="s">
        <v>7796</v>
      </c>
      <c r="AM289" s="2" t="n">
        <v>22.0529896748289</v>
      </c>
      <c r="AN289" s="2" t="n">
        <v>23.1839949977127</v>
      </c>
      <c r="AO289" s="2" t="n">
        <v>22.6889523103291</v>
      </c>
      <c r="AP289" s="2" t="n">
        <v>22.7837368741228</v>
      </c>
      <c r="AQ289" s="2" t="n">
        <v>22.565939938157</v>
      </c>
      <c r="AR289" s="2" t="n">
        <v>22.1819650666857</v>
      </c>
      <c r="AS289" s="2" t="n">
        <v>22.3554190039387</v>
      </c>
      <c r="AT289" s="2" t="n">
        <v>23.0670105368359</v>
      </c>
      <c r="AU289" s="2" t="n">
        <v>22.8193810625101</v>
      </c>
      <c r="AV289" s="2" t="n">
        <v>22.7951764833425</v>
      </c>
      <c r="AW289" s="2" t="n">
        <v>22.8228955482198</v>
      </c>
      <c r="AX289" s="2" t="n">
        <v>-0.1411187487838</v>
      </c>
      <c r="AY289" s="2" t="n">
        <v>-0.426124487498548</v>
      </c>
      <c r="AZ289" s="2" t="n">
        <v>0.143886989930948</v>
      </c>
      <c r="BA289" s="2" t="n">
        <v>22.4559162809823</v>
      </c>
      <c r="BB289" s="2" t="n">
        <v>-1.00214150467504</v>
      </c>
      <c r="BC289" s="2" t="n">
        <v>-6.03099133901007</v>
      </c>
      <c r="BD289" s="2" t="n">
        <v>0.322571410931988</v>
      </c>
      <c r="BE289" s="2" t="n">
        <v>0.485994183422862</v>
      </c>
      <c r="BF289" s="2" t="n">
        <v>0</v>
      </c>
      <c r="BG289" s="2" t="n">
        <v>0</v>
      </c>
      <c r="BH289" s="2" t="n">
        <v>-0.14267983469967</v>
      </c>
      <c r="BI289" s="2" t="n">
        <v>-0.421547404836728</v>
      </c>
      <c r="BJ289" s="2" t="n">
        <v>0.136187735437387</v>
      </c>
      <c r="BK289" s="2" t="n">
        <v>22.4559162809823</v>
      </c>
      <c r="BL289" s="2" t="n">
        <v>-1.03552961045029</v>
      </c>
      <c r="BM289" s="2" t="n">
        <v>-6.14558343552024</v>
      </c>
      <c r="BN289" s="2" t="n">
        <v>0.306922560444176</v>
      </c>
      <c r="BO289" s="2" t="n">
        <v>0.432420779401306</v>
      </c>
      <c r="BP289" s="2" t="n">
        <v>0</v>
      </c>
      <c r="BQ289" s="2" t="n">
        <v>0</v>
      </c>
      <c r="BR289" s="2" t="n">
        <v>-0.00156108591587056</v>
      </c>
      <c r="BS289" s="2" t="n">
        <v>-0.254148159650027</v>
      </c>
      <c r="BT289" s="2" t="n">
        <v>0.251025987818286</v>
      </c>
      <c r="BU289" s="2" t="n">
        <v>22.4559162809823</v>
      </c>
      <c r="BV289" s="2" t="n">
        <v>-0.0125087415912423</v>
      </c>
      <c r="BW289" s="2" t="n">
        <v>-6.0156805267465</v>
      </c>
      <c r="BX289" s="2" t="n">
        <v>0.99008472769671</v>
      </c>
      <c r="BY289" s="2" t="n">
        <v>0.995768700453472</v>
      </c>
      <c r="BZ289" s="2" t="n">
        <v>0</v>
      </c>
      <c r="CA289" s="2" t="n">
        <v>0</v>
      </c>
    </row>
    <row r="290">
      <c r="A290" s="5" t="str">
        <f>HYPERLINK("https://www.uniprot.org/uniprot/Q9NR31", "Q9NR31")</f>
      </c>
      <c r="B290" s="2" t="s">
        <v>1155</v>
      </c>
      <c r="C290" s="2" t="s">
        <v>1156</v>
      </c>
      <c r="D290" s="2" t="s">
        <v>1157</v>
      </c>
      <c r="E290" s="2" t="n">
        <v>7</v>
      </c>
      <c r="F290" s="2" t="n">
        <v>6399010</v>
      </c>
      <c r="G290" s="2" t="s">
        <v>1156</v>
      </c>
      <c r="H290" s="2" t="s">
        <v>1158</v>
      </c>
      <c r="I290" s="2" t="b">
        <v>1</v>
      </c>
      <c r="J290" s="2" t="b">
        <v>0</v>
      </c>
      <c r="K290" s="2" t="n">
        <v>22.1494969809097</v>
      </c>
      <c r="L290" s="2" t="n">
        <v>22.6113112698702</v>
      </c>
      <c r="M290" s="2" t="n">
        <v>23.173057318827</v>
      </c>
      <c r="N290" s="2" t="n">
        <v>22.4563877218129</v>
      </c>
      <c r="O290" s="2" t="n">
        <v>22.4543943974648</v>
      </c>
      <c r="P290" s="2" t="n">
        <v>22.065360138645</v>
      </c>
      <c r="Q290" s="2" t="n">
        <v>23.8703214155384</v>
      </c>
      <c r="R290" s="2" t="n">
        <v>22.3690877813554</v>
      </c>
      <c r="S290" s="2" t="n">
        <v>22.583250009432</v>
      </c>
      <c r="T290" s="2" t="n">
        <v>22.4085196911692</v>
      </c>
      <c r="U290" s="2" t="n">
        <v>23.6008575752247</v>
      </c>
      <c r="V290" s="2" t="n">
        <v>22.3032827551824</v>
      </c>
      <c r="W290" s="2" t="n">
        <v>22.2508043326006</v>
      </c>
      <c r="X290" s="2" t="n">
        <v>22.5893385650962</v>
      </c>
      <c r="Y290" s="2" t="n">
        <v>22.2115596619773</v>
      </c>
      <c r="Z290" s="2" t="n">
        <v>22.6995775696625</v>
      </c>
      <c r="AA290" s="2" t="n">
        <v>22.2878061297053</v>
      </c>
      <c r="AB290" s="2" t="n">
        <v>23.4837896687357</v>
      </c>
      <c r="AC290" s="2" t="n">
        <v>22.6271021579922</v>
      </c>
      <c r="AD290" s="2" t="n">
        <v>22.3982702101528</v>
      </c>
      <c r="AE290" s="2" t="n">
        <v>22.4636037238432</v>
      </c>
      <c r="AF290" s="2" t="n">
        <v>22.8484727857014</v>
      </c>
      <c r="AG290" s="2" t="n">
        <v>21.76568438896</v>
      </c>
      <c r="AH290" s="2" t="n">
        <v>22.4101773510816</v>
      </c>
      <c r="AI290" s="2" t="n">
        <v>22.0390659985515</v>
      </c>
      <c r="AJ290" s="2" t="n">
        <v>22.2276851036687</v>
      </c>
      <c r="AK290" s="2" t="n">
        <v>22.3346006245626</v>
      </c>
      <c r="AL290" s="2" t="n">
        <v>23.2145836156284</v>
      </c>
      <c r="AM290" s="2" t="n">
        <v>22.251477155763</v>
      </c>
      <c r="AN290" s="2" t="n">
        <v>23.3220938288816</v>
      </c>
      <c r="AO290" s="2" t="n">
        <v>22.8228928791849</v>
      </c>
      <c r="AP290" s="2" t="n">
        <v>22.3020180921627</v>
      </c>
      <c r="AQ290" s="2" t="n">
        <v>22.5319211851217</v>
      </c>
      <c r="AR290" s="2" t="n">
        <v>22.1830002159181</v>
      </c>
      <c r="AS290" s="2" t="n">
        <v>22.6672624045177</v>
      </c>
      <c r="AT290" s="2" t="n">
        <v>22.7018760982959</v>
      </c>
      <c r="AU290" s="2" t="n">
        <v>22.8304528092087</v>
      </c>
      <c r="AV290" s="2" t="n">
        <v>22.6620311126453</v>
      </c>
      <c r="AW290" s="2" t="n">
        <v>22.5008547495606</v>
      </c>
      <c r="AX290" s="2" t="n">
        <v>-0.23351349242359</v>
      </c>
      <c r="AY290" s="2" t="n">
        <v>-0.470944286626533</v>
      </c>
      <c r="AZ290" s="2" t="n">
        <v>0.0039173017793529</v>
      </c>
      <c r="BA290" s="2" t="n">
        <v>22.5813674224259</v>
      </c>
      <c r="BB290" s="2" t="n">
        <v>-1.98732950953397</v>
      </c>
      <c r="BC290" s="2" t="n">
        <v>-4.64316049870693</v>
      </c>
      <c r="BD290" s="2" t="n">
        <v>0.0537182025526621</v>
      </c>
      <c r="BE290" s="2" t="n">
        <v>0.144243862737513</v>
      </c>
      <c r="BF290" s="2" t="n">
        <v>0</v>
      </c>
      <c r="BG290" s="2" t="n">
        <v>0</v>
      </c>
      <c r="BH290" s="2" t="n">
        <v>-0.257050353945537</v>
      </c>
      <c r="BI290" s="2" t="n">
        <v>-0.489469871549382</v>
      </c>
      <c r="BJ290" s="2" t="n">
        <v>-0.0246308363416926</v>
      </c>
      <c r="BK290" s="2" t="n">
        <v>22.5813674224259</v>
      </c>
      <c r="BL290" s="2" t="n">
        <v>-2.23480975366632</v>
      </c>
      <c r="BM290" s="2" t="n">
        <v>-4.30897709824508</v>
      </c>
      <c r="BN290" s="2" t="n">
        <v>0.0310442687985116</v>
      </c>
      <c r="BO290" s="2" t="n">
        <v>0.0750107144844036</v>
      </c>
      <c r="BP290" s="2" t="n">
        <v>-1</v>
      </c>
      <c r="BQ290" s="2" t="n">
        <v>0</v>
      </c>
      <c r="BR290" s="2" t="n">
        <v>-0.0235368615219471</v>
      </c>
      <c r="BS290" s="2" t="n">
        <v>-0.233525656549969</v>
      </c>
      <c r="BT290" s="2" t="n">
        <v>0.186451933506075</v>
      </c>
      <c r="BU290" s="2" t="n">
        <v>22.5813674224259</v>
      </c>
      <c r="BV290" s="2" t="n">
        <v>-0.226489137601603</v>
      </c>
      <c r="BW290" s="2" t="n">
        <v>-5.99570151547666</v>
      </c>
      <c r="BX290" s="2" t="n">
        <v>0.821967024141694</v>
      </c>
      <c r="BY290" s="2" t="n">
        <v>0.941269109991643</v>
      </c>
      <c r="BZ290" s="2" t="n">
        <v>0</v>
      </c>
      <c r="CA290" s="2" t="n">
        <v>0</v>
      </c>
    </row>
    <row r="291">
      <c r="A291" s="5" t="str">
        <f>HYPERLINK("https://www.uniprot.org/uniprot/Q16853", "Q16853")</f>
      </c>
      <c r="B291" s="2" t="s">
        <v>1159</v>
      </c>
      <c r="C291" s="2" t="s">
        <v>1160</v>
      </c>
      <c r="D291" s="2" t="s">
        <v>1161</v>
      </c>
      <c r="E291" s="2" t="n">
        <v>23</v>
      </c>
      <c r="F291" s="2" t="n">
        <v>6357201</v>
      </c>
      <c r="G291" s="2" t="s">
        <v>1160</v>
      </c>
      <c r="H291" s="2" t="s">
        <v>1162</v>
      </c>
      <c r="I291" s="2" t="b">
        <v>1</v>
      </c>
      <c r="J291" s="2" t="b">
        <v>0</v>
      </c>
      <c r="K291" s="2" t="n">
        <v>19.6071785154653</v>
      </c>
      <c r="L291" s="2" t="n">
        <v>19.978720686194</v>
      </c>
      <c r="M291" s="2" t="n">
        <v>25.2849552374083</v>
      </c>
      <c r="N291" s="2" t="n">
        <v>21.2795255837346</v>
      </c>
      <c r="O291" s="2" t="n">
        <v>20.253023730667</v>
      </c>
      <c r="P291" s="2" t="n">
        <v>19.6514847748504</v>
      </c>
      <c r="Q291" s="2" t="n">
        <v>23.9569663487634</v>
      </c>
      <c r="R291" s="2" t="n">
        <v>21.6555037687301</v>
      </c>
      <c r="S291" s="2" t="n">
        <v>21.2015326910226</v>
      </c>
      <c r="T291" s="2" t="n">
        <v>22.4643188082184</v>
      </c>
      <c r="U291" s="2" t="n">
        <v>24.4309037144858</v>
      </c>
      <c r="V291" s="2" t="n">
        <v>21.1109434100236</v>
      </c>
      <c r="W291" s="2" t="n">
        <v>21.921319916254</v>
      </c>
      <c r="X291" s="2" t="n">
        <v>18.984777193389</v>
      </c>
      <c r="Y291" s="2" t="n">
        <v>19.630631380814</v>
      </c>
      <c r="Z291" s="2" t="n">
        <v>23.5756008896576</v>
      </c>
      <c r="AA291" s="2" t="n">
        <v>21.2972077465491</v>
      </c>
      <c r="AB291" s="2" t="n">
        <v>23.981603526552</v>
      </c>
      <c r="AC291" s="2" t="n">
        <v>22.9380957786029</v>
      </c>
      <c r="AD291" s="2" t="n">
        <v>21.9545391608464</v>
      </c>
      <c r="AE291" s="2" t="n">
        <v>22.5814641308584</v>
      </c>
      <c r="AF291" s="2" t="n">
        <v>22.3817794466082</v>
      </c>
      <c r="AG291" s="2" t="n">
        <v>20.3968617024314</v>
      </c>
      <c r="AH291" s="2" t="n">
        <v>20.699293388727</v>
      </c>
      <c r="AI291" s="2" t="n">
        <v>18.9812409305141</v>
      </c>
      <c r="AJ291" s="2" t="n">
        <v>17.9449388535804</v>
      </c>
      <c r="AK291" s="2" t="n">
        <v>19.3747978623935</v>
      </c>
      <c r="AL291" s="2" t="n">
        <v>25.2222778205027</v>
      </c>
      <c r="AM291" s="2" t="n">
        <v>23.274883263573</v>
      </c>
      <c r="AN291" s="2" t="n">
        <v>18.7758043675518</v>
      </c>
      <c r="AO291" s="2" t="n">
        <v>18.4158310997559</v>
      </c>
      <c r="AP291" s="2" t="n">
        <v>18.7513302631189</v>
      </c>
      <c r="AQ291" s="2" t="n">
        <v>18.6723138388992</v>
      </c>
      <c r="AR291" s="2" t="n">
        <v>18.7513812021884</v>
      </c>
      <c r="AS291" s="2" t="n">
        <v>19.2059391910046</v>
      </c>
      <c r="AT291" s="2" t="n">
        <v>18.0582534040971</v>
      </c>
      <c r="AU291" s="2" t="n">
        <v>19.4763498870452</v>
      </c>
      <c r="AV291" s="2" t="n">
        <v>18.7258830018644</v>
      </c>
      <c r="AW291" s="2" t="n">
        <v>19.4624567029131</v>
      </c>
      <c r="AX291" s="2" t="n">
        <v>2.20775316303123</v>
      </c>
      <c r="AY291" s="2" t="n">
        <v>1.35915627504351</v>
      </c>
      <c r="AZ291" s="2" t="n">
        <v>3.05635005101895</v>
      </c>
      <c r="BA291" s="2" t="n">
        <v>20.879792646663</v>
      </c>
      <c r="BB291" s="2" t="n">
        <v>5.25707324901752</v>
      </c>
      <c r="BC291" s="2" t="n">
        <v>3.95783243124635</v>
      </c>
      <c r="BD291" s="2" t="n">
        <v>0.00000511733910388905</v>
      </c>
      <c r="BE291" s="2" t="n">
        <v>0.000154559632622149</v>
      </c>
      <c r="BF291" s="2" t="n">
        <v>1</v>
      </c>
      <c r="BG291" s="2" t="n">
        <v>1</v>
      </c>
      <c r="BH291" s="2" t="n">
        <v>2.43202778554788</v>
      </c>
      <c r="BI291" s="2" t="n">
        <v>1.60134160598834</v>
      </c>
      <c r="BJ291" s="2" t="n">
        <v>3.26271396510742</v>
      </c>
      <c r="BK291" s="2" t="n">
        <v>20.879792646663</v>
      </c>
      <c r="BL291" s="2" t="n">
        <v>5.91597724349872</v>
      </c>
      <c r="BM291" s="2" t="n">
        <v>5.94933826426955</v>
      </c>
      <c r="BN291" s="2" t="n">
        <v>0.000000606607342144808</v>
      </c>
      <c r="BO291" s="2" t="n">
        <v>0.0000134778389927117</v>
      </c>
      <c r="BP291" s="2" t="n">
        <v>1</v>
      </c>
      <c r="BQ291" s="2" t="n">
        <v>1</v>
      </c>
      <c r="BR291" s="2" t="n">
        <v>0.224274622516649</v>
      </c>
      <c r="BS291" s="2" t="n">
        <v>-0.526242337893964</v>
      </c>
      <c r="BT291" s="2" t="n">
        <v>0.974791582927263</v>
      </c>
      <c r="BU291" s="2" t="n">
        <v>20.879792646663</v>
      </c>
      <c r="BV291" s="2" t="n">
        <v>0.603829839468805</v>
      </c>
      <c r="BW291" s="2" t="n">
        <v>-5.84525592977772</v>
      </c>
      <c r="BX291" s="2" t="n">
        <v>0.549344186096463</v>
      </c>
      <c r="BY291" s="2" t="n">
        <v>0.82252696492987</v>
      </c>
      <c r="BZ291" s="2" t="n">
        <v>0</v>
      </c>
      <c r="CA291" s="2" t="n">
        <v>0</v>
      </c>
    </row>
    <row r="292">
      <c r="A292" s="5" t="str">
        <f>HYPERLINK("https://www.uniprot.org/uniprot/P21266", "P21266")</f>
      </c>
      <c r="B292" s="2" t="s">
        <v>1163</v>
      </c>
      <c r="C292" s="2" t="s">
        <v>1164</v>
      </c>
      <c r="D292" s="2" t="s">
        <v>1165</v>
      </c>
      <c r="E292" s="2" t="n">
        <v>15</v>
      </c>
      <c r="F292" s="2" t="n">
        <v>6304691</v>
      </c>
      <c r="G292" s="2" t="s">
        <v>1164</v>
      </c>
      <c r="H292" s="2" t="s">
        <v>1166</v>
      </c>
      <c r="I292" s="2" t="b">
        <v>1</v>
      </c>
      <c r="J292" s="2" t="b">
        <v>0</v>
      </c>
      <c r="K292" s="2" t="n">
        <v>22.7714600785801</v>
      </c>
      <c r="L292" s="2" t="n">
        <v>21.9484184330579</v>
      </c>
      <c r="M292" s="2" t="n">
        <v>21.0817700538277</v>
      </c>
      <c r="N292" s="2" t="n">
        <v>22.3102743465363</v>
      </c>
      <c r="O292" s="2" t="n">
        <v>22.91824144845</v>
      </c>
      <c r="P292" s="2" t="n">
        <v>22.791111259856</v>
      </c>
      <c r="Q292" s="2" t="n">
        <v>21.6114453828635</v>
      </c>
      <c r="R292" s="2" t="n">
        <v>21.1308688360175</v>
      </c>
      <c r="S292" s="2" t="n">
        <v>22.0717296641227</v>
      </c>
      <c r="T292" s="2" t="n">
        <v>21.6074087136111</v>
      </c>
      <c r="U292" s="2" t="n">
        <v>23.3277253089021</v>
      </c>
      <c r="V292" s="2" t="n">
        <v>22.7416672477133</v>
      </c>
      <c r="W292" s="2" t="n">
        <v>22.530828127098</v>
      </c>
      <c r="X292" s="2" t="n">
        <v>23.6016736781266</v>
      </c>
      <c r="Y292" s="2" t="n">
        <v>23.0189190482055</v>
      </c>
      <c r="Z292" s="2" t="n">
        <v>21.8818227786199</v>
      </c>
      <c r="AA292" s="2" t="n">
        <v>21.8487053219177</v>
      </c>
      <c r="AB292" s="2" t="n">
        <v>22.3958992333316</v>
      </c>
      <c r="AC292" s="2" t="n">
        <v>21.1648606279027</v>
      </c>
      <c r="AD292" s="2" t="n">
        <v>21.2345326157023</v>
      </c>
      <c r="AE292" s="2" t="n">
        <v>22.7453093551008</v>
      </c>
      <c r="AF292" s="2" t="n">
        <v>22.4991245121646</v>
      </c>
      <c r="AG292" s="2" t="n">
        <v>21.6587762848728</v>
      </c>
      <c r="AH292" s="2" t="n">
        <v>22.0323899912797</v>
      </c>
      <c r="AI292" s="2" t="n">
        <v>23.2452657379314</v>
      </c>
      <c r="AJ292" s="2" t="n">
        <v>23.2783508537486</v>
      </c>
      <c r="AK292" s="2" t="n">
        <v>22.8965296163275</v>
      </c>
      <c r="AL292" s="2" t="n">
        <v>18.5841738806932</v>
      </c>
      <c r="AM292" s="2" t="n">
        <v>22.0361523744184</v>
      </c>
      <c r="AN292" s="2" t="n">
        <v>23.555206764665</v>
      </c>
      <c r="AO292" s="2" t="n">
        <v>22.6878733102222</v>
      </c>
      <c r="AP292" s="2" t="n">
        <v>21.2604851190133</v>
      </c>
      <c r="AQ292" s="2" t="n">
        <v>23.4804598026394</v>
      </c>
      <c r="AR292" s="2" t="n">
        <v>22.5369040725112</v>
      </c>
      <c r="AS292" s="2" t="n">
        <v>23.1680623425802</v>
      </c>
      <c r="AT292" s="2" t="n">
        <v>23.1561654979651</v>
      </c>
      <c r="AU292" s="2" t="n">
        <v>22.843349431241</v>
      </c>
      <c r="AV292" s="2" t="n">
        <v>22.4078474857928</v>
      </c>
      <c r="AW292" s="2" t="n">
        <v>22.5045519739431</v>
      </c>
      <c r="AX292" s="2" t="n">
        <v>-0.276277559742976</v>
      </c>
      <c r="AY292" s="2" t="n">
        <v>-0.761009543811217</v>
      </c>
      <c r="AZ292" s="2" t="n">
        <v>0.208454424325266</v>
      </c>
      <c r="BA292" s="2" t="n">
        <v>22.3222138618347</v>
      </c>
      <c r="BB292" s="2" t="n">
        <v>-1.15169871442594</v>
      </c>
      <c r="BC292" s="2" t="n">
        <v>-5.87710162702322</v>
      </c>
      <c r="BD292" s="2" t="n">
        <v>0.256238411754107</v>
      </c>
      <c r="BE292" s="2" t="n">
        <v>0.411386087973994</v>
      </c>
      <c r="BF292" s="2" t="n">
        <v>0</v>
      </c>
      <c r="BG292" s="2" t="n">
        <v>0</v>
      </c>
      <c r="BH292" s="2" t="n">
        <v>-0.693922654212333</v>
      </c>
      <c r="BI292" s="2" t="n">
        <v>-1.16842375792341</v>
      </c>
      <c r="BJ292" s="2" t="n">
        <v>-0.219421550501251</v>
      </c>
      <c r="BK292" s="2" t="n">
        <v>22.3222138618347</v>
      </c>
      <c r="BL292" s="2" t="n">
        <v>-2.95507689577997</v>
      </c>
      <c r="BM292" s="2" t="n">
        <v>-2.70102645123868</v>
      </c>
      <c r="BN292" s="2" t="n">
        <v>0.00520311240667369</v>
      </c>
      <c r="BO292" s="2" t="n">
        <v>0.018556487605351</v>
      </c>
      <c r="BP292" s="2" t="n">
        <v>-1</v>
      </c>
      <c r="BQ292" s="2" t="n">
        <v>-1</v>
      </c>
      <c r="BR292" s="2" t="n">
        <v>-0.417645094469357</v>
      </c>
      <c r="BS292" s="2" t="n">
        <v>-0.846352270333955</v>
      </c>
      <c r="BT292" s="2" t="n">
        <v>0.0110620813952408</v>
      </c>
      <c r="BU292" s="2" t="n">
        <v>22.3222138618347</v>
      </c>
      <c r="BV292" s="2" t="n">
        <v>-1.96852792119516</v>
      </c>
      <c r="BW292" s="2" t="n">
        <v>-4.23908100285361</v>
      </c>
      <c r="BX292" s="2" t="n">
        <v>0.055918978109021</v>
      </c>
      <c r="BY292" s="2" t="n">
        <v>0.331734855821303</v>
      </c>
      <c r="BZ292" s="2" t="n">
        <v>0</v>
      </c>
      <c r="CA292" s="2" t="n">
        <v>0</v>
      </c>
    </row>
    <row r="293">
      <c r="A293" s="5" t="str">
        <f>HYPERLINK("https://www.uniprot.org/uniprot/P35232", "P35232")</f>
      </c>
      <c r="B293" s="2" t="s">
        <v>1167</v>
      </c>
      <c r="C293" s="2" t="s">
        <v>1168</v>
      </c>
      <c r="D293" s="2" t="s">
        <v>1169</v>
      </c>
      <c r="E293" s="2" t="n">
        <v>14</v>
      </c>
      <c r="F293" s="2" t="n">
        <v>6285285</v>
      </c>
      <c r="G293" s="2" t="s">
        <v>1170</v>
      </c>
      <c r="H293" s="2" t="s">
        <v>1171</v>
      </c>
      <c r="I293" s="2" t="b">
        <v>1</v>
      </c>
      <c r="J293" s="2" t="b">
        <v>0</v>
      </c>
      <c r="K293" s="2" t="n">
        <v>22.7256183213428</v>
      </c>
      <c r="L293" s="2" t="n">
        <v>22.3879158293779</v>
      </c>
      <c r="M293" s="2" t="n">
        <v>22.2916389987089</v>
      </c>
      <c r="N293" s="2" t="n">
        <v>22.7079783493261</v>
      </c>
      <c r="O293" s="2" t="n">
        <v>23.2187545545807</v>
      </c>
      <c r="P293" s="2" t="n">
        <v>23.3008644483716</v>
      </c>
      <c r="Q293" s="2" t="n">
        <v>22.6990172794716</v>
      </c>
      <c r="R293" s="2" t="n">
        <v>22.4376961082567</v>
      </c>
      <c r="S293" s="2" t="n">
        <v>21.841607158181</v>
      </c>
      <c r="T293" s="2" t="n">
        <v>22.4847500703038</v>
      </c>
      <c r="U293" s="2" t="n">
        <v>22.757364346044</v>
      </c>
      <c r="V293" s="2" t="n">
        <v>22.3797197191649</v>
      </c>
      <c r="W293" s="2" t="n">
        <v>21.9630036411634</v>
      </c>
      <c r="X293" s="2" t="n">
        <v>22.5198398939127</v>
      </c>
      <c r="Y293" s="2" t="n">
        <v>22.4084925574786</v>
      </c>
      <c r="Z293" s="2" t="n">
        <v>22.1774085942313</v>
      </c>
      <c r="AA293" s="2" t="n">
        <v>22.5027435830791</v>
      </c>
      <c r="AB293" s="2" t="n">
        <v>22.3471061121257</v>
      </c>
      <c r="AC293" s="2" t="n">
        <v>22.3459818176687</v>
      </c>
      <c r="AD293" s="2" t="n">
        <v>22.4392163881312</v>
      </c>
      <c r="AE293" s="2" t="n">
        <v>22.5329424615135</v>
      </c>
      <c r="AF293" s="2" t="n">
        <v>22.26441514762</v>
      </c>
      <c r="AG293" s="2" t="n">
        <v>22.5295498515142</v>
      </c>
      <c r="AH293" s="2" t="n">
        <v>21.7729777481471</v>
      </c>
      <c r="AI293" s="2" t="n">
        <v>23.0544477558587</v>
      </c>
      <c r="AJ293" s="2" t="n">
        <v>22.7166099983342</v>
      </c>
      <c r="AK293" s="2" t="n">
        <v>22.268007262359</v>
      </c>
      <c r="AL293" s="2" t="n">
        <v>22.193116238265</v>
      </c>
      <c r="AM293" s="2" t="n">
        <v>22.5965891996169</v>
      </c>
      <c r="AN293" s="2" t="n">
        <v>22.2387042396891</v>
      </c>
      <c r="AO293" s="2" t="n">
        <v>22.1329605015148</v>
      </c>
      <c r="AP293" s="2" t="n">
        <v>22.5069354415066</v>
      </c>
      <c r="AQ293" s="2" t="n">
        <v>22.9220965037085</v>
      </c>
      <c r="AR293" s="2" t="n">
        <v>22.8641916941619</v>
      </c>
      <c r="AS293" s="2" t="n">
        <v>22.7385230212297</v>
      </c>
      <c r="AT293" s="2" t="n">
        <v>22.7406948683579</v>
      </c>
      <c r="AU293" s="2" t="n">
        <v>22.7553706709821</v>
      </c>
      <c r="AV293" s="2" t="n">
        <v>22.5623380813</v>
      </c>
      <c r="AW293" s="2" t="n">
        <v>22.567476498432</v>
      </c>
      <c r="AX293" s="2" t="n">
        <v>-0.125029886636337</v>
      </c>
      <c r="AY293" s="2" t="n">
        <v>-0.364898129298073</v>
      </c>
      <c r="AZ293" s="2" t="n">
        <v>0.114838356025399</v>
      </c>
      <c r="BA293" s="2" t="n">
        <v>22.5101196142316</v>
      </c>
      <c r="BB293" s="2" t="n">
        <v>-1.05326106771323</v>
      </c>
      <c r="BC293" s="2" t="n">
        <v>-5.98274618330317</v>
      </c>
      <c r="BD293" s="2" t="n">
        <v>0.298501793824571</v>
      </c>
      <c r="BE293" s="2" t="n">
        <v>0.459764117500315</v>
      </c>
      <c r="BF293" s="2" t="n">
        <v>0</v>
      </c>
      <c r="BG293" s="2" t="n">
        <v>0</v>
      </c>
      <c r="BH293" s="2" t="n">
        <v>-0.196619677357546</v>
      </c>
      <c r="BI293" s="2" t="n">
        <v>-0.43142519799389</v>
      </c>
      <c r="BJ293" s="2" t="n">
        <v>0.0381858432787976</v>
      </c>
      <c r="BK293" s="2" t="n">
        <v>22.5101196142316</v>
      </c>
      <c r="BL293" s="2" t="n">
        <v>-1.69205167767683</v>
      </c>
      <c r="BM293" s="2" t="n">
        <v>-5.28742594848138</v>
      </c>
      <c r="BN293" s="2" t="n">
        <v>0.0983630774656339</v>
      </c>
      <c r="BO293" s="2" t="n">
        <v>0.184959550499655</v>
      </c>
      <c r="BP293" s="2" t="n">
        <v>0</v>
      </c>
      <c r="BQ293" s="2" t="n">
        <v>0</v>
      </c>
      <c r="BR293" s="2" t="n">
        <v>-0.0715897907212089</v>
      </c>
      <c r="BS293" s="2" t="n">
        <v>-0.283734316502367</v>
      </c>
      <c r="BT293" s="2" t="n">
        <v>0.140554735059949</v>
      </c>
      <c r="BU293" s="2" t="n">
        <v>22.5101196142316</v>
      </c>
      <c r="BV293" s="2" t="n">
        <v>-0.681889825869638</v>
      </c>
      <c r="BW293" s="2" t="n">
        <v>-5.7973233788411</v>
      </c>
      <c r="BX293" s="2" t="n">
        <v>0.49921288027687</v>
      </c>
      <c r="BY293" s="2" t="n">
        <v>0.785215428117141</v>
      </c>
      <c r="BZ293" s="2" t="n">
        <v>0</v>
      </c>
      <c r="CA293" s="2" t="n">
        <v>0</v>
      </c>
    </row>
    <row r="294">
      <c r="A294" s="5" t="str">
        <f>HYPERLINK("https://www.uniprot.org/uniprot/P07237", "P07237")</f>
      </c>
      <c r="B294" s="2" t="s">
        <v>1172</v>
      </c>
      <c r="C294" s="2" t="s">
        <v>1173</v>
      </c>
      <c r="D294" s="2" t="s">
        <v>1174</v>
      </c>
      <c r="E294" s="2" t="n">
        <v>26</v>
      </c>
      <c r="F294" s="2" t="n">
        <v>6268478</v>
      </c>
      <c r="G294" s="2" t="s">
        <v>1173</v>
      </c>
      <c r="H294" s="2" t="s">
        <v>1175</v>
      </c>
      <c r="I294" s="2" t="b">
        <v>1</v>
      </c>
      <c r="J294" s="2" t="b">
        <v>0</v>
      </c>
      <c r="K294" s="2" t="n">
        <v>22.3572716826685</v>
      </c>
      <c r="L294" s="2" t="n">
        <v>22.0568236378413</v>
      </c>
      <c r="M294" s="2" t="n">
        <v>23.2372022106566</v>
      </c>
      <c r="N294" s="2" t="n">
        <v>22.0401799898489</v>
      </c>
      <c r="O294" s="2" t="n">
        <v>21.8462097312108</v>
      </c>
      <c r="P294" s="2" t="n">
        <v>22.0589188128335</v>
      </c>
      <c r="Q294" s="2" t="n">
        <v>23.289472351278</v>
      </c>
      <c r="R294" s="2" t="n">
        <v>22.7149444929711</v>
      </c>
      <c r="S294" s="2" t="n">
        <v>22.6717404376238</v>
      </c>
      <c r="T294" s="2" t="n">
        <v>22.5317444752931</v>
      </c>
      <c r="U294" s="2" t="n">
        <v>23.3735583029536</v>
      </c>
      <c r="V294" s="2" t="n">
        <v>22.5507439503372</v>
      </c>
      <c r="W294" s="2" t="n">
        <v>22.7282087062112</v>
      </c>
      <c r="X294" s="2" t="n">
        <v>22.3831752968274</v>
      </c>
      <c r="Y294" s="2" t="n">
        <v>22.3638675272216</v>
      </c>
      <c r="Z294" s="2" t="n">
        <v>22.6769717403701</v>
      </c>
      <c r="AA294" s="2" t="n">
        <v>22.2970575454031</v>
      </c>
      <c r="AB294" s="2" t="n">
        <v>23.2645260402575</v>
      </c>
      <c r="AC294" s="2" t="n">
        <v>22.4436230953505</v>
      </c>
      <c r="AD294" s="2" t="n">
        <v>22.5454619416642</v>
      </c>
      <c r="AE294" s="2" t="n">
        <v>22.4351750986028</v>
      </c>
      <c r="AF294" s="2" t="n">
        <v>23.3717393791658</v>
      </c>
      <c r="AG294" s="2" t="n">
        <v>22.3133683921892</v>
      </c>
      <c r="AH294" s="2" t="n">
        <v>22.7566332924477</v>
      </c>
      <c r="AI294" s="2" t="n">
        <v>21.8880330497332</v>
      </c>
      <c r="AJ294" s="2" t="n">
        <v>22.1685675982684</v>
      </c>
      <c r="AK294" s="2" t="n">
        <v>22.5898961937106</v>
      </c>
      <c r="AL294" s="2" t="n">
        <v>24.1852686748071</v>
      </c>
      <c r="AM294" s="2" t="n">
        <v>22.5631836106267</v>
      </c>
      <c r="AN294" s="2" t="n">
        <v>22.5219800834378</v>
      </c>
      <c r="AO294" s="2" t="n">
        <v>22.6113425675751</v>
      </c>
      <c r="AP294" s="2" t="n">
        <v>22.1502873730009</v>
      </c>
      <c r="AQ294" s="2" t="n">
        <v>22.1386780523139</v>
      </c>
      <c r="AR294" s="2" t="n">
        <v>22.0649300533721</v>
      </c>
      <c r="AS294" s="2" t="n">
        <v>22.3136261717478</v>
      </c>
      <c r="AT294" s="2" t="n">
        <v>22.1061756342543</v>
      </c>
      <c r="AU294" s="2" t="n">
        <v>22.397523179997</v>
      </c>
      <c r="AV294" s="2" t="n">
        <v>22.2169903004241</v>
      </c>
      <c r="AW294" s="2" t="n">
        <v>22.5310936506673</v>
      </c>
      <c r="AX294" s="2" t="n">
        <v>0.144975058825889</v>
      </c>
      <c r="AY294" s="2" t="n">
        <v>-0.0902190923241124</v>
      </c>
      <c r="AZ294" s="2" t="n">
        <v>0.38016920997589</v>
      </c>
      <c r="BA294" s="2" t="n">
        <v>22.5322101109016</v>
      </c>
      <c r="BB294" s="2" t="n">
        <v>1.24555159901544</v>
      </c>
      <c r="BC294" s="2" t="n">
        <v>-5.76818636269349</v>
      </c>
      <c r="BD294" s="2" t="n">
        <v>0.22012935330393</v>
      </c>
      <c r="BE294" s="2" t="n">
        <v>0.370976495149517</v>
      </c>
      <c r="BF294" s="2" t="n">
        <v>0</v>
      </c>
      <c r="BG294" s="2" t="n">
        <v>0</v>
      </c>
      <c r="BH294" s="2" t="n">
        <v>0.17756139205764</v>
      </c>
      <c r="BI294" s="2" t="n">
        <v>-0.0526686896680071</v>
      </c>
      <c r="BJ294" s="2" t="n">
        <v>0.407791473783288</v>
      </c>
      <c r="BK294" s="2" t="n">
        <v>22.5322101109016</v>
      </c>
      <c r="BL294" s="2" t="n">
        <v>1.55840890405439</v>
      </c>
      <c r="BM294" s="2" t="n">
        <v>-5.49287407359578</v>
      </c>
      <c r="BN294" s="2" t="n">
        <v>0.126963367898696</v>
      </c>
      <c r="BO294" s="2" t="n">
        <v>0.224538142862012</v>
      </c>
      <c r="BP294" s="2" t="n">
        <v>0</v>
      </c>
      <c r="BQ294" s="2" t="n">
        <v>0</v>
      </c>
      <c r="BR294" s="2" t="n">
        <v>0.0325863332317518</v>
      </c>
      <c r="BS294" s="2" t="n">
        <v>-0.17542432757332</v>
      </c>
      <c r="BT294" s="2" t="n">
        <v>0.240596994036823</v>
      </c>
      <c r="BU294" s="2" t="n">
        <v>22.5322101109016</v>
      </c>
      <c r="BV294" s="2" t="n">
        <v>0.31655184423534</v>
      </c>
      <c r="BW294" s="2" t="n">
        <v>-5.97213585147226</v>
      </c>
      <c r="BX294" s="2" t="n">
        <v>0.753219216843691</v>
      </c>
      <c r="BY294" s="2" t="n">
        <v>0.91310414674709</v>
      </c>
      <c r="BZ294" s="2" t="n">
        <v>0</v>
      </c>
      <c r="CA294" s="2" t="n">
        <v>0</v>
      </c>
    </row>
    <row r="295">
      <c r="A295" s="5" t="str">
        <f>HYPERLINK("https://www.uniprot.org/uniprot/P02792", "P02792")</f>
      </c>
      <c r="B295" s="2" t="s">
        <v>1176</v>
      </c>
      <c r="C295" s="2" t="s">
        <v>1177</v>
      </c>
      <c r="D295" s="2" t="s">
        <v>1178</v>
      </c>
      <c r="E295" s="2" t="n">
        <v>5</v>
      </c>
      <c r="F295" s="2" t="n">
        <v>6266444</v>
      </c>
      <c r="G295" s="2" t="s">
        <v>1177</v>
      </c>
      <c r="H295" s="2" t="s">
        <v>1179</v>
      </c>
      <c r="I295" s="2" t="b">
        <v>1</v>
      </c>
      <c r="J295" s="2" t="b">
        <v>0</v>
      </c>
      <c r="K295" s="2" t="n">
        <v>20.696090017374</v>
      </c>
      <c r="L295" s="2" t="n">
        <v>22.8330837399115</v>
      </c>
      <c r="M295" s="2" t="n">
        <v>24.4037807918056</v>
      </c>
      <c r="N295" s="2" t="n">
        <v>21.0980429654779</v>
      </c>
      <c r="O295" s="2" t="n">
        <v>21.1789461517985</v>
      </c>
      <c r="P295" s="2" t="n">
        <v>22.5835117180685</v>
      </c>
      <c r="Q295" s="2" t="n">
        <v>24.9526744825618</v>
      </c>
      <c r="R295" s="2" t="n">
        <v>24.0738487102034</v>
      </c>
      <c r="S295" s="2" t="n">
        <v>18.6105129584528</v>
      </c>
      <c r="T295" s="2" t="n">
        <v>21.3847560841712</v>
      </c>
      <c r="U295" s="2" t="n">
        <v>22.8512334630064</v>
      </c>
      <c r="V295" s="2" t="n">
        <v>19.8852733465402</v>
      </c>
      <c r="W295" s="2" t="n">
        <v>23.1784135746329</v>
      </c>
      <c r="X295" s="2" t="n">
        <v>20.6939065931573</v>
      </c>
      <c r="Y295" s="2" t="n">
        <v>22.3679623133388</v>
      </c>
      <c r="Z295" s="2" t="n">
        <v>21.8939996083456</v>
      </c>
      <c r="AA295" s="2" t="n">
        <v>23.4455842857647</v>
      </c>
      <c r="AB295" s="2" t="n">
        <v>24.1533940013128</v>
      </c>
      <c r="AC295" s="2" t="n">
        <v>20.3364990592118</v>
      </c>
      <c r="AD295" s="2" t="n">
        <v>24.502355563368</v>
      </c>
      <c r="AE295" s="2" t="n">
        <v>20.0302521640854</v>
      </c>
      <c r="AF295" s="2" t="n">
        <v>21.8520525476749</v>
      </c>
      <c r="AG295" s="2" t="n">
        <v>20.9683279386681</v>
      </c>
      <c r="AH295" s="2" t="n">
        <v>24.452013566703</v>
      </c>
      <c r="AI295" s="2" t="n">
        <v>20.6521586702473</v>
      </c>
      <c r="AJ295" s="2" t="n">
        <v>21.9554305890932</v>
      </c>
      <c r="AK295" s="2" t="n">
        <v>20.3349682510067</v>
      </c>
      <c r="AL295" s="2" t="n">
        <v>21.3727997856371</v>
      </c>
      <c r="AM295" s="2" t="n">
        <v>24.5383131749271</v>
      </c>
      <c r="AN295" s="2" t="n">
        <v>19.4568471749184</v>
      </c>
      <c r="AO295" s="2" t="n">
        <v>20.7172342663416</v>
      </c>
      <c r="AP295" s="2" t="n">
        <v>22.193117771796</v>
      </c>
      <c r="AQ295" s="2" t="n">
        <v>20.2864853955646</v>
      </c>
      <c r="AR295" s="2" t="n">
        <v>20.4077956406085</v>
      </c>
      <c r="AS295" s="2" t="n">
        <v>20.8439664933077</v>
      </c>
      <c r="AT295" s="2" t="n">
        <v>19.5966064082892</v>
      </c>
      <c r="AU295" s="2" t="n">
        <v>20.1977152664254</v>
      </c>
      <c r="AV295" s="2" t="n">
        <v>21.3924064061818</v>
      </c>
      <c r="AW295" s="2" t="n">
        <v>20.8960476715349</v>
      </c>
      <c r="AX295" s="2" t="n">
        <v>-0.19346289291239</v>
      </c>
      <c r="AY295" s="2" t="n">
        <v>-0.967896515649694</v>
      </c>
      <c r="AZ295" s="2" t="n">
        <v>0.580970729824914</v>
      </c>
      <c r="BA295" s="2" t="n">
        <v>21.7248309900388</v>
      </c>
      <c r="BB295" s="2" t="n">
        <v>-0.504787305940745</v>
      </c>
      <c r="BC295" s="2" t="n">
        <v>-6.4042522155287</v>
      </c>
      <c r="BD295" s="2" t="n">
        <v>0.61646019130064</v>
      </c>
      <c r="BE295" s="2" t="n">
        <v>0.744295783750241</v>
      </c>
      <c r="BF295" s="2" t="n">
        <v>0</v>
      </c>
      <c r="BG295" s="2" t="n">
        <v>0</v>
      </c>
      <c r="BH295" s="2" t="n">
        <v>2.27153871930885</v>
      </c>
      <c r="BI295" s="2" t="n">
        <v>1.51345049567703</v>
      </c>
      <c r="BJ295" s="2" t="n">
        <v>3.02962694294067</v>
      </c>
      <c r="BK295" s="2" t="n">
        <v>21.7248309900388</v>
      </c>
      <c r="BL295" s="2" t="n">
        <v>6.05473780424696</v>
      </c>
      <c r="BM295" s="2" t="n">
        <v>6.38679832840993</v>
      </c>
      <c r="BN295" s="2" t="n">
        <v>0.000000386544298057084</v>
      </c>
      <c r="BO295" s="2" t="n">
        <v>0.0000102354812074568</v>
      </c>
      <c r="BP295" s="2" t="n">
        <v>1</v>
      </c>
      <c r="BQ295" s="2" t="n">
        <v>1</v>
      </c>
      <c r="BR295" s="2" t="n">
        <v>2.46500161222124</v>
      </c>
      <c r="BS295" s="2" t="n">
        <v>1.78007620558342</v>
      </c>
      <c r="BT295" s="2" t="n">
        <v>3.14992701885906</v>
      </c>
      <c r="BU295" s="2" t="n">
        <v>21.7248309900388</v>
      </c>
      <c r="BV295" s="2" t="n">
        <v>7.27225131431481</v>
      </c>
      <c r="BW295" s="2" t="n">
        <v>9.774299503473</v>
      </c>
      <c r="BX295" s="2" t="n">
        <v>0.00000000756891468670895</v>
      </c>
      <c r="BY295" s="2" t="n">
        <v>0.0000146307120894084</v>
      </c>
      <c r="BZ295" s="2" t="n">
        <v>1</v>
      </c>
      <c r="CA295" s="2" t="n">
        <v>1</v>
      </c>
    </row>
    <row r="296">
      <c r="A296" s="5" t="str">
        <f>HYPERLINK("https://www.uniprot.org/uniprot/Q8TCA0", "Q8TCA0")</f>
      </c>
      <c r="B296" s="2" t="s">
        <v>1180</v>
      </c>
      <c r="C296" s="2" t="s">
        <v>1181</v>
      </c>
      <c r="D296" s="2" t="s">
        <v>1182</v>
      </c>
      <c r="E296" s="2" t="n">
        <v>9</v>
      </c>
      <c r="F296" s="2" t="n">
        <v>6218182</v>
      </c>
      <c r="G296" s="2" t="s">
        <v>1181</v>
      </c>
      <c r="H296" s="2" t="s">
        <v>1183</v>
      </c>
      <c r="I296" s="2" t="b">
        <v>1</v>
      </c>
      <c r="J296" s="2" t="b">
        <v>0</v>
      </c>
      <c r="K296" s="2" t="n">
        <v>22.559026276202</v>
      </c>
      <c r="L296" s="2" t="n">
        <v>22.0627696088188</v>
      </c>
      <c r="M296" s="2" t="s">
        <v>7796</v>
      </c>
      <c r="N296" s="2" t="n">
        <v>22.8478787544786</v>
      </c>
      <c r="O296" s="2" t="n">
        <v>22.5989133860567</v>
      </c>
      <c r="P296" s="2" t="n">
        <v>22.3797789807619</v>
      </c>
      <c r="Q296" s="2" t="n">
        <v>19.7670916537276</v>
      </c>
      <c r="R296" s="2" t="n">
        <v>22.9201659631572</v>
      </c>
      <c r="S296" s="2" t="n">
        <v>23.2222839719922</v>
      </c>
      <c r="T296" s="2" t="n">
        <v>22.5784437863571</v>
      </c>
      <c r="U296" s="2" t="n">
        <v>22.0630454416822</v>
      </c>
      <c r="V296" s="2" t="n">
        <v>22.7649671448452</v>
      </c>
      <c r="W296" s="2" t="n">
        <v>21.9447271895421</v>
      </c>
      <c r="X296" s="2" t="n">
        <v>22.7437457325623</v>
      </c>
      <c r="Y296" s="2" t="n">
        <v>22.3017518533169</v>
      </c>
      <c r="Z296" s="2" t="n">
        <v>22.546696040696</v>
      </c>
      <c r="AA296" s="2" t="n">
        <v>22.5763133344344</v>
      </c>
      <c r="AB296" s="2" t="n">
        <v>21.5600588396235</v>
      </c>
      <c r="AC296" s="2" t="n">
        <v>22.7152122704926</v>
      </c>
      <c r="AD296" s="2" t="n">
        <v>22.3024059256675</v>
      </c>
      <c r="AE296" s="2" t="n">
        <v>22.6337068859183</v>
      </c>
      <c r="AF296" s="2" t="n">
        <v>22.150840228496</v>
      </c>
      <c r="AG296" s="2" t="n">
        <v>22.3933121556174</v>
      </c>
      <c r="AH296" s="2" t="n">
        <v>22.1825730646315</v>
      </c>
      <c r="AI296" s="2" t="n">
        <v>22.4350973263183</v>
      </c>
      <c r="AJ296" s="2" t="n">
        <v>22.4187498101246</v>
      </c>
      <c r="AK296" s="2" t="n">
        <v>22.988366751398</v>
      </c>
      <c r="AL296" s="2" t="n">
        <v>20.5141525224432</v>
      </c>
      <c r="AM296" s="2" t="n">
        <v>22.8843764925515</v>
      </c>
      <c r="AN296" s="2" t="n">
        <v>22.9833344609312</v>
      </c>
      <c r="AO296" s="2" t="n">
        <v>22.5072463087809</v>
      </c>
      <c r="AP296" s="2" t="n">
        <v>22.4715668372877</v>
      </c>
      <c r="AQ296" s="2" t="n">
        <v>22.5100308395408</v>
      </c>
      <c r="AR296" s="2" t="n">
        <v>22.695377179429</v>
      </c>
      <c r="AS296" s="2" t="n">
        <v>22.7554162967862</v>
      </c>
      <c r="AT296" s="2" t="n">
        <v>22.6018806801324</v>
      </c>
      <c r="AU296" s="2" t="n">
        <v>22.9930668636695</v>
      </c>
      <c r="AV296" s="2" t="n">
        <v>22.1098867978403</v>
      </c>
      <c r="AW296" s="2" t="n">
        <v>22.9573481948826</v>
      </c>
      <c r="AX296" s="2" t="n">
        <v>0.0666699920619642</v>
      </c>
      <c r="AY296" s="2" t="n">
        <v>-0.228716393320076</v>
      </c>
      <c r="AZ296" s="2" t="n">
        <v>0.362056377444004</v>
      </c>
      <c r="BA296" s="2" t="n">
        <v>22.4116212066104</v>
      </c>
      <c r="BB296" s="2" t="n">
        <v>0.456433263385403</v>
      </c>
      <c r="BC296" s="2" t="n">
        <v>-6.42586217678668</v>
      </c>
      <c r="BD296" s="2" t="n">
        <v>0.650593580603824</v>
      </c>
      <c r="BE296" s="2" t="n">
        <v>0.762642444698115</v>
      </c>
      <c r="BF296" s="2" t="n">
        <v>0</v>
      </c>
      <c r="BG296" s="2" t="n">
        <v>0</v>
      </c>
      <c r="BH296" s="2" t="n">
        <v>-0.193005878105804</v>
      </c>
      <c r="BI296" s="2" t="n">
        <v>-0.482193265124066</v>
      </c>
      <c r="BJ296" s="2" t="n">
        <v>0.0961815089124572</v>
      </c>
      <c r="BK296" s="2" t="n">
        <v>22.4116212066104</v>
      </c>
      <c r="BL296" s="2" t="n">
        <v>-1.34967295847677</v>
      </c>
      <c r="BM296" s="2" t="n">
        <v>-5.78189533622521</v>
      </c>
      <c r="BN296" s="2" t="n">
        <v>0.184852236668666</v>
      </c>
      <c r="BO296" s="2" t="n">
        <v>0.29579418334481</v>
      </c>
      <c r="BP296" s="2" t="n">
        <v>0</v>
      </c>
      <c r="BQ296" s="2" t="n">
        <v>0</v>
      </c>
      <c r="BR296" s="2" t="n">
        <v>-0.259675870167769</v>
      </c>
      <c r="BS296" s="2" t="n">
        <v>-0.521294546298345</v>
      </c>
      <c r="BT296" s="2" t="n">
        <v>0.00194280596280738</v>
      </c>
      <c r="BU296" s="2" t="n">
        <v>22.4116212066104</v>
      </c>
      <c r="BV296" s="2" t="n">
        <v>-2.00724419142213</v>
      </c>
      <c r="BW296" s="2" t="n">
        <v>-4.17081271117528</v>
      </c>
      <c r="BX296" s="2" t="n">
        <v>0.0516429348893383</v>
      </c>
      <c r="BY296" s="2" t="n">
        <v>0.331734855821303</v>
      </c>
      <c r="BZ296" s="2" t="n">
        <v>0</v>
      </c>
      <c r="CA296" s="2" t="n">
        <v>0</v>
      </c>
    </row>
    <row r="297">
      <c r="A297" s="5" t="str">
        <f>HYPERLINK("https://www.uniprot.org/uniprot/P15954", "P15954")</f>
      </c>
      <c r="B297" s="2" t="s">
        <v>1184</v>
      </c>
      <c r="C297" s="2" t="s">
        <v>1185</v>
      </c>
      <c r="D297" s="2" t="s">
        <v>1186</v>
      </c>
      <c r="E297" s="2" t="n">
        <v>2</v>
      </c>
      <c r="F297" s="2" t="n">
        <v>6179638</v>
      </c>
      <c r="G297" s="2" t="s">
        <v>1185</v>
      </c>
      <c r="H297" s="2" t="s">
        <v>1187</v>
      </c>
      <c r="I297" s="2" t="b">
        <v>1</v>
      </c>
      <c r="J297" s="2" t="b">
        <v>0</v>
      </c>
      <c r="K297" s="2" t="n">
        <v>22.9316387787539</v>
      </c>
      <c r="L297" s="2" t="n">
        <v>21.8156003935931</v>
      </c>
      <c r="M297" s="2" t="n">
        <v>19.174961366575</v>
      </c>
      <c r="N297" s="2" t="n">
        <v>22.7031889961197</v>
      </c>
      <c r="O297" s="2" t="n">
        <v>23.4862117383454</v>
      </c>
      <c r="P297" s="2" t="n">
        <v>23.5073756371123</v>
      </c>
      <c r="Q297" s="2" t="n">
        <v>20.644032373633</v>
      </c>
      <c r="R297" s="2" t="n">
        <v>21.680114639421</v>
      </c>
      <c r="S297" s="2" t="n">
        <v>21.1600333198049</v>
      </c>
      <c r="T297" s="2" t="n">
        <v>22.1153416888727</v>
      </c>
      <c r="U297" s="2" t="n">
        <v>21.8933370914218</v>
      </c>
      <c r="V297" s="2" t="n">
        <v>21.6407168746635</v>
      </c>
      <c r="W297" s="2" t="n">
        <v>22.1924895360959</v>
      </c>
      <c r="X297" s="2" t="n">
        <v>23.4620307541186</v>
      </c>
      <c r="Y297" s="2" t="n">
        <v>22.0285207078869</v>
      </c>
      <c r="Z297" s="2" t="n">
        <v>22.3132939775192</v>
      </c>
      <c r="AA297" s="2" t="n">
        <v>22.5086907051787</v>
      </c>
      <c r="AB297" s="2" t="n">
        <v>20.9079301213355</v>
      </c>
      <c r="AC297" s="2" t="n">
        <v>21.8466289933528</v>
      </c>
      <c r="AD297" s="2" t="n">
        <v>22.4846079565427</v>
      </c>
      <c r="AE297" s="2" t="n">
        <v>22.429223799859</v>
      </c>
      <c r="AF297" s="2" t="n">
        <v>22.09562654676</v>
      </c>
      <c r="AG297" s="2" t="n">
        <v>22.5440650374938</v>
      </c>
      <c r="AH297" s="2" t="n">
        <v>21.619369383546</v>
      </c>
      <c r="AI297" s="2" t="n">
        <v>23.2535909691167</v>
      </c>
      <c r="AJ297" s="2" t="n">
        <v>22.8161316328332</v>
      </c>
      <c r="AK297" s="2" t="n">
        <v>22.2133824932498</v>
      </c>
      <c r="AL297" s="2" t="n">
        <v>21.4574793073296</v>
      </c>
      <c r="AM297" s="2" t="n">
        <v>21.8582922547992</v>
      </c>
      <c r="AN297" s="2" t="n">
        <v>21.8577118727898</v>
      </c>
      <c r="AO297" s="2" t="n">
        <v>22.328141870193</v>
      </c>
      <c r="AP297" s="2" t="n">
        <v>23.4092284424498</v>
      </c>
      <c r="AQ297" s="2" t="n">
        <v>22.6369726205557</v>
      </c>
      <c r="AR297" s="2" t="n">
        <v>23.5079285626547</v>
      </c>
      <c r="AS297" s="2" t="n">
        <v>22.5818018706945</v>
      </c>
      <c r="AT297" s="2" t="n">
        <v>23.096860507286</v>
      </c>
      <c r="AU297" s="2" t="n">
        <v>22.3049618466446</v>
      </c>
      <c r="AV297" s="2" t="n">
        <v>22.6398820428625</v>
      </c>
      <c r="AW297" s="2" t="n">
        <v>22.97111217787</v>
      </c>
      <c r="AX297" s="2" t="n">
        <v>-0.417896764544871</v>
      </c>
      <c r="AY297" s="2" t="n">
        <v>-0.883646381633875</v>
      </c>
      <c r="AZ297" s="2" t="n">
        <v>0.0478528525441331</v>
      </c>
      <c r="BA297" s="2" t="n">
        <v>22.2594489458804</v>
      </c>
      <c r="BB297" s="2" t="n">
        <v>-1.81305696531287</v>
      </c>
      <c r="BC297" s="2" t="n">
        <v>-4.94751417267396</v>
      </c>
      <c r="BD297" s="2" t="n">
        <v>0.0772833652229499</v>
      </c>
      <c r="BE297" s="2" t="n">
        <v>0.185806896736271</v>
      </c>
      <c r="BF297" s="2" t="n">
        <v>0</v>
      </c>
      <c r="BG297" s="2" t="n">
        <v>0</v>
      </c>
      <c r="BH297" s="2" t="n">
        <v>-0.493612862764138</v>
      </c>
      <c r="BI297" s="2" t="n">
        <v>-0.949532246310806</v>
      </c>
      <c r="BJ297" s="2" t="n">
        <v>-0.0376934792174698</v>
      </c>
      <c r="BK297" s="2" t="n">
        <v>22.2594489458804</v>
      </c>
      <c r="BL297" s="2" t="n">
        <v>-2.18772816927166</v>
      </c>
      <c r="BM297" s="2" t="n">
        <v>-4.40247799375073</v>
      </c>
      <c r="BN297" s="2" t="n">
        <v>0.0345537512720066</v>
      </c>
      <c r="BO297" s="2" t="n">
        <v>0.0821554750415605</v>
      </c>
      <c r="BP297" s="2" t="n">
        <v>-1</v>
      </c>
      <c r="BQ297" s="2" t="n">
        <v>0</v>
      </c>
      <c r="BR297" s="2" t="n">
        <v>-0.0757160982192673</v>
      </c>
      <c r="BS297" s="2" t="n">
        <v>-0.487634868931403</v>
      </c>
      <c r="BT297" s="2" t="n">
        <v>0.336202672492869</v>
      </c>
      <c r="BU297" s="2" t="n">
        <v>22.2594489458804</v>
      </c>
      <c r="BV297" s="2" t="n">
        <v>-0.37142539215314</v>
      </c>
      <c r="BW297" s="2" t="n">
        <v>-5.95396623000846</v>
      </c>
      <c r="BX297" s="2" t="n">
        <v>0.712268286648017</v>
      </c>
      <c r="BY297" s="2" t="n">
        <v>0.897532332523218</v>
      </c>
      <c r="BZ297" s="2" t="n">
        <v>0</v>
      </c>
      <c r="CA297" s="2" t="n">
        <v>0</v>
      </c>
    </row>
    <row r="298">
      <c r="A298" s="5" t="str">
        <f>HYPERLINK("https://www.uniprot.org/uniprot/P04433", "P04433")</f>
      </c>
      <c r="B298" s="2" t="s">
        <v>1188</v>
      </c>
      <c r="C298" s="2" t="s">
        <v>1189</v>
      </c>
      <c r="D298" s="2" t="s">
        <v>1190</v>
      </c>
      <c r="E298" s="2" t="n">
        <v>1</v>
      </c>
      <c r="F298" s="2" t="n">
        <v>6111899</v>
      </c>
      <c r="G298" s="2" t="s">
        <v>1189</v>
      </c>
      <c r="H298" s="2" t="s">
        <v>1191</v>
      </c>
      <c r="I298" s="2" t="b">
        <v>1</v>
      </c>
      <c r="J298" s="2" t="b">
        <v>0</v>
      </c>
      <c r="K298" s="2" t="n">
        <v>21.3514249692647</v>
      </c>
      <c r="L298" s="2" t="n">
        <v>23.6250850529713</v>
      </c>
      <c r="M298" s="2" t="n">
        <v>21.5807705126661</v>
      </c>
      <c r="N298" s="2" t="n">
        <v>20.879040740614</v>
      </c>
      <c r="O298" s="2" t="n">
        <v>21.8194202646067</v>
      </c>
      <c r="P298" s="2" t="n">
        <v>20.9448342597691</v>
      </c>
      <c r="Q298" s="2" t="n">
        <v>22.9295246751017</v>
      </c>
      <c r="R298" s="2" t="n">
        <v>22.5615289252544</v>
      </c>
      <c r="S298" s="2" t="n">
        <v>21.5814820789363</v>
      </c>
      <c r="T298" s="2" t="n">
        <v>22.114186323111</v>
      </c>
      <c r="U298" s="2" t="n">
        <v>24.2667780780541</v>
      </c>
      <c r="V298" s="2" t="n">
        <v>22.3348586894885</v>
      </c>
      <c r="W298" s="2" t="n">
        <v>20.9742961990598</v>
      </c>
      <c r="X298" s="2" t="s">
        <v>7796</v>
      </c>
      <c r="Y298" s="2" t="n">
        <v>21.0395013269955</v>
      </c>
      <c r="Z298" s="2" t="n">
        <v>24.372984834313</v>
      </c>
      <c r="AA298" s="2" t="n">
        <v>22.5358794252082</v>
      </c>
      <c r="AB298" s="2" t="n">
        <v>24.002907450888</v>
      </c>
      <c r="AC298" s="2" t="n">
        <v>23.4975105954894</v>
      </c>
      <c r="AD298" s="2" t="n">
        <v>22.0019711828071</v>
      </c>
      <c r="AE298" s="2" t="n">
        <v>21.6325701107424</v>
      </c>
      <c r="AF298" s="2" t="n">
        <v>23.578297944588</v>
      </c>
      <c r="AG298" s="2" t="n">
        <v>21.9496884924865</v>
      </c>
      <c r="AH298" s="2" t="n">
        <v>20.7344137113211</v>
      </c>
      <c r="AI298" s="2" t="n">
        <v>20.9400405189847</v>
      </c>
      <c r="AJ298" s="2" t="n">
        <v>21.0394140783192</v>
      </c>
      <c r="AK298" s="2" t="n">
        <v>20.4006136665928</v>
      </c>
      <c r="AL298" s="2" t="n">
        <v>24.4109891976049</v>
      </c>
      <c r="AM298" s="2" t="n">
        <v>22.7847467940177</v>
      </c>
      <c r="AN298" s="2" t="n">
        <v>19.1887596380347</v>
      </c>
      <c r="AO298" s="2" t="n">
        <v>20.6300035793397</v>
      </c>
      <c r="AP298" s="2" t="n">
        <v>18.9961644132748</v>
      </c>
      <c r="AQ298" s="2" t="n">
        <v>19.0869467020998</v>
      </c>
      <c r="AR298" s="2" t="n">
        <v>18.430142473303</v>
      </c>
      <c r="AS298" s="2" t="n">
        <v>19.2577310678843</v>
      </c>
      <c r="AT298" s="2" t="n">
        <v>19.903467092632</v>
      </c>
      <c r="AU298" s="2" t="n">
        <v>20.669653822923</v>
      </c>
      <c r="AV298" s="2" t="n">
        <v>18.7319151415506</v>
      </c>
      <c r="AW298" s="2" t="n">
        <v>19.0118298259728</v>
      </c>
      <c r="AX298" s="2" t="n">
        <v>2.61828885788106</v>
      </c>
      <c r="AY298" s="2" t="n">
        <v>1.9218572341279</v>
      </c>
      <c r="AZ298" s="2" t="n">
        <v>3.31472048163422</v>
      </c>
      <c r="BA298" s="2" t="n">
        <v>21.4681940488492</v>
      </c>
      <c r="BB298" s="2" t="n">
        <v>7.60285017238439</v>
      </c>
      <c r="BC298" s="2" t="n">
        <v>11.0766095948103</v>
      </c>
      <c r="BD298" s="2" t="n">
        <v>0.00000000309861902820969</v>
      </c>
      <c r="BE298" s="2" t="n">
        <v>0.00000119792611630587</v>
      </c>
      <c r="BF298" s="2" t="n">
        <v>1</v>
      </c>
      <c r="BG298" s="2" t="n">
        <v>1</v>
      </c>
      <c r="BH298" s="2" t="n">
        <v>2.4500732531154</v>
      </c>
      <c r="BI298" s="2" t="n">
        <v>1.78544273951589</v>
      </c>
      <c r="BJ298" s="2" t="n">
        <v>3.11470376671491</v>
      </c>
      <c r="BK298" s="2" t="n">
        <v>21.4681940488492</v>
      </c>
      <c r="BL298" s="2" t="n">
        <v>7.45480265135674</v>
      </c>
      <c r="BM298" s="2" t="n">
        <v>10.6372286178926</v>
      </c>
      <c r="BN298" s="2" t="n">
        <v>0.00000000492583644179949</v>
      </c>
      <c r="BO298" s="2" t="n">
        <v>0.000000396735076749934</v>
      </c>
      <c r="BP298" s="2" t="n">
        <v>1</v>
      </c>
      <c r="BQ298" s="2" t="n">
        <v>1</v>
      </c>
      <c r="BR298" s="2" t="n">
        <v>-0.168215604765663</v>
      </c>
      <c r="BS298" s="2" t="n">
        <v>-0.783602987243004</v>
      </c>
      <c r="BT298" s="2" t="n">
        <v>0.447171777711678</v>
      </c>
      <c r="BU298" s="2" t="n">
        <v>21.4681940488492</v>
      </c>
      <c r="BV298" s="2" t="n">
        <v>-0.552783474990974</v>
      </c>
      <c r="BW298" s="2" t="n">
        <v>-5.85080279149506</v>
      </c>
      <c r="BX298" s="2" t="n">
        <v>0.58354560576541</v>
      </c>
      <c r="BY298" s="2" t="n">
        <v>0.837411771302552</v>
      </c>
      <c r="BZ298" s="2" t="n">
        <v>0</v>
      </c>
      <c r="CA298" s="2" t="n">
        <v>0</v>
      </c>
    </row>
    <row r="299">
      <c r="A299" s="5" t="str">
        <f>HYPERLINK("https://www.uniprot.org/uniprot/Q9H4M9", "Q9H4M9")</f>
      </c>
      <c r="B299" s="2" t="s">
        <v>1192</v>
      </c>
      <c r="C299" s="2" t="s">
        <v>1193</v>
      </c>
      <c r="D299" s="2" t="s">
        <v>1194</v>
      </c>
      <c r="E299" s="2" t="n">
        <v>17</v>
      </c>
      <c r="F299" s="2" t="n">
        <v>6078532</v>
      </c>
      <c r="G299" s="2" t="s">
        <v>1193</v>
      </c>
      <c r="H299" s="2" t="s">
        <v>1195</v>
      </c>
      <c r="I299" s="2" t="b">
        <v>1</v>
      </c>
      <c r="J299" s="2" t="b">
        <v>0</v>
      </c>
      <c r="K299" s="2" t="n">
        <v>21.4834111013198</v>
      </c>
      <c r="L299" s="2" t="n">
        <v>21.8245305253775</v>
      </c>
      <c r="M299" s="2" t="n">
        <v>24.9140898578756</v>
      </c>
      <c r="N299" s="2" t="n">
        <v>21.7634211877642</v>
      </c>
      <c r="O299" s="2" t="n">
        <v>21.9618425301137</v>
      </c>
      <c r="P299" s="2" t="n">
        <v>21.3259657019186</v>
      </c>
      <c r="Q299" s="2" t="n">
        <v>24.5332923829053</v>
      </c>
      <c r="R299" s="2" t="n">
        <v>21.9084211893603</v>
      </c>
      <c r="S299" s="2" t="n">
        <v>21.810760617779</v>
      </c>
      <c r="T299" s="2" t="n">
        <v>22.4232048503166</v>
      </c>
      <c r="U299" s="2" t="n">
        <v>23.8637613085791</v>
      </c>
      <c r="V299" s="2" t="n">
        <v>21.7619872145612</v>
      </c>
      <c r="W299" s="2" t="n">
        <v>22.2901001033856</v>
      </c>
      <c r="X299" s="2" t="n">
        <v>21.6194216736874</v>
      </c>
      <c r="Y299" s="2" t="n">
        <v>21.6856938719592</v>
      </c>
      <c r="Z299" s="2" t="n">
        <v>23.1285124350209</v>
      </c>
      <c r="AA299" s="2" t="n">
        <v>22.2350018371753</v>
      </c>
      <c r="AB299" s="2" t="n">
        <v>24.1661086788881</v>
      </c>
      <c r="AC299" s="2" t="n">
        <v>22.8054632325857</v>
      </c>
      <c r="AD299" s="2" t="n">
        <v>22.3231086455871</v>
      </c>
      <c r="AE299" s="2" t="n">
        <v>22.3393916574954</v>
      </c>
      <c r="AF299" s="2" t="n">
        <v>23.1024946935428</v>
      </c>
      <c r="AG299" s="2" t="n">
        <v>22.016029996613</v>
      </c>
      <c r="AH299" s="2" t="n">
        <v>22.2522585398158</v>
      </c>
      <c r="AI299" s="2" t="n">
        <v>21.4363747279356</v>
      </c>
      <c r="AJ299" s="2" t="n">
        <v>21.5716428186798</v>
      </c>
      <c r="AK299" s="2" t="n">
        <v>21.9554731934358</v>
      </c>
      <c r="AL299" s="2" t="n">
        <v>24.3696749877851</v>
      </c>
      <c r="AM299" s="2" t="n">
        <v>23.2481192709129</v>
      </c>
      <c r="AN299" s="2" t="n">
        <v>21.2464076654835</v>
      </c>
      <c r="AO299" s="2" t="n">
        <v>21.2124586112284</v>
      </c>
      <c r="AP299" s="2" t="n">
        <v>21.0838652897016</v>
      </c>
      <c r="AQ299" s="2" t="n">
        <v>21.2981208563755</v>
      </c>
      <c r="AR299" s="2" t="n">
        <v>21.4470538517653</v>
      </c>
      <c r="AS299" s="2" t="n">
        <v>21.604275658569</v>
      </c>
      <c r="AT299" s="2" t="n">
        <v>21.2338526514157</v>
      </c>
      <c r="AU299" s="2" t="n">
        <v>21.2636187740051</v>
      </c>
      <c r="AV299" s="2" t="n">
        <v>21.0524529499347</v>
      </c>
      <c r="AW299" s="2" t="n">
        <v>21.5088032022868</v>
      </c>
      <c r="AX299" s="2" t="n">
        <v>0.745826311250223</v>
      </c>
      <c r="AY299" s="2" t="n">
        <v>0.368665442834586</v>
      </c>
      <c r="AZ299" s="2" t="n">
        <v>1.12298717966586</v>
      </c>
      <c r="BA299" s="2" t="n">
        <v>22.1812940600806</v>
      </c>
      <c r="BB299" s="2" t="n">
        <v>3.99582096044726</v>
      </c>
      <c r="BC299" s="2" t="n">
        <v>0.189962899691251</v>
      </c>
      <c r="BD299" s="2" t="n">
        <v>0.000267280229683088</v>
      </c>
      <c r="BE299" s="2" t="n">
        <v>0.00291894171738649</v>
      </c>
      <c r="BF299" s="2" t="n">
        <v>1</v>
      </c>
      <c r="BG299" s="2" t="n">
        <v>1</v>
      </c>
      <c r="BH299" s="2" t="n">
        <v>0.843864329330131</v>
      </c>
      <c r="BI299" s="2" t="n">
        <v>0.474663917098503</v>
      </c>
      <c r="BJ299" s="2" t="n">
        <v>1.21306474156176</v>
      </c>
      <c r="BK299" s="2" t="n">
        <v>22.1812940600806</v>
      </c>
      <c r="BL299" s="2" t="n">
        <v>4.61854734008572</v>
      </c>
      <c r="BM299" s="2" t="n">
        <v>1.92134838892487</v>
      </c>
      <c r="BN299" s="2" t="n">
        <v>0.0000391296980657862</v>
      </c>
      <c r="BO299" s="2" t="n">
        <v>0.000383947748026217</v>
      </c>
      <c r="BP299" s="2" t="n">
        <v>1</v>
      </c>
      <c r="BQ299" s="2" t="n">
        <v>1</v>
      </c>
      <c r="BR299" s="2" t="n">
        <v>0.0980380180799081</v>
      </c>
      <c r="BS299" s="2" t="n">
        <v>-0.235530997498696</v>
      </c>
      <c r="BT299" s="2" t="n">
        <v>0.431607033658512</v>
      </c>
      <c r="BU299" s="2" t="n">
        <v>22.1812940600806</v>
      </c>
      <c r="BV299" s="2" t="n">
        <v>0.593886929370874</v>
      </c>
      <c r="BW299" s="2" t="n">
        <v>-5.85095177217265</v>
      </c>
      <c r="BX299" s="2" t="n">
        <v>0.555910161053872</v>
      </c>
      <c r="BY299" s="2" t="n">
        <v>0.823919389992652</v>
      </c>
      <c r="BZ299" s="2" t="n">
        <v>0</v>
      </c>
      <c r="CA299" s="2" t="n">
        <v>0</v>
      </c>
    </row>
    <row r="300">
      <c r="A300" s="5" t="str">
        <f>HYPERLINK("https://www.uniprot.org/uniprot/P05155", "P05155")</f>
      </c>
      <c r="B300" s="2" t="s">
        <v>1196</v>
      </c>
      <c r="C300" s="2" t="s">
        <v>1197</v>
      </c>
      <c r="D300" s="2" t="s">
        <v>1198</v>
      </c>
      <c r="E300" s="2" t="n">
        <v>15</v>
      </c>
      <c r="F300" s="2" t="n">
        <v>6067071</v>
      </c>
      <c r="G300" s="2" t="s">
        <v>1197</v>
      </c>
      <c r="H300" s="2" t="s">
        <v>1199</v>
      </c>
      <c r="I300" s="2" t="b">
        <v>1</v>
      </c>
      <c r="J300" s="2" t="b">
        <v>0</v>
      </c>
      <c r="K300" s="2" t="n">
        <v>20.9544416831677</v>
      </c>
      <c r="L300" s="2" t="n">
        <v>23.9813933433401</v>
      </c>
      <c r="M300" s="2" t="n">
        <v>23.8311351461533</v>
      </c>
      <c r="N300" s="2" t="n">
        <v>22.0478227243683</v>
      </c>
      <c r="O300" s="2" t="n">
        <v>20.8723037740234</v>
      </c>
      <c r="P300" s="2" t="n">
        <v>20.5043031285497</v>
      </c>
      <c r="Q300" s="2" t="n">
        <v>24.3677317437024</v>
      </c>
      <c r="R300" s="2" t="n">
        <v>21.319926892668</v>
      </c>
      <c r="S300" s="2" t="n">
        <v>21.3573882611895</v>
      </c>
      <c r="T300" s="2" t="n">
        <v>21.6535604791366</v>
      </c>
      <c r="U300" s="2" t="n">
        <v>23.8033351119093</v>
      </c>
      <c r="V300" s="2" t="n">
        <v>22.0168448413229</v>
      </c>
      <c r="W300" s="2" t="n">
        <v>21.8751396534265</v>
      </c>
      <c r="X300" s="2" t="n">
        <v>20.8265048116241</v>
      </c>
      <c r="Y300" s="2" t="n">
        <v>22.3690440007248</v>
      </c>
      <c r="Z300" s="2" t="n">
        <v>23.3840656018882</v>
      </c>
      <c r="AA300" s="2" t="n">
        <v>22.2395854370009</v>
      </c>
      <c r="AB300" s="2" t="n">
        <v>24.232029631493</v>
      </c>
      <c r="AC300" s="2" t="n">
        <v>23.480107032512</v>
      </c>
      <c r="AD300" s="2" t="n">
        <v>21.6011801355236</v>
      </c>
      <c r="AE300" s="2" t="n">
        <v>22.0266843343707</v>
      </c>
      <c r="AF300" s="2" t="n">
        <v>24.2746710698651</v>
      </c>
      <c r="AG300" s="2" t="n">
        <v>23.0702551740504</v>
      </c>
      <c r="AH300" s="2" t="n">
        <v>21.1543332033233</v>
      </c>
      <c r="AI300" s="2" t="n">
        <v>20.9870515577108</v>
      </c>
      <c r="AJ300" s="2" t="n">
        <v>20.8918198704673</v>
      </c>
      <c r="AK300" s="2" t="n">
        <v>19.2565957527545</v>
      </c>
      <c r="AL300" s="2" t="n">
        <v>22.5084814885783</v>
      </c>
      <c r="AM300" s="2" t="n">
        <v>23.5031989316103</v>
      </c>
      <c r="AN300" s="2" t="n">
        <v>19.2508158792611</v>
      </c>
      <c r="AO300" s="2" t="n">
        <v>19.419550000425</v>
      </c>
      <c r="AP300" s="2" t="n">
        <v>19.7237828229098</v>
      </c>
      <c r="AQ300" s="2" t="n">
        <v>18.6791270514994</v>
      </c>
      <c r="AR300" s="2" t="n">
        <v>18.4594296230749</v>
      </c>
      <c r="AS300" s="2" t="n">
        <v>18.8536263191729</v>
      </c>
      <c r="AT300" s="2" t="n">
        <v>18.6651281791938</v>
      </c>
      <c r="AU300" s="2" t="n">
        <v>20.6822116007966</v>
      </c>
      <c r="AV300" s="2" t="n">
        <v>18.7249869103807</v>
      </c>
      <c r="AW300" s="2" t="n">
        <v>18.8398002919195</v>
      </c>
      <c r="AX300" s="2" t="n">
        <v>2.66128300250966</v>
      </c>
      <c r="AY300" s="2" t="n">
        <v>1.93319285302676</v>
      </c>
      <c r="AZ300" s="2" t="n">
        <v>3.38937315199255</v>
      </c>
      <c r="BA300" s="2" t="n">
        <v>21.4279331665407</v>
      </c>
      <c r="BB300" s="2" t="n">
        <v>7.38585627307257</v>
      </c>
      <c r="BC300" s="2" t="n">
        <v>10.5653313614238</v>
      </c>
      <c r="BD300" s="2" t="n">
        <v>0.00000000526570020622044</v>
      </c>
      <c r="BE300" s="2" t="n">
        <v>0.00000169643308310402</v>
      </c>
      <c r="BF300" s="2" t="n">
        <v>1</v>
      </c>
      <c r="BG300" s="2" t="n">
        <v>1</v>
      </c>
      <c r="BH300" s="2" t="n">
        <v>2.87700687544279</v>
      </c>
      <c r="BI300" s="2" t="n">
        <v>2.16428398756716</v>
      </c>
      <c r="BJ300" s="2" t="n">
        <v>3.58972976331842</v>
      </c>
      <c r="BK300" s="2" t="n">
        <v>21.4279331665407</v>
      </c>
      <c r="BL300" s="2" t="n">
        <v>8.15671224698351</v>
      </c>
      <c r="BM300" s="2" t="n">
        <v>12.9249109132001</v>
      </c>
      <c r="BN300" s="2" t="n">
        <v>0.000000000462507563423038</v>
      </c>
      <c r="BO300" s="2" t="n">
        <v>0.0000000777016689775838</v>
      </c>
      <c r="BP300" s="2" t="n">
        <v>1</v>
      </c>
      <c r="BQ300" s="2" t="n">
        <v>1</v>
      </c>
      <c r="BR300" s="2" t="n">
        <v>0.215723872933133</v>
      </c>
      <c r="BS300" s="2" t="n">
        <v>-0.42821438989811</v>
      </c>
      <c r="BT300" s="2" t="n">
        <v>0.859662135764375</v>
      </c>
      <c r="BU300" s="2" t="n">
        <v>21.4279331665407</v>
      </c>
      <c r="BV300" s="2" t="n">
        <v>0.676938047451064</v>
      </c>
      <c r="BW300" s="2" t="n">
        <v>-5.8005329901508</v>
      </c>
      <c r="BX300" s="2" t="n">
        <v>0.502316463642993</v>
      </c>
      <c r="BY300" s="2" t="n">
        <v>0.786953127987838</v>
      </c>
      <c r="BZ300" s="2" t="n">
        <v>0</v>
      </c>
      <c r="CA300" s="2" t="n">
        <v>0</v>
      </c>
    </row>
    <row r="301">
      <c r="A301" s="5" t="str">
        <f>HYPERLINK("https://www.uniprot.org/uniprot/P37840", "P37840")</f>
      </c>
      <c r="B301" s="2" t="s">
        <v>1200</v>
      </c>
      <c r="C301" s="2" t="s">
        <v>1201</v>
      </c>
      <c r="D301" s="2" t="s">
        <v>1202</v>
      </c>
      <c r="E301" s="2" t="n">
        <v>5</v>
      </c>
      <c r="F301" s="2" t="n">
        <v>6028868</v>
      </c>
      <c r="G301" s="2" t="s">
        <v>1201</v>
      </c>
      <c r="H301" s="2" t="s">
        <v>1203</v>
      </c>
      <c r="I301" s="2" t="b">
        <v>1</v>
      </c>
      <c r="J301" s="2" t="b">
        <v>0</v>
      </c>
      <c r="K301" s="2" t="n">
        <v>21.0975216987193</v>
      </c>
      <c r="L301" s="2" t="n">
        <v>21.0765148062772</v>
      </c>
      <c r="M301" s="2" t="n">
        <v>23.5014381299397</v>
      </c>
      <c r="N301" s="2" t="n">
        <v>22.1145313584792</v>
      </c>
      <c r="O301" s="2" t="n">
        <v>20.5660167704432</v>
      </c>
      <c r="P301" s="2" t="n">
        <v>20.8063422235757</v>
      </c>
      <c r="Q301" s="2" t="n">
        <v>24.3819618632687</v>
      </c>
      <c r="R301" s="2" t="n">
        <v>20.4036267189345</v>
      </c>
      <c r="S301" s="2" t="n">
        <v>20.7353360579395</v>
      </c>
      <c r="T301" s="2" t="n">
        <v>21.8436660697631</v>
      </c>
      <c r="U301" s="2" t="n">
        <v>22.9203050572875</v>
      </c>
      <c r="V301" s="2" t="n">
        <v>21.8736298525592</v>
      </c>
      <c r="W301" s="2" t="n">
        <v>21.5243750594469</v>
      </c>
      <c r="X301" s="2" t="n">
        <v>21.1818702355929</v>
      </c>
      <c r="Y301" s="2" t="n">
        <v>23.8432154234647</v>
      </c>
      <c r="Z301" s="2" t="n">
        <v>24.2910735295303</v>
      </c>
      <c r="AA301" s="2" t="n">
        <v>23.0812028444052</v>
      </c>
      <c r="AB301" s="2" t="n">
        <v>23.5259587841999</v>
      </c>
      <c r="AC301" s="2" t="n">
        <v>23.4756709490595</v>
      </c>
      <c r="AD301" s="2" t="n">
        <v>21.2648121555</v>
      </c>
      <c r="AE301" s="2" t="n">
        <v>22.1873383350936</v>
      </c>
      <c r="AF301" s="2" t="n">
        <v>23.5249451572381</v>
      </c>
      <c r="AG301" s="2" t="n">
        <v>23.4583739366605</v>
      </c>
      <c r="AH301" s="2" t="n">
        <v>20.3374283715171</v>
      </c>
      <c r="AI301" s="2" t="n">
        <v>21.2197472270913</v>
      </c>
      <c r="AJ301" s="2" t="n">
        <v>20.9112231893855</v>
      </c>
      <c r="AK301" s="2" t="n">
        <v>19.2923820967114</v>
      </c>
      <c r="AL301" s="2" t="n">
        <v>22.5284321053835</v>
      </c>
      <c r="AM301" s="2" t="n">
        <v>23.3932419476831</v>
      </c>
      <c r="AN301" s="2" t="n">
        <v>17.9794069199456</v>
      </c>
      <c r="AO301" s="2" t="n">
        <v>19.8894175133183</v>
      </c>
      <c r="AP301" s="2" t="n">
        <v>18.0072016030274</v>
      </c>
      <c r="AQ301" s="2" t="n">
        <v>17.8059043808051</v>
      </c>
      <c r="AR301" s="2" t="n">
        <v>17.795253953806</v>
      </c>
      <c r="AS301" s="2" t="n">
        <v>18.2414453963436</v>
      </c>
      <c r="AT301" s="2" t="n">
        <v>17.9470527997093</v>
      </c>
      <c r="AU301" s="2" t="n">
        <v>21.1708229506254</v>
      </c>
      <c r="AV301" s="2" t="n">
        <v>17.4324333144561</v>
      </c>
      <c r="AW301" s="2" t="n">
        <v>17.989166409779</v>
      </c>
      <c r="AX301" s="2" t="n">
        <v>3.4178761098523</v>
      </c>
      <c r="AY301" s="2" t="n">
        <v>2.52389415587128</v>
      </c>
      <c r="AZ301" s="2" t="n">
        <v>4.31185806383333</v>
      </c>
      <c r="BA301" s="2" t="n">
        <v>21.1441099281273</v>
      </c>
      <c r="BB301" s="2" t="n">
        <v>7.72542733121349</v>
      </c>
      <c r="BC301" s="2" t="n">
        <v>11.5996049256122</v>
      </c>
      <c r="BD301" s="2" t="n">
        <v>0.00000000179138072217261</v>
      </c>
      <c r="BE301" s="2" t="n">
        <v>0.00000119792611630587</v>
      </c>
      <c r="BF301" s="2" t="n">
        <v>1</v>
      </c>
      <c r="BG301" s="2" t="n">
        <v>1</v>
      </c>
      <c r="BH301" s="2" t="n">
        <v>3.43189166597805</v>
      </c>
      <c r="BI301" s="2" t="n">
        <v>2.55677832952847</v>
      </c>
      <c r="BJ301" s="2" t="n">
        <v>4.30700500242764</v>
      </c>
      <c r="BK301" s="2" t="n">
        <v>21.1441099281273</v>
      </c>
      <c r="BL301" s="2" t="n">
        <v>7.92436032768229</v>
      </c>
      <c r="BM301" s="2" t="n">
        <v>12.2189223828446</v>
      </c>
      <c r="BN301" s="2" t="n">
        <v>0.00000000095708758718149</v>
      </c>
      <c r="BO301" s="2" t="n">
        <v>0.00000013214645043013</v>
      </c>
      <c r="BP301" s="2" t="n">
        <v>1</v>
      </c>
      <c r="BQ301" s="2" t="n">
        <v>1</v>
      </c>
      <c r="BR301" s="2" t="n">
        <v>0.0140155561257487</v>
      </c>
      <c r="BS301" s="2" t="n">
        <v>-0.776640912524284</v>
      </c>
      <c r="BT301" s="2" t="n">
        <v>0.804672024775782</v>
      </c>
      <c r="BU301" s="2" t="n">
        <v>21.1441099281273</v>
      </c>
      <c r="BV301" s="2" t="n">
        <v>0.0358193296495447</v>
      </c>
      <c r="BW301" s="2" t="n">
        <v>-6.01983166575973</v>
      </c>
      <c r="BX301" s="2" t="n">
        <v>0.971603431834783</v>
      </c>
      <c r="BY301" s="2" t="n">
        <v>0.989376154183581</v>
      </c>
      <c r="BZ301" s="2" t="n">
        <v>0</v>
      </c>
      <c r="CA301" s="2" t="n">
        <v>0</v>
      </c>
    </row>
    <row r="302">
      <c r="A302" s="5" t="str">
        <f>HYPERLINK("https://www.uniprot.org/uniprot/P61224", "P61224")</f>
      </c>
      <c r="B302" s="2" t="s">
        <v>1204</v>
      </c>
      <c r="C302" s="2" t="s">
        <v>1205</v>
      </c>
      <c r="D302" s="2" t="s">
        <v>1206</v>
      </c>
      <c r="E302" s="2" t="n">
        <v>10</v>
      </c>
      <c r="F302" s="2" t="n">
        <v>5969810</v>
      </c>
      <c r="G302" s="2" t="s">
        <v>1205</v>
      </c>
      <c r="H302" s="2" t="s">
        <v>1207</v>
      </c>
      <c r="I302" s="2" t="b">
        <v>1</v>
      </c>
      <c r="J302" s="2" t="b">
        <v>0</v>
      </c>
      <c r="K302" s="2" t="n">
        <v>21.45542607902</v>
      </c>
      <c r="L302" s="2" t="n">
        <v>21.9398428642695</v>
      </c>
      <c r="M302" s="2" t="n">
        <v>24.7991441790873</v>
      </c>
      <c r="N302" s="2" t="n">
        <v>21.694012231502</v>
      </c>
      <c r="O302" s="2" t="n">
        <v>21.5153860322875</v>
      </c>
      <c r="P302" s="2" t="n">
        <v>21.3255506630369</v>
      </c>
      <c r="Q302" s="2" t="n">
        <v>24.3202954608673</v>
      </c>
      <c r="R302" s="2" t="n">
        <v>22.033595666592</v>
      </c>
      <c r="S302" s="2" t="n">
        <v>21.7765833273466</v>
      </c>
      <c r="T302" s="2" t="n">
        <v>22.3885133416654</v>
      </c>
      <c r="U302" s="2" t="n">
        <v>23.8081902716131</v>
      </c>
      <c r="V302" s="2" t="n">
        <v>21.966617166551</v>
      </c>
      <c r="W302" s="2" t="n">
        <v>22.3922995950868</v>
      </c>
      <c r="X302" s="2" t="n">
        <v>21.4466129568918</v>
      </c>
      <c r="Y302" s="2" t="n">
        <v>22.4060201772212</v>
      </c>
      <c r="Z302" s="2" t="n">
        <v>23.6166024197996</v>
      </c>
      <c r="AA302" s="2" t="n">
        <v>22.4573115640897</v>
      </c>
      <c r="AB302" s="2" t="n">
        <v>24.0882763464545</v>
      </c>
      <c r="AC302" s="2" t="n">
        <v>22.6899979234395</v>
      </c>
      <c r="AD302" s="2" t="n">
        <v>22.347036223553</v>
      </c>
      <c r="AE302" s="2" t="n">
        <v>22.4049814615003</v>
      </c>
      <c r="AF302" s="2" t="n">
        <v>23.354541227254</v>
      </c>
      <c r="AG302" s="2" t="n">
        <v>22.3639956921963</v>
      </c>
      <c r="AH302" s="2" t="n">
        <v>22.5856130263412</v>
      </c>
      <c r="AI302" s="2" t="n">
        <v>21.2515456788015</v>
      </c>
      <c r="AJ302" s="2" t="n">
        <v>21.6789344690069</v>
      </c>
      <c r="AK302" s="2" t="n">
        <v>21.7941384019886</v>
      </c>
      <c r="AL302" s="2" t="n">
        <v>22.6892589882849</v>
      </c>
      <c r="AM302" s="2" t="n">
        <v>23.1981668959845</v>
      </c>
      <c r="AN302" s="2" t="n">
        <v>21.3040969206829</v>
      </c>
      <c r="AO302" s="2" t="n">
        <v>21.3777554365626</v>
      </c>
      <c r="AP302" s="2" t="n">
        <v>21.3721772124496</v>
      </c>
      <c r="AQ302" s="2" t="n">
        <v>21.1066155340675</v>
      </c>
      <c r="AR302" s="2" t="n">
        <v>21.1510106839961</v>
      </c>
      <c r="AS302" s="2" t="n">
        <v>21.0895550141916</v>
      </c>
      <c r="AT302" s="2" t="n">
        <v>20.9790314998172</v>
      </c>
      <c r="AU302" s="2" t="n">
        <v>21.4732816933991</v>
      </c>
      <c r="AV302" s="2" t="n">
        <v>21.1388854599893</v>
      </c>
      <c r="AW302" s="2" t="n">
        <v>21.4579419121232</v>
      </c>
      <c r="AX302" s="2" t="n">
        <v>0.832821246075195</v>
      </c>
      <c r="AY302" s="2" t="n">
        <v>0.448101029358425</v>
      </c>
      <c r="AZ302" s="2" t="n">
        <v>1.21754146279196</v>
      </c>
      <c r="BA302" s="2" t="n">
        <v>22.1599702999747</v>
      </c>
      <c r="BB302" s="2" t="n">
        <v>4.37423120657726</v>
      </c>
      <c r="BC302" s="2" t="n">
        <v>1.28708588422249</v>
      </c>
      <c r="BD302" s="2" t="n">
        <v>0.0000839336758706676</v>
      </c>
      <c r="BE302" s="2" t="n">
        <v>0.00119362757016072</v>
      </c>
      <c r="BF302" s="2" t="n">
        <v>1</v>
      </c>
      <c r="BG302" s="2" t="n">
        <v>1</v>
      </c>
      <c r="BH302" s="2" t="n">
        <v>1.06235516199631</v>
      </c>
      <c r="BI302" s="2" t="n">
        <v>0.685754951050925</v>
      </c>
      <c r="BJ302" s="2" t="n">
        <v>1.43895537294169</v>
      </c>
      <c r="BK302" s="2" t="n">
        <v>22.1599702999747</v>
      </c>
      <c r="BL302" s="2" t="n">
        <v>5.70012160529516</v>
      </c>
      <c r="BM302" s="2" t="n">
        <v>5.26981479703726</v>
      </c>
      <c r="BN302" s="2" t="n">
        <v>0.0000012221286756739</v>
      </c>
      <c r="BO302" s="2" t="n">
        <v>0.0000236237473007765</v>
      </c>
      <c r="BP302" s="2" t="n">
        <v>1</v>
      </c>
      <c r="BQ302" s="2" t="n">
        <v>1</v>
      </c>
      <c r="BR302" s="2" t="n">
        <v>0.229533915921113</v>
      </c>
      <c r="BS302" s="2" t="n">
        <v>-0.11072074650579</v>
      </c>
      <c r="BT302" s="2" t="n">
        <v>0.569788578348017</v>
      </c>
      <c r="BU302" s="2" t="n">
        <v>22.1599702999747</v>
      </c>
      <c r="BV302" s="2" t="n">
        <v>1.36313142014468</v>
      </c>
      <c r="BW302" s="2" t="n">
        <v>-5.14459568389655</v>
      </c>
      <c r="BX302" s="2" t="n">
        <v>0.180416367806816</v>
      </c>
      <c r="BY302" s="2" t="n">
        <v>0.546336816601995</v>
      </c>
      <c r="BZ302" s="2" t="n">
        <v>0</v>
      </c>
      <c r="CA302" s="2" t="n">
        <v>0</v>
      </c>
    </row>
    <row r="303">
      <c r="A303" s="5" t="str">
        <f>HYPERLINK("https://www.uniprot.org/uniprot/P31946", "P31946")</f>
      </c>
      <c r="B303" s="2" t="s">
        <v>1208</v>
      </c>
      <c r="C303" s="2" t="s">
        <v>1209</v>
      </c>
      <c r="D303" s="2" t="s">
        <v>1210</v>
      </c>
      <c r="E303" s="2" t="n">
        <v>9</v>
      </c>
      <c r="F303" s="2" t="n">
        <v>5949854</v>
      </c>
      <c r="G303" s="2" t="s">
        <v>1209</v>
      </c>
      <c r="H303" s="2" t="s">
        <v>1211</v>
      </c>
      <c r="I303" s="2" t="b">
        <v>1</v>
      </c>
      <c r="J303" s="2" t="b">
        <v>0</v>
      </c>
      <c r="K303" s="2" t="n">
        <v>22.5553884541121</v>
      </c>
      <c r="L303" s="2" t="n">
        <v>22.3863153471043</v>
      </c>
      <c r="M303" s="2" t="n">
        <v>23.5434284640495</v>
      </c>
      <c r="N303" s="2" t="n">
        <v>21.7204813783632</v>
      </c>
      <c r="O303" s="2" t="n">
        <v>21.4441944180886</v>
      </c>
      <c r="P303" s="2" t="n">
        <v>22.0770302160908</v>
      </c>
      <c r="Q303" s="2" t="n">
        <v>24.3424319824844</v>
      </c>
      <c r="R303" s="2" t="n">
        <v>22.5101556070464</v>
      </c>
      <c r="S303" s="2" t="n">
        <v>22.3459995305283</v>
      </c>
      <c r="T303" s="2" t="n">
        <v>22.1823839887827</v>
      </c>
      <c r="U303" s="2" t="n">
        <v>23.3587571491223</v>
      </c>
      <c r="V303" s="2" t="n">
        <v>22.2934537013458</v>
      </c>
      <c r="W303" s="2" t="n">
        <v>22.6173410506352</v>
      </c>
      <c r="X303" s="2" t="n">
        <v>22.1144015288176</v>
      </c>
      <c r="Y303" s="2" t="n">
        <v>22.4848929013521</v>
      </c>
      <c r="Z303" s="2" t="n">
        <v>23.1666371465787</v>
      </c>
      <c r="AA303" s="2" t="n">
        <v>22.3964722356618</v>
      </c>
      <c r="AB303" s="2" t="n">
        <v>23.5513633127986</v>
      </c>
      <c r="AC303" s="2" t="n">
        <v>22.6040911106658</v>
      </c>
      <c r="AD303" s="2" t="n">
        <v>22.3978340497146</v>
      </c>
      <c r="AE303" s="2" t="n">
        <v>22.4378539278432</v>
      </c>
      <c r="AF303" s="2" t="n">
        <v>23.0937626616815</v>
      </c>
      <c r="AG303" s="2" t="n">
        <v>22.1435658200239</v>
      </c>
      <c r="AH303" s="2" t="n">
        <v>22.7090114575084</v>
      </c>
      <c r="AI303" s="2" t="n">
        <v>21.9332552875157</v>
      </c>
      <c r="AJ303" s="2" t="n">
        <v>22.1643395392761</v>
      </c>
      <c r="AK303" s="2" t="n">
        <v>22.1393170226931</v>
      </c>
      <c r="AL303" s="2" t="n">
        <v>23.3921166458911</v>
      </c>
      <c r="AM303" s="2" t="n">
        <v>22.6068288699113</v>
      </c>
      <c r="AN303" s="2" t="n">
        <v>22.441720297767</v>
      </c>
      <c r="AO303" s="2" t="n">
        <v>22.3260039406423</v>
      </c>
      <c r="AP303" s="2" t="n">
        <v>21.8768808023266</v>
      </c>
      <c r="AQ303" s="2" t="n">
        <v>21.9769685301008</v>
      </c>
      <c r="AR303" s="2" t="n">
        <v>22.0828581354156</v>
      </c>
      <c r="AS303" s="2" t="n">
        <v>21.6384624006374</v>
      </c>
      <c r="AT303" s="2" t="n">
        <v>21.7150078503895</v>
      </c>
      <c r="AU303" s="2" t="n">
        <v>21.7691136789356</v>
      </c>
      <c r="AV303" s="2" t="n">
        <v>21.7931363944406</v>
      </c>
      <c r="AW303" s="2" t="n">
        <v>22.2589311972882</v>
      </c>
      <c r="AX303" s="2" t="n">
        <v>0.379820147710504</v>
      </c>
      <c r="AY303" s="2" t="n">
        <v>0.0893509148196431</v>
      </c>
      <c r="AZ303" s="2" t="n">
        <v>0.670289380601365</v>
      </c>
      <c r="BA303" s="2" t="n">
        <v>22.425440718811</v>
      </c>
      <c r="BB303" s="2" t="n">
        <v>2.64224331593655</v>
      </c>
      <c r="BC303" s="2" t="n">
        <v>-3.30693322244642</v>
      </c>
      <c r="BD303" s="2" t="n">
        <v>0.0116739494368022</v>
      </c>
      <c r="BE303" s="2" t="n">
        <v>0.0470119672111222</v>
      </c>
      <c r="BF303" s="2" t="n">
        <v>1</v>
      </c>
      <c r="BG303" s="2" t="n">
        <v>1</v>
      </c>
      <c r="BH303" s="2" t="n">
        <v>0.429992237537014</v>
      </c>
      <c r="BI303" s="2" t="n">
        <v>0.145653724439391</v>
      </c>
      <c r="BJ303" s="2" t="n">
        <v>0.714330750634638</v>
      </c>
      <c r="BK303" s="2" t="n">
        <v>22.425440718811</v>
      </c>
      <c r="BL303" s="2" t="n">
        <v>3.05576445547753</v>
      </c>
      <c r="BM303" s="2" t="n">
        <v>-2.45249585894983</v>
      </c>
      <c r="BN303" s="2" t="n">
        <v>0.00397355844159542</v>
      </c>
      <c r="BO303" s="2" t="n">
        <v>0.0147761740606797</v>
      </c>
      <c r="BP303" s="2" t="n">
        <v>1</v>
      </c>
      <c r="BQ303" s="2" t="n">
        <v>1</v>
      </c>
      <c r="BR303" s="2" t="n">
        <v>0.0501720898265106</v>
      </c>
      <c r="BS303" s="2" t="n">
        <v>-0.206725017443114</v>
      </c>
      <c r="BT303" s="2" t="n">
        <v>0.307069197096135</v>
      </c>
      <c r="BU303" s="2" t="n">
        <v>22.425440718811</v>
      </c>
      <c r="BV303" s="2" t="n">
        <v>0.394637112241024</v>
      </c>
      <c r="BW303" s="2" t="n">
        <v>-5.94541429428398</v>
      </c>
      <c r="BX303" s="2" t="n">
        <v>0.695193619958615</v>
      </c>
      <c r="BY303" s="2" t="n">
        <v>0.889008904859303</v>
      </c>
      <c r="BZ303" s="2" t="n">
        <v>0</v>
      </c>
      <c r="CA303" s="2" t="n">
        <v>0</v>
      </c>
    </row>
    <row r="304">
      <c r="A304" s="5" t="str">
        <f>HYPERLINK("https://www.uniprot.org/uniprot/P84243", "P84243")</f>
      </c>
      <c r="B304" s="2" t="s">
        <v>1212</v>
      </c>
      <c r="C304" s="2" t="s">
        <v>1213</v>
      </c>
      <c r="D304" s="2" t="s">
        <v>1214</v>
      </c>
      <c r="E304" s="2" t="n">
        <v>2</v>
      </c>
      <c r="F304" s="2" t="n">
        <v>5877846</v>
      </c>
      <c r="G304" s="2" t="s">
        <v>1213</v>
      </c>
      <c r="H304" s="2" t="s">
        <v>1215</v>
      </c>
      <c r="I304" s="2" t="b">
        <v>1</v>
      </c>
      <c r="J304" s="2" t="b">
        <v>0</v>
      </c>
      <c r="K304" s="2" t="n">
        <v>20.4782771930555</v>
      </c>
      <c r="L304" s="2" t="n">
        <v>25.019313726182</v>
      </c>
      <c r="M304" s="2" t="n">
        <v>24.7631749306666</v>
      </c>
      <c r="N304" s="2" t="n">
        <v>21.7730737848644</v>
      </c>
      <c r="O304" s="2" t="n">
        <v>20.7212609116603</v>
      </c>
      <c r="P304" s="2" t="n">
        <v>17.7451873859275</v>
      </c>
      <c r="Q304" s="2" t="n">
        <v>21.3023401971325</v>
      </c>
      <c r="R304" s="2" t="n">
        <v>19.6649746767654</v>
      </c>
      <c r="S304" s="2" t="n">
        <v>22.5530575930447</v>
      </c>
      <c r="T304" s="2" t="n">
        <v>23.0463041227212</v>
      </c>
      <c r="U304" s="2" t="n">
        <v>23.9056462421581</v>
      </c>
      <c r="V304" s="2" t="n">
        <v>20.923568711865</v>
      </c>
      <c r="W304" s="2" t="n">
        <v>22.4647467992755</v>
      </c>
      <c r="X304" s="2" t="n">
        <v>22.4458033662341</v>
      </c>
      <c r="Y304" s="2" t="n">
        <v>19.985592410523</v>
      </c>
      <c r="Z304" s="2" t="n">
        <v>21.5528746417611</v>
      </c>
      <c r="AA304" s="2" t="n">
        <v>20.6866724856502</v>
      </c>
      <c r="AB304" s="2" t="n">
        <v>22.5713483946749</v>
      </c>
      <c r="AC304" s="2" t="n">
        <v>21.2422544779702</v>
      </c>
      <c r="AD304" s="2" t="n">
        <v>24.0481304436321</v>
      </c>
      <c r="AE304" s="2" t="n">
        <v>21.603125637447</v>
      </c>
      <c r="AF304" s="2" t="n">
        <v>20.8232076772763</v>
      </c>
      <c r="AG304" s="2" t="n">
        <v>21.5464656400694</v>
      </c>
      <c r="AH304" s="2" t="n">
        <v>21.6643899652147</v>
      </c>
      <c r="AI304" s="2" t="n">
        <v>21.439861448192</v>
      </c>
      <c r="AJ304" s="2" t="n">
        <v>21.1322720243488</v>
      </c>
      <c r="AK304" s="2" t="n">
        <v>21.1167794262941</v>
      </c>
      <c r="AL304" s="2" t="n">
        <v>23.1307852700625</v>
      </c>
      <c r="AM304" s="2" t="n">
        <v>21.654533354292</v>
      </c>
      <c r="AN304" s="2" t="n">
        <v>21.6608059152833</v>
      </c>
      <c r="AO304" s="2" t="n">
        <v>22.5458968266851</v>
      </c>
      <c r="AP304" s="2" t="n">
        <v>20.3855713815344</v>
      </c>
      <c r="AQ304" s="2" t="n">
        <v>19.6308229148429</v>
      </c>
      <c r="AR304" s="2" t="n">
        <v>23.7144275376133</v>
      </c>
      <c r="AS304" s="2" t="n">
        <v>21.6215564310795</v>
      </c>
      <c r="AT304" s="2" t="n">
        <v>23.7291273233988</v>
      </c>
      <c r="AU304" s="2" t="n">
        <v>22.184906346672</v>
      </c>
      <c r="AV304" s="2" t="n">
        <v>21.5910861803728</v>
      </c>
      <c r="AW304" s="2" t="n">
        <v>21.1363234905337</v>
      </c>
      <c r="AX304" s="2" t="n">
        <v>-0.308547478011924</v>
      </c>
      <c r="AY304" s="2" t="n">
        <v>-1.30878113995152</v>
      </c>
      <c r="AZ304" s="2" t="n">
        <v>0.691686183927676</v>
      </c>
      <c r="BA304" s="2" t="n">
        <v>21.7745012124866</v>
      </c>
      <c r="BB304" s="2" t="n">
        <v>-0.623326343982666</v>
      </c>
      <c r="BC304" s="2" t="n">
        <v>-6.33769635398019</v>
      </c>
      <c r="BD304" s="2" t="n">
        <v>0.536585565827864</v>
      </c>
      <c r="BE304" s="2" t="n">
        <v>0.67659484588732</v>
      </c>
      <c r="BF304" s="2" t="n">
        <v>0</v>
      </c>
      <c r="BG304" s="2" t="n">
        <v>0</v>
      </c>
      <c r="BH304" s="2" t="n">
        <v>-0.0858030429879584</v>
      </c>
      <c r="BI304" s="2" t="n">
        <v>-1.06492551098772</v>
      </c>
      <c r="BJ304" s="2" t="n">
        <v>0.893319425011802</v>
      </c>
      <c r="BK304" s="2" t="n">
        <v>21.7745012124866</v>
      </c>
      <c r="BL304" s="2" t="n">
        <v>-0.177076374357032</v>
      </c>
      <c r="BM304" s="2" t="n">
        <v>-6.66630537396731</v>
      </c>
      <c r="BN304" s="2" t="n">
        <v>0.860336246786342</v>
      </c>
      <c r="BO304" s="2" t="n">
        <v>0.902791056648675</v>
      </c>
      <c r="BP304" s="2" t="n">
        <v>0</v>
      </c>
      <c r="BQ304" s="2" t="n">
        <v>0</v>
      </c>
      <c r="BR304" s="2" t="n">
        <v>0.222744435023966</v>
      </c>
      <c r="BS304" s="2" t="n">
        <v>-0.661883281958833</v>
      </c>
      <c r="BT304" s="2" t="n">
        <v>1.10737215200676</v>
      </c>
      <c r="BU304" s="2" t="n">
        <v>21.7745012124866</v>
      </c>
      <c r="BV304" s="2" t="n">
        <v>0.508793163835551</v>
      </c>
      <c r="BW304" s="2" t="n">
        <v>-5.89589211665202</v>
      </c>
      <c r="BX304" s="2" t="n">
        <v>0.613674301891122</v>
      </c>
      <c r="BY304" s="2" t="n">
        <v>0.846100160881269</v>
      </c>
      <c r="BZ304" s="2" t="n">
        <v>0</v>
      </c>
      <c r="CA304" s="2" t="n">
        <v>0</v>
      </c>
    </row>
    <row r="305">
      <c r="A305" s="5" t="str">
        <f>HYPERLINK("https://www.uniprot.org/uniprot/Q08209", "Q08209")</f>
      </c>
      <c r="B305" s="2" t="s">
        <v>1216</v>
      </c>
      <c r="C305" s="2" t="s">
        <v>1217</v>
      </c>
      <c r="D305" s="2" t="s">
        <v>1218</v>
      </c>
      <c r="E305" s="2" t="n">
        <v>13</v>
      </c>
      <c r="F305" s="2" t="n">
        <v>5839269</v>
      </c>
      <c r="G305" s="2" t="s">
        <v>1217</v>
      </c>
      <c r="H305" s="2" t="s">
        <v>1219</v>
      </c>
      <c r="I305" s="2" t="b">
        <v>1</v>
      </c>
      <c r="J305" s="2" t="b">
        <v>0</v>
      </c>
      <c r="K305" s="2" t="n">
        <v>22.4313576696411</v>
      </c>
      <c r="L305" s="2" t="n">
        <v>22.7046079215403</v>
      </c>
      <c r="M305" s="2" t="n">
        <v>21.8848267245349</v>
      </c>
      <c r="N305" s="2" t="n">
        <v>22.1792468329251</v>
      </c>
      <c r="O305" s="2" t="n">
        <v>22.3060322127115</v>
      </c>
      <c r="P305" s="2" t="n">
        <v>22.1167145590055</v>
      </c>
      <c r="Q305" s="2" t="n">
        <v>22.3510099061625</v>
      </c>
      <c r="R305" s="2" t="n">
        <v>22.8877491373105</v>
      </c>
      <c r="S305" s="2" t="n">
        <v>22.7939411921857</v>
      </c>
      <c r="T305" s="2" t="n">
        <v>22.4738671894434</v>
      </c>
      <c r="U305" s="2" t="n">
        <v>22.6696234479419</v>
      </c>
      <c r="V305" s="2" t="n">
        <v>22.7069116627306</v>
      </c>
      <c r="W305" s="2" t="n">
        <v>22.8806259956694</v>
      </c>
      <c r="X305" s="2" t="n">
        <v>22.4403945916373</v>
      </c>
      <c r="Y305" s="2" t="n">
        <v>22.2963426176915</v>
      </c>
      <c r="Z305" s="2" t="n">
        <v>22.6308338743917</v>
      </c>
      <c r="AA305" s="2" t="n">
        <v>22.581093184105</v>
      </c>
      <c r="AB305" s="2" t="n">
        <v>22.2211603643461</v>
      </c>
      <c r="AC305" s="2" t="n">
        <v>22.6968818124337</v>
      </c>
      <c r="AD305" s="2" t="n">
        <v>22.5474405314419</v>
      </c>
      <c r="AE305" s="2" t="n">
        <v>22.5696843381633</v>
      </c>
      <c r="AF305" s="2" t="n">
        <v>22.9051742646914</v>
      </c>
      <c r="AG305" s="2" t="n">
        <v>22.6258226239456</v>
      </c>
      <c r="AH305" s="2" t="n">
        <v>22.6919643219641</v>
      </c>
      <c r="AI305" s="2" t="n">
        <v>21.9935990345848</v>
      </c>
      <c r="AJ305" s="2" t="n">
        <v>22.1475411076917</v>
      </c>
      <c r="AK305" s="2" t="n">
        <v>22.3602678836877</v>
      </c>
      <c r="AL305" s="2" t="n">
        <v>21.5848001361354</v>
      </c>
      <c r="AM305" s="2" t="n">
        <v>22.3242370169279</v>
      </c>
      <c r="AN305" s="2" t="n">
        <v>22.7899992209346</v>
      </c>
      <c r="AO305" s="2" t="n">
        <v>22.5492284356424</v>
      </c>
      <c r="AP305" s="2" t="n">
        <v>21.817698898015</v>
      </c>
      <c r="AQ305" s="2" t="n">
        <v>22.3971179375571</v>
      </c>
      <c r="AR305" s="2" t="n">
        <v>22.2061357049573</v>
      </c>
      <c r="AS305" s="2" t="n">
        <v>22.4038653412941</v>
      </c>
      <c r="AT305" s="2" t="n">
        <v>22.4783407350526</v>
      </c>
      <c r="AU305" s="2" t="n">
        <v>23.0110686352456</v>
      </c>
      <c r="AV305" s="2" t="n">
        <v>22.4181958085629</v>
      </c>
      <c r="AW305" s="2" t="n">
        <v>22.4807551025903</v>
      </c>
      <c r="AX305" s="2" t="n">
        <v>0.0707041876139733</v>
      </c>
      <c r="AY305" s="2" t="n">
        <v>-0.140812667650743</v>
      </c>
      <c r="AZ305" s="2" t="n">
        <v>0.28222104287869</v>
      </c>
      <c r="BA305" s="2" t="n">
        <v>22.4501578968075</v>
      </c>
      <c r="BB305" s="2" t="n">
        <v>0.675452950422161</v>
      </c>
      <c r="BC305" s="2" t="n">
        <v>-6.30408643027638</v>
      </c>
      <c r="BD305" s="2" t="n">
        <v>0.503249325270289</v>
      </c>
      <c r="BE305" s="2" t="n">
        <v>0.648547319167385</v>
      </c>
      <c r="BF305" s="2" t="n">
        <v>0</v>
      </c>
      <c r="BG305" s="2" t="n">
        <v>0</v>
      </c>
      <c r="BH305" s="2" t="n">
        <v>0.0938199027299582</v>
      </c>
      <c r="BI305" s="2" t="n">
        <v>-0.113232622325775</v>
      </c>
      <c r="BJ305" s="2" t="n">
        <v>0.300872427785692</v>
      </c>
      <c r="BK305" s="2" t="n">
        <v>22.4501578968075</v>
      </c>
      <c r="BL305" s="2" t="n">
        <v>0.915607611932802</v>
      </c>
      <c r="BM305" s="2" t="n">
        <v>-6.26356105909285</v>
      </c>
      <c r="BN305" s="2" t="n">
        <v>0.365324537727569</v>
      </c>
      <c r="BO305" s="2" t="n">
        <v>0.49176346199679</v>
      </c>
      <c r="BP305" s="2" t="n">
        <v>0</v>
      </c>
      <c r="BQ305" s="2" t="n">
        <v>0</v>
      </c>
      <c r="BR305" s="2" t="n">
        <v>0.0231157151159849</v>
      </c>
      <c r="BS305" s="2" t="n">
        <v>-0.163954246530143</v>
      </c>
      <c r="BT305" s="2" t="n">
        <v>0.210185676762113</v>
      </c>
      <c r="BU305" s="2" t="n">
        <v>22.4501578968075</v>
      </c>
      <c r="BV305" s="2" t="n">
        <v>0.249688317928481</v>
      </c>
      <c r="BW305" s="2" t="n">
        <v>-5.99037603043482</v>
      </c>
      <c r="BX305" s="2" t="n">
        <v>0.80409800471434</v>
      </c>
      <c r="BY305" s="2" t="n">
        <v>0.930731403061568</v>
      </c>
      <c r="BZ305" s="2" t="n">
        <v>0</v>
      </c>
      <c r="CA305" s="2" t="n">
        <v>0</v>
      </c>
    </row>
    <row r="306">
      <c r="A306" s="5" t="str">
        <f>HYPERLINK("https://www.uniprot.org/uniprot/O96000", "O96000")</f>
      </c>
      <c r="B306" s="2" t="s">
        <v>1220</v>
      </c>
      <c r="C306" s="2" t="s">
        <v>1221</v>
      </c>
      <c r="D306" s="2" t="s">
        <v>1222</v>
      </c>
      <c r="E306" s="2" t="n">
        <v>8</v>
      </c>
      <c r="F306" s="2" t="n">
        <v>5829253</v>
      </c>
      <c r="G306" s="2" t="s">
        <v>1221</v>
      </c>
      <c r="H306" s="2" t="s">
        <v>1223</v>
      </c>
      <c r="I306" s="2" t="b">
        <v>1</v>
      </c>
      <c r="J306" s="2" t="b">
        <v>0</v>
      </c>
      <c r="K306" s="2" t="n">
        <v>22.3910669057074</v>
      </c>
      <c r="L306" s="2" t="n">
        <v>22.551158801551</v>
      </c>
      <c r="M306" s="2" t="n">
        <v>21.1972918051455</v>
      </c>
      <c r="N306" s="2" t="n">
        <v>22.6711979230719</v>
      </c>
      <c r="O306" s="2" t="n">
        <v>23.2292306037361</v>
      </c>
      <c r="P306" s="2" t="n">
        <v>23.0789228527805</v>
      </c>
      <c r="Q306" s="2" t="n">
        <v>21.8452511807001</v>
      </c>
      <c r="R306" s="2" t="n">
        <v>22.3071171949327</v>
      </c>
      <c r="S306" s="2" t="n">
        <v>20.7146327776438</v>
      </c>
      <c r="T306" s="2" t="n">
        <v>21.7723243728217</v>
      </c>
      <c r="U306" s="2" t="n">
        <v>21.5608329602277</v>
      </c>
      <c r="V306" s="2" t="n">
        <v>22.5802010508107</v>
      </c>
      <c r="W306" s="2" t="n">
        <v>22.3674935893144</v>
      </c>
      <c r="X306" s="2" t="n">
        <v>23.0517822280064</v>
      </c>
      <c r="Y306" s="2" t="n">
        <v>22.6647558082796</v>
      </c>
      <c r="Z306" s="2" t="n">
        <v>22.6103888069845</v>
      </c>
      <c r="AA306" s="2" t="n">
        <v>22.4790671836569</v>
      </c>
      <c r="AB306" s="2" t="n">
        <v>21.5830555833725</v>
      </c>
      <c r="AC306" s="2" t="n">
        <v>22.1188612230013</v>
      </c>
      <c r="AD306" s="2" t="n">
        <v>22.2500314904194</v>
      </c>
      <c r="AE306" s="2" t="n">
        <v>22.7836544957689</v>
      </c>
      <c r="AF306" s="2" t="n">
        <v>22.3294726127503</v>
      </c>
      <c r="AG306" s="2" t="n">
        <v>23.2007932669637</v>
      </c>
      <c r="AH306" s="2" t="n">
        <v>22.0445765212218</v>
      </c>
      <c r="AI306" s="2" t="n">
        <v>23.0767825273286</v>
      </c>
      <c r="AJ306" s="2" t="n">
        <v>22.7548719206155</v>
      </c>
      <c r="AK306" s="2" t="n">
        <v>21.777646600158</v>
      </c>
      <c r="AL306" s="2" t="n">
        <v>21.9408702320836</v>
      </c>
      <c r="AM306" s="2" t="n">
        <v>22.8266152203944</v>
      </c>
      <c r="AN306" s="2" t="n">
        <v>22.1919406781974</v>
      </c>
      <c r="AO306" s="2" t="n">
        <v>21.9569482622252</v>
      </c>
      <c r="AP306" s="2" t="n">
        <v>22.3563213904316</v>
      </c>
      <c r="AQ306" s="2" t="n">
        <v>22.2547119379043</v>
      </c>
      <c r="AR306" s="2" t="n">
        <v>22.4162938748595</v>
      </c>
      <c r="AS306" s="2" t="n">
        <v>22.0892478741785</v>
      </c>
      <c r="AT306" s="2" t="n">
        <v>22.5198240911719</v>
      </c>
      <c r="AU306" s="2" t="n">
        <v>22.4803469858214</v>
      </c>
      <c r="AV306" s="2" t="n">
        <v>21.9963165320664</v>
      </c>
      <c r="AW306" s="2" t="n">
        <v>22.3977112701734</v>
      </c>
      <c r="AX306" s="2" t="n">
        <v>0.232077889408682</v>
      </c>
      <c r="AY306" s="2" t="n">
        <v>-0.112806349661027</v>
      </c>
      <c r="AZ306" s="2" t="n">
        <v>0.576962128478391</v>
      </c>
      <c r="BA306" s="2" t="n">
        <v>22.3184515547815</v>
      </c>
      <c r="BB306" s="2" t="n">
        <v>1.35973840989014</v>
      </c>
      <c r="BC306" s="2" t="n">
        <v>-5.62508963188159</v>
      </c>
      <c r="BD306" s="2" t="n">
        <v>0.181479437119366</v>
      </c>
      <c r="BE306" s="2" t="n">
        <v>0.324808045251922</v>
      </c>
      <c r="BF306" s="2" t="n">
        <v>0</v>
      </c>
      <c r="BG306" s="2" t="n">
        <v>0</v>
      </c>
      <c r="BH306" s="2" t="n">
        <v>0.155431078877168</v>
      </c>
      <c r="BI306" s="2" t="n">
        <v>-0.182173943010752</v>
      </c>
      <c r="BJ306" s="2" t="n">
        <v>0.493036100765088</v>
      </c>
      <c r="BK306" s="2" t="n">
        <v>22.3184515547815</v>
      </c>
      <c r="BL306" s="2" t="n">
        <v>0.930301906086398</v>
      </c>
      <c r="BM306" s="2" t="n">
        <v>-6.2501638792205</v>
      </c>
      <c r="BN306" s="2" t="n">
        <v>0.357759707654892</v>
      </c>
      <c r="BO306" s="2" t="n">
        <v>0.484278371776546</v>
      </c>
      <c r="BP306" s="2" t="n">
        <v>0</v>
      </c>
      <c r="BQ306" s="2" t="n">
        <v>0</v>
      </c>
      <c r="BR306" s="2" t="n">
        <v>-0.0766468105315141</v>
      </c>
      <c r="BS306" s="2" t="n">
        <v>-0.381669695324218</v>
      </c>
      <c r="BT306" s="2" t="n">
        <v>0.22837607426119</v>
      </c>
      <c r="BU306" s="2" t="n">
        <v>22.3184515547815</v>
      </c>
      <c r="BV306" s="2" t="n">
        <v>-0.50775780829495</v>
      </c>
      <c r="BW306" s="2" t="n">
        <v>-5.89639683065739</v>
      </c>
      <c r="BX306" s="2" t="n">
        <v>0.614393791738518</v>
      </c>
      <c r="BY306" s="2" t="n">
        <v>0.846488381632613</v>
      </c>
      <c r="BZ306" s="2" t="n">
        <v>0</v>
      </c>
      <c r="CA306" s="2" t="n">
        <v>0</v>
      </c>
    </row>
    <row r="307">
      <c r="A307" s="5" t="str">
        <f>HYPERLINK("https://www.uniprot.org/uniprot/P60903", "P60903")</f>
      </c>
      <c r="B307" s="2" t="s">
        <v>1224</v>
      </c>
      <c r="C307" s="2" t="s">
        <v>1225</v>
      </c>
      <c r="D307" s="2" t="s">
        <v>1226</v>
      </c>
      <c r="E307" s="2" t="n">
        <v>4</v>
      </c>
      <c r="F307" s="2" t="n">
        <v>5794391</v>
      </c>
      <c r="G307" s="2" t="s">
        <v>1225</v>
      </c>
      <c r="H307" s="2" t="s">
        <v>1227</v>
      </c>
      <c r="I307" s="2" t="b">
        <v>1</v>
      </c>
      <c r="J307" s="2" t="b">
        <v>0</v>
      </c>
      <c r="K307" s="2" t="n">
        <v>21.1969128192026</v>
      </c>
      <c r="L307" s="2" t="n">
        <v>21.3016943835511</v>
      </c>
      <c r="M307" s="2" t="n">
        <v>23.6470283949314</v>
      </c>
      <c r="N307" s="2" t="n">
        <v>21.4612689583045</v>
      </c>
      <c r="O307" s="2" t="n">
        <v>21.400435879568</v>
      </c>
      <c r="P307" s="2" t="n">
        <v>21.7784317067231</v>
      </c>
      <c r="Q307" s="2" t="n">
        <v>24.4241246150215</v>
      </c>
      <c r="R307" s="2" t="n">
        <v>22.1672642268299</v>
      </c>
      <c r="S307" s="2" t="n">
        <v>21.5164549639068</v>
      </c>
      <c r="T307" s="2" t="n">
        <v>22.1761404448554</v>
      </c>
      <c r="U307" s="2" t="n">
        <v>24.8035057439624</v>
      </c>
      <c r="V307" s="2" t="n">
        <v>21.0335292780026</v>
      </c>
      <c r="W307" s="2" t="n">
        <v>22.8617011887575</v>
      </c>
      <c r="X307" s="2" t="n">
        <v>20.0266374036289</v>
      </c>
      <c r="Y307" s="2" t="n">
        <v>20.9398357398302</v>
      </c>
      <c r="Z307" s="2" t="n">
        <v>22.5230863029211</v>
      </c>
      <c r="AA307" s="2" t="n">
        <v>21.4711871324698</v>
      </c>
      <c r="AB307" s="2" t="n">
        <v>24.1522826674168</v>
      </c>
      <c r="AC307" s="2" t="n">
        <v>22.6080655405659</v>
      </c>
      <c r="AD307" s="2" t="n">
        <v>22.7923383366243</v>
      </c>
      <c r="AE307" s="2" t="n">
        <v>21.755437896511</v>
      </c>
      <c r="AF307" s="2" t="n">
        <v>23.4906443943048</v>
      </c>
      <c r="AG307" s="2" t="n">
        <v>21.1521448139673</v>
      </c>
      <c r="AH307" s="2" t="n">
        <v>22.3469962873844</v>
      </c>
      <c r="AI307" s="2" t="n">
        <v>20.4411209159941</v>
      </c>
      <c r="AJ307" s="2" t="n">
        <v>20.3845517581943</v>
      </c>
      <c r="AK307" s="2" t="n">
        <v>21.167825154958</v>
      </c>
      <c r="AL307" s="2" t="n">
        <v>25.1537033202612</v>
      </c>
      <c r="AM307" s="2" t="n">
        <v>23.4414466719585</v>
      </c>
      <c r="AN307" s="2" t="n">
        <v>20.4154793222021</v>
      </c>
      <c r="AO307" s="2" t="n">
        <v>21.1024031396638</v>
      </c>
      <c r="AP307" s="2" t="n">
        <v>20.6669515222458</v>
      </c>
      <c r="AQ307" s="2" t="n">
        <v>20.0860106103504</v>
      </c>
      <c r="AR307" s="2" t="n">
        <v>20.3135756698269</v>
      </c>
      <c r="AS307" s="2" t="n">
        <v>20.5317724111934</v>
      </c>
      <c r="AT307" s="2" t="n">
        <v>20.2345137140079</v>
      </c>
      <c r="AU307" s="2" t="n">
        <v>20.2401753505051</v>
      </c>
      <c r="AV307" s="2" t="n">
        <v>20.33190639656</v>
      </c>
      <c r="AW307" s="2" t="n">
        <v>20.6640270069274</v>
      </c>
      <c r="AX307" s="2" t="n">
        <v>0.951872218058803</v>
      </c>
      <c r="AY307" s="2" t="n">
        <v>0.397341121281686</v>
      </c>
      <c r="AZ307" s="2" t="n">
        <v>1.50640331483592</v>
      </c>
      <c r="BA307" s="2" t="n">
        <v>21.7487849252331</v>
      </c>
      <c r="BB307" s="2" t="n">
        <v>3.46854787633017</v>
      </c>
      <c r="BC307" s="2" t="n">
        <v>-1.26550340793341</v>
      </c>
      <c r="BD307" s="2" t="n">
        <v>0.00126053768202596</v>
      </c>
      <c r="BE307" s="2" t="n">
        <v>0.0092296187096825</v>
      </c>
      <c r="BF307" s="2" t="n">
        <v>1</v>
      </c>
      <c r="BG307" s="2" t="n">
        <v>1</v>
      </c>
      <c r="BH307" s="2" t="n">
        <v>1.59529582127806</v>
      </c>
      <c r="BI307" s="2" t="n">
        <v>1.05246880323294</v>
      </c>
      <c r="BJ307" s="2" t="n">
        <v>2.13812283932318</v>
      </c>
      <c r="BK307" s="2" t="n">
        <v>21.7487849252331</v>
      </c>
      <c r="BL307" s="2" t="n">
        <v>5.93847208599826</v>
      </c>
      <c r="BM307" s="2" t="n">
        <v>6.02023255062147</v>
      </c>
      <c r="BN307" s="2" t="n">
        <v>0.000000563877735412403</v>
      </c>
      <c r="BO307" s="2" t="n">
        <v>0.000012984483107549</v>
      </c>
      <c r="BP307" s="2" t="n">
        <v>1</v>
      </c>
      <c r="BQ307" s="2" t="n">
        <v>1</v>
      </c>
      <c r="BR307" s="2" t="n">
        <v>0.643423603219258</v>
      </c>
      <c r="BS307" s="2" t="n">
        <v>0.152984622004955</v>
      </c>
      <c r="BT307" s="2" t="n">
        <v>1.13386258443356</v>
      </c>
      <c r="BU307" s="2" t="n">
        <v>21.7487849252331</v>
      </c>
      <c r="BV307" s="2" t="n">
        <v>2.65098307006965</v>
      </c>
      <c r="BW307" s="2" t="n">
        <v>-2.90836963523464</v>
      </c>
      <c r="BX307" s="2" t="n">
        <v>0.0114206559873629</v>
      </c>
      <c r="BY307" s="2" t="n">
        <v>0.197108285924755</v>
      </c>
      <c r="BZ307" s="2" t="n">
        <v>1</v>
      </c>
      <c r="CA307" s="2" t="n">
        <v>0</v>
      </c>
    </row>
    <row r="308">
      <c r="A308" s="5" t="str">
        <f>HYPERLINK("https://www.uniprot.org/uniprot/P52565", "P52565")</f>
      </c>
      <c r="B308" s="2" t="s">
        <v>1228</v>
      </c>
      <c r="C308" s="2" t="s">
        <v>1229</v>
      </c>
      <c r="D308" s="2" t="s">
        <v>1230</v>
      </c>
      <c r="E308" s="2" t="n">
        <v>7</v>
      </c>
      <c r="F308" s="2" t="n">
        <v>5735644</v>
      </c>
      <c r="G308" s="2" t="s">
        <v>1229</v>
      </c>
      <c r="H308" s="2" t="s">
        <v>1231</v>
      </c>
      <c r="I308" s="2" t="b">
        <v>1</v>
      </c>
      <c r="J308" s="2" t="b">
        <v>0</v>
      </c>
      <c r="K308" s="2" t="n">
        <v>21.9785776311762</v>
      </c>
      <c r="L308" s="2" t="n">
        <v>21.7856167195069</v>
      </c>
      <c r="M308" s="2" t="n">
        <v>23.2798515403005</v>
      </c>
      <c r="N308" s="2" t="n">
        <v>22.0096715352699</v>
      </c>
      <c r="O308" s="2" t="n">
        <v>21.7477783792491</v>
      </c>
      <c r="P308" s="2" t="n">
        <v>21.756373541484</v>
      </c>
      <c r="Q308" s="2" t="n">
        <v>24.0211505408868</v>
      </c>
      <c r="R308" s="2" t="n">
        <v>22.3002885266974</v>
      </c>
      <c r="S308" s="2" t="n">
        <v>22.4765280170988</v>
      </c>
      <c r="T308" s="2" t="n">
        <v>22.5537812747457</v>
      </c>
      <c r="U308" s="2" t="n">
        <v>23.3562436349361</v>
      </c>
      <c r="V308" s="2" t="n">
        <v>21.9915677491237</v>
      </c>
      <c r="W308" s="2" t="n">
        <v>22.2882659167053</v>
      </c>
      <c r="X308" s="2" t="n">
        <v>22.0653645853244</v>
      </c>
      <c r="Y308" s="2" t="n">
        <v>22.0026944475356</v>
      </c>
      <c r="Z308" s="2" t="n">
        <v>23.2101292047068</v>
      </c>
      <c r="AA308" s="2" t="n">
        <v>22.5314819390641</v>
      </c>
      <c r="AB308" s="2" t="n">
        <v>23.8176274264093</v>
      </c>
      <c r="AC308" s="2" t="n">
        <v>22.650188796959</v>
      </c>
      <c r="AD308" s="2" t="n">
        <v>22.3985946260863</v>
      </c>
      <c r="AE308" s="2" t="n">
        <v>21.8451357782713</v>
      </c>
      <c r="AF308" s="2" t="n">
        <v>23.3355325364494</v>
      </c>
      <c r="AG308" s="2" t="n">
        <v>22.583653258871</v>
      </c>
      <c r="AH308" s="2" t="n">
        <v>22.6949607663367</v>
      </c>
      <c r="AI308" s="2" t="n">
        <v>21.4609943890977</v>
      </c>
      <c r="AJ308" s="2" t="n">
        <v>21.8267301575879</v>
      </c>
      <c r="AK308" s="2" t="n">
        <v>21.9614428311228</v>
      </c>
      <c r="AL308" s="2" t="n">
        <v>23.7879081686509</v>
      </c>
      <c r="AM308" s="2" t="n">
        <v>22.5457045459197</v>
      </c>
      <c r="AN308" s="2" t="n">
        <v>22.4001563600246</v>
      </c>
      <c r="AO308" s="2" t="n">
        <v>22.0124639454099</v>
      </c>
      <c r="AP308" s="2" t="n">
        <v>21.5550554314712</v>
      </c>
      <c r="AQ308" s="2" t="n">
        <v>21.5666723679432</v>
      </c>
      <c r="AR308" s="2" t="n">
        <v>21.684765407589</v>
      </c>
      <c r="AS308" s="2" t="n">
        <v>21.6911889370893</v>
      </c>
      <c r="AT308" s="2" t="n">
        <v>21.401472399905</v>
      </c>
      <c r="AU308" s="2" t="n">
        <v>22.1182237718754</v>
      </c>
      <c r="AV308" s="2" t="n">
        <v>21.590722249976</v>
      </c>
      <c r="AW308" s="2" t="n">
        <v>21.6797737686622</v>
      </c>
      <c r="AX308" s="2" t="n">
        <v>0.427893044134859</v>
      </c>
      <c r="AY308" s="2" t="n">
        <v>0.118806601427322</v>
      </c>
      <c r="AZ308" s="2" t="n">
        <v>0.736979486842395</v>
      </c>
      <c r="BA308" s="2" t="n">
        <v>22.3067777719364</v>
      </c>
      <c r="BB308" s="2" t="n">
        <v>2.79737196268003</v>
      </c>
      <c r="BC308" s="2" t="n">
        <v>-2.95064255058856</v>
      </c>
      <c r="BD308" s="2" t="n">
        <v>0.00786495476771941</v>
      </c>
      <c r="BE308" s="2" t="n">
        <v>0.0358560319952869</v>
      </c>
      <c r="BF308" s="2" t="n">
        <v>1</v>
      </c>
      <c r="BG308" s="2" t="n">
        <v>1</v>
      </c>
      <c r="BH308" s="2" t="n">
        <v>0.58385418156805</v>
      </c>
      <c r="BI308" s="2" t="n">
        <v>0.281291398365754</v>
      </c>
      <c r="BJ308" s="2" t="n">
        <v>0.886416964770346</v>
      </c>
      <c r="BK308" s="2" t="n">
        <v>22.3067777719364</v>
      </c>
      <c r="BL308" s="2" t="n">
        <v>3.89927473589522</v>
      </c>
      <c r="BM308" s="2" t="n">
        <v>-0.192188614555094</v>
      </c>
      <c r="BN308" s="2" t="n">
        <v>0.000357211605017346</v>
      </c>
      <c r="BO308" s="2" t="n">
        <v>0.0021713523034545</v>
      </c>
      <c r="BP308" s="2" t="n">
        <v>1</v>
      </c>
      <c r="BQ308" s="2" t="n">
        <v>1</v>
      </c>
      <c r="BR308" s="2" t="n">
        <v>0.155961137433192</v>
      </c>
      <c r="BS308" s="2" t="n">
        <v>-0.117401422303589</v>
      </c>
      <c r="BT308" s="2" t="n">
        <v>0.429323697169972</v>
      </c>
      <c r="BU308" s="2" t="n">
        <v>22.3067777719364</v>
      </c>
      <c r="BV308" s="2" t="n">
        <v>1.15284868561275</v>
      </c>
      <c r="BW308" s="2" t="n">
        <v>-5.38974534775802</v>
      </c>
      <c r="BX308" s="2" t="n">
        <v>0.255771512638327</v>
      </c>
      <c r="BY308" s="2" t="n">
        <v>0.625664969879669</v>
      </c>
      <c r="BZ308" s="2" t="n">
        <v>0</v>
      </c>
      <c r="CA308" s="2" t="n">
        <v>0</v>
      </c>
    </row>
    <row r="309">
      <c r="A309" s="5" t="str">
        <f>HYPERLINK("https://www.uniprot.org/uniprot/P24298", "P24298")</f>
      </c>
      <c r="B309" s="2" t="s">
        <v>1232</v>
      </c>
      <c r="C309" s="2" t="s">
        <v>1233</v>
      </c>
      <c r="D309" s="2" t="s">
        <v>1234</v>
      </c>
      <c r="E309" s="2" t="n">
        <v>19</v>
      </c>
      <c r="F309" s="2" t="n">
        <v>5732680</v>
      </c>
      <c r="G309" s="2" t="s">
        <v>1233</v>
      </c>
      <c r="H309" s="2" t="s">
        <v>1235</v>
      </c>
      <c r="I309" s="2" t="b">
        <v>1</v>
      </c>
      <c r="J309" s="2" t="b">
        <v>0</v>
      </c>
      <c r="K309" s="2" t="n">
        <v>22.4717043878497</v>
      </c>
      <c r="L309" s="2" t="n">
        <v>22.4997671420994</v>
      </c>
      <c r="M309" s="2" t="n">
        <v>20.7976426752198</v>
      </c>
      <c r="N309" s="2" t="n">
        <v>22.2187235623368</v>
      </c>
      <c r="O309" s="2" t="n">
        <v>23.0553589797254</v>
      </c>
      <c r="P309" s="2" t="n">
        <v>23.1507330037452</v>
      </c>
      <c r="Q309" s="2" t="n">
        <v>20.6418069405118</v>
      </c>
      <c r="R309" s="2" t="n">
        <v>22.8635100476162</v>
      </c>
      <c r="S309" s="2" t="n">
        <v>21.9124611012427</v>
      </c>
      <c r="T309" s="2" t="n">
        <v>20.7902832707749</v>
      </c>
      <c r="U309" s="2" t="n">
        <v>21.4826397744413</v>
      </c>
      <c r="V309" s="2" t="n">
        <v>22.8501227971658</v>
      </c>
      <c r="W309" s="2" t="n">
        <v>22.0301424689043</v>
      </c>
      <c r="X309" s="2" t="n">
        <v>22.4424757758264</v>
      </c>
      <c r="Y309" s="2" t="n">
        <v>22.0206441668779</v>
      </c>
      <c r="Z309" s="2" t="n">
        <v>21.5153161398511</v>
      </c>
      <c r="AA309" s="2" t="n">
        <v>22.0504116178082</v>
      </c>
      <c r="AB309" s="2" t="n">
        <v>21.8746368011654</v>
      </c>
      <c r="AC309" s="2" t="n">
        <v>21.8987752769757</v>
      </c>
      <c r="AD309" s="2" t="n">
        <v>21.9311594542186</v>
      </c>
      <c r="AE309" s="2" t="n">
        <v>22.659144120721</v>
      </c>
      <c r="AF309" s="2" t="n">
        <v>22.0241499007943</v>
      </c>
      <c r="AG309" s="2" t="n">
        <v>22.032463985537</v>
      </c>
      <c r="AH309" s="2" t="n">
        <v>21.8838254557468</v>
      </c>
      <c r="AI309" s="2" t="n">
        <v>23.1245619681718</v>
      </c>
      <c r="AJ309" s="2" t="n">
        <v>23.2115153844877</v>
      </c>
      <c r="AK309" s="2" t="n">
        <v>22.9265899250153</v>
      </c>
      <c r="AL309" s="2" t="n">
        <v>21.4607261608182</v>
      </c>
      <c r="AM309" s="2" t="n">
        <v>22.298989449388</v>
      </c>
      <c r="AN309" s="2" t="n">
        <v>21.7923663085274</v>
      </c>
      <c r="AO309" s="2" t="n">
        <v>21.8615780072512</v>
      </c>
      <c r="AP309" s="2" t="n">
        <v>23.0011926176982</v>
      </c>
      <c r="AQ309" s="2" t="n">
        <v>22.7857913092011</v>
      </c>
      <c r="AR309" s="2" t="n">
        <v>22.9548788480153</v>
      </c>
      <c r="AS309" s="2" t="n">
        <v>23.0772604866595</v>
      </c>
      <c r="AT309" s="2" t="n">
        <v>22.6140142985351</v>
      </c>
      <c r="AU309" s="2" t="n">
        <v>21.7019095213268</v>
      </c>
      <c r="AV309" s="2" t="n">
        <v>23.3239827361009</v>
      </c>
      <c r="AW309" s="2" t="n">
        <v>22.4921335516275</v>
      </c>
      <c r="AX309" s="2" t="n">
        <v>-0.179971543601813</v>
      </c>
      <c r="AY309" s="2" t="n">
        <v>-0.618750701059533</v>
      </c>
      <c r="AZ309" s="2" t="n">
        <v>0.258807613855908</v>
      </c>
      <c r="BA309" s="2" t="n">
        <v>22.2493689594867</v>
      </c>
      <c r="BB309" s="2" t="n">
        <v>-0.828805833360473</v>
      </c>
      <c r="BC309" s="2" t="n">
        <v>-6.18999182189174</v>
      </c>
      <c r="BD309" s="2" t="n">
        <v>0.412101064818967</v>
      </c>
      <c r="BE309" s="2" t="n">
        <v>0.569400542026493</v>
      </c>
      <c r="BF309" s="2" t="n">
        <v>0</v>
      </c>
      <c r="BG309" s="2" t="n">
        <v>0</v>
      </c>
      <c r="BH309" s="2" t="n">
        <v>-0.557582187823488</v>
      </c>
      <c r="BI309" s="2" t="n">
        <v>-0.987100357331766</v>
      </c>
      <c r="BJ309" s="2" t="n">
        <v>-0.12806401831521</v>
      </c>
      <c r="BK309" s="2" t="n">
        <v>22.2493689594867</v>
      </c>
      <c r="BL309" s="2" t="n">
        <v>-2.62314500644448</v>
      </c>
      <c r="BM309" s="2" t="n">
        <v>-3.48126124682645</v>
      </c>
      <c r="BN309" s="2" t="n">
        <v>0.0122455390764059</v>
      </c>
      <c r="BO309" s="2" t="n">
        <v>0.0366986465654148</v>
      </c>
      <c r="BP309" s="2" t="n">
        <v>-1</v>
      </c>
      <c r="BQ309" s="2" t="n">
        <v>-1</v>
      </c>
      <c r="BR309" s="2" t="n">
        <v>-0.377610644221676</v>
      </c>
      <c r="BS309" s="2" t="n">
        <v>-0.765676172399129</v>
      </c>
      <c r="BT309" s="2" t="n">
        <v>0.0104548839557776</v>
      </c>
      <c r="BU309" s="2" t="n">
        <v>22.2493689594867</v>
      </c>
      <c r="BV309" s="2" t="n">
        <v>-1.96622905375905</v>
      </c>
      <c r="BW309" s="2" t="n">
        <v>-4.24304310208234</v>
      </c>
      <c r="BX309" s="2" t="n">
        <v>0.056193340817809</v>
      </c>
      <c r="BY309" s="2" t="n">
        <v>0.331734855821303</v>
      </c>
      <c r="BZ309" s="2" t="n">
        <v>0</v>
      </c>
      <c r="CA309" s="2" t="n">
        <v>0</v>
      </c>
    </row>
    <row r="310">
      <c r="A310" s="5" t="str">
        <f>HYPERLINK("https://www.uniprot.org/uniprot/Q00765", "Q00765")</f>
      </c>
      <c r="B310" s="2" t="s">
        <v>1236</v>
      </c>
      <c r="C310" s="2" t="s">
        <v>1237</v>
      </c>
      <c r="D310" s="2" t="s">
        <v>1238</v>
      </c>
      <c r="E310" s="2" t="n">
        <v>5</v>
      </c>
      <c r="F310" s="2" t="n">
        <v>5719909</v>
      </c>
      <c r="G310" s="2" t="s">
        <v>1237</v>
      </c>
      <c r="H310" s="2" t="s">
        <v>1239</v>
      </c>
      <c r="I310" s="2" t="b">
        <v>1</v>
      </c>
      <c r="J310" s="2" t="b">
        <v>0</v>
      </c>
      <c r="K310" s="2" t="n">
        <v>21.4787395116034</v>
      </c>
      <c r="L310" s="2" t="n">
        <v>22.5305842312458</v>
      </c>
      <c r="M310" s="2" t="n">
        <v>22.3162029854645</v>
      </c>
      <c r="N310" s="2" t="n">
        <v>22.0514355906845</v>
      </c>
      <c r="O310" s="2" t="n">
        <v>21.9872047081023</v>
      </c>
      <c r="P310" s="2" t="n">
        <v>21.3561460364567</v>
      </c>
      <c r="Q310" s="2" t="n">
        <v>23.1278167974989</v>
      </c>
      <c r="R310" s="2" t="n">
        <v>22.6533967544212</v>
      </c>
      <c r="S310" s="2" t="n">
        <v>22.5548370494759</v>
      </c>
      <c r="T310" s="2" t="n">
        <v>22.6249554545795</v>
      </c>
      <c r="U310" s="2" t="n">
        <v>22.8431800165653</v>
      </c>
      <c r="V310" s="2" t="n">
        <v>22.3253044787532</v>
      </c>
      <c r="W310" s="2" t="n">
        <v>22.2592773789184</v>
      </c>
      <c r="X310" s="2" t="n">
        <v>22.2219507092385</v>
      </c>
      <c r="Y310" s="2" t="n">
        <v>22.5635909091564</v>
      </c>
      <c r="Z310" s="2" t="n">
        <v>22.8186054124892</v>
      </c>
      <c r="AA310" s="2" t="n">
        <v>22.7055360275952</v>
      </c>
      <c r="AB310" s="2" t="n">
        <v>23.0234739831611</v>
      </c>
      <c r="AC310" s="2" t="n">
        <v>22.7285589420039</v>
      </c>
      <c r="AD310" s="2" t="n">
        <v>22.7189021269282</v>
      </c>
      <c r="AE310" s="2" t="n">
        <v>21.4709760552931</v>
      </c>
      <c r="AF310" s="2" t="n">
        <v>22.8049567199616</v>
      </c>
      <c r="AG310" s="2" t="n">
        <v>22.3888885856198</v>
      </c>
      <c r="AH310" s="2" t="n">
        <v>22.8762267496234</v>
      </c>
      <c r="AI310" s="2" t="n">
        <v>21.8734924161948</v>
      </c>
      <c r="AJ310" s="2" t="n">
        <v>22.3676683833758</v>
      </c>
      <c r="AK310" s="2" t="n">
        <v>22.6834367157003</v>
      </c>
      <c r="AL310" s="2" t="n">
        <v>22.2798937523024</v>
      </c>
      <c r="AM310" s="2" t="n">
        <v>22.2095885409932</v>
      </c>
      <c r="AN310" s="2" t="n">
        <v>22.2348430267109</v>
      </c>
      <c r="AO310" s="2" t="n">
        <v>22.1713174352833</v>
      </c>
      <c r="AP310" s="2" t="n">
        <v>22.5666557200084</v>
      </c>
      <c r="AQ310" s="2" t="n">
        <v>22.6628976592321</v>
      </c>
      <c r="AR310" s="2" t="n">
        <v>22.5945553640564</v>
      </c>
      <c r="AS310" s="2" t="n">
        <v>22.570441668607</v>
      </c>
      <c r="AT310" s="2" t="n">
        <v>22.6175956526627</v>
      </c>
      <c r="AU310" s="2" t="n">
        <v>22.6352218479059</v>
      </c>
      <c r="AV310" s="2" t="n">
        <v>22.5223670094886</v>
      </c>
      <c r="AW310" s="2" t="n">
        <v>21.2465012474997</v>
      </c>
      <c r="AX310" s="2" t="n">
        <v>-0.230601170949107</v>
      </c>
      <c r="AY310" s="2" t="n">
        <v>-0.560987556946435</v>
      </c>
      <c r="AZ310" s="2" t="n">
        <v>0.0997852150482203</v>
      </c>
      <c r="BA310" s="2" t="n">
        <v>22.401723683458</v>
      </c>
      <c r="BB310" s="2" t="n">
        <v>-1.41037406187076</v>
      </c>
      <c r="BC310" s="2" t="n">
        <v>-5.55797742770299</v>
      </c>
      <c r="BD310" s="2" t="n">
        <v>0.166109040567718</v>
      </c>
      <c r="BE310" s="2" t="n">
        <v>0.305919130230937</v>
      </c>
      <c r="BF310" s="2" t="n">
        <v>0</v>
      </c>
      <c r="BG310" s="2" t="n">
        <v>0</v>
      </c>
      <c r="BH310" s="2" t="n">
        <v>0.0758443227748842</v>
      </c>
      <c r="BI310" s="2" t="n">
        <v>-0.247568841529077</v>
      </c>
      <c r="BJ310" s="2" t="n">
        <v>0.399257487078846</v>
      </c>
      <c r="BK310" s="2" t="n">
        <v>22.401723683458</v>
      </c>
      <c r="BL310" s="2" t="n">
        <v>0.473871218332556</v>
      </c>
      <c r="BM310" s="2" t="n">
        <v>-6.56914410466214</v>
      </c>
      <c r="BN310" s="2" t="n">
        <v>0.638151559837774</v>
      </c>
      <c r="BO310" s="2" t="n">
        <v>0.732510074326851</v>
      </c>
      <c r="BP310" s="2" t="n">
        <v>0</v>
      </c>
      <c r="BQ310" s="2" t="n">
        <v>0</v>
      </c>
      <c r="BR310" s="2" t="n">
        <v>0.306445493723992</v>
      </c>
      <c r="BS310" s="2" t="n">
        <v>0.014244815534196</v>
      </c>
      <c r="BT310" s="2" t="n">
        <v>0.598646171913787</v>
      </c>
      <c r="BU310" s="2" t="n">
        <v>22.401723683458</v>
      </c>
      <c r="BV310" s="2" t="n">
        <v>2.11917570908972</v>
      </c>
      <c r="BW310" s="2" t="n">
        <v>-3.9713580212585</v>
      </c>
      <c r="BX310" s="2" t="n">
        <v>0.0402918598605199</v>
      </c>
      <c r="BY310" s="2" t="n">
        <v>0.306271275114165</v>
      </c>
      <c r="BZ310" s="2" t="n">
        <v>1</v>
      </c>
      <c r="CA310" s="2" t="n">
        <v>0</v>
      </c>
    </row>
    <row r="311">
      <c r="A311" s="5" t="str">
        <f>HYPERLINK("https://www.uniprot.org/uniprot/P16219", "P16219")</f>
      </c>
      <c r="B311" s="2" t="s">
        <v>1240</v>
      </c>
      <c r="C311" s="2" t="s">
        <v>1241</v>
      </c>
      <c r="D311" s="2" t="s">
        <v>1242</v>
      </c>
      <c r="E311" s="2" t="n">
        <v>19</v>
      </c>
      <c r="F311" s="2" t="n">
        <v>5693670</v>
      </c>
      <c r="G311" s="2" t="s">
        <v>1241</v>
      </c>
      <c r="H311" s="2" t="s">
        <v>1243</v>
      </c>
      <c r="I311" s="2" t="b">
        <v>1</v>
      </c>
      <c r="J311" s="2" t="b">
        <v>0</v>
      </c>
      <c r="K311" s="2" t="n">
        <v>22.4337107752353</v>
      </c>
      <c r="L311" s="2" t="n">
        <v>21.9042188172817</v>
      </c>
      <c r="M311" s="2" t="n">
        <v>21.2826138990902</v>
      </c>
      <c r="N311" s="2" t="n">
        <v>21.7403942752772</v>
      </c>
      <c r="O311" s="2" t="n">
        <v>23.3675448571441</v>
      </c>
      <c r="P311" s="2" t="n">
        <v>23.6351146448162</v>
      </c>
      <c r="Q311" s="2" t="n">
        <v>21.7748608073423</v>
      </c>
      <c r="R311" s="2" t="n">
        <v>21.7086461365659</v>
      </c>
      <c r="S311" s="2" t="n">
        <v>21.6769994988019</v>
      </c>
      <c r="T311" s="2" t="n">
        <v>21.735351547419</v>
      </c>
      <c r="U311" s="2" t="n">
        <v>20.9039768887462</v>
      </c>
      <c r="V311" s="2" t="n">
        <v>21.5436912756734</v>
      </c>
      <c r="W311" s="2" t="n">
        <v>21.4861519138122</v>
      </c>
      <c r="X311" s="2" t="n">
        <v>22.5644900182334</v>
      </c>
      <c r="Y311" s="2" t="n">
        <v>22.6655935006634</v>
      </c>
      <c r="Z311" s="2" t="n">
        <v>22.5740022226204</v>
      </c>
      <c r="AA311" s="2" t="n">
        <v>22.7653033114657</v>
      </c>
      <c r="AB311" s="2" t="n">
        <v>22.1409481132759</v>
      </c>
      <c r="AC311" s="2" t="n">
        <v>21.7188401116724</v>
      </c>
      <c r="AD311" s="2" t="n">
        <v>21.6433731206626</v>
      </c>
      <c r="AE311" s="2" t="n">
        <v>22.4078687364824</v>
      </c>
      <c r="AF311" s="2" t="n">
        <v>21.8987573004033</v>
      </c>
      <c r="AG311" s="2" t="n">
        <v>22.245730008214</v>
      </c>
      <c r="AH311" s="2" t="n">
        <v>21.9517410872854</v>
      </c>
      <c r="AI311" s="2" t="n">
        <v>23.0640225369524</v>
      </c>
      <c r="AJ311" s="2" t="n">
        <v>23.2131343322255</v>
      </c>
      <c r="AK311" s="2" t="n">
        <v>22.6566581903102</v>
      </c>
      <c r="AL311" s="2" t="n">
        <v>21.5730630657771</v>
      </c>
      <c r="AM311" s="2" t="n">
        <v>22.0662268748306</v>
      </c>
      <c r="AN311" s="2" t="n">
        <v>22.5978595292135</v>
      </c>
      <c r="AO311" s="2" t="n">
        <v>23.0421290646727</v>
      </c>
      <c r="AP311" s="2" t="n">
        <v>23.1087054941764</v>
      </c>
      <c r="AQ311" s="2" t="n">
        <v>20.7802321132811</v>
      </c>
      <c r="AR311" s="2" t="n">
        <v>21.7557537158852</v>
      </c>
      <c r="AS311" s="2" t="n">
        <v>22.3363548665882</v>
      </c>
      <c r="AT311" s="2" t="n">
        <v>23.1289111264446</v>
      </c>
      <c r="AU311" s="2" t="n">
        <v>22.214777118459</v>
      </c>
      <c r="AV311" s="2" t="n">
        <v>22.8593478788727</v>
      </c>
      <c r="AW311" s="2" t="n">
        <v>23.0473952528858</v>
      </c>
      <c r="AX311" s="2" t="n">
        <v>-0.208520228574042</v>
      </c>
      <c r="AY311" s="2" t="n">
        <v>-0.684017257465372</v>
      </c>
      <c r="AZ311" s="2" t="n">
        <v>0.266976800317289</v>
      </c>
      <c r="BA311" s="2" t="n">
        <v>22.2362690776605</v>
      </c>
      <c r="BB311" s="2" t="n">
        <v>-0.886125699282195</v>
      </c>
      <c r="BC311" s="2" t="n">
        <v>-6.14157250047569</v>
      </c>
      <c r="BD311" s="2" t="n">
        <v>0.380812267624219</v>
      </c>
      <c r="BE311" s="2" t="n">
        <v>0.53967017105397</v>
      </c>
      <c r="BF311" s="2" t="n">
        <v>0</v>
      </c>
      <c r="BG311" s="2" t="n">
        <v>0</v>
      </c>
      <c r="BH311" s="2" t="n">
        <v>-0.353699797082079</v>
      </c>
      <c r="BI311" s="2" t="n">
        <v>-0.819160861001708</v>
      </c>
      <c r="BJ311" s="2" t="n">
        <v>0.11176126683755</v>
      </c>
      <c r="BK311" s="2" t="n">
        <v>22.2362690776605</v>
      </c>
      <c r="BL311" s="2" t="n">
        <v>-1.53548790614852</v>
      </c>
      <c r="BM311" s="2" t="n">
        <v>-5.52661479119988</v>
      </c>
      <c r="BN311" s="2" t="n">
        <v>0.132486250442014</v>
      </c>
      <c r="BO311" s="2" t="n">
        <v>0.231761015479107</v>
      </c>
      <c r="BP311" s="2" t="n">
        <v>0</v>
      </c>
      <c r="BQ311" s="2" t="n">
        <v>0</v>
      </c>
      <c r="BR311" s="2" t="n">
        <v>-0.145179568508038</v>
      </c>
      <c r="BS311" s="2" t="n">
        <v>-0.565719155512701</v>
      </c>
      <c r="BT311" s="2" t="n">
        <v>0.275360018496626</v>
      </c>
      <c r="BU311" s="2" t="n">
        <v>22.2362690776605</v>
      </c>
      <c r="BV311" s="2" t="n">
        <v>-0.69757926783579</v>
      </c>
      <c r="BW311" s="2" t="n">
        <v>-5.78700322500681</v>
      </c>
      <c r="BX311" s="2" t="n">
        <v>0.489449520561484</v>
      </c>
      <c r="BY311" s="2" t="n">
        <v>0.781171666205184</v>
      </c>
      <c r="BZ311" s="2" t="n">
        <v>0</v>
      </c>
      <c r="CA311" s="2" t="n">
        <v>0</v>
      </c>
    </row>
    <row r="312">
      <c r="A312" s="5" t="str">
        <f>HYPERLINK("https://www.uniprot.org/uniprot/Q16531", "Q16531")</f>
      </c>
      <c r="B312" s="2" t="s">
        <v>1244</v>
      </c>
      <c r="C312" s="2" t="s">
        <v>1245</v>
      </c>
      <c r="D312" s="2" t="s">
        <v>1246</v>
      </c>
      <c r="E312" s="2" t="n">
        <v>38</v>
      </c>
      <c r="F312" s="2" t="n">
        <v>5664812</v>
      </c>
      <c r="G312" s="2" t="s">
        <v>1245</v>
      </c>
      <c r="H312" s="2" t="s">
        <v>1247</v>
      </c>
      <c r="I312" s="2" t="b">
        <v>1</v>
      </c>
      <c r="J312" s="2" t="b">
        <v>0</v>
      </c>
      <c r="K312" s="2" t="n">
        <v>22.4007131799729</v>
      </c>
      <c r="L312" s="2" t="n">
        <v>22.0879073248072</v>
      </c>
      <c r="M312" s="2" t="n">
        <v>21.8584632909355</v>
      </c>
      <c r="N312" s="2" t="n">
        <v>22.4036313793957</v>
      </c>
      <c r="O312" s="2" t="n">
        <v>22.3438132854637</v>
      </c>
      <c r="P312" s="2" t="n">
        <v>22.6278874337593</v>
      </c>
      <c r="Q312" s="2" t="n">
        <v>22.473540939974</v>
      </c>
      <c r="R312" s="2" t="n">
        <v>22.414149973264</v>
      </c>
      <c r="S312" s="2" t="n">
        <v>22.3736810642797</v>
      </c>
      <c r="T312" s="2" t="n">
        <v>22.481062180937</v>
      </c>
      <c r="U312" s="2" t="n">
        <v>22.1847161138039</v>
      </c>
      <c r="V312" s="2" t="n">
        <v>22.6211612165054</v>
      </c>
      <c r="W312" s="2" t="n">
        <v>22.5433338676168</v>
      </c>
      <c r="X312" s="2" t="n">
        <v>22.54312094294</v>
      </c>
      <c r="Y312" s="2" t="n">
        <v>22.3436086193593</v>
      </c>
      <c r="Z312" s="2" t="n">
        <v>22.4706557604129</v>
      </c>
      <c r="AA312" s="2" t="n">
        <v>22.5437705094896</v>
      </c>
      <c r="AB312" s="2" t="n">
        <v>22.0531657695699</v>
      </c>
      <c r="AC312" s="2" t="n">
        <v>22.5229441831544</v>
      </c>
      <c r="AD312" s="2" t="n">
        <v>22.3117793808002</v>
      </c>
      <c r="AE312" s="2" t="n">
        <v>22.2990999975035</v>
      </c>
      <c r="AF312" s="2" t="n">
        <v>22.1412526119583</v>
      </c>
      <c r="AG312" s="2" t="n">
        <v>22.4709010787806</v>
      </c>
      <c r="AH312" s="2" t="n">
        <v>22.3531638863534</v>
      </c>
      <c r="AI312" s="2" t="n">
        <v>22.2373039532017</v>
      </c>
      <c r="AJ312" s="2" t="n">
        <v>22.3751188987978</v>
      </c>
      <c r="AK312" s="2" t="n">
        <v>22.5442053271261</v>
      </c>
      <c r="AL312" s="2" t="n">
        <v>21.2920001699132</v>
      </c>
      <c r="AM312" s="2" t="n">
        <v>22.1016551737599</v>
      </c>
      <c r="AN312" s="2" t="n">
        <v>22.4924253931212</v>
      </c>
      <c r="AO312" s="2" t="n">
        <v>22.4529025229353</v>
      </c>
      <c r="AP312" s="2" t="n">
        <v>22.6721290162773</v>
      </c>
      <c r="AQ312" s="2" t="n">
        <v>22.4919071145049</v>
      </c>
      <c r="AR312" s="2" t="n">
        <v>22.3151972487125</v>
      </c>
      <c r="AS312" s="2" t="n">
        <v>22.5190789941411</v>
      </c>
      <c r="AT312" s="2" t="n">
        <v>22.5580422213699</v>
      </c>
      <c r="AU312" s="2" t="n">
        <v>22.7894279230585</v>
      </c>
      <c r="AV312" s="2" t="n">
        <v>22.7043833002262</v>
      </c>
      <c r="AW312" s="2" t="n">
        <v>22.5335506834052</v>
      </c>
      <c r="AX312" s="2" t="n">
        <v>-0.118354711433934</v>
      </c>
      <c r="AY312" s="2" t="n">
        <v>-0.265638856459945</v>
      </c>
      <c r="AZ312" s="2" t="n">
        <v>0.0289294335920769</v>
      </c>
      <c r="BA312" s="2" t="n">
        <v>22.3832526136305</v>
      </c>
      <c r="BB312" s="2" t="n">
        <v>-1.62376995107276</v>
      </c>
      <c r="BC312" s="2" t="n">
        <v>-5.25110826571475</v>
      </c>
      <c r="BD312" s="2" t="n">
        <v>0.112229884773028</v>
      </c>
      <c r="BE312" s="2" t="n">
        <v>0.238987877012567</v>
      </c>
      <c r="BF312" s="2" t="n">
        <v>0</v>
      </c>
      <c r="BG312" s="2" t="n">
        <v>0</v>
      </c>
      <c r="BH312" s="2" t="n">
        <v>-0.145918569269341</v>
      </c>
      <c r="BI312" s="2" t="n">
        <v>-0.290094096511105</v>
      </c>
      <c r="BJ312" s="2" t="n">
        <v>-0.00174304202757666</v>
      </c>
      <c r="BK312" s="2" t="n">
        <v>22.3832526136305</v>
      </c>
      <c r="BL312" s="2" t="n">
        <v>-2.04509723649484</v>
      </c>
      <c r="BM312" s="2" t="n">
        <v>-4.6760886767094</v>
      </c>
      <c r="BN312" s="2" t="n">
        <v>0.0474194567233419</v>
      </c>
      <c r="BO312" s="2" t="n">
        <v>0.106831946207715</v>
      </c>
      <c r="BP312" s="2" t="n">
        <v>-1</v>
      </c>
      <c r="BQ312" s="2" t="n">
        <v>0</v>
      </c>
      <c r="BR312" s="2" t="n">
        <v>-0.0275638578354069</v>
      </c>
      <c r="BS312" s="2" t="n">
        <v>-0.157825057712912</v>
      </c>
      <c r="BT312" s="2" t="n">
        <v>0.102697342042099</v>
      </c>
      <c r="BU312" s="2" t="n">
        <v>22.3832526136305</v>
      </c>
      <c r="BV312" s="2" t="n">
        <v>-0.427582452963862</v>
      </c>
      <c r="BW312" s="2" t="n">
        <v>-5.93239403388914</v>
      </c>
      <c r="BX312" s="2" t="n">
        <v>0.671233555465709</v>
      </c>
      <c r="BY312" s="2" t="n">
        <v>0.876638271871281</v>
      </c>
      <c r="BZ312" s="2" t="n">
        <v>0</v>
      </c>
      <c r="CA312" s="2" t="n">
        <v>0</v>
      </c>
    </row>
    <row r="313">
      <c r="A313" s="5" t="str">
        <f>HYPERLINK("https://www.uniprot.org/uniprot/P05091", "P05091")</f>
      </c>
      <c r="B313" s="2" t="s">
        <v>1248</v>
      </c>
      <c r="C313" s="2" t="s">
        <v>1249</v>
      </c>
      <c r="D313" s="2" t="s">
        <v>1250</v>
      </c>
      <c r="E313" s="2" t="n">
        <v>22</v>
      </c>
      <c r="F313" s="2" t="n">
        <v>5636734</v>
      </c>
      <c r="G313" s="2" t="s">
        <v>1249</v>
      </c>
      <c r="H313" s="2" t="s">
        <v>1251</v>
      </c>
      <c r="I313" s="2" t="b">
        <v>1</v>
      </c>
      <c r="J313" s="2" t="b">
        <v>0</v>
      </c>
      <c r="K313" s="2" t="n">
        <v>21.6138644584785</v>
      </c>
      <c r="L313" s="2" t="n">
        <v>21.2406483095435</v>
      </c>
      <c r="M313" s="2" t="n">
        <v>24.4206169467163</v>
      </c>
      <c r="N313" s="2" t="n">
        <v>21.9992873990452</v>
      </c>
      <c r="O313" s="2" t="n">
        <v>21.8127520001351</v>
      </c>
      <c r="P313" s="2" t="n">
        <v>22.0588213518346</v>
      </c>
      <c r="Q313" s="2" t="n">
        <v>24.21400431938</v>
      </c>
      <c r="R313" s="2" t="n">
        <v>22.0979557957461</v>
      </c>
      <c r="S313" s="2" t="n">
        <v>22.2521670131181</v>
      </c>
      <c r="T313" s="2" t="n">
        <v>22.6056490537358</v>
      </c>
      <c r="U313" s="2" t="n">
        <v>23.5978246266124</v>
      </c>
      <c r="V313" s="2" t="n">
        <v>22.2168517249752</v>
      </c>
      <c r="W313" s="2" t="n">
        <v>22.3031193072295</v>
      </c>
      <c r="X313" s="2" t="n">
        <v>21.293080470044</v>
      </c>
      <c r="Y313" s="2" t="n">
        <v>21.2063389652609</v>
      </c>
      <c r="Z313" s="2" t="n">
        <v>22.5885373238013</v>
      </c>
      <c r="AA313" s="2" t="n">
        <v>21.5450065500829</v>
      </c>
      <c r="AB313" s="2" t="n">
        <v>23.9217045958978</v>
      </c>
      <c r="AC313" s="2" t="n">
        <v>22.7638309337585</v>
      </c>
      <c r="AD313" s="2" t="n">
        <v>22.3238551907564</v>
      </c>
      <c r="AE313" s="2" t="n">
        <v>22.307701713126</v>
      </c>
      <c r="AF313" s="2" t="n">
        <v>22.4098514993108</v>
      </c>
      <c r="AG313" s="2" t="n">
        <v>21.7641966121135</v>
      </c>
      <c r="AH313" s="2" t="n">
        <v>22.0503806130501</v>
      </c>
      <c r="AI313" s="2" t="n">
        <v>21.7048753620139</v>
      </c>
      <c r="AJ313" s="2" t="n">
        <v>21.7711870581998</v>
      </c>
      <c r="AK313" s="2" t="n">
        <v>21.4470794010418</v>
      </c>
      <c r="AL313" s="2" t="n">
        <v>24.3531659305273</v>
      </c>
      <c r="AM313" s="2" t="n">
        <v>22.8132121461944</v>
      </c>
      <c r="AN313" s="2" t="n">
        <v>21.5839496371353</v>
      </c>
      <c r="AO313" s="2" t="n">
        <v>21.7074343963966</v>
      </c>
      <c r="AP313" s="2" t="n">
        <v>21.7448639078579</v>
      </c>
      <c r="AQ313" s="2" t="n">
        <v>21.5651452701716</v>
      </c>
      <c r="AR313" s="2" t="n">
        <v>22.0499024226184</v>
      </c>
      <c r="AS313" s="2" t="n">
        <v>22.5514432771914</v>
      </c>
      <c r="AT313" s="2" t="n">
        <v>21.183253526307</v>
      </c>
      <c r="AU313" s="2" t="n">
        <v>22.2448187173303</v>
      </c>
      <c r="AV313" s="2" t="n">
        <v>21.8569541927525</v>
      </c>
      <c r="AW313" s="2" t="n">
        <v>21.4757182020119</v>
      </c>
      <c r="AX313" s="2" t="n">
        <v>0.22764016677554</v>
      </c>
      <c r="AY313" s="2" t="n">
        <v>-0.164800747952886</v>
      </c>
      <c r="AZ313" s="2" t="n">
        <v>0.620081081503966</v>
      </c>
      <c r="BA313" s="2" t="n">
        <v>22.2220782108078</v>
      </c>
      <c r="BB313" s="2" t="n">
        <v>1.17211321701756</v>
      </c>
      <c r="BC313" s="2" t="n">
        <v>-5.85408657558456</v>
      </c>
      <c r="BD313" s="2" t="n">
        <v>0.248040996223115</v>
      </c>
      <c r="BE313" s="2" t="n">
        <v>0.401894787238129</v>
      </c>
      <c r="BF313" s="2" t="n">
        <v>0</v>
      </c>
      <c r="BG313" s="2" t="n">
        <v>0</v>
      </c>
      <c r="BH313" s="2" t="n">
        <v>0.199412410667637</v>
      </c>
      <c r="BI313" s="2" t="n">
        <v>-0.184745543212726</v>
      </c>
      <c r="BJ313" s="2" t="n">
        <v>0.583570364548001</v>
      </c>
      <c r="BK313" s="2" t="n">
        <v>22.2220782108078</v>
      </c>
      <c r="BL313" s="2" t="n">
        <v>1.04890776741264</v>
      </c>
      <c r="BM313" s="2" t="n">
        <v>-6.13459239017356</v>
      </c>
      <c r="BN313" s="2" t="n">
        <v>0.300476565007494</v>
      </c>
      <c r="BO313" s="2" t="n">
        <v>0.42613440950806</v>
      </c>
      <c r="BP313" s="2" t="n">
        <v>0</v>
      </c>
      <c r="BQ313" s="2" t="n">
        <v>0</v>
      </c>
      <c r="BR313" s="2" t="n">
        <v>-0.0282277561079027</v>
      </c>
      <c r="BS313" s="2" t="n">
        <v>-0.375310766465349</v>
      </c>
      <c r="BT313" s="2" t="n">
        <v>0.318855254249544</v>
      </c>
      <c r="BU313" s="2" t="n">
        <v>22.2220782108078</v>
      </c>
      <c r="BV313" s="2" t="n">
        <v>-0.164337981436907</v>
      </c>
      <c r="BW313" s="2" t="n">
        <v>-6.00741680418311</v>
      </c>
      <c r="BX313" s="2" t="n">
        <v>0.870287381257101</v>
      </c>
      <c r="BY313" s="2" t="n">
        <v>0.960114425857587</v>
      </c>
      <c r="BZ313" s="2" t="n">
        <v>0</v>
      </c>
      <c r="CA313" s="2" t="n">
        <v>0</v>
      </c>
    </row>
    <row r="314">
      <c r="A314" s="5" t="str">
        <f>HYPERLINK("https://www.uniprot.org/uniprot/P07339", "P07339")</f>
      </c>
      <c r="B314" s="2" t="s">
        <v>1252</v>
      </c>
      <c r="C314" s="2" t="s">
        <v>1253</v>
      </c>
      <c r="D314" s="2" t="s">
        <v>1254</v>
      </c>
      <c r="E314" s="2" t="n">
        <v>13</v>
      </c>
      <c r="F314" s="2" t="n">
        <v>5636230</v>
      </c>
      <c r="G314" s="2" t="s">
        <v>1253</v>
      </c>
      <c r="H314" s="2" t="s">
        <v>1255</v>
      </c>
      <c r="I314" s="2" t="b">
        <v>1</v>
      </c>
      <c r="J314" s="2" t="b">
        <v>0</v>
      </c>
      <c r="K314" s="2" t="n">
        <v>21.9250837135</v>
      </c>
      <c r="L314" s="2" t="n">
        <v>21.8187494551138</v>
      </c>
      <c r="M314" s="2" t="n">
        <v>24.7548146743363</v>
      </c>
      <c r="N314" s="2" t="n">
        <v>22.3013925441245</v>
      </c>
      <c r="O314" s="2" t="n">
        <v>22.3186136369973</v>
      </c>
      <c r="P314" s="2" t="n">
        <v>22.5614715283407</v>
      </c>
      <c r="Q314" s="2" t="n">
        <v>23.6507832450755</v>
      </c>
      <c r="R314" s="2" t="n">
        <v>21.9367636940065</v>
      </c>
      <c r="S314" s="2" t="n">
        <v>22.3033228341263</v>
      </c>
      <c r="T314" s="2" t="n">
        <v>22.0062068414234</v>
      </c>
      <c r="U314" s="2" t="n">
        <v>23.2899695416044</v>
      </c>
      <c r="V314" s="2" t="n">
        <v>21.8584110891185</v>
      </c>
      <c r="W314" s="2" t="n">
        <v>22.1405153399362</v>
      </c>
      <c r="X314" s="2" t="n">
        <v>22.1060070210488</v>
      </c>
      <c r="Y314" s="2" t="n">
        <v>21.9438748862323</v>
      </c>
      <c r="Z314" s="2" t="n">
        <v>22.817128832303</v>
      </c>
      <c r="AA314" s="2" t="n">
        <v>21.883176146967</v>
      </c>
      <c r="AB314" s="2" t="n">
        <v>23.1788182329252</v>
      </c>
      <c r="AC314" s="2" t="n">
        <v>21.9722429293213</v>
      </c>
      <c r="AD314" s="2" t="n">
        <v>21.8395985065978</v>
      </c>
      <c r="AE314" s="2" t="n">
        <v>22.0860691160941</v>
      </c>
      <c r="AF314" s="2" t="n">
        <v>22.4506428607349</v>
      </c>
      <c r="AG314" s="2" t="n">
        <v>21.7445981080032</v>
      </c>
      <c r="AH314" s="2" t="n">
        <v>22.1720680204157</v>
      </c>
      <c r="AI314" s="2" t="n">
        <v>22.0557568356533</v>
      </c>
      <c r="AJ314" s="2" t="n">
        <v>22.6133380710487</v>
      </c>
      <c r="AK314" s="2" t="n">
        <v>22.0626233221365</v>
      </c>
      <c r="AL314" s="2" t="n">
        <v>23.6000269916478</v>
      </c>
      <c r="AM314" s="2" t="n">
        <v>22.8110743951735</v>
      </c>
      <c r="AN314" s="2" t="n">
        <v>21.6059771052288</v>
      </c>
      <c r="AO314" s="2" t="n">
        <v>22.184217447515</v>
      </c>
      <c r="AP314" s="2" t="n">
        <v>21.4290169458691</v>
      </c>
      <c r="AQ314" s="2" t="n">
        <v>21.3781126261872</v>
      </c>
      <c r="AR314" s="2" t="n">
        <v>21.8616166013489</v>
      </c>
      <c r="AS314" s="2" t="n">
        <v>21.6756592236449</v>
      </c>
      <c r="AT314" s="2" t="n">
        <v>21.8096582247362</v>
      </c>
      <c r="AU314" s="2" t="n">
        <v>21.3776522595989</v>
      </c>
      <c r="AV314" s="2" t="n">
        <v>21.6661238498957</v>
      </c>
      <c r="AW314" s="2" t="n">
        <v>21.8938497714887</v>
      </c>
      <c r="AX314" s="2" t="n">
        <v>0.424487705957464</v>
      </c>
      <c r="AY314" s="2" t="n">
        <v>0.153455202769445</v>
      </c>
      <c r="AZ314" s="2" t="n">
        <v>0.695520209145483</v>
      </c>
      <c r="BA314" s="2" t="n">
        <v>22.2329493966544</v>
      </c>
      <c r="BB314" s="2" t="n">
        <v>3.16474474892254</v>
      </c>
      <c r="BC314" s="2" t="n">
        <v>-2.05493273893822</v>
      </c>
      <c r="BD314" s="2" t="n">
        <v>0.00295359521825182</v>
      </c>
      <c r="BE314" s="2" t="n">
        <v>0.016991962966907</v>
      </c>
      <c r="BF314" s="2" t="n">
        <v>1</v>
      </c>
      <c r="BG314" s="2" t="n">
        <v>1</v>
      </c>
      <c r="BH314" s="2" t="n">
        <v>0.429997386024251</v>
      </c>
      <c r="BI314" s="2" t="n">
        <v>0.164685365915863</v>
      </c>
      <c r="BJ314" s="2" t="n">
        <v>0.695309406132639</v>
      </c>
      <c r="BK314" s="2" t="n">
        <v>22.2329493966544</v>
      </c>
      <c r="BL314" s="2" t="n">
        <v>3.27494368583488</v>
      </c>
      <c r="BM314" s="2" t="n">
        <v>-1.89417025544539</v>
      </c>
      <c r="BN314" s="2" t="n">
        <v>0.00217753503918572</v>
      </c>
      <c r="BO314" s="2" t="n">
        <v>0.00929582393297008</v>
      </c>
      <c r="BP314" s="2" t="n">
        <v>1</v>
      </c>
      <c r="BQ314" s="2" t="n">
        <v>1</v>
      </c>
      <c r="BR314" s="2" t="n">
        <v>0.00550968006678687</v>
      </c>
      <c r="BS314" s="2" t="n">
        <v>-0.234197174088086</v>
      </c>
      <c r="BT314" s="2" t="n">
        <v>0.24521653422166</v>
      </c>
      <c r="BU314" s="2" t="n">
        <v>22.2329493966544</v>
      </c>
      <c r="BV314" s="2" t="n">
        <v>0.0464452041544666</v>
      </c>
      <c r="BW314" s="2" t="n">
        <v>-6.01940965519839</v>
      </c>
      <c r="BX314" s="2" t="n">
        <v>0.963185029830983</v>
      </c>
      <c r="BY314" s="2" t="n">
        <v>0.986664898072756</v>
      </c>
      <c r="BZ314" s="2" t="n">
        <v>0</v>
      </c>
      <c r="CA314" s="2" t="n">
        <v>0</v>
      </c>
    </row>
    <row r="315">
      <c r="A315" s="5" t="str">
        <f>HYPERLINK("https://www.uniprot.org/uniprot/P00352", "P00352")</f>
      </c>
      <c r="B315" s="2" t="s">
        <v>1256</v>
      </c>
      <c r="C315" s="2" t="s">
        <v>1257</v>
      </c>
      <c r="D315" s="2" t="s">
        <v>1258</v>
      </c>
      <c r="E315" s="2" t="n">
        <v>27</v>
      </c>
      <c r="F315" s="2" t="n">
        <v>5561025</v>
      </c>
      <c r="G315" s="2" t="s">
        <v>1257</v>
      </c>
      <c r="H315" s="2" t="s">
        <v>1259</v>
      </c>
      <c r="I315" s="2" t="b">
        <v>1</v>
      </c>
      <c r="J315" s="2" t="b">
        <v>0</v>
      </c>
      <c r="K315" s="2" t="n">
        <v>21.9887402865726</v>
      </c>
      <c r="L315" s="2" t="n">
        <v>21.9812962417328</v>
      </c>
      <c r="M315" s="2" t="n">
        <v>23.2088929480911</v>
      </c>
      <c r="N315" s="2" t="n">
        <v>21.5334244389033</v>
      </c>
      <c r="O315" s="2" t="n">
        <v>22.3548691589394</v>
      </c>
      <c r="P315" s="2" t="n">
        <v>21.8476132754449</v>
      </c>
      <c r="Q315" s="2" t="n">
        <v>23.43124562575</v>
      </c>
      <c r="R315" s="2" t="n">
        <v>21.5325874054823</v>
      </c>
      <c r="S315" s="2" t="n">
        <v>22.1003403808848</v>
      </c>
      <c r="T315" s="2" t="n">
        <v>22.0612504358644</v>
      </c>
      <c r="U315" s="2" t="n">
        <v>23.2200076844761</v>
      </c>
      <c r="V315" s="2" t="n">
        <v>21.5405418052021</v>
      </c>
      <c r="W315" s="2" t="n">
        <v>21.7819271879486</v>
      </c>
      <c r="X315" s="2" t="n">
        <v>22.3698193938095</v>
      </c>
      <c r="Y315" s="2" t="n">
        <v>22.7184729190755</v>
      </c>
      <c r="Z315" s="2" t="n">
        <v>23.0353754361484</v>
      </c>
      <c r="AA315" s="2" t="n">
        <v>22.1039864505865</v>
      </c>
      <c r="AB315" s="2" t="n">
        <v>23.8703028963594</v>
      </c>
      <c r="AC315" s="2" t="n">
        <v>22.8852405748798</v>
      </c>
      <c r="AD315" s="2" t="n">
        <v>22.3047934240563</v>
      </c>
      <c r="AE315" s="2" t="n">
        <v>22.0007662679676</v>
      </c>
      <c r="AF315" s="2" t="n">
        <v>22.5729994689394</v>
      </c>
      <c r="AG315" s="2" t="n">
        <v>22.2176294601128</v>
      </c>
      <c r="AH315" s="2" t="n">
        <v>22.0331137477557</v>
      </c>
      <c r="AI315" s="2" t="n">
        <v>21.590065702955</v>
      </c>
      <c r="AJ315" s="2" t="n">
        <v>21.6636945677405</v>
      </c>
      <c r="AK315" s="2" t="n">
        <v>23.3601902250376</v>
      </c>
      <c r="AL315" s="2" t="n">
        <v>22.4598526964947</v>
      </c>
      <c r="AM315" s="2" t="n">
        <v>22.8114849765629</v>
      </c>
      <c r="AN315" s="2" t="n">
        <v>21.2371919846086</v>
      </c>
      <c r="AO315" s="2" t="n">
        <v>22.4388264757373</v>
      </c>
      <c r="AP315" s="2" t="n">
        <v>22.1307104461961</v>
      </c>
      <c r="AQ315" s="2" t="n">
        <v>22.7707654215236</v>
      </c>
      <c r="AR315" s="2" t="n">
        <v>22.232069601727</v>
      </c>
      <c r="AS315" s="2" t="n">
        <v>21.5830537919677</v>
      </c>
      <c r="AT315" s="2" t="n">
        <v>21.4208458823546</v>
      </c>
      <c r="AU315" s="2" t="n">
        <v>21.2890308596256</v>
      </c>
      <c r="AV315" s="2" t="n">
        <v>21.9031527398752</v>
      </c>
      <c r="AW315" s="2" t="n">
        <v>22.8120282738659</v>
      </c>
      <c r="AX315" s="2" t="n">
        <v>0.200406845553829</v>
      </c>
      <c r="AY315" s="2" t="n">
        <v>-0.213093722827388</v>
      </c>
      <c r="AZ315" s="2" t="n">
        <v>0.613907413935046</v>
      </c>
      <c r="BA315" s="2" t="n">
        <v>22.2666205272117</v>
      </c>
      <c r="BB315" s="2" t="n">
        <v>0.979335254604614</v>
      </c>
      <c r="BC315" s="2" t="n">
        <v>-6.05621454133617</v>
      </c>
      <c r="BD315" s="2" t="n">
        <v>0.333262834718299</v>
      </c>
      <c r="BE315" s="2" t="n">
        <v>0.496743457475428</v>
      </c>
      <c r="BF315" s="2" t="n">
        <v>0</v>
      </c>
      <c r="BG315" s="2" t="n">
        <v>0</v>
      </c>
      <c r="BH315" s="2" t="n">
        <v>0.0315752907255558</v>
      </c>
      <c r="BI315" s="2" t="n">
        <v>-0.373197826235558</v>
      </c>
      <c r="BJ315" s="2" t="n">
        <v>0.43634840768667</v>
      </c>
      <c r="BK315" s="2" t="n">
        <v>22.2666205272117</v>
      </c>
      <c r="BL315" s="2" t="n">
        <v>0.157627012426449</v>
      </c>
      <c r="BM315" s="2" t="n">
        <v>-6.66958743802171</v>
      </c>
      <c r="BN315" s="2" t="n">
        <v>0.875538630366516</v>
      </c>
      <c r="BO315" s="2" t="n">
        <v>0.912761259671565</v>
      </c>
      <c r="BP315" s="2" t="n">
        <v>0</v>
      </c>
      <c r="BQ315" s="2" t="n">
        <v>0</v>
      </c>
      <c r="BR315" s="2" t="n">
        <v>-0.168831554828273</v>
      </c>
      <c r="BS315" s="2" t="n">
        <v>-0.534540166422925</v>
      </c>
      <c r="BT315" s="2" t="n">
        <v>0.196877056766379</v>
      </c>
      <c r="BU315" s="2" t="n">
        <v>22.2666205272117</v>
      </c>
      <c r="BV315" s="2" t="n">
        <v>-0.93285336046661</v>
      </c>
      <c r="BW315" s="2" t="n">
        <v>-5.60504739158355</v>
      </c>
      <c r="BX315" s="2" t="n">
        <v>0.356456677917963</v>
      </c>
      <c r="BY315" s="2" t="n">
        <v>0.702375900525406</v>
      </c>
      <c r="BZ315" s="2" t="n">
        <v>0</v>
      </c>
      <c r="CA315" s="2" t="n">
        <v>0</v>
      </c>
    </row>
    <row r="316">
      <c r="A316" s="5" t="str">
        <f>HYPERLINK("https://www.uniprot.org/uniprot/P49753", "P49753")</f>
      </c>
      <c r="B316" s="2" t="s">
        <v>1260</v>
      </c>
      <c r="C316" s="2" t="s">
        <v>1261</v>
      </c>
      <c r="D316" s="2" t="s">
        <v>1262</v>
      </c>
      <c r="E316" s="2" t="n">
        <v>25</v>
      </c>
      <c r="F316" s="2" t="n">
        <v>5550288</v>
      </c>
      <c r="G316" s="2" t="s">
        <v>1261</v>
      </c>
      <c r="H316" s="2" t="s">
        <v>1263</v>
      </c>
      <c r="I316" s="2" t="b">
        <v>1</v>
      </c>
      <c r="J316" s="2" t="b">
        <v>0</v>
      </c>
      <c r="K316" s="2" t="n">
        <v>22.544983109677</v>
      </c>
      <c r="L316" s="2" t="n">
        <v>22.1019698801475</v>
      </c>
      <c r="M316" s="2" t="n">
        <v>22.1963018687641</v>
      </c>
      <c r="N316" s="2" t="n">
        <v>22.1574539869416</v>
      </c>
      <c r="O316" s="2" t="n">
        <v>23.1074930118537</v>
      </c>
      <c r="P316" s="2" t="n">
        <v>23.0667940871421</v>
      </c>
      <c r="Q316" s="2" t="n">
        <v>22.0856232012305</v>
      </c>
      <c r="R316" s="2" t="n">
        <v>22.1739761974299</v>
      </c>
      <c r="S316" s="2" t="n">
        <v>22.2021779930304</v>
      </c>
      <c r="T316" s="2" t="n">
        <v>22.0279392465463</v>
      </c>
      <c r="U316" s="2" t="n">
        <v>22.1798148498877</v>
      </c>
      <c r="V316" s="2" t="n">
        <v>22.1235492029442</v>
      </c>
      <c r="W316" s="2" t="n">
        <v>21.9844707258546</v>
      </c>
      <c r="X316" s="2" t="n">
        <v>22.4182442563435</v>
      </c>
      <c r="Y316" s="2" t="n">
        <v>22.5132784554271</v>
      </c>
      <c r="Z316" s="2" t="n">
        <v>21.9341051890739</v>
      </c>
      <c r="AA316" s="2" t="n">
        <v>22.1008761578709</v>
      </c>
      <c r="AB316" s="2" t="n">
        <v>22.2580302440264</v>
      </c>
      <c r="AC316" s="2" t="n">
        <v>21.9531029047473</v>
      </c>
      <c r="AD316" s="2" t="n">
        <v>21.790056630892</v>
      </c>
      <c r="AE316" s="2" t="n">
        <v>22.2196584243649</v>
      </c>
      <c r="AF316" s="2" t="n">
        <v>21.6054391974535</v>
      </c>
      <c r="AG316" s="2" t="n">
        <v>22.2819422412471</v>
      </c>
      <c r="AH316" s="2" t="n">
        <v>22.363656262352</v>
      </c>
      <c r="AI316" s="2" t="n">
        <v>22.437245772234</v>
      </c>
      <c r="AJ316" s="2" t="n">
        <v>22.2839910517871</v>
      </c>
      <c r="AK316" s="2" t="n">
        <v>22.5125972306416</v>
      </c>
      <c r="AL316" s="2" t="n">
        <v>23.0035018085316</v>
      </c>
      <c r="AM316" s="2" t="n">
        <v>21.8299482296866</v>
      </c>
      <c r="AN316" s="2" t="n">
        <v>22.9539765679481</v>
      </c>
      <c r="AO316" s="2" t="n">
        <v>22.4491340174024</v>
      </c>
      <c r="AP316" s="2" t="n">
        <v>22.4705854671025</v>
      </c>
      <c r="AQ316" s="2" t="n">
        <v>22.0008831379877</v>
      </c>
      <c r="AR316" s="2" t="n">
        <v>22.2802705022175</v>
      </c>
      <c r="AS316" s="2" t="n">
        <v>22.4897371910815</v>
      </c>
      <c r="AT316" s="2" t="n">
        <v>22.9082501971421</v>
      </c>
      <c r="AU316" s="2" t="n">
        <v>22.2017182965026</v>
      </c>
      <c r="AV316" s="2" t="n">
        <v>22.6783773829009</v>
      </c>
      <c r="AW316" s="2" t="n">
        <v>22.3686810716231</v>
      </c>
      <c r="AX316" s="2" t="n">
        <v>-0.149053715385246</v>
      </c>
      <c r="AY316" s="2" t="n">
        <v>-0.366564257734204</v>
      </c>
      <c r="AZ316" s="2" t="n">
        <v>0.0684568269637108</v>
      </c>
      <c r="BA316" s="2" t="n">
        <v>22.314354750001</v>
      </c>
      <c r="BB316" s="2" t="n">
        <v>-1.38470557919118</v>
      </c>
      <c r="BC316" s="2" t="n">
        <v>-5.5922764298711</v>
      </c>
      <c r="BD316" s="2" t="n">
        <v>0.173768901909</v>
      </c>
      <c r="BE316" s="2" t="n">
        <v>0.316285581346608</v>
      </c>
      <c r="BF316" s="2" t="n">
        <v>0</v>
      </c>
      <c r="BG316" s="2" t="n">
        <v>0</v>
      </c>
      <c r="BH316" s="2" t="n">
        <v>-0.332639982924761</v>
      </c>
      <c r="BI316" s="2" t="n">
        <v>-0.545559690733532</v>
      </c>
      <c r="BJ316" s="2" t="n">
        <v>-0.119720275115989</v>
      </c>
      <c r="BK316" s="2" t="n">
        <v>22.314354750001</v>
      </c>
      <c r="BL316" s="2" t="n">
        <v>-3.15684701247818</v>
      </c>
      <c r="BM316" s="2" t="n">
        <v>-2.19786038577193</v>
      </c>
      <c r="BN316" s="2" t="n">
        <v>0.00301827182674808</v>
      </c>
      <c r="BO316" s="2" t="n">
        <v>0.0121043971807138</v>
      </c>
      <c r="BP316" s="2" t="n">
        <v>-1</v>
      </c>
      <c r="BQ316" s="2" t="n">
        <v>-1</v>
      </c>
      <c r="BR316" s="2" t="n">
        <v>-0.183586267539514</v>
      </c>
      <c r="BS316" s="2" t="n">
        <v>-0.375957172278639</v>
      </c>
      <c r="BT316" s="2" t="n">
        <v>0.00878463719961045</v>
      </c>
      <c r="BU316" s="2" t="n">
        <v>22.314354750001</v>
      </c>
      <c r="BV316" s="2" t="n">
        <v>-1.92839391421182</v>
      </c>
      <c r="BW316" s="2" t="n">
        <v>-4.30770872049312</v>
      </c>
      <c r="BX316" s="2" t="n">
        <v>0.0608786170011331</v>
      </c>
      <c r="BY316" s="2" t="n">
        <v>0.34666774658312</v>
      </c>
      <c r="BZ316" s="2" t="n">
        <v>0</v>
      </c>
      <c r="CA316" s="2" t="n">
        <v>0</v>
      </c>
    </row>
    <row r="317">
      <c r="A317" s="5" t="str">
        <f>HYPERLINK("https://www.uniprot.org/uniprot/P50395", "P50395")</f>
      </c>
      <c r="B317" s="2" t="s">
        <v>1264</v>
      </c>
      <c r="C317" s="2" t="s">
        <v>1265</v>
      </c>
      <c r="D317" s="2" t="s">
        <v>1266</v>
      </c>
      <c r="E317" s="2" t="n">
        <v>28</v>
      </c>
      <c r="F317" s="2" t="n">
        <v>5539781</v>
      </c>
      <c r="G317" s="2" t="s">
        <v>1265</v>
      </c>
      <c r="H317" s="2" t="s">
        <v>1267</v>
      </c>
      <c r="I317" s="2" t="b">
        <v>1</v>
      </c>
      <c r="J317" s="2" t="b">
        <v>0</v>
      </c>
      <c r="K317" s="2" t="n">
        <v>22.2816524957836</v>
      </c>
      <c r="L317" s="2" t="n">
        <v>21.9769919173608</v>
      </c>
      <c r="M317" s="2" t="n">
        <v>22.918363356587</v>
      </c>
      <c r="N317" s="2" t="n">
        <v>22.0676339420549</v>
      </c>
      <c r="O317" s="2" t="n">
        <v>21.9552029453673</v>
      </c>
      <c r="P317" s="2" t="n">
        <v>22.0061287970338</v>
      </c>
      <c r="Q317" s="2" t="n">
        <v>23.2302226846752</v>
      </c>
      <c r="R317" s="2" t="n">
        <v>22.350286340955</v>
      </c>
      <c r="S317" s="2" t="n">
        <v>22.3645386610891</v>
      </c>
      <c r="T317" s="2" t="n">
        <v>22.1869345193221</v>
      </c>
      <c r="U317" s="2" t="n">
        <v>22.9214800168053</v>
      </c>
      <c r="V317" s="2" t="n">
        <v>22.2552138819267</v>
      </c>
      <c r="W317" s="2" t="n">
        <v>22.2137084054685</v>
      </c>
      <c r="X317" s="2" t="n">
        <v>22.1617424842679</v>
      </c>
      <c r="Y317" s="2" t="n">
        <v>22.5235434347098</v>
      </c>
      <c r="Z317" s="2" t="n">
        <v>22.8869437479939</v>
      </c>
      <c r="AA317" s="2" t="n">
        <v>22.4316119604319</v>
      </c>
      <c r="AB317" s="2" t="n">
        <v>23.0178663696681</v>
      </c>
      <c r="AC317" s="2" t="n">
        <v>22.8190498630038</v>
      </c>
      <c r="AD317" s="2" t="n">
        <v>22.248782860739</v>
      </c>
      <c r="AE317" s="2" t="n">
        <v>22.1200827788117</v>
      </c>
      <c r="AF317" s="2" t="n">
        <v>22.8299742769589</v>
      </c>
      <c r="AG317" s="2" t="n">
        <v>22.5791865843997</v>
      </c>
      <c r="AH317" s="2" t="n">
        <v>22.3474622706022</v>
      </c>
      <c r="AI317" s="2" t="n">
        <v>21.7970617928118</v>
      </c>
      <c r="AJ317" s="2" t="n">
        <v>21.9012560537277</v>
      </c>
      <c r="AK317" s="2" t="n">
        <v>22.4186109094429</v>
      </c>
      <c r="AL317" s="2" t="n">
        <v>22.2040459466375</v>
      </c>
      <c r="AM317" s="2" t="n">
        <v>22.2547716436302</v>
      </c>
      <c r="AN317" s="2" t="n">
        <v>22.4147264573471</v>
      </c>
      <c r="AO317" s="2" t="n">
        <v>22.2063724227557</v>
      </c>
      <c r="AP317" s="2" t="n">
        <v>21.9804985263585</v>
      </c>
      <c r="AQ317" s="2" t="n">
        <v>22.0611850163416</v>
      </c>
      <c r="AR317" s="2" t="n">
        <v>22.1541466434628</v>
      </c>
      <c r="AS317" s="2" t="n">
        <v>22.140541671652</v>
      </c>
      <c r="AT317" s="2" t="n">
        <v>21.8904534131868</v>
      </c>
      <c r="AU317" s="2" t="n">
        <v>22.4087732425924</v>
      </c>
      <c r="AV317" s="2" t="n">
        <v>22.1164874412177</v>
      </c>
      <c r="AW317" s="2" t="n">
        <v>22.2536327187465</v>
      </c>
      <c r="AX317" s="2" t="n">
        <v>0.161817841139854</v>
      </c>
      <c r="AY317" s="2" t="n">
        <v>-0.0378586030700423</v>
      </c>
      <c r="AZ317" s="2" t="n">
        <v>0.36149428534975</v>
      </c>
      <c r="BA317" s="2" t="n">
        <v>22.3306966281007</v>
      </c>
      <c r="BB317" s="2" t="n">
        <v>1.63754979861686</v>
      </c>
      <c r="BC317" s="2" t="n">
        <v>-5.22998479209058</v>
      </c>
      <c r="BD317" s="2" t="n">
        <v>0.109309315955276</v>
      </c>
      <c r="BE317" s="2" t="n">
        <v>0.233992145893189</v>
      </c>
      <c r="BF317" s="2" t="n">
        <v>0</v>
      </c>
      <c r="BG317" s="2" t="n">
        <v>0</v>
      </c>
      <c r="BH317" s="2" t="n">
        <v>0.102397283342313</v>
      </c>
      <c r="BI317" s="2" t="n">
        <v>-0.0930647374789938</v>
      </c>
      <c r="BJ317" s="2" t="n">
        <v>0.29785930416362</v>
      </c>
      <c r="BK317" s="2" t="n">
        <v>22.3306966281007</v>
      </c>
      <c r="BL317" s="2" t="n">
        <v>1.0585734507942</v>
      </c>
      <c r="BM317" s="2" t="n">
        <v>-6.12459502484122</v>
      </c>
      <c r="BN317" s="2" t="n">
        <v>0.296104163214086</v>
      </c>
      <c r="BO317" s="2" t="n">
        <v>0.420859814332962</v>
      </c>
      <c r="BP317" s="2" t="n">
        <v>0</v>
      </c>
      <c r="BQ317" s="2" t="n">
        <v>0</v>
      </c>
      <c r="BR317" s="2" t="n">
        <v>-0.0594205577975409</v>
      </c>
      <c r="BS317" s="2" t="n">
        <v>-0.236018610530653</v>
      </c>
      <c r="BT317" s="2" t="n">
        <v>0.117177494935572</v>
      </c>
      <c r="BU317" s="2" t="n">
        <v>22.3306966281007</v>
      </c>
      <c r="BV317" s="2" t="n">
        <v>-0.679901127255831</v>
      </c>
      <c r="BW317" s="2" t="n">
        <v>-5.79861514385001</v>
      </c>
      <c r="BX317" s="2" t="n">
        <v>0.500458048339533</v>
      </c>
      <c r="BY317" s="2" t="n">
        <v>0.785215428117141</v>
      </c>
      <c r="BZ317" s="2" t="n">
        <v>0</v>
      </c>
      <c r="CA317" s="2" t="n">
        <v>0</v>
      </c>
    </row>
    <row r="318">
      <c r="A318" s="5" t="str">
        <f>HYPERLINK("https://www.uniprot.org/uniprot/P08603", "P08603")</f>
      </c>
      <c r="B318" s="2" t="s">
        <v>1268</v>
      </c>
      <c r="C318" s="2" t="s">
        <v>1269</v>
      </c>
      <c r="D318" s="2" t="s">
        <v>1270</v>
      </c>
      <c r="E318" s="2" t="n">
        <v>47</v>
      </c>
      <c r="F318" s="2" t="n">
        <v>5491580</v>
      </c>
      <c r="G318" s="2" t="s">
        <v>1269</v>
      </c>
      <c r="H318" s="2" t="s">
        <v>1271</v>
      </c>
      <c r="I318" s="2" t="b">
        <v>1</v>
      </c>
      <c r="J318" s="2" t="b">
        <v>0</v>
      </c>
      <c r="K318" s="2" t="n">
        <v>21.1934828304612</v>
      </c>
      <c r="L318" s="2" t="n">
        <v>24.0831756853137</v>
      </c>
      <c r="M318" s="2" t="n">
        <v>23.5983601826489</v>
      </c>
      <c r="N318" s="2" t="n">
        <v>21.5689963819717</v>
      </c>
      <c r="O318" s="2" t="n">
        <v>20.5275298249146</v>
      </c>
      <c r="P318" s="2" t="n">
        <v>20.1953547294888</v>
      </c>
      <c r="Q318" s="2" t="n">
        <v>23.2612650634307</v>
      </c>
      <c r="R318" s="2" t="n">
        <v>21.3874037868903</v>
      </c>
      <c r="S318" s="2" t="n">
        <v>21.459402923167</v>
      </c>
      <c r="T318" s="2" t="n">
        <v>21.8648387256442</v>
      </c>
      <c r="U318" s="2" t="n">
        <v>22.7834687326748</v>
      </c>
      <c r="V318" s="2" t="n">
        <v>21.8968921194675</v>
      </c>
      <c r="W318" s="2" t="n">
        <v>21.8582163742242</v>
      </c>
      <c r="X318" s="2" t="n">
        <v>20.2767991764932</v>
      </c>
      <c r="Y318" s="2" t="n">
        <v>22.0768459542319</v>
      </c>
      <c r="Z318" s="2" t="n">
        <v>23.6875417245838</v>
      </c>
      <c r="AA318" s="2" t="n">
        <v>22.4771948916632</v>
      </c>
      <c r="AB318" s="2" t="n">
        <v>24.0419672997564</v>
      </c>
      <c r="AC318" s="2" t="n">
        <v>23.5880832467571</v>
      </c>
      <c r="AD318" s="2" t="n">
        <v>21.9993578301723</v>
      </c>
      <c r="AE318" s="2" t="n">
        <v>21.9841570456097</v>
      </c>
      <c r="AF318" s="2" t="n">
        <v>24.0656230785184</v>
      </c>
      <c r="AG318" s="2" t="n">
        <v>22.9632276548629</v>
      </c>
      <c r="AH318" s="2" t="n">
        <v>21.2475081112517</v>
      </c>
      <c r="AI318" s="2" t="n">
        <v>20.9131287203938</v>
      </c>
      <c r="AJ318" s="2" t="n">
        <v>20.9144467715153</v>
      </c>
      <c r="AK318" s="2" t="n">
        <v>19.7424147109901</v>
      </c>
      <c r="AL318" s="2" t="n">
        <v>22.9178520606856</v>
      </c>
      <c r="AM318" s="2" t="n">
        <v>23.0032957528886</v>
      </c>
      <c r="AN318" s="2" t="n">
        <v>18.3538780842108</v>
      </c>
      <c r="AO318" s="2" t="n">
        <v>19.4660481656411</v>
      </c>
      <c r="AP318" s="2" t="n">
        <v>19.1003701508887</v>
      </c>
      <c r="AQ318" s="2" t="n">
        <v>18.7594659425805</v>
      </c>
      <c r="AR318" s="2" t="n">
        <v>18.1859217958894</v>
      </c>
      <c r="AS318" s="2" t="n">
        <v>18.5076686312116</v>
      </c>
      <c r="AT318" s="2" t="n">
        <v>18.7606632137589</v>
      </c>
      <c r="AU318" s="2" t="n">
        <v>20.307413547979</v>
      </c>
      <c r="AV318" s="2" t="n">
        <v>18.5877349333707</v>
      </c>
      <c r="AW318" s="2" t="n">
        <v>18.7672675172111</v>
      </c>
      <c r="AX318" s="2" t="n">
        <v>2.83079782175245</v>
      </c>
      <c r="AY318" s="2" t="n">
        <v>2.15001697879192</v>
      </c>
      <c r="AZ318" s="2" t="n">
        <v>3.51157866471298</v>
      </c>
      <c r="BA318" s="2" t="n">
        <v>21.2916477788055</v>
      </c>
      <c r="BB318" s="2" t="n">
        <v>8.40226691868792</v>
      </c>
      <c r="BC318" s="2" t="n">
        <v>13.625582754075</v>
      </c>
      <c r="BD318" s="2" t="n">
        <v>0.000000000215773679887015</v>
      </c>
      <c r="BE318" s="2" t="n">
        <v>0.0000004170905232216</v>
      </c>
      <c r="BF318" s="2" t="n">
        <v>1</v>
      </c>
      <c r="BG318" s="2" t="n">
        <v>1</v>
      </c>
      <c r="BH318" s="2" t="n">
        <v>3.07409668667627</v>
      </c>
      <c r="BI318" s="2" t="n">
        <v>2.40768458269458</v>
      </c>
      <c r="BJ318" s="2" t="n">
        <v>3.74050879065795</v>
      </c>
      <c r="BK318" s="2" t="n">
        <v>21.2916477788055</v>
      </c>
      <c r="BL318" s="2" t="n">
        <v>9.32115207795588</v>
      </c>
      <c r="BM318" s="2" t="n">
        <v>16.367643424323</v>
      </c>
      <c r="BN318" s="2" t="n">
        <v>0.0000000000132256464583529</v>
      </c>
      <c r="BO318" s="2" t="n">
        <v>0.00000000852172486799872</v>
      </c>
      <c r="BP318" s="2" t="n">
        <v>1</v>
      </c>
      <c r="BQ318" s="2" t="n">
        <v>1</v>
      </c>
      <c r="BR318" s="2" t="n">
        <v>0.243298864923819</v>
      </c>
      <c r="BS318" s="2" t="n">
        <v>-0.358798050816823</v>
      </c>
      <c r="BT318" s="2" t="n">
        <v>0.845395780664461</v>
      </c>
      <c r="BU318" s="2" t="n">
        <v>21.2916477788055</v>
      </c>
      <c r="BV318" s="2" t="n">
        <v>0.816523385633566</v>
      </c>
      <c r="BW318" s="2" t="n">
        <v>-5.701352934758</v>
      </c>
      <c r="BX318" s="2" t="n">
        <v>0.419006150615621</v>
      </c>
      <c r="BY318" s="2" t="n">
        <v>0.7449689157838</v>
      </c>
      <c r="BZ318" s="2" t="n">
        <v>0</v>
      </c>
      <c r="CA318" s="2" t="n">
        <v>0</v>
      </c>
    </row>
    <row r="319">
      <c r="A319" s="5" t="str">
        <f>HYPERLINK("https://www.uniprot.org/uniprot/P62191", "P62191")</f>
      </c>
      <c r="B319" s="2" t="s">
        <v>1272</v>
      </c>
      <c r="C319" s="2" t="s">
        <v>1273</v>
      </c>
      <c r="D319" s="2" t="s">
        <v>1274</v>
      </c>
      <c r="E319" s="2" t="n">
        <v>14</v>
      </c>
      <c r="F319" s="2" t="n">
        <v>5467509</v>
      </c>
      <c r="G319" s="2" t="s">
        <v>1273</v>
      </c>
      <c r="H319" s="2" t="s">
        <v>1275</v>
      </c>
      <c r="I319" s="2" t="b">
        <v>1</v>
      </c>
      <c r="J319" s="2" t="b">
        <v>0</v>
      </c>
      <c r="K319" s="2" t="n">
        <v>22.2532655220126</v>
      </c>
      <c r="L319" s="2" t="n">
        <v>21.9452514796622</v>
      </c>
      <c r="M319" s="2" t="n">
        <v>23.74521784654</v>
      </c>
      <c r="N319" s="2" t="n">
        <v>22.0184686211523</v>
      </c>
      <c r="O319" s="2" t="n">
        <v>21.6162484326729</v>
      </c>
      <c r="P319" s="2" t="n">
        <v>21.7076432960169</v>
      </c>
      <c r="Q319" s="2" t="n">
        <v>23.0466303579672</v>
      </c>
      <c r="R319" s="2" t="n">
        <v>21.9374884599789</v>
      </c>
      <c r="S319" s="2" t="n">
        <v>21.8032952132157</v>
      </c>
      <c r="T319" s="2" t="n">
        <v>22.2807308250505</v>
      </c>
      <c r="U319" s="2" t="n">
        <v>22.1039647242545</v>
      </c>
      <c r="V319" s="2" t="n">
        <v>22.2947297687346</v>
      </c>
      <c r="W319" s="2" t="n">
        <v>22.4249962771458</v>
      </c>
      <c r="X319" s="2" t="n">
        <v>22.5400991011442</v>
      </c>
      <c r="Y319" s="2" t="n">
        <v>22.3377331735311</v>
      </c>
      <c r="Z319" s="2" t="n">
        <v>23.2289472206574</v>
      </c>
      <c r="AA319" s="2" t="n">
        <v>22.5583739267851</v>
      </c>
      <c r="AB319" s="2" t="n">
        <v>22.9925755755332</v>
      </c>
      <c r="AC319" s="2" t="n">
        <v>22.4676704182568</v>
      </c>
      <c r="AD319" s="2" t="n">
        <v>22.1603384093321</v>
      </c>
      <c r="AE319" s="2" t="n">
        <v>22.0185654578404</v>
      </c>
      <c r="AF319" s="2" t="n">
        <v>22.5801242100691</v>
      </c>
      <c r="AG319" s="2" t="n">
        <v>21.9602709423306</v>
      </c>
      <c r="AH319" s="2" t="n">
        <v>21.9122447984182</v>
      </c>
      <c r="AI319" s="2" t="n">
        <v>22.0596142449067</v>
      </c>
      <c r="AJ319" s="2" t="n">
        <v>22.5092449324988</v>
      </c>
      <c r="AK319" s="2" t="n">
        <v>22.4191927615938</v>
      </c>
      <c r="AL319" s="2" t="n">
        <v>22.1579045498318</v>
      </c>
      <c r="AM319" s="2" t="n">
        <v>22.4736891642035</v>
      </c>
      <c r="AN319" s="2" t="n">
        <v>22.3571988840972</v>
      </c>
      <c r="AO319" s="2" t="n">
        <v>22.2472674812325</v>
      </c>
      <c r="AP319" s="2" t="n">
        <v>22.469621074677</v>
      </c>
      <c r="AQ319" s="2" t="n">
        <v>22.1132435548088</v>
      </c>
      <c r="AR319" s="2" t="n">
        <v>22.0863779642854</v>
      </c>
      <c r="AS319" s="2" t="n">
        <v>21.8915126948502</v>
      </c>
      <c r="AT319" s="2" t="n">
        <v>21.8478972373438</v>
      </c>
      <c r="AU319" s="2" t="n">
        <v>22.3599656541182</v>
      </c>
      <c r="AV319" s="2" t="n">
        <v>21.8154888007338</v>
      </c>
      <c r="AW319" s="2" t="n">
        <v>22.3516400562513</v>
      </c>
      <c r="AX319" s="2" t="n">
        <v>0.111111345317006</v>
      </c>
      <c r="AY319" s="2" t="n">
        <v>-0.129663110205105</v>
      </c>
      <c r="AZ319" s="2" t="n">
        <v>0.351885800839118</v>
      </c>
      <c r="BA319" s="2" t="n">
        <v>22.2844803362496</v>
      </c>
      <c r="BB319" s="2" t="n">
        <v>0.932487339268712</v>
      </c>
      <c r="BC319" s="2" t="n">
        <v>-6.10013637536883</v>
      </c>
      <c r="BD319" s="2" t="n">
        <v>0.356643414328969</v>
      </c>
      <c r="BE319" s="2" t="n">
        <v>0.517173083194221</v>
      </c>
      <c r="BF319" s="2" t="n">
        <v>0</v>
      </c>
      <c r="BG319" s="2" t="n">
        <v>0</v>
      </c>
      <c r="BH319" s="2" t="n">
        <v>0.116587468903784</v>
      </c>
      <c r="BI319" s="2" t="n">
        <v>-0.119105137826686</v>
      </c>
      <c r="BJ319" s="2" t="n">
        <v>0.352280075634254</v>
      </c>
      <c r="BK319" s="2" t="n">
        <v>22.2844803362496</v>
      </c>
      <c r="BL319" s="2" t="n">
        <v>0.999541572123935</v>
      </c>
      <c r="BM319" s="2" t="n">
        <v>-6.18429653750106</v>
      </c>
      <c r="BN319" s="2" t="n">
        <v>0.323502319024982</v>
      </c>
      <c r="BO319" s="2" t="n">
        <v>0.450525924117645</v>
      </c>
      <c r="BP319" s="2" t="n">
        <v>0</v>
      </c>
      <c r="BQ319" s="2" t="n">
        <v>0</v>
      </c>
      <c r="BR319" s="2" t="n">
        <v>0.00547612358677796</v>
      </c>
      <c r="BS319" s="2" t="n">
        <v>-0.207469875934246</v>
      </c>
      <c r="BT319" s="2" t="n">
        <v>0.218422123107802</v>
      </c>
      <c r="BU319" s="2" t="n">
        <v>22.2844803362496</v>
      </c>
      <c r="BV319" s="2" t="n">
        <v>0.0519635367678444</v>
      </c>
      <c r="BW319" s="2" t="n">
        <v>-6.01914748733152</v>
      </c>
      <c r="BX319" s="2" t="n">
        <v>0.958814721190327</v>
      </c>
      <c r="BY319" s="2" t="n">
        <v>0.983752046741455</v>
      </c>
      <c r="BZ319" s="2" t="n">
        <v>0</v>
      </c>
      <c r="CA319" s="2" t="n">
        <v>0</v>
      </c>
    </row>
    <row r="320">
      <c r="A320" s="5" t="str">
        <f>HYPERLINK("https://www.uniprot.org/uniprot/P09488", "P09488")</f>
      </c>
      <c r="B320" s="2" t="s">
        <v>1276</v>
      </c>
      <c r="C320" s="2" t="s">
        <v>1277</v>
      </c>
      <c r="D320" s="2" t="s">
        <v>1278</v>
      </c>
      <c r="E320" s="2" t="n">
        <v>7</v>
      </c>
      <c r="F320" s="2" t="n">
        <v>5453169</v>
      </c>
      <c r="G320" s="2" t="s">
        <v>1277</v>
      </c>
      <c r="H320" s="2" t="s">
        <v>1279</v>
      </c>
      <c r="I320" s="2" t="b">
        <v>1</v>
      </c>
      <c r="J320" s="2" t="b">
        <v>0</v>
      </c>
      <c r="K320" s="2" t="n">
        <v>23.7959591431443</v>
      </c>
      <c r="L320" s="2" t="n">
        <v>23.563963493019</v>
      </c>
      <c r="M320" s="2" t="s">
        <v>7796</v>
      </c>
      <c r="N320" s="2" t="n">
        <v>19.5703197529699</v>
      </c>
      <c r="O320" s="2" t="n">
        <v>23.2323508015161</v>
      </c>
      <c r="P320" s="2" t="n">
        <v>23.2011311910581</v>
      </c>
      <c r="Q320" s="2" t="n">
        <v>23.7816090022326</v>
      </c>
      <c r="R320" s="2" t="n">
        <v>22.4640202280065</v>
      </c>
      <c r="S320" s="2" t="n">
        <v>19.4593563934813</v>
      </c>
      <c r="T320" s="2" t="n">
        <v>19.7504008471654</v>
      </c>
      <c r="U320" s="2" t="n">
        <v>22.9869505225006</v>
      </c>
      <c r="V320" s="2" t="n">
        <v>19.7294160688301</v>
      </c>
      <c r="W320" s="2" t="n">
        <v>19.7275988739765</v>
      </c>
      <c r="X320" s="2" t="n">
        <v>20.4658191569174</v>
      </c>
      <c r="Y320" s="2" t="n">
        <v>21.1440968176284</v>
      </c>
      <c r="Z320" s="2" t="n">
        <v>22.2057135781827</v>
      </c>
      <c r="AA320" s="2" t="n">
        <v>22.0808937600077</v>
      </c>
      <c r="AB320" s="2" t="n">
        <v>23.1281923277101</v>
      </c>
      <c r="AC320" s="2" t="s">
        <v>7796</v>
      </c>
      <c r="AD320" s="2" t="s">
        <v>7796</v>
      </c>
      <c r="AE320" s="2" t="n">
        <v>21.6122434867449</v>
      </c>
      <c r="AF320" s="2" t="n">
        <v>21.3665848208724</v>
      </c>
      <c r="AG320" s="2" t="n">
        <v>22.9541905607093</v>
      </c>
      <c r="AH320" s="2" t="n">
        <v>23.0263606735269</v>
      </c>
      <c r="AI320" s="2" t="n">
        <v>19.9939936293382</v>
      </c>
      <c r="AJ320" s="2" t="n">
        <v>20.5522233376424</v>
      </c>
      <c r="AK320" s="2" t="n">
        <v>23.1732500054208</v>
      </c>
      <c r="AL320" s="2" t="s">
        <v>7796</v>
      </c>
      <c r="AM320" s="2" t="n">
        <v>20.1436572866973</v>
      </c>
      <c r="AN320" s="2" t="n">
        <v>23.4647160376292</v>
      </c>
      <c r="AO320" s="2" t="s">
        <v>7796</v>
      </c>
      <c r="AP320" s="2" t="n">
        <v>22.4483071061256</v>
      </c>
      <c r="AQ320" s="2" t="n">
        <v>18.2805270861106</v>
      </c>
      <c r="AR320" s="2" t="n">
        <v>19.3379997223389</v>
      </c>
      <c r="AS320" s="2" t="n">
        <v>19.2600841969922</v>
      </c>
      <c r="AT320" s="2" t="n">
        <v>22.4907601357508</v>
      </c>
      <c r="AU320" s="2" t="n">
        <v>23.7858981697994</v>
      </c>
      <c r="AV320" s="2" t="n">
        <v>19.8319817529287</v>
      </c>
      <c r="AW320" s="2" t="n">
        <v>22.3495818759588</v>
      </c>
      <c r="AX320" s="2" t="n">
        <v>0.637528243208635</v>
      </c>
      <c r="AY320" s="2" t="n">
        <v>-0.680633214431688</v>
      </c>
      <c r="AZ320" s="2" t="n">
        <v>1.95568970084896</v>
      </c>
      <c r="BA320" s="2" t="n">
        <v>21.5988279953804</v>
      </c>
      <c r="BB320" s="2" t="n">
        <v>0.981601499301588</v>
      </c>
      <c r="BC320" s="2" t="n">
        <v>-6.0108424086243</v>
      </c>
      <c r="BD320" s="2" t="n">
        <v>0.33298377808822</v>
      </c>
      <c r="BE320" s="2" t="n">
        <v>0.496743457475428</v>
      </c>
      <c r="BF320" s="2" t="n">
        <v>0</v>
      </c>
      <c r="BG320" s="2" t="n">
        <v>0</v>
      </c>
      <c r="BH320" s="2" t="n">
        <v>0.433404280546839</v>
      </c>
      <c r="BI320" s="2" t="n">
        <v>-0.860741559438737</v>
      </c>
      <c r="BJ320" s="2" t="n">
        <v>1.72755012053241</v>
      </c>
      <c r="BK320" s="2" t="n">
        <v>21.5988279953804</v>
      </c>
      <c r="BL320" s="2" t="n">
        <v>0.679695459018891</v>
      </c>
      <c r="BM320" s="2" t="n">
        <v>-6.40368674984887</v>
      </c>
      <c r="BN320" s="2" t="n">
        <v>0.501135472122822</v>
      </c>
      <c r="BO320" s="2" t="n">
        <v>0.620958248470137</v>
      </c>
      <c r="BP320" s="2" t="n">
        <v>0</v>
      </c>
      <c r="BQ320" s="2" t="n">
        <v>0</v>
      </c>
      <c r="BR320" s="2" t="n">
        <v>-0.204123962661797</v>
      </c>
      <c r="BS320" s="2" t="n">
        <v>-1.36977824622628</v>
      </c>
      <c r="BT320" s="2" t="n">
        <v>0.96153032090269</v>
      </c>
      <c r="BU320" s="2" t="n">
        <v>21.5988279953804</v>
      </c>
      <c r="BV320" s="2" t="n">
        <v>-0.355409162250125</v>
      </c>
      <c r="BW320" s="2" t="n">
        <v>-5.91823094351475</v>
      </c>
      <c r="BX320" s="2" t="n">
        <v>0.72440044502276</v>
      </c>
      <c r="BY320" s="2" t="n">
        <v>0.902233286230023</v>
      </c>
      <c r="BZ320" s="2" t="n">
        <v>0</v>
      </c>
      <c r="CA320" s="2" t="n">
        <v>0</v>
      </c>
    </row>
    <row r="321">
      <c r="A321" s="5" t="str">
        <f>HYPERLINK("https://www.uniprot.org/uniprot/O14949", "O14949")</f>
      </c>
      <c r="B321" s="2" t="s">
        <v>1280</v>
      </c>
      <c r="C321" s="2" t="s">
        <v>1281</v>
      </c>
      <c r="D321" s="2" t="s">
        <v>1282</v>
      </c>
      <c r="E321" s="2" t="n">
        <v>6</v>
      </c>
      <c r="F321" s="2" t="n">
        <v>5404125</v>
      </c>
      <c r="G321" s="2" t="s">
        <v>1281</v>
      </c>
      <c r="H321" s="2" t="s">
        <v>1283</v>
      </c>
      <c r="I321" s="2" t="b">
        <v>1</v>
      </c>
      <c r="J321" s="2" t="b">
        <v>0</v>
      </c>
      <c r="K321" s="2" t="n">
        <v>22.5999135020345</v>
      </c>
      <c r="L321" s="2" t="n">
        <v>23.239450373133</v>
      </c>
      <c r="M321" s="2" t="n">
        <v>19.7334040825427</v>
      </c>
      <c r="N321" s="2" t="n">
        <v>22.4891079782632</v>
      </c>
      <c r="O321" s="2" t="n">
        <v>23.4033534750517</v>
      </c>
      <c r="P321" s="2" t="n">
        <v>22.9018339787484</v>
      </c>
      <c r="Q321" s="2" t="n">
        <v>20.3378678136334</v>
      </c>
      <c r="R321" s="2" t="n">
        <v>21.9814725211989</v>
      </c>
      <c r="S321" s="2" t="n">
        <v>21.4714088261188</v>
      </c>
      <c r="T321" s="2" t="n">
        <v>21.7971606779914</v>
      </c>
      <c r="U321" s="2" t="n">
        <v>20.9798942908791</v>
      </c>
      <c r="V321" s="2" t="n">
        <v>22.6153667769867</v>
      </c>
      <c r="W321" s="2" t="n">
        <v>22.4675319237835</v>
      </c>
      <c r="X321" s="2" t="n">
        <v>22.3804125764103</v>
      </c>
      <c r="Y321" s="2" t="n">
        <v>22.5463186729177</v>
      </c>
      <c r="Z321" s="2" t="n">
        <v>21.1808447405302</v>
      </c>
      <c r="AA321" s="2" t="n">
        <v>22.1035402211876</v>
      </c>
      <c r="AB321" s="2" t="n">
        <v>20.5512704965956</v>
      </c>
      <c r="AC321" s="2" t="n">
        <v>21.9690464184821</v>
      </c>
      <c r="AD321" s="2" t="n">
        <v>21.93920305505</v>
      </c>
      <c r="AE321" s="2" t="n">
        <v>22.0864140918261</v>
      </c>
      <c r="AF321" s="2" t="n">
        <v>21.435010707973</v>
      </c>
      <c r="AG321" s="2" t="n">
        <v>22.7480642069429</v>
      </c>
      <c r="AH321" s="2" t="n">
        <v>22.2103972479456</v>
      </c>
      <c r="AI321" s="2" t="n">
        <v>22.4180187088335</v>
      </c>
      <c r="AJ321" s="2" t="n">
        <v>22.6867320932109</v>
      </c>
      <c r="AK321" s="2" t="n">
        <v>22.2589023551153</v>
      </c>
      <c r="AL321" s="2" t="n">
        <v>18.8056853816582</v>
      </c>
      <c r="AM321" s="2" t="n">
        <v>22.3750899907542</v>
      </c>
      <c r="AN321" s="2" t="n">
        <v>22.0394294781446</v>
      </c>
      <c r="AO321" s="2" t="n">
        <v>22.1065552296279</v>
      </c>
      <c r="AP321" s="2" t="n">
        <v>22.9144294178721</v>
      </c>
      <c r="AQ321" s="2" t="n">
        <v>22.7399511378855</v>
      </c>
      <c r="AR321" s="2" t="n">
        <v>22.701266850787</v>
      </c>
      <c r="AS321" s="2" t="n">
        <v>22.3140905816696</v>
      </c>
      <c r="AT321" s="2" t="n">
        <v>22.8943714824223</v>
      </c>
      <c r="AU321" s="2" t="n">
        <v>22.3182321196728</v>
      </c>
      <c r="AV321" s="2" t="n">
        <v>22.2271502650624</v>
      </c>
      <c r="AW321" s="2" t="n">
        <v>22.6980850854898</v>
      </c>
      <c r="AX321" s="2" t="n">
        <v>-0.265433423989876</v>
      </c>
      <c r="AY321" s="2" t="n">
        <v>-0.640382211576811</v>
      </c>
      <c r="AZ321" s="2" t="n">
        <v>0.109515363597059</v>
      </c>
      <c r="BA321" s="2" t="n">
        <v>22.0683661239598</v>
      </c>
      <c r="BB321" s="2" t="n">
        <v>-1.43046950244178</v>
      </c>
      <c r="BC321" s="2" t="n">
        <v>-5.53072813279748</v>
      </c>
      <c r="BD321" s="2" t="n">
        <v>0.16029819971237</v>
      </c>
      <c r="BE321" s="2" t="n">
        <v>0.299378183617402</v>
      </c>
      <c r="BF321" s="2" t="n">
        <v>0</v>
      </c>
      <c r="BG321" s="2" t="n">
        <v>0</v>
      </c>
      <c r="BH321" s="2" t="n">
        <v>-0.21477067490947</v>
      </c>
      <c r="BI321" s="2" t="n">
        <v>-0.581805695070396</v>
      </c>
      <c r="BJ321" s="2" t="n">
        <v>0.152264345251456</v>
      </c>
      <c r="BK321" s="2" t="n">
        <v>22.0683661239598</v>
      </c>
      <c r="BL321" s="2" t="n">
        <v>-1.18239456676039</v>
      </c>
      <c r="BM321" s="2" t="n">
        <v>-5.98890871246603</v>
      </c>
      <c r="BN321" s="2" t="n">
        <v>0.243985358545459</v>
      </c>
      <c r="BO321" s="2" t="n">
        <v>0.366354356059587</v>
      </c>
      <c r="BP321" s="2" t="n">
        <v>0</v>
      </c>
      <c r="BQ321" s="2" t="n">
        <v>0</v>
      </c>
      <c r="BR321" s="2" t="n">
        <v>0.0506627490804057</v>
      </c>
      <c r="BS321" s="2" t="n">
        <v>-0.280949855623682</v>
      </c>
      <c r="BT321" s="2" t="n">
        <v>0.382275353784494</v>
      </c>
      <c r="BU321" s="2" t="n">
        <v>22.0683661239598</v>
      </c>
      <c r="BV321" s="2" t="n">
        <v>0.308711401555171</v>
      </c>
      <c r="BW321" s="2" t="n">
        <v>-5.974496628427</v>
      </c>
      <c r="BX321" s="2" t="n">
        <v>0.759132908616596</v>
      </c>
      <c r="BY321" s="2" t="n">
        <v>0.913907444212154</v>
      </c>
      <c r="BZ321" s="2" t="n">
        <v>0</v>
      </c>
      <c r="CA321" s="2" t="n">
        <v>0</v>
      </c>
    </row>
    <row r="322">
      <c r="A322" s="5" t="str">
        <f>HYPERLINK("https://www.uniprot.org/uniprot/P62942", "P62942")</f>
      </c>
      <c r="B322" s="2" t="s">
        <v>1284</v>
      </c>
      <c r="C322" s="2" t="s">
        <v>1285</v>
      </c>
      <c r="D322" s="2" t="s">
        <v>1286</v>
      </c>
      <c r="E322" s="2" t="n">
        <v>6</v>
      </c>
      <c r="F322" s="2" t="n">
        <v>5368476</v>
      </c>
      <c r="G322" s="2" t="s">
        <v>1285</v>
      </c>
      <c r="H322" s="2" t="s">
        <v>1287</v>
      </c>
      <c r="I322" s="2" t="b">
        <v>1</v>
      </c>
      <c r="J322" s="2" t="b">
        <v>0</v>
      </c>
      <c r="K322" s="2" t="n">
        <v>22.4473880734762</v>
      </c>
      <c r="L322" s="2" t="n">
        <v>22.3284728892021</v>
      </c>
      <c r="M322" s="2" t="n">
        <v>22.8773452110797</v>
      </c>
      <c r="N322" s="2" t="n">
        <v>21.8611675622256</v>
      </c>
      <c r="O322" s="2" t="n">
        <v>22.1991369505498</v>
      </c>
      <c r="P322" s="2" t="n">
        <v>22.2941182403402</v>
      </c>
      <c r="Q322" s="2" t="n">
        <v>21.8914062298712</v>
      </c>
      <c r="R322" s="2" t="n">
        <v>22.5667268600495</v>
      </c>
      <c r="S322" s="2" t="n">
        <v>21.876670181161</v>
      </c>
      <c r="T322" s="2" t="n">
        <v>22.1918698547076</v>
      </c>
      <c r="U322" s="2" t="n">
        <v>23.0126495484608</v>
      </c>
      <c r="V322" s="2" t="n">
        <v>22.2215521656004</v>
      </c>
      <c r="W322" s="2" t="n">
        <v>22.3795475733489</v>
      </c>
      <c r="X322" s="2" t="n">
        <v>21.8605314250071</v>
      </c>
      <c r="Y322" s="2" t="n">
        <v>22.3971274865748</v>
      </c>
      <c r="Z322" s="2" t="n">
        <v>22.7929593597597</v>
      </c>
      <c r="AA322" s="2" t="n">
        <v>22.1367093550049</v>
      </c>
      <c r="AB322" s="2" t="n">
        <v>22.721357107996</v>
      </c>
      <c r="AC322" s="2" t="n">
        <v>22.2506077892229</v>
      </c>
      <c r="AD322" s="2" t="n">
        <v>22.0485505097703</v>
      </c>
      <c r="AE322" s="2" t="n">
        <v>21.9668942240833</v>
      </c>
      <c r="AF322" s="2" t="n">
        <v>22.5494553989306</v>
      </c>
      <c r="AG322" s="2" t="n">
        <v>22.6736586260752</v>
      </c>
      <c r="AH322" s="2" t="n">
        <v>22.4253553334589</v>
      </c>
      <c r="AI322" s="2" t="n">
        <v>22.1511011555977</v>
      </c>
      <c r="AJ322" s="2" t="n">
        <v>21.9527126502422</v>
      </c>
      <c r="AK322" s="2" t="n">
        <v>22.2653521095015</v>
      </c>
      <c r="AL322" s="2" t="n">
        <v>23.6707155172053</v>
      </c>
      <c r="AM322" s="2" t="n">
        <v>22.4946873547617</v>
      </c>
      <c r="AN322" s="2" t="n">
        <v>22.0548714477992</v>
      </c>
      <c r="AO322" s="2" t="n">
        <v>22.330903364426</v>
      </c>
      <c r="AP322" s="2" t="n">
        <v>21.7669460227302</v>
      </c>
      <c r="AQ322" s="2" t="n">
        <v>22.2994392113847</v>
      </c>
      <c r="AR322" s="2" t="n">
        <v>22.0959881452051</v>
      </c>
      <c r="AS322" s="2" t="n">
        <v>21.4487795879879</v>
      </c>
      <c r="AT322" s="2" t="n">
        <v>22.1206655985815</v>
      </c>
      <c r="AU322" s="2" t="n">
        <v>22.1829973591609</v>
      </c>
      <c r="AV322" s="2" t="n">
        <v>22.0098673320383</v>
      </c>
      <c r="AW322" s="2" t="n">
        <v>22.0533196228552</v>
      </c>
      <c r="AX322" s="2" t="n">
        <v>0.228621480381896</v>
      </c>
      <c r="AY322" s="2" t="n">
        <v>-0.0122630326072601</v>
      </c>
      <c r="AZ322" s="2" t="n">
        <v>0.469505993371053</v>
      </c>
      <c r="BA322" s="2" t="n">
        <v>22.2787078060368</v>
      </c>
      <c r="BB322" s="2" t="n">
        <v>1.9177990575072</v>
      </c>
      <c r="BC322" s="2" t="n">
        <v>-4.76736915171427</v>
      </c>
      <c r="BD322" s="2" t="n">
        <v>0.0622493592531691</v>
      </c>
      <c r="BE322" s="2" t="n">
        <v>0.160437348581835</v>
      </c>
      <c r="BF322" s="2" t="n">
        <v>0</v>
      </c>
      <c r="BG322" s="2" t="n">
        <v>0</v>
      </c>
      <c r="BH322" s="2" t="n">
        <v>0.236694584793625</v>
      </c>
      <c r="BI322" s="2" t="n">
        <v>0.000894243497867181</v>
      </c>
      <c r="BJ322" s="2" t="n">
        <v>0.472494926089383</v>
      </c>
      <c r="BK322" s="2" t="n">
        <v>22.2787078060368</v>
      </c>
      <c r="BL322" s="2" t="n">
        <v>2.02833105531767</v>
      </c>
      <c r="BM322" s="2" t="n">
        <v>-4.70727799913233</v>
      </c>
      <c r="BN322" s="2" t="n">
        <v>0.0491776699952615</v>
      </c>
      <c r="BO322" s="2" t="n">
        <v>0.109281979595578</v>
      </c>
      <c r="BP322" s="2" t="n">
        <v>1</v>
      </c>
      <c r="BQ322" s="2" t="n">
        <v>0</v>
      </c>
      <c r="BR322" s="2" t="n">
        <v>0.00807310441172859</v>
      </c>
      <c r="BS322" s="2" t="n">
        <v>-0.204970232251119</v>
      </c>
      <c r="BT322" s="2" t="n">
        <v>0.221116441074576</v>
      </c>
      <c r="BU322" s="2" t="n">
        <v>22.2787078060368</v>
      </c>
      <c r="BV322" s="2" t="n">
        <v>0.0765715716883598</v>
      </c>
      <c r="BW322" s="2" t="n">
        <v>-6.01762057018553</v>
      </c>
      <c r="BX322" s="2" t="n">
        <v>0.939343633740328</v>
      </c>
      <c r="BY322" s="2" t="n">
        <v>0.975995019165124</v>
      </c>
      <c r="BZ322" s="2" t="n">
        <v>0</v>
      </c>
      <c r="CA322" s="2" t="n">
        <v>0</v>
      </c>
    </row>
    <row r="323">
      <c r="A323" s="5" t="str">
        <f>HYPERLINK("https://www.uniprot.org/uniprot/Q9NTK5", "Q9NTK5")</f>
      </c>
      <c r="B323" s="2" t="s">
        <v>1288</v>
      </c>
      <c r="C323" s="2" t="s">
        <v>1289</v>
      </c>
      <c r="D323" s="2" t="s">
        <v>1290</v>
      </c>
      <c r="E323" s="2" t="n">
        <v>19</v>
      </c>
      <c r="F323" s="2" t="n">
        <v>5337197</v>
      </c>
      <c r="G323" s="2" t="s">
        <v>1289</v>
      </c>
      <c r="H323" s="2" t="s">
        <v>1291</v>
      </c>
      <c r="I323" s="2" t="b">
        <v>1</v>
      </c>
      <c r="J323" s="2" t="b">
        <v>0</v>
      </c>
      <c r="K323" s="2" t="n">
        <v>22.3705184879972</v>
      </c>
      <c r="L323" s="2" t="n">
        <v>22.490709643677</v>
      </c>
      <c r="M323" s="2" t="n">
        <v>22.0397422822753</v>
      </c>
      <c r="N323" s="2" t="n">
        <v>22.1852478690158</v>
      </c>
      <c r="O323" s="2" t="n">
        <v>22.1612965074785</v>
      </c>
      <c r="P323" s="2" t="n">
        <v>22.3263553217857</v>
      </c>
      <c r="Q323" s="2" t="n">
        <v>22.7436429292042</v>
      </c>
      <c r="R323" s="2" t="n">
        <v>22.5802765759768</v>
      </c>
      <c r="S323" s="2" t="n">
        <v>22.6080627365866</v>
      </c>
      <c r="T323" s="2" t="n">
        <v>22.0308410646479</v>
      </c>
      <c r="U323" s="2" t="n">
        <v>22.0480780273525</v>
      </c>
      <c r="V323" s="2" t="n">
        <v>22.2060814588556</v>
      </c>
      <c r="W323" s="2" t="n">
        <v>22.2471770965044</v>
      </c>
      <c r="X323" s="2" t="n">
        <v>22.4356622526555</v>
      </c>
      <c r="Y323" s="2" t="n">
        <v>22.1303826338194</v>
      </c>
      <c r="Z323" s="2" t="n">
        <v>22.4480508546594</v>
      </c>
      <c r="AA323" s="2" t="n">
        <v>22.3811757191686</v>
      </c>
      <c r="AB323" s="2" t="n">
        <v>22.3439949082126</v>
      </c>
      <c r="AC323" s="2" t="n">
        <v>22.7169952301419</v>
      </c>
      <c r="AD323" s="2" t="n">
        <v>21.9583458471471</v>
      </c>
      <c r="AE323" s="2" t="n">
        <v>22.6686109594311</v>
      </c>
      <c r="AF323" s="2" t="n">
        <v>22.6098826501155</v>
      </c>
      <c r="AG323" s="2" t="n">
        <v>22.069857801369</v>
      </c>
      <c r="AH323" s="2" t="n">
        <v>22.2618785261887</v>
      </c>
      <c r="AI323" s="2" t="n">
        <v>22.192315026355</v>
      </c>
      <c r="AJ323" s="2" t="n">
        <v>22.6566406460142</v>
      </c>
      <c r="AK323" s="2" t="n">
        <v>22.5934037982162</v>
      </c>
      <c r="AL323" s="2" t="n">
        <v>21.0836183928642</v>
      </c>
      <c r="AM323" s="2" t="n">
        <v>22.0740617403751</v>
      </c>
      <c r="AN323" s="2" t="n">
        <v>22.3693851990161</v>
      </c>
      <c r="AO323" s="2" t="n">
        <v>22.5740728771877</v>
      </c>
      <c r="AP323" s="2" t="n">
        <v>22.3173898580301</v>
      </c>
      <c r="AQ323" s="2" t="n">
        <v>22.1174498072984</v>
      </c>
      <c r="AR323" s="2" t="n">
        <v>21.8408387765074</v>
      </c>
      <c r="AS323" s="2" t="n">
        <v>21.9936106805629</v>
      </c>
      <c r="AT323" s="2" t="n">
        <v>22.2185503119144</v>
      </c>
      <c r="AU323" s="2" t="n">
        <v>22.3371119146124</v>
      </c>
      <c r="AV323" s="2" t="n">
        <v>22.1795842657509</v>
      </c>
      <c r="AW323" s="2" t="n">
        <v>22.6088736250819</v>
      </c>
      <c r="AX323" s="2" t="n">
        <v>0.171580461781922</v>
      </c>
      <c r="AY323" s="2" t="n">
        <v>-0.0382323107774094</v>
      </c>
      <c r="AZ323" s="2" t="n">
        <v>0.381393234341253</v>
      </c>
      <c r="BA323" s="2" t="n">
        <v>22.2876865206167</v>
      </c>
      <c r="BB323" s="2" t="n">
        <v>1.65245962461558</v>
      </c>
      <c r="BC323" s="2" t="n">
        <v>-5.20695386339737</v>
      </c>
      <c r="BD323" s="2" t="n">
        <v>0.10621978184718</v>
      </c>
      <c r="BE323" s="2" t="n">
        <v>0.23078807440961</v>
      </c>
      <c r="BF323" s="2" t="n">
        <v>0</v>
      </c>
      <c r="BG323" s="2" t="n">
        <v>0</v>
      </c>
      <c r="BH323" s="2" t="n">
        <v>0.0596116329922012</v>
      </c>
      <c r="BI323" s="2" t="n">
        <v>-0.145772776174554</v>
      </c>
      <c r="BJ323" s="2" t="n">
        <v>0.264996042158956</v>
      </c>
      <c r="BK323" s="2" t="n">
        <v>22.2876865206167</v>
      </c>
      <c r="BL323" s="2" t="n">
        <v>0.58648713955406</v>
      </c>
      <c r="BM323" s="2" t="n">
        <v>-6.50932508442446</v>
      </c>
      <c r="BN323" s="2" t="n">
        <v>0.56082240752095</v>
      </c>
      <c r="BO323" s="2" t="n">
        <v>0.673335225924221</v>
      </c>
      <c r="BP323" s="2" t="n">
        <v>0</v>
      </c>
      <c r="BQ323" s="2" t="n">
        <v>0</v>
      </c>
      <c r="BR323" s="2" t="n">
        <v>-0.11196882878972</v>
      </c>
      <c r="BS323" s="2" t="n">
        <v>-0.297531663800766</v>
      </c>
      <c r="BT323" s="2" t="n">
        <v>0.0735940062213255</v>
      </c>
      <c r="BU323" s="2" t="n">
        <v>22.2876865206167</v>
      </c>
      <c r="BV323" s="2" t="n">
        <v>-1.21927335680266</v>
      </c>
      <c r="BW323" s="2" t="n">
        <v>-5.3163905372101</v>
      </c>
      <c r="BX323" s="2" t="n">
        <v>0.229835853896822</v>
      </c>
      <c r="BY323" s="2" t="n">
        <v>0.602213112463362</v>
      </c>
      <c r="BZ323" s="2" t="n">
        <v>0</v>
      </c>
      <c r="CA323" s="2" t="n">
        <v>0</v>
      </c>
    </row>
    <row r="324">
      <c r="A324" s="5" t="str">
        <f>HYPERLINK("https://www.uniprot.org/uniprot/Q99623", "Q99623")</f>
      </c>
      <c r="B324" s="2" t="s">
        <v>1292</v>
      </c>
      <c r="C324" s="2" t="s">
        <v>1293</v>
      </c>
      <c r="D324" s="2" t="s">
        <v>1294</v>
      </c>
      <c r="E324" s="2" t="n">
        <v>15</v>
      </c>
      <c r="F324" s="2" t="n">
        <v>5300271</v>
      </c>
      <c r="G324" s="2" t="s">
        <v>1293</v>
      </c>
      <c r="H324" s="2" t="s">
        <v>1295</v>
      </c>
      <c r="I324" s="2" t="b">
        <v>1</v>
      </c>
      <c r="J324" s="2" t="b">
        <v>0</v>
      </c>
      <c r="K324" s="2" t="n">
        <v>22.2545536774288</v>
      </c>
      <c r="L324" s="2" t="n">
        <v>22.1952490831581</v>
      </c>
      <c r="M324" s="2" t="n">
        <v>21.9132844308224</v>
      </c>
      <c r="N324" s="2" t="n">
        <v>22.623627905021</v>
      </c>
      <c r="O324" s="2" t="n">
        <v>23.0439742031954</v>
      </c>
      <c r="P324" s="2" t="n">
        <v>22.9703216120955</v>
      </c>
      <c r="Q324" s="2" t="n">
        <v>22.3904904106816</v>
      </c>
      <c r="R324" s="2" t="n">
        <v>22.1401253064265</v>
      </c>
      <c r="S324" s="2" t="n">
        <v>21.5784434565068</v>
      </c>
      <c r="T324" s="2" t="n">
        <v>22.2667672059608</v>
      </c>
      <c r="U324" s="2" t="n">
        <v>22.3116358317895</v>
      </c>
      <c r="V324" s="2" t="n">
        <v>22.261029737156</v>
      </c>
      <c r="W324" s="2" t="n">
        <v>22.083766386361</v>
      </c>
      <c r="X324" s="2" t="n">
        <v>22.2442772262806</v>
      </c>
      <c r="Y324" s="2" t="n">
        <v>22.0804896219656</v>
      </c>
      <c r="Z324" s="2" t="n">
        <v>22.2875026095524</v>
      </c>
      <c r="AA324" s="2" t="n">
        <v>22.362393842934</v>
      </c>
      <c r="AB324" s="2" t="n">
        <v>22.0500130599093</v>
      </c>
      <c r="AC324" s="2" t="n">
        <v>22.0437139978852</v>
      </c>
      <c r="AD324" s="2" t="n">
        <v>22.1061906142806</v>
      </c>
      <c r="AE324" s="2" t="n">
        <v>22.3108355417452</v>
      </c>
      <c r="AF324" s="2" t="n">
        <v>22.0080960684121</v>
      </c>
      <c r="AG324" s="2" t="n">
        <v>22.4898332444308</v>
      </c>
      <c r="AH324" s="2" t="n">
        <v>21.6549999263634</v>
      </c>
      <c r="AI324" s="2" t="n">
        <v>22.7251732481936</v>
      </c>
      <c r="AJ324" s="2" t="n">
        <v>22.4149946375327</v>
      </c>
      <c r="AK324" s="2" t="n">
        <v>21.9523482299557</v>
      </c>
      <c r="AL324" s="2" t="n">
        <v>21.4554068968249</v>
      </c>
      <c r="AM324" s="2" t="n">
        <v>22.2590722374984</v>
      </c>
      <c r="AN324" s="2" t="n">
        <v>22.2164312160713</v>
      </c>
      <c r="AO324" s="2" t="n">
        <v>21.9936567619644</v>
      </c>
      <c r="AP324" s="2" t="n">
        <v>22.3364174132581</v>
      </c>
      <c r="AQ324" s="2" t="n">
        <v>22.6618479834698</v>
      </c>
      <c r="AR324" s="2" t="n">
        <v>22.4203855900085</v>
      </c>
      <c r="AS324" s="2" t="n">
        <v>22.4891169878722</v>
      </c>
      <c r="AT324" s="2" t="n">
        <v>22.4950826978244</v>
      </c>
      <c r="AU324" s="2" t="n">
        <v>22.382547999855</v>
      </c>
      <c r="AV324" s="2" t="n">
        <v>22.1968422554445</v>
      </c>
      <c r="AW324" s="2" t="n">
        <v>22.3812457764715</v>
      </c>
      <c r="AX324" s="2" t="n">
        <v>-0.107523216055903</v>
      </c>
      <c r="AY324" s="2" t="n">
        <v>-0.331492699741201</v>
      </c>
      <c r="AZ324" s="2" t="n">
        <v>0.116446267629396</v>
      </c>
      <c r="BA324" s="2" t="n">
        <v>22.2577483316053</v>
      </c>
      <c r="BB324" s="2" t="n">
        <v>-0.970081772374429</v>
      </c>
      <c r="BC324" s="2" t="n">
        <v>-6.0650528125309</v>
      </c>
      <c r="BD324" s="2" t="n">
        <v>0.337797846563296</v>
      </c>
      <c r="BE324" s="2" t="n">
        <v>0.500831328607401</v>
      </c>
      <c r="BF324" s="2" t="n">
        <v>0</v>
      </c>
      <c r="BG324" s="2" t="n">
        <v>0</v>
      </c>
      <c r="BH324" s="2" t="n">
        <v>-0.133315430076166</v>
      </c>
      <c r="BI324" s="2" t="n">
        <v>-0.352557755111838</v>
      </c>
      <c r="BJ324" s="2" t="n">
        <v>0.085926894959505</v>
      </c>
      <c r="BK324" s="2" t="n">
        <v>22.2577483316053</v>
      </c>
      <c r="BL324" s="2" t="n">
        <v>-1.22871445186647</v>
      </c>
      <c r="BM324" s="2" t="n">
        <v>-5.93455542948309</v>
      </c>
      <c r="BN324" s="2" t="n">
        <v>0.226312807415135</v>
      </c>
      <c r="BO324" s="2" t="n">
        <v>0.345820282002731</v>
      </c>
      <c r="BP324" s="2" t="n">
        <v>0</v>
      </c>
      <c r="BQ324" s="2" t="n">
        <v>0</v>
      </c>
      <c r="BR324" s="2" t="n">
        <v>-0.0257922140202638</v>
      </c>
      <c r="BS324" s="2" t="n">
        <v>-0.223875542511868</v>
      </c>
      <c r="BT324" s="2" t="n">
        <v>0.17229111447134</v>
      </c>
      <c r="BU324" s="2" t="n">
        <v>22.2577483316053</v>
      </c>
      <c r="BV324" s="2" t="n">
        <v>-0.263108964988568</v>
      </c>
      <c r="BW324" s="2" t="n">
        <v>-5.98705911251762</v>
      </c>
      <c r="BX324" s="2" t="n">
        <v>0.793808464553082</v>
      </c>
      <c r="BY324" s="2" t="n">
        <v>0.92560124841441</v>
      </c>
      <c r="BZ324" s="2" t="n">
        <v>0</v>
      </c>
      <c r="CA324" s="2" t="n">
        <v>0</v>
      </c>
    </row>
    <row r="325">
      <c r="A325" s="5" t="str">
        <f>HYPERLINK("https://www.uniprot.org/uniprot/P20073", "P20073")</f>
      </c>
      <c r="B325" s="2" t="s">
        <v>1296</v>
      </c>
      <c r="C325" s="2" t="s">
        <v>1297</v>
      </c>
      <c r="D325" s="2" t="s">
        <v>1298</v>
      </c>
      <c r="E325" s="2" t="n">
        <v>19</v>
      </c>
      <c r="F325" s="2" t="n">
        <v>5293792</v>
      </c>
      <c r="G325" s="2" t="s">
        <v>1297</v>
      </c>
      <c r="H325" s="2" t="s">
        <v>1299</v>
      </c>
      <c r="I325" s="2" t="b">
        <v>1</v>
      </c>
      <c r="J325" s="2" t="b">
        <v>0</v>
      </c>
      <c r="K325" s="2" t="n">
        <v>22.4866954899439</v>
      </c>
      <c r="L325" s="2" t="n">
        <v>22.0669514440179</v>
      </c>
      <c r="M325" s="2" t="n">
        <v>22.5829296069136</v>
      </c>
      <c r="N325" s="2" t="n">
        <v>22.0883117824981</v>
      </c>
      <c r="O325" s="2" t="n">
        <v>22.1407011953582</v>
      </c>
      <c r="P325" s="2" t="n">
        <v>21.8870409252136</v>
      </c>
      <c r="Q325" s="2" t="n">
        <v>22.6460968965216</v>
      </c>
      <c r="R325" s="2" t="n">
        <v>22.4828672085188</v>
      </c>
      <c r="S325" s="2" t="n">
        <v>22.6692758850117</v>
      </c>
      <c r="T325" s="2" t="n">
        <v>22.2822834896253</v>
      </c>
      <c r="U325" s="2" t="n">
        <v>22.0557757448736</v>
      </c>
      <c r="V325" s="2" t="n">
        <v>22.4058977475144</v>
      </c>
      <c r="W325" s="2" t="n">
        <v>22.1200843648311</v>
      </c>
      <c r="X325" s="2" t="n">
        <v>22.3540930663185</v>
      </c>
      <c r="Y325" s="2" t="n">
        <v>22.4806866073143</v>
      </c>
      <c r="Z325" s="2" t="n">
        <v>22.7378312564446</v>
      </c>
      <c r="AA325" s="2" t="n">
        <v>22.239474768065</v>
      </c>
      <c r="AB325" s="2" t="n">
        <v>22.6968306609032</v>
      </c>
      <c r="AC325" s="2" t="n">
        <v>22.4776679239967</v>
      </c>
      <c r="AD325" s="2" t="n">
        <v>22.2641729619597</v>
      </c>
      <c r="AE325" s="2" t="n">
        <v>22.1602708836171</v>
      </c>
      <c r="AF325" s="2" t="n">
        <v>22.3012347820041</v>
      </c>
      <c r="AG325" s="2" t="n">
        <v>22.4902279282163</v>
      </c>
      <c r="AH325" s="2" t="n">
        <v>22.200617622361</v>
      </c>
      <c r="AI325" s="2" t="n">
        <v>22.2511879074232</v>
      </c>
      <c r="AJ325" s="2" t="n">
        <v>22.072458324613</v>
      </c>
      <c r="AK325" s="2" t="n">
        <v>22.3129481838356</v>
      </c>
      <c r="AL325" s="2" t="n">
        <v>22.45645313788</v>
      </c>
      <c r="AM325" s="2" t="n">
        <v>22.0688721007522</v>
      </c>
      <c r="AN325" s="2" t="n">
        <v>22.5051289648165</v>
      </c>
      <c r="AO325" s="2" t="n">
        <v>22.0952086310825</v>
      </c>
      <c r="AP325" s="2" t="n">
        <v>22.1471270803295</v>
      </c>
      <c r="AQ325" s="2" t="n">
        <v>22.2123479224287</v>
      </c>
      <c r="AR325" s="2" t="n">
        <v>22.0966777543236</v>
      </c>
      <c r="AS325" s="2" t="n">
        <v>22.2585722287476</v>
      </c>
      <c r="AT325" s="2" t="n">
        <v>22.0692929354676</v>
      </c>
      <c r="AU325" s="2" t="n">
        <v>22.3916870124859</v>
      </c>
      <c r="AV325" s="2" t="n">
        <v>22.453805592692</v>
      </c>
      <c r="AW325" s="2" t="n">
        <v>22.2999447235343</v>
      </c>
      <c r="AX325" s="2" t="n">
        <v>0.136131815350559</v>
      </c>
      <c r="AY325" s="2" t="n">
        <v>-0.0189070491473307</v>
      </c>
      <c r="AZ325" s="2" t="n">
        <v>0.291170679848449</v>
      </c>
      <c r="BA325" s="2" t="n">
        <v>22.3079418651911</v>
      </c>
      <c r="BB325" s="2" t="n">
        <v>1.77424669296015</v>
      </c>
      <c r="BC325" s="2" t="n">
        <v>-5.01209492862724</v>
      </c>
      <c r="BD325" s="2" t="n">
        <v>0.0835850911010571</v>
      </c>
      <c r="BE325" s="2" t="n">
        <v>0.195842401331325</v>
      </c>
      <c r="BF325" s="2" t="n">
        <v>0</v>
      </c>
      <c r="BG325" s="2" t="n">
        <v>0</v>
      </c>
      <c r="BH325" s="2" t="n">
        <v>-0.0434534256108456</v>
      </c>
      <c r="BI325" s="2" t="n">
        <v>-0.195219999181953</v>
      </c>
      <c r="BJ325" s="2" t="n">
        <v>0.108313147960262</v>
      </c>
      <c r="BK325" s="2" t="n">
        <v>22.3079418651911</v>
      </c>
      <c r="BL325" s="2" t="n">
        <v>-0.57855258389284</v>
      </c>
      <c r="BM325" s="2" t="n">
        <v>-6.51394943856937</v>
      </c>
      <c r="BN325" s="2" t="n">
        <v>0.566113767006955</v>
      </c>
      <c r="BO325" s="2" t="n">
        <v>0.677583846207086</v>
      </c>
      <c r="BP325" s="2" t="n">
        <v>0</v>
      </c>
      <c r="BQ325" s="2" t="n">
        <v>0</v>
      </c>
      <c r="BR325" s="2" t="n">
        <v>-0.179585240961405</v>
      </c>
      <c r="BS325" s="2" t="n">
        <v>-0.316704878065416</v>
      </c>
      <c r="BT325" s="2" t="n">
        <v>-0.042465603857394</v>
      </c>
      <c r="BU325" s="2" t="n">
        <v>22.3079418651911</v>
      </c>
      <c r="BV325" s="2" t="n">
        <v>-2.64646365442569</v>
      </c>
      <c r="BW325" s="2" t="n">
        <v>-2.91811500019121</v>
      </c>
      <c r="BX325" s="2" t="n">
        <v>0.0115509979731569</v>
      </c>
      <c r="BY325" s="2" t="n">
        <v>0.197593620195684</v>
      </c>
      <c r="BZ325" s="2" t="n">
        <v>-1</v>
      </c>
      <c r="CA325" s="2" t="n">
        <v>0</v>
      </c>
    </row>
    <row r="326">
      <c r="A326" s="5" t="str">
        <f>HYPERLINK("https://www.uniprot.org/uniprot/Q9UBQ7", "Q9UBQ7")</f>
      </c>
      <c r="B326" s="2" t="s">
        <v>1300</v>
      </c>
      <c r="C326" s="2" t="s">
        <v>1301</v>
      </c>
      <c r="D326" s="2" t="s">
        <v>1302</v>
      </c>
      <c r="E326" s="2" t="n">
        <v>15</v>
      </c>
      <c r="F326" s="2" t="n">
        <v>5288010</v>
      </c>
      <c r="G326" s="2" t="s">
        <v>1301</v>
      </c>
      <c r="H326" s="2" t="s">
        <v>1303</v>
      </c>
      <c r="I326" s="2" t="b">
        <v>1</v>
      </c>
      <c r="J326" s="2" t="b">
        <v>0</v>
      </c>
      <c r="K326" s="2" t="n">
        <v>22.4910746336595</v>
      </c>
      <c r="L326" s="2" t="n">
        <v>22.0361767692888</v>
      </c>
      <c r="M326" s="2" t="n">
        <v>21.7977844266246</v>
      </c>
      <c r="N326" s="2" t="n">
        <v>22.4316690958623</v>
      </c>
      <c r="O326" s="2" t="n">
        <v>22.8662570846532</v>
      </c>
      <c r="P326" s="2" t="n">
        <v>22.6778037234253</v>
      </c>
      <c r="Q326" s="2" t="n">
        <v>22.4318611981242</v>
      </c>
      <c r="R326" s="2" t="n">
        <v>22.2931098803199</v>
      </c>
      <c r="S326" s="2" t="n">
        <v>22.0189260477666</v>
      </c>
      <c r="T326" s="2" t="n">
        <v>21.7257361885205</v>
      </c>
      <c r="U326" s="2" t="n">
        <v>22.4028318880063</v>
      </c>
      <c r="V326" s="2" t="n">
        <v>22.0639642176605</v>
      </c>
      <c r="W326" s="2" t="n">
        <v>21.8334334890768</v>
      </c>
      <c r="X326" s="2" t="n">
        <v>22.6834078128871</v>
      </c>
      <c r="Y326" s="2" t="n">
        <v>22.3293033485357</v>
      </c>
      <c r="Z326" s="2" t="n">
        <v>21.9821933743099</v>
      </c>
      <c r="AA326" s="2" t="n">
        <v>22.1972121961267</v>
      </c>
      <c r="AB326" s="2" t="n">
        <v>22.4993081684806</v>
      </c>
      <c r="AC326" s="2" t="n">
        <v>22.3089105321162</v>
      </c>
      <c r="AD326" s="2" t="n">
        <v>22.1300995818387</v>
      </c>
      <c r="AE326" s="2" t="n">
        <v>22.5508732840356</v>
      </c>
      <c r="AF326" s="2" t="n">
        <v>22.3173243890745</v>
      </c>
      <c r="AG326" s="2" t="n">
        <v>22.1341965874359</v>
      </c>
      <c r="AH326" s="2" t="n">
        <v>22.0668719159037</v>
      </c>
      <c r="AI326" s="2" t="n">
        <v>22.5125363550346</v>
      </c>
      <c r="AJ326" s="2" t="n">
        <v>22.5277068907688</v>
      </c>
      <c r="AK326" s="2" t="n">
        <v>22.4777316165973</v>
      </c>
      <c r="AL326" s="2" t="n">
        <v>21.6357811244591</v>
      </c>
      <c r="AM326" s="2" t="n">
        <v>22.0927049218534</v>
      </c>
      <c r="AN326" s="2" t="n">
        <v>22.3727825963672</v>
      </c>
      <c r="AO326" s="2" t="n">
        <v>22.5130006411032</v>
      </c>
      <c r="AP326" s="2" t="n">
        <v>22.2109895478258</v>
      </c>
      <c r="AQ326" s="2" t="n">
        <v>21.6991585026512</v>
      </c>
      <c r="AR326" s="2" t="n">
        <v>21.9770310270364</v>
      </c>
      <c r="AS326" s="2" t="n">
        <v>22.2989704414405</v>
      </c>
      <c r="AT326" s="2" t="n">
        <v>22.5420347746504</v>
      </c>
      <c r="AU326" s="2" t="n">
        <v>22.4273464351369</v>
      </c>
      <c r="AV326" s="2" t="n">
        <v>22.6906065827258</v>
      </c>
      <c r="AW326" s="2" t="n">
        <v>22.5911757177938</v>
      </c>
      <c r="AX326" s="2" t="n">
        <v>0.0417783199822139</v>
      </c>
      <c r="AY326" s="2" t="n">
        <v>-0.187415045565232</v>
      </c>
      <c r="AZ326" s="2" t="n">
        <v>0.27097168552966</v>
      </c>
      <c r="BA326" s="2" t="n">
        <v>22.2779458207481</v>
      </c>
      <c r="BB326" s="2" t="n">
        <v>0.368335753849656</v>
      </c>
      <c r="BC326" s="2" t="n">
        <v>-6.46373748110338</v>
      </c>
      <c r="BD326" s="2" t="n">
        <v>0.714552604342</v>
      </c>
      <c r="BE326" s="2" t="n">
        <v>0.816329896095205</v>
      </c>
      <c r="BF326" s="2" t="n">
        <v>0</v>
      </c>
      <c r="BG326" s="2" t="n">
        <v>0</v>
      </c>
      <c r="BH326" s="2" t="n">
        <v>-0.150966711331726</v>
      </c>
      <c r="BI326" s="2" t="n">
        <v>-0.375322661609211</v>
      </c>
      <c r="BJ326" s="2" t="n">
        <v>0.0733892389457579</v>
      </c>
      <c r="BK326" s="2" t="n">
        <v>22.2779458207481</v>
      </c>
      <c r="BL326" s="2" t="n">
        <v>-1.35968576136541</v>
      </c>
      <c r="BM326" s="2" t="n">
        <v>-5.77046848139552</v>
      </c>
      <c r="BN326" s="2" t="n">
        <v>0.181495970431214</v>
      </c>
      <c r="BO326" s="2" t="n">
        <v>0.291630682330455</v>
      </c>
      <c r="BP326" s="2" t="n">
        <v>0</v>
      </c>
      <c r="BQ326" s="2" t="n">
        <v>0</v>
      </c>
      <c r="BR326" s="2" t="n">
        <v>-0.19274503131394</v>
      </c>
      <c r="BS326" s="2" t="n">
        <v>-0.395448470946914</v>
      </c>
      <c r="BT326" s="2" t="n">
        <v>0.009958408319033</v>
      </c>
      <c r="BU326" s="2" t="n">
        <v>22.2779458207481</v>
      </c>
      <c r="BV326" s="2" t="n">
        <v>-1.92139661197345</v>
      </c>
      <c r="BW326" s="2" t="n">
        <v>-4.31955532836541</v>
      </c>
      <c r="BX326" s="2" t="n">
        <v>0.0617809728952378</v>
      </c>
      <c r="BY326" s="2" t="n">
        <v>0.348170905558294</v>
      </c>
      <c r="BZ326" s="2" t="n">
        <v>0</v>
      </c>
      <c r="CA326" s="2" t="n">
        <v>0</v>
      </c>
    </row>
    <row r="327">
      <c r="A327" s="5" t="str">
        <f>HYPERLINK("https://www.uniprot.org/uniprot/P19404", "P19404")</f>
      </c>
      <c r="B327" s="2" t="s">
        <v>1304</v>
      </c>
      <c r="C327" s="2" t="s">
        <v>1305</v>
      </c>
      <c r="D327" s="2" t="s">
        <v>1306</v>
      </c>
      <c r="E327" s="2" t="n">
        <v>10</v>
      </c>
      <c r="F327" s="2" t="n">
        <v>5273166</v>
      </c>
      <c r="G327" s="2" t="s">
        <v>1305</v>
      </c>
      <c r="H327" s="2" t="s">
        <v>1307</v>
      </c>
      <c r="I327" s="2" t="b">
        <v>1</v>
      </c>
      <c r="J327" s="2" t="b">
        <v>0</v>
      </c>
      <c r="K327" s="2" t="n">
        <v>22.0812455946671</v>
      </c>
      <c r="L327" s="2" t="n">
        <v>22.2942739223611</v>
      </c>
      <c r="M327" s="2" t="s">
        <v>7796</v>
      </c>
      <c r="N327" s="2" t="n">
        <v>22.4983775867947</v>
      </c>
      <c r="O327" s="2" t="n">
        <v>22.9042648295995</v>
      </c>
      <c r="P327" s="2" t="n">
        <v>22.6191280418867</v>
      </c>
      <c r="Q327" s="2" t="n">
        <v>21.5354555975668</v>
      </c>
      <c r="R327" s="2" t="n">
        <v>21.9683665217398</v>
      </c>
      <c r="S327" s="2" t="n">
        <v>20.6608030290395</v>
      </c>
      <c r="T327" s="2" t="n">
        <v>21.6962834946924</v>
      </c>
      <c r="U327" s="2" t="n">
        <v>21.4202420629808</v>
      </c>
      <c r="V327" s="2" t="n">
        <v>22.1702570594021</v>
      </c>
      <c r="W327" s="2" t="n">
        <v>22.0607994099096</v>
      </c>
      <c r="X327" s="2" t="n">
        <v>22.4059874396975</v>
      </c>
      <c r="Y327" s="2" t="n">
        <v>22.3048733350416</v>
      </c>
      <c r="Z327" s="2" t="n">
        <v>21.3083489938351</v>
      </c>
      <c r="AA327" s="2" t="n">
        <v>22.5665936683597</v>
      </c>
      <c r="AB327" s="2" t="n">
        <v>21.000388912176</v>
      </c>
      <c r="AC327" s="2" t="n">
        <v>22.298442296531</v>
      </c>
      <c r="AD327" s="2" t="n">
        <v>22.4707080942472</v>
      </c>
      <c r="AE327" s="2" t="n">
        <v>22.2115594772751</v>
      </c>
      <c r="AF327" s="2" t="n">
        <v>22.026967882522</v>
      </c>
      <c r="AG327" s="2" t="n">
        <v>22.416598643943</v>
      </c>
      <c r="AH327" s="2" t="n">
        <v>22.1857382369405</v>
      </c>
      <c r="AI327" s="2" t="n">
        <v>22.7833475890586</v>
      </c>
      <c r="AJ327" s="2" t="n">
        <v>22.8760916299462</v>
      </c>
      <c r="AK327" s="2" t="n">
        <v>21.7450467790508</v>
      </c>
      <c r="AL327" s="2" t="n">
        <v>22.0452914793863</v>
      </c>
      <c r="AM327" s="2" t="n">
        <v>22.1908881083439</v>
      </c>
      <c r="AN327" s="2" t="n">
        <v>21.8130979701198</v>
      </c>
      <c r="AO327" s="2" t="n">
        <v>22.2268285965907</v>
      </c>
      <c r="AP327" s="2" t="n">
        <v>22.8302450196248</v>
      </c>
      <c r="AQ327" s="2" t="n">
        <v>22.2920033939215</v>
      </c>
      <c r="AR327" s="2" t="n">
        <v>22.446010658946</v>
      </c>
      <c r="AS327" s="2" t="n">
        <v>22.1178495867776</v>
      </c>
      <c r="AT327" s="2" t="n">
        <v>22.7653348968508</v>
      </c>
      <c r="AU327" s="2" t="n">
        <v>22.1221950550053</v>
      </c>
      <c r="AV327" s="2" t="n">
        <v>22.1647882648755</v>
      </c>
      <c r="AW327" s="2" t="n">
        <v>22.6128718604471</v>
      </c>
      <c r="AX327" s="2" t="n">
        <v>-0.233431084399385</v>
      </c>
      <c r="AY327" s="2" t="n">
        <v>-0.5470059539938</v>
      </c>
      <c r="AZ327" s="2" t="n">
        <v>0.0801437851950305</v>
      </c>
      <c r="BA327" s="2" t="n">
        <v>22.1615156584251</v>
      </c>
      <c r="BB327" s="2" t="n">
        <v>-1.50540999480609</v>
      </c>
      <c r="BC327" s="2" t="n">
        <v>-5.42469964126153</v>
      </c>
      <c r="BD327" s="2" t="n">
        <v>0.140222423935647</v>
      </c>
      <c r="BE327" s="2" t="n">
        <v>0.273511549412317</v>
      </c>
      <c r="BF327" s="2" t="n">
        <v>0</v>
      </c>
      <c r="BG327" s="2" t="n">
        <v>0</v>
      </c>
      <c r="BH327" s="2" t="n">
        <v>-0.0779018665833711</v>
      </c>
      <c r="BI327" s="2" t="n">
        <v>-0.384896033072517</v>
      </c>
      <c r="BJ327" s="2" t="n">
        <v>0.229092299905775</v>
      </c>
      <c r="BK327" s="2" t="n">
        <v>22.1615156584251</v>
      </c>
      <c r="BL327" s="2" t="n">
        <v>-0.513162720205905</v>
      </c>
      <c r="BM327" s="2" t="n">
        <v>-6.54797916142217</v>
      </c>
      <c r="BN327" s="2" t="n">
        <v>0.610713201585296</v>
      </c>
      <c r="BO327" s="2" t="n">
        <v>0.712208717233117</v>
      </c>
      <c r="BP327" s="2" t="n">
        <v>0</v>
      </c>
      <c r="BQ327" s="2" t="n">
        <v>0</v>
      </c>
      <c r="BR327" s="2" t="n">
        <v>0.155529217816014</v>
      </c>
      <c r="BS327" s="2" t="n">
        <v>-0.122198688109663</v>
      </c>
      <c r="BT327" s="2" t="n">
        <v>0.43325712374169</v>
      </c>
      <c r="BU327" s="2" t="n">
        <v>22.1615156584251</v>
      </c>
      <c r="BV327" s="2" t="n">
        <v>1.13247813609592</v>
      </c>
      <c r="BW327" s="2" t="n">
        <v>-5.40875711314726</v>
      </c>
      <c r="BX327" s="2" t="n">
        <v>0.26430268139773</v>
      </c>
      <c r="BY327" s="2" t="n">
        <v>0.633594775664766</v>
      </c>
      <c r="BZ327" s="2" t="n">
        <v>0</v>
      </c>
      <c r="CA327" s="2" t="n">
        <v>0</v>
      </c>
    </row>
    <row r="328">
      <c r="A328" s="5" t="str">
        <f>HYPERLINK("https://www.uniprot.org/uniprot/Q15365", "Q15365")</f>
      </c>
      <c r="B328" s="2" t="s">
        <v>1308</v>
      </c>
      <c r="C328" s="2" t="s">
        <v>1309</v>
      </c>
      <c r="D328" s="2" t="s">
        <v>1310</v>
      </c>
      <c r="E328" s="2" t="n">
        <v>16</v>
      </c>
      <c r="F328" s="2" t="n">
        <v>5197739</v>
      </c>
      <c r="G328" s="2" t="s">
        <v>1309</v>
      </c>
      <c r="H328" s="2" t="s">
        <v>1311</v>
      </c>
      <c r="I328" s="2" t="b">
        <v>1</v>
      </c>
      <c r="J328" s="2" t="b">
        <v>0</v>
      </c>
      <c r="K328" s="2" t="n">
        <v>22.3192890576187</v>
      </c>
      <c r="L328" s="2" t="n">
        <v>22.062426789131</v>
      </c>
      <c r="M328" s="2" t="n">
        <v>21.3279598417763</v>
      </c>
      <c r="N328" s="2" t="n">
        <v>22.1063074663933</v>
      </c>
      <c r="O328" s="2" t="n">
        <v>22.1462508806888</v>
      </c>
      <c r="P328" s="2" t="n">
        <v>22.3567013995999</v>
      </c>
      <c r="Q328" s="2" t="n">
        <v>22.2508074925704</v>
      </c>
      <c r="R328" s="2" t="n">
        <v>22.6111863694624</v>
      </c>
      <c r="S328" s="2" t="n">
        <v>22.57620432943</v>
      </c>
      <c r="T328" s="2" t="n">
        <v>22.0809195606398</v>
      </c>
      <c r="U328" s="2" t="n">
        <v>22.1085861409968</v>
      </c>
      <c r="V328" s="2" t="n">
        <v>22.3807111844249</v>
      </c>
      <c r="W328" s="2" t="n">
        <v>22.3318038579643</v>
      </c>
      <c r="X328" s="2" t="n">
        <v>22.4933492907008</v>
      </c>
      <c r="Y328" s="2" t="n">
        <v>21.9235051759497</v>
      </c>
      <c r="Z328" s="2" t="n">
        <v>21.7597419919762</v>
      </c>
      <c r="AA328" s="2" t="n">
        <v>21.9975195578836</v>
      </c>
      <c r="AB328" s="2" t="n">
        <v>22.6511553733394</v>
      </c>
      <c r="AC328" s="2" t="n">
        <v>21.7355330259977</v>
      </c>
      <c r="AD328" s="2" t="n">
        <v>22.0542587849866</v>
      </c>
      <c r="AE328" s="2" t="n">
        <v>22.3338875612034</v>
      </c>
      <c r="AF328" s="2" t="n">
        <v>22.139522560004</v>
      </c>
      <c r="AG328" s="2" t="n">
        <v>21.8881309219389</v>
      </c>
      <c r="AH328" s="2" t="n">
        <v>22.5945447874608</v>
      </c>
      <c r="AI328" s="2" t="n">
        <v>22.161977975544</v>
      </c>
      <c r="AJ328" s="2" t="n">
        <v>22.386551814125</v>
      </c>
      <c r="AK328" s="2" t="n">
        <v>22.498872454012</v>
      </c>
      <c r="AL328" s="2" t="n">
        <v>22.2941705369845</v>
      </c>
      <c r="AM328" s="2" t="n">
        <v>21.7822758959061</v>
      </c>
      <c r="AN328" s="2" t="n">
        <v>23.0831415368881</v>
      </c>
      <c r="AO328" s="2" t="n">
        <v>22.199885761551</v>
      </c>
      <c r="AP328" s="2" t="n">
        <v>22.535735453754</v>
      </c>
      <c r="AQ328" s="2" t="n">
        <v>22.3161162043808</v>
      </c>
      <c r="AR328" s="2" t="n">
        <v>22.282661055309</v>
      </c>
      <c r="AS328" s="2" t="n">
        <v>22.5165291531196</v>
      </c>
      <c r="AT328" s="2" t="n">
        <v>22.3239236322285</v>
      </c>
      <c r="AU328" s="2" t="n">
        <v>22.3506396214387</v>
      </c>
      <c r="AV328" s="2" t="n">
        <v>22.4560513935977</v>
      </c>
      <c r="AW328" s="2" t="n">
        <v>22.433506849907</v>
      </c>
      <c r="AX328" s="2" t="n">
        <v>-0.167015575142035</v>
      </c>
      <c r="AY328" s="2" t="n">
        <v>-0.379177332834539</v>
      </c>
      <c r="AZ328" s="2" t="n">
        <v>0.0451461825504699</v>
      </c>
      <c r="BA328" s="2" t="n">
        <v>22.2526241728432</v>
      </c>
      <c r="BB328" s="2" t="n">
        <v>-1.5906873088103</v>
      </c>
      <c r="BC328" s="2" t="n">
        <v>-5.30118299305327</v>
      </c>
      <c r="BD328" s="2" t="n">
        <v>0.119502657469478</v>
      </c>
      <c r="BE328" s="2" t="n">
        <v>0.247648976864346</v>
      </c>
      <c r="BF328" s="2" t="n">
        <v>0</v>
      </c>
      <c r="BG328" s="2" t="n">
        <v>0</v>
      </c>
      <c r="BH328" s="2" t="n">
        <v>-0.223398063669197</v>
      </c>
      <c r="BI328" s="2" t="n">
        <v>-0.431081879672979</v>
      </c>
      <c r="BJ328" s="2" t="n">
        <v>-0.0157142476654162</v>
      </c>
      <c r="BK328" s="2" t="n">
        <v>22.2526241728432</v>
      </c>
      <c r="BL328" s="2" t="n">
        <v>-2.17356031906324</v>
      </c>
      <c r="BM328" s="2" t="n">
        <v>-4.43030933197349</v>
      </c>
      <c r="BN328" s="2" t="n">
        <v>0.0356765528600927</v>
      </c>
      <c r="BO328" s="2" t="n">
        <v>0.0839985099617041</v>
      </c>
      <c r="BP328" s="2" t="n">
        <v>-1</v>
      </c>
      <c r="BQ328" s="2" t="n">
        <v>0</v>
      </c>
      <c r="BR328" s="2" t="n">
        <v>-0.0563824885271629</v>
      </c>
      <c r="BS328" s="2" t="n">
        <v>-0.244022815463002</v>
      </c>
      <c r="BT328" s="2" t="n">
        <v>0.131257838408676</v>
      </c>
      <c r="BU328" s="2" t="n">
        <v>22.2526241728432</v>
      </c>
      <c r="BV328" s="2" t="n">
        <v>-0.607173776882478</v>
      </c>
      <c r="BW328" s="2" t="n">
        <v>-5.84331949166207</v>
      </c>
      <c r="BX328" s="2" t="n">
        <v>0.547144907859115</v>
      </c>
      <c r="BY328" s="2" t="n">
        <v>0.821542107535333</v>
      </c>
      <c r="BZ328" s="2" t="n">
        <v>0</v>
      </c>
      <c r="CA328" s="2" t="n">
        <v>0</v>
      </c>
    </row>
    <row r="329">
      <c r="A329" s="5" t="str">
        <f>HYPERLINK("https://www.uniprot.org/uniprot/O75083", "O75083")</f>
      </c>
      <c r="B329" s="2" t="s">
        <v>1312</v>
      </c>
      <c r="C329" s="2" t="s">
        <v>1313</v>
      </c>
      <c r="D329" s="2" t="s">
        <v>1314</v>
      </c>
      <c r="E329" s="2" t="n">
        <v>29</v>
      </c>
      <c r="F329" s="2" t="n">
        <v>5137397</v>
      </c>
      <c r="G329" s="2" t="s">
        <v>1313</v>
      </c>
      <c r="H329" s="2" t="s">
        <v>1315</v>
      </c>
      <c r="I329" s="2" t="b">
        <v>1</v>
      </c>
      <c r="J329" s="2" t="b">
        <v>0</v>
      </c>
      <c r="K329" s="2" t="n">
        <v>22.4724824258137</v>
      </c>
      <c r="L329" s="2" t="n">
        <v>22.1549430475527</v>
      </c>
      <c r="M329" s="2" t="n">
        <v>22.1645774721581</v>
      </c>
      <c r="N329" s="2" t="n">
        <v>21.858100645395</v>
      </c>
      <c r="O329" s="2" t="n">
        <v>21.7920109953682</v>
      </c>
      <c r="P329" s="2" t="n">
        <v>22.3072797289113</v>
      </c>
      <c r="Q329" s="2" t="n">
        <v>22.3522587150919</v>
      </c>
      <c r="R329" s="2" t="n">
        <v>22.3581975947148</v>
      </c>
      <c r="S329" s="2" t="n">
        <v>22.525232449131</v>
      </c>
      <c r="T329" s="2" t="n">
        <v>22.2569496360202</v>
      </c>
      <c r="U329" s="2" t="n">
        <v>22.3101341238531</v>
      </c>
      <c r="V329" s="2" t="n">
        <v>22.1573805364242</v>
      </c>
      <c r="W329" s="2" t="n">
        <v>22.1985488553651</v>
      </c>
      <c r="X329" s="2" t="n">
        <v>22.6275347713347</v>
      </c>
      <c r="Y329" s="2" t="n">
        <v>22.2875974093611</v>
      </c>
      <c r="Z329" s="2" t="n">
        <v>22.649672958899</v>
      </c>
      <c r="AA329" s="2" t="n">
        <v>22.1457202457182</v>
      </c>
      <c r="AB329" s="2" t="n">
        <v>22.2237997791361</v>
      </c>
      <c r="AC329" s="2" t="n">
        <v>22.5634620142081</v>
      </c>
      <c r="AD329" s="2" t="n">
        <v>22.4082854889021</v>
      </c>
      <c r="AE329" s="2" t="n">
        <v>22.0761262209525</v>
      </c>
      <c r="AF329" s="2" t="n">
        <v>22.2125743400685</v>
      </c>
      <c r="AG329" s="2" t="n">
        <v>22.315236869915</v>
      </c>
      <c r="AH329" s="2" t="n">
        <v>21.9760137061644</v>
      </c>
      <c r="AI329" s="2" t="n">
        <v>22.1650902564213</v>
      </c>
      <c r="AJ329" s="2" t="n">
        <v>21.6920804143255</v>
      </c>
      <c r="AK329" s="2" t="n">
        <v>22.5285610286286</v>
      </c>
      <c r="AL329" s="2" t="n">
        <v>21.5622564759276</v>
      </c>
      <c r="AM329" s="2" t="n">
        <v>21.9546000090077</v>
      </c>
      <c r="AN329" s="2" t="n">
        <v>22.5292568410438</v>
      </c>
      <c r="AO329" s="2" t="n">
        <v>22.3461544181164</v>
      </c>
      <c r="AP329" s="2" t="n">
        <v>22.0686038229733</v>
      </c>
      <c r="AQ329" s="2" t="n">
        <v>22.1781202896284</v>
      </c>
      <c r="AR329" s="2" t="n">
        <v>21.817015815048</v>
      </c>
      <c r="AS329" s="2" t="n">
        <v>22.2631462299249</v>
      </c>
      <c r="AT329" s="2" t="n">
        <v>21.9308429003684</v>
      </c>
      <c r="AU329" s="2" t="n">
        <v>22.538188102116</v>
      </c>
      <c r="AV329" s="2" t="n">
        <v>22.4089035549478</v>
      </c>
      <c r="AW329" s="2" t="n">
        <v>22.1823256968456</v>
      </c>
      <c r="AX329" s="2" t="n">
        <v>0.0851818816593699</v>
      </c>
      <c r="AY329" s="2" t="n">
        <v>-0.107780348349809</v>
      </c>
      <c r="AZ329" s="2" t="n">
        <v>0.278144111668549</v>
      </c>
      <c r="BA329" s="2" t="n">
        <v>22.2194683560457</v>
      </c>
      <c r="BB329" s="2" t="n">
        <v>0.89201029602976</v>
      </c>
      <c r="BC329" s="2" t="n">
        <v>-6.13642542756393</v>
      </c>
      <c r="BD329" s="2" t="n">
        <v>0.37768792159237</v>
      </c>
      <c r="BE329" s="2" t="n">
        <v>0.537607328746725</v>
      </c>
      <c r="BF329" s="2" t="n">
        <v>0</v>
      </c>
      <c r="BG329" s="2" t="n">
        <v>0</v>
      </c>
      <c r="BH329" s="2" t="n">
        <v>-0.0810442209536575</v>
      </c>
      <c r="BI329" s="2" t="n">
        <v>-0.2699337395397</v>
      </c>
      <c r="BJ329" s="2" t="n">
        <v>0.107845297632385</v>
      </c>
      <c r="BK329" s="2" t="n">
        <v>22.2194683560457</v>
      </c>
      <c r="BL329" s="2" t="n">
        <v>-0.866980120832047</v>
      </c>
      <c r="BM329" s="2" t="n">
        <v>-6.30643546731107</v>
      </c>
      <c r="BN329" s="2" t="n">
        <v>0.391090864294706</v>
      </c>
      <c r="BO329" s="2" t="n">
        <v>0.517439179111339</v>
      </c>
      <c r="BP329" s="2" t="n">
        <v>0</v>
      </c>
      <c r="BQ329" s="2" t="n">
        <v>0</v>
      </c>
      <c r="BR329" s="2" t="n">
        <v>-0.166226102613027</v>
      </c>
      <c r="BS329" s="2" t="n">
        <v>-0.336885962895992</v>
      </c>
      <c r="BT329" s="2" t="n">
        <v>0.00443375766993689</v>
      </c>
      <c r="BU329" s="2" t="n">
        <v>22.2194683560457</v>
      </c>
      <c r="BV329" s="2" t="n">
        <v>-1.96817079894336</v>
      </c>
      <c r="BW329" s="2" t="n">
        <v>-4.23969675032459</v>
      </c>
      <c r="BX329" s="2" t="n">
        <v>0.0559615234576791</v>
      </c>
      <c r="BY329" s="2" t="n">
        <v>0.331734855821303</v>
      </c>
      <c r="BZ329" s="2" t="n">
        <v>0</v>
      </c>
      <c r="CA329" s="2" t="n">
        <v>0</v>
      </c>
    </row>
    <row r="330">
      <c r="A330" s="5" t="str">
        <f>HYPERLINK("https://www.uniprot.org/uniprot/P38117", "P38117")</f>
      </c>
      <c r="B330" s="2" t="s">
        <v>1316</v>
      </c>
      <c r="C330" s="2" t="s">
        <v>1317</v>
      </c>
      <c r="D330" s="2" t="s">
        <v>1318</v>
      </c>
      <c r="E330" s="2" t="n">
        <v>14</v>
      </c>
      <c r="F330" s="2" t="n">
        <v>5103293</v>
      </c>
      <c r="G330" s="2" t="s">
        <v>1317</v>
      </c>
      <c r="H330" s="2" t="s">
        <v>1319</v>
      </c>
      <c r="I330" s="2" t="b">
        <v>1</v>
      </c>
      <c r="J330" s="2" t="b">
        <v>0</v>
      </c>
      <c r="K330" s="2" t="n">
        <v>21.8670514476662</v>
      </c>
      <c r="L330" s="2" t="n">
        <v>21.801164572797</v>
      </c>
      <c r="M330" s="2" t="n">
        <v>20.6146638230289</v>
      </c>
      <c r="N330" s="2" t="n">
        <v>22.6171873002954</v>
      </c>
      <c r="O330" s="2" t="n">
        <v>23.089310226391</v>
      </c>
      <c r="P330" s="2" t="n">
        <v>23.2949126407286</v>
      </c>
      <c r="Q330" s="2" t="n">
        <v>21.2241697710975</v>
      </c>
      <c r="R330" s="2" t="n">
        <v>21.8988223226613</v>
      </c>
      <c r="S330" s="2" t="n">
        <v>21.955883727335</v>
      </c>
      <c r="T330" s="2" t="n">
        <v>21.9462695999221</v>
      </c>
      <c r="U330" s="2" t="n">
        <v>21.8134335919305</v>
      </c>
      <c r="V330" s="2" t="n">
        <v>21.9845499927099</v>
      </c>
      <c r="W330" s="2" t="n">
        <v>21.403852023258</v>
      </c>
      <c r="X330" s="2" t="n">
        <v>21.8473150624343</v>
      </c>
      <c r="Y330" s="2" t="n">
        <v>22.1503409743592</v>
      </c>
      <c r="Z330" s="2" t="n">
        <v>21.6283926624481</v>
      </c>
      <c r="AA330" s="2" t="n">
        <v>22.0573528313845</v>
      </c>
      <c r="AB330" s="2" t="n">
        <v>22.0301645824808</v>
      </c>
      <c r="AC330" s="2" t="n">
        <v>21.8452265191605</v>
      </c>
      <c r="AD330" s="2" t="n">
        <v>21.9003285280158</v>
      </c>
      <c r="AE330" s="2" t="n">
        <v>22.3620411583832</v>
      </c>
      <c r="AF330" s="2" t="n">
        <v>21.976243705956</v>
      </c>
      <c r="AG330" s="2" t="n">
        <v>22.7043169893145</v>
      </c>
      <c r="AH330" s="2" t="n">
        <v>22.2701257337685</v>
      </c>
      <c r="AI330" s="2" t="n">
        <v>22.6119863974511</v>
      </c>
      <c r="AJ330" s="2" t="n">
        <v>22.9550858205411</v>
      </c>
      <c r="AK330" s="2" t="n">
        <v>22.1896535520534</v>
      </c>
      <c r="AL330" s="2" t="n">
        <v>22.4381687348463</v>
      </c>
      <c r="AM330" s="2" t="n">
        <v>22.0173626467069</v>
      </c>
      <c r="AN330" s="2" t="n">
        <v>21.9718863904096</v>
      </c>
      <c r="AO330" s="2" t="n">
        <v>22.3478500494514</v>
      </c>
      <c r="AP330" s="2" t="n">
        <v>22.5366632289199</v>
      </c>
      <c r="AQ330" s="2" t="n">
        <v>22.2247889092104</v>
      </c>
      <c r="AR330" s="2" t="n">
        <v>22.5542593614175</v>
      </c>
      <c r="AS330" s="2" t="n">
        <v>22.5283628651706</v>
      </c>
      <c r="AT330" s="2" t="n">
        <v>22.3435396429741</v>
      </c>
      <c r="AU330" s="2" t="n">
        <v>21.895175157163</v>
      </c>
      <c r="AV330" s="2" t="n">
        <v>22.7728888708822</v>
      </c>
      <c r="AW330" s="2" t="n">
        <v>22.1810356266489</v>
      </c>
      <c r="AX330" s="2" t="n">
        <v>-0.218443780867744</v>
      </c>
      <c r="AY330" s="2" t="n">
        <v>-0.508447717017431</v>
      </c>
      <c r="AZ330" s="2" t="n">
        <v>0.0715601552819418</v>
      </c>
      <c r="BA330" s="2" t="n">
        <v>22.1500468472147</v>
      </c>
      <c r="BB330" s="2" t="n">
        <v>-1.52205637929654</v>
      </c>
      <c r="BC330" s="2" t="n">
        <v>-5.40216297471675</v>
      </c>
      <c r="BD330" s="2" t="n">
        <v>0.135811312506057</v>
      </c>
      <c r="BE330" s="2" t="n">
        <v>0.268154511822481</v>
      </c>
      <c r="BF330" s="2" t="n">
        <v>0</v>
      </c>
      <c r="BG330" s="2" t="n">
        <v>0</v>
      </c>
      <c r="BH330" s="2" t="n">
        <v>-0.271838382568447</v>
      </c>
      <c r="BI330" s="2" t="n">
        <v>-0.55572141959992</v>
      </c>
      <c r="BJ330" s="2" t="n">
        <v>0.0120446544630265</v>
      </c>
      <c r="BK330" s="2" t="n">
        <v>22.1500468472147</v>
      </c>
      <c r="BL330" s="2" t="n">
        <v>-1.93493456218498</v>
      </c>
      <c r="BM330" s="2" t="n">
        <v>-4.87717413744375</v>
      </c>
      <c r="BN330" s="2" t="n">
        <v>0.0600454165618272</v>
      </c>
      <c r="BO330" s="2" t="n">
        <v>0.128312097739764</v>
      </c>
      <c r="BP330" s="2" t="n">
        <v>0</v>
      </c>
      <c r="BQ330" s="2" t="n">
        <v>0</v>
      </c>
      <c r="BR330" s="2" t="n">
        <v>-0.0533946017007025</v>
      </c>
      <c r="BS330" s="2" t="n">
        <v>-0.309880190732612</v>
      </c>
      <c r="BT330" s="2" t="n">
        <v>0.203090987331207</v>
      </c>
      <c r="BU330" s="2" t="n">
        <v>22.1500468472147</v>
      </c>
      <c r="BV330" s="2" t="n">
        <v>-0.420658171633485</v>
      </c>
      <c r="BW330" s="2" t="n">
        <v>-5.93521638521922</v>
      </c>
      <c r="BX330" s="2" t="n">
        <v>0.676241696130712</v>
      </c>
      <c r="BY330" s="2" t="n">
        <v>0.879375213962869</v>
      </c>
      <c r="BZ330" s="2" t="n">
        <v>0</v>
      </c>
      <c r="CA330" s="2" t="n">
        <v>0</v>
      </c>
    </row>
    <row r="331">
      <c r="A331" s="5" t="str">
        <f>HYPERLINK("https://www.uniprot.org/uniprot/P51452", "P51452")</f>
      </c>
      <c r="B331" s="2" t="s">
        <v>1320</v>
      </c>
      <c r="C331" s="2" t="s">
        <v>1321</v>
      </c>
      <c r="D331" s="2" t="s">
        <v>1322</v>
      </c>
      <c r="E331" s="2" t="n">
        <v>8</v>
      </c>
      <c r="F331" s="2" t="n">
        <v>5085203</v>
      </c>
      <c r="G331" s="2" t="s">
        <v>1321</v>
      </c>
      <c r="H331" s="2" t="s">
        <v>1323</v>
      </c>
      <c r="I331" s="2" t="b">
        <v>1</v>
      </c>
      <c r="J331" s="2" t="b">
        <v>0</v>
      </c>
      <c r="K331" s="2" t="n">
        <v>22.5396587086769</v>
      </c>
      <c r="L331" s="2" t="n">
        <v>22.2863655449173</v>
      </c>
      <c r="M331" s="2" t="s">
        <v>7796</v>
      </c>
      <c r="N331" s="2" t="n">
        <v>22.485160278566</v>
      </c>
      <c r="O331" s="2" t="n">
        <v>22.3544765426579</v>
      </c>
      <c r="P331" s="2" t="n">
        <v>22.5217302783255</v>
      </c>
      <c r="Q331" s="2" t="n">
        <v>20.9088142377972</v>
      </c>
      <c r="R331" s="2" t="n">
        <v>22.7893499338938</v>
      </c>
      <c r="S331" s="2" t="n">
        <v>22.7370881035475</v>
      </c>
      <c r="T331" s="2" t="n">
        <v>22.1750323173253</v>
      </c>
      <c r="U331" s="2" t="n">
        <v>21.5306099169036</v>
      </c>
      <c r="V331" s="2" t="n">
        <v>22.4681662197301</v>
      </c>
      <c r="W331" s="2" t="n">
        <v>22.312480881296</v>
      </c>
      <c r="X331" s="2" t="n">
        <v>22.4935565011628</v>
      </c>
      <c r="Y331" s="2" t="n">
        <v>22.6557090232484</v>
      </c>
      <c r="Z331" s="2" t="n">
        <v>21.9387143560025</v>
      </c>
      <c r="AA331" s="2" t="n">
        <v>22.0171329573807</v>
      </c>
      <c r="AB331" s="2" t="n">
        <v>21.5494079373822</v>
      </c>
      <c r="AC331" s="2" t="n">
        <v>22.3917162725823</v>
      </c>
      <c r="AD331" s="2" t="n">
        <v>22.3336655902551</v>
      </c>
      <c r="AE331" s="2" t="n">
        <v>22.3881179907937</v>
      </c>
      <c r="AF331" s="2" t="n">
        <v>21.9824804249478</v>
      </c>
      <c r="AG331" s="2" t="n">
        <v>22.056171217402</v>
      </c>
      <c r="AH331" s="2" t="n">
        <v>22.1043239990642</v>
      </c>
      <c r="AI331" s="2" t="n">
        <v>22.3197392450217</v>
      </c>
      <c r="AJ331" s="2" t="n">
        <v>21.9616979413387</v>
      </c>
      <c r="AK331" s="2" t="n">
        <v>22.207968130624</v>
      </c>
      <c r="AL331" s="2" t="n">
        <v>21.0095100784409</v>
      </c>
      <c r="AM331" s="2" t="n">
        <v>22.1475379851066</v>
      </c>
      <c r="AN331" s="2" t="n">
        <v>22.6356987905853</v>
      </c>
      <c r="AO331" s="2" t="n">
        <v>22.185884569201</v>
      </c>
      <c r="AP331" s="2" t="n">
        <v>22.2955971901086</v>
      </c>
      <c r="AQ331" s="2" t="n">
        <v>22.5588428726643</v>
      </c>
      <c r="AR331" s="2" t="n">
        <v>21.9946904490177</v>
      </c>
      <c r="AS331" s="2" t="n">
        <v>22.1891117280397</v>
      </c>
      <c r="AT331" s="2" t="n">
        <v>22.4477424702524</v>
      </c>
      <c r="AU331" s="2" t="n">
        <v>22.0697168834858</v>
      </c>
      <c r="AV331" s="2" t="n">
        <v>21.9619137035529</v>
      </c>
      <c r="AW331" s="2" t="n">
        <v>22.2556879819085</v>
      </c>
      <c r="AX331" s="2" t="n">
        <v>0.13136920542577</v>
      </c>
      <c r="AY331" s="2" t="n">
        <v>-0.090379007182221</v>
      </c>
      <c r="AZ331" s="2" t="n">
        <v>0.353117418033761</v>
      </c>
      <c r="BA331" s="2" t="n">
        <v>22.1910860329791</v>
      </c>
      <c r="BB331" s="2" t="n">
        <v>1.19803857836645</v>
      </c>
      <c r="BC331" s="2" t="n">
        <v>-5.8227193772737</v>
      </c>
      <c r="BD331" s="2" t="n">
        <v>0.238084584055479</v>
      </c>
      <c r="BE331" s="2" t="n">
        <v>0.391480949690744</v>
      </c>
      <c r="BF331" s="2" t="n">
        <v>0</v>
      </c>
      <c r="BG331" s="2" t="n">
        <v>0</v>
      </c>
      <c r="BH331" s="2" t="n">
        <v>0.042990254418104</v>
      </c>
      <c r="BI331" s="2" t="n">
        <v>-0.174104335426096</v>
      </c>
      <c r="BJ331" s="2" t="n">
        <v>0.260084844262304</v>
      </c>
      <c r="BK331" s="2" t="n">
        <v>22.1910860329791</v>
      </c>
      <c r="BL331" s="2" t="n">
        <v>0.400459289534634</v>
      </c>
      <c r="BM331" s="2" t="n">
        <v>-6.59967616590924</v>
      </c>
      <c r="BN331" s="2" t="n">
        <v>0.690989140701663</v>
      </c>
      <c r="BO331" s="2" t="n">
        <v>0.771624499697466</v>
      </c>
      <c r="BP331" s="2" t="n">
        <v>0</v>
      </c>
      <c r="BQ331" s="2" t="n">
        <v>0</v>
      </c>
      <c r="BR331" s="2" t="n">
        <v>-0.088378951007666</v>
      </c>
      <c r="BS331" s="2" t="n">
        <v>-0.284777555302823</v>
      </c>
      <c r="BT331" s="2" t="n">
        <v>0.108019653287491</v>
      </c>
      <c r="BU331" s="2" t="n">
        <v>22.1910860329791</v>
      </c>
      <c r="BV331" s="2" t="n">
        <v>-0.910013433235813</v>
      </c>
      <c r="BW331" s="2" t="n">
        <v>-5.62211664215129</v>
      </c>
      <c r="BX331" s="2" t="n">
        <v>0.368368665192916</v>
      </c>
      <c r="BY331" s="2" t="n">
        <v>0.709926849270095</v>
      </c>
      <c r="BZ331" s="2" t="n">
        <v>0</v>
      </c>
      <c r="CA331" s="2" t="n">
        <v>0</v>
      </c>
    </row>
    <row r="332">
      <c r="A332" s="5" t="str">
        <f>HYPERLINK("https://www.uniprot.org/uniprot/P23109", "P23109")</f>
      </c>
      <c r="B332" s="2" t="s">
        <v>1324</v>
      </c>
      <c r="C332" s="2" t="s">
        <v>1325</v>
      </c>
      <c r="D332" s="2" t="s">
        <v>1326</v>
      </c>
      <c r="E332" s="2" t="n">
        <v>18</v>
      </c>
      <c r="F332" s="2" t="n">
        <v>5069330</v>
      </c>
      <c r="G332" s="2" t="s">
        <v>1325</v>
      </c>
      <c r="H332" s="2" t="s">
        <v>1327</v>
      </c>
      <c r="I332" s="2" t="b">
        <v>1</v>
      </c>
      <c r="J332" s="2" t="b">
        <v>0</v>
      </c>
      <c r="K332" s="2" t="n">
        <v>21.6205745630392</v>
      </c>
      <c r="L332" s="2" t="n">
        <v>21.9306065492955</v>
      </c>
      <c r="M332" s="2" t="s">
        <v>7796</v>
      </c>
      <c r="N332" s="2" t="n">
        <v>22.5576063627304</v>
      </c>
      <c r="O332" s="2" t="n">
        <v>21.9433130926611</v>
      </c>
      <c r="P332" s="2" t="n">
        <v>22.1297780142868</v>
      </c>
      <c r="Q332" s="2" t="n">
        <v>18.3261011287745</v>
      </c>
      <c r="R332" s="2" t="n">
        <v>22.3559264610619</v>
      </c>
      <c r="S332" s="2" t="n">
        <v>22.7051100827879</v>
      </c>
      <c r="T332" s="2" t="n">
        <v>22.4532078977201</v>
      </c>
      <c r="U332" s="2" t="n">
        <v>21.214973668942</v>
      </c>
      <c r="V332" s="2" t="n">
        <v>22.6197414627608</v>
      </c>
      <c r="W332" s="2" t="n">
        <v>22.5120124602755</v>
      </c>
      <c r="X332" s="2" t="n">
        <v>23.0943842220271</v>
      </c>
      <c r="Y332" s="2" t="n">
        <v>22.5281316636624</v>
      </c>
      <c r="Z332" s="2" t="n">
        <v>20.746398173299</v>
      </c>
      <c r="AA332" s="2" t="n">
        <v>21.1527524026662</v>
      </c>
      <c r="AB332" s="2" t="n">
        <v>20.0653017118643</v>
      </c>
      <c r="AC332" s="2" t="n">
        <v>21.1090160324197</v>
      </c>
      <c r="AD332" s="2" t="n">
        <v>21.370749039642</v>
      </c>
      <c r="AE332" s="2" t="n">
        <v>22.0458490090799</v>
      </c>
      <c r="AF332" s="2" t="n">
        <v>21.4968214044214</v>
      </c>
      <c r="AG332" s="2" t="n">
        <v>22.3003989610727</v>
      </c>
      <c r="AH332" s="2" t="n">
        <v>22.3833233427144</v>
      </c>
      <c r="AI332" s="2" t="n">
        <v>22.3721289996467</v>
      </c>
      <c r="AJ332" s="2" t="n">
        <v>22.0725870546959</v>
      </c>
      <c r="AK332" s="2" t="s">
        <v>7796</v>
      </c>
      <c r="AL332" s="2" t="s">
        <v>7796</v>
      </c>
      <c r="AM332" s="2" t="n">
        <v>21.3699937628775</v>
      </c>
      <c r="AN332" s="2" t="n">
        <v>22.9529775664547</v>
      </c>
      <c r="AO332" s="2" t="n">
        <v>22.3270203844856</v>
      </c>
      <c r="AP332" s="2" t="n">
        <v>22.0665534673879</v>
      </c>
      <c r="AQ332" s="2" t="n">
        <v>21.2151041568848</v>
      </c>
      <c r="AR332" s="2" t="n">
        <v>22.796423286529</v>
      </c>
      <c r="AS332" s="2" t="n">
        <v>22.2150100223207</v>
      </c>
      <c r="AT332" s="2" t="n">
        <v>22.0751728308869</v>
      </c>
      <c r="AU332" s="2" t="n">
        <v>22.6046363961532</v>
      </c>
      <c r="AV332" s="2" t="n">
        <v>20.7301597350388</v>
      </c>
      <c r="AW332" s="2" t="n">
        <v>22.9034441737231</v>
      </c>
      <c r="AX332" s="2" t="n">
        <v>0.044624833787676</v>
      </c>
      <c r="AY332" s="2" t="n">
        <v>-0.503430329095673</v>
      </c>
      <c r="AZ332" s="2" t="n">
        <v>0.592679996671025</v>
      </c>
      <c r="BA332" s="2" t="n">
        <v>21.8989802651191</v>
      </c>
      <c r="BB332" s="2" t="n">
        <v>0.164941715710438</v>
      </c>
      <c r="BC332" s="2" t="n">
        <v>-6.49348187080079</v>
      </c>
      <c r="BD332" s="2" t="n">
        <v>0.869881467848535</v>
      </c>
      <c r="BE332" s="2" t="n">
        <v>0.918340184244248</v>
      </c>
      <c r="BF332" s="2" t="n">
        <v>0</v>
      </c>
      <c r="BG332" s="2" t="n">
        <v>0</v>
      </c>
      <c r="BH332" s="2" t="n">
        <v>-0.0657108784965885</v>
      </c>
      <c r="BI332" s="2" t="n">
        <v>-0.59086947054546</v>
      </c>
      <c r="BJ332" s="2" t="n">
        <v>0.459447713552283</v>
      </c>
      <c r="BK332" s="2" t="n">
        <v>21.8989802651191</v>
      </c>
      <c r="BL332" s="2" t="n">
        <v>-0.253469067796768</v>
      </c>
      <c r="BM332" s="2" t="n">
        <v>-6.64598432300576</v>
      </c>
      <c r="BN332" s="2" t="n">
        <v>0.80129913907436</v>
      </c>
      <c r="BO332" s="2" t="n">
        <v>0.859729099570532</v>
      </c>
      <c r="BP332" s="2" t="n">
        <v>0</v>
      </c>
      <c r="BQ332" s="2" t="n">
        <v>0</v>
      </c>
      <c r="BR332" s="2" t="n">
        <v>-0.110335712284265</v>
      </c>
      <c r="BS332" s="2" t="n">
        <v>-0.596137589681043</v>
      </c>
      <c r="BT332" s="2" t="n">
        <v>0.375466165112514</v>
      </c>
      <c r="BU332" s="2" t="n">
        <v>21.8989802651191</v>
      </c>
      <c r="BV332" s="2" t="n">
        <v>-0.460081831794739</v>
      </c>
      <c r="BW332" s="2" t="n">
        <v>-5.89297716835027</v>
      </c>
      <c r="BX332" s="2" t="n">
        <v>0.648131114563709</v>
      </c>
      <c r="BY332" s="2" t="n">
        <v>0.864597907881283</v>
      </c>
      <c r="BZ332" s="2" t="n">
        <v>0</v>
      </c>
      <c r="CA332" s="2" t="n">
        <v>0</v>
      </c>
    </row>
    <row r="333">
      <c r="A333" s="5" t="str">
        <f>HYPERLINK("https://www.uniprot.org/uniprot/P35080", "P35080")</f>
      </c>
      <c r="B333" s="2" t="s">
        <v>1328</v>
      </c>
      <c r="C333" s="2" t="s">
        <v>1329</v>
      </c>
      <c r="D333" s="2" t="s">
        <v>1330</v>
      </c>
      <c r="E333" s="2" t="n">
        <v>6</v>
      </c>
      <c r="F333" s="2" t="n">
        <v>5009598</v>
      </c>
      <c r="G333" s="2" t="s">
        <v>1329</v>
      </c>
      <c r="H333" s="2" t="s">
        <v>1331</v>
      </c>
      <c r="I333" s="2" t="b">
        <v>1</v>
      </c>
      <c r="J333" s="2" t="b">
        <v>0</v>
      </c>
      <c r="K333" s="2" t="n">
        <v>22.9104757428252</v>
      </c>
      <c r="L333" s="2" t="n">
        <v>22.3381071654968</v>
      </c>
      <c r="M333" s="2" t="s">
        <v>7796</v>
      </c>
      <c r="N333" s="2" t="n">
        <v>22.5407962166033</v>
      </c>
      <c r="O333" s="2" t="n">
        <v>21.2790472407882</v>
      </c>
      <c r="P333" s="2" t="n">
        <v>21.9328076174224</v>
      </c>
      <c r="Q333" s="2" t="n">
        <v>21.2064632927032</v>
      </c>
      <c r="R333" s="2" t="n">
        <v>22.5143963708455</v>
      </c>
      <c r="S333" s="2" t="n">
        <v>22.8813492654954</v>
      </c>
      <c r="T333" s="2" t="n">
        <v>22.0925903177171</v>
      </c>
      <c r="U333" s="2" t="n">
        <v>20.8141214503718</v>
      </c>
      <c r="V333" s="2" t="n">
        <v>22.3921103406794</v>
      </c>
      <c r="W333" s="2" t="n">
        <v>21.9819557142449</v>
      </c>
      <c r="X333" s="2" t="n">
        <v>22.4644358444056</v>
      </c>
      <c r="Y333" s="2" t="n">
        <v>21.9794719236349</v>
      </c>
      <c r="Z333" s="2" t="n">
        <v>21.7396067244555</v>
      </c>
      <c r="AA333" s="2" t="n">
        <v>21.6553412928151</v>
      </c>
      <c r="AB333" s="2" t="n">
        <v>22.1410835354783</v>
      </c>
      <c r="AC333" s="2" t="n">
        <v>22.1316461392495</v>
      </c>
      <c r="AD333" s="2" t="n">
        <v>21.7836916218761</v>
      </c>
      <c r="AE333" s="2" t="n">
        <v>22.0658939466129</v>
      </c>
      <c r="AF333" s="2" t="n">
        <v>21.6738531778161</v>
      </c>
      <c r="AG333" s="2" t="n">
        <v>22.0310460410866</v>
      </c>
      <c r="AH333" s="2" t="n">
        <v>22.5647189706326</v>
      </c>
      <c r="AI333" s="2" t="n">
        <v>22.302162096174</v>
      </c>
      <c r="AJ333" s="2" t="n">
        <v>22.4573439065623</v>
      </c>
      <c r="AK333" s="2" t="n">
        <v>22.8500009110891</v>
      </c>
      <c r="AL333" s="2" t="n">
        <v>20.2559510502871</v>
      </c>
      <c r="AM333" s="2" t="n">
        <v>21.4962104975268</v>
      </c>
      <c r="AN333" s="2" t="n">
        <v>22.7344271161887</v>
      </c>
      <c r="AO333" s="2" t="n">
        <v>22.2732835747939</v>
      </c>
      <c r="AP333" s="2" t="n">
        <v>22.6817397841143</v>
      </c>
      <c r="AQ333" s="2" t="n">
        <v>22.0303309661364</v>
      </c>
      <c r="AR333" s="2" t="n">
        <v>22.2225056854156</v>
      </c>
      <c r="AS333" s="2" t="n">
        <v>22.1631597643851</v>
      </c>
      <c r="AT333" s="2" t="n">
        <v>21.6885679311548</v>
      </c>
      <c r="AU333" s="2" t="n">
        <v>22.1804691067501</v>
      </c>
      <c r="AV333" s="2" t="n">
        <v>22.7350284106336</v>
      </c>
      <c r="AW333" s="2" t="n">
        <v>22.5436357700244</v>
      </c>
      <c r="AX333" s="2" t="n">
        <v>0.00460320238942558</v>
      </c>
      <c r="AY333" s="2" t="n">
        <v>-0.309915652895363</v>
      </c>
      <c r="AZ333" s="2" t="n">
        <v>0.319122057674214</v>
      </c>
      <c r="BA333" s="2" t="n">
        <v>22.0981533295919</v>
      </c>
      <c r="BB333" s="2" t="n">
        <v>0.0295972077904528</v>
      </c>
      <c r="BC333" s="2" t="n">
        <v>-6.52973111439123</v>
      </c>
      <c r="BD333" s="2" t="n">
        <v>0.976538237940391</v>
      </c>
      <c r="BE333" s="2" t="n">
        <v>0.985717187435392</v>
      </c>
      <c r="BF333" s="2" t="n">
        <v>0</v>
      </c>
      <c r="BG333" s="2" t="n">
        <v>0</v>
      </c>
      <c r="BH333" s="2" t="n">
        <v>-0.206947370253811</v>
      </c>
      <c r="BI333" s="2" t="n">
        <v>-0.514865711886739</v>
      </c>
      <c r="BJ333" s="2" t="n">
        <v>0.100970971379117</v>
      </c>
      <c r="BK333" s="2" t="n">
        <v>22.0981533295919</v>
      </c>
      <c r="BL333" s="2" t="n">
        <v>-1.35913222855575</v>
      </c>
      <c r="BM333" s="2" t="n">
        <v>-5.76954653979598</v>
      </c>
      <c r="BN333" s="2" t="n">
        <v>0.181861298659314</v>
      </c>
      <c r="BO333" s="2" t="n">
        <v>0.291974991950543</v>
      </c>
      <c r="BP333" s="2" t="n">
        <v>0</v>
      </c>
      <c r="BQ333" s="2" t="n">
        <v>0</v>
      </c>
      <c r="BR333" s="2" t="n">
        <v>-0.211550572643237</v>
      </c>
      <c r="BS333" s="2" t="n">
        <v>-0.490114550570953</v>
      </c>
      <c r="BT333" s="2" t="n">
        <v>0.0670134052844799</v>
      </c>
      <c r="BU333" s="2" t="n">
        <v>22.0981533295919</v>
      </c>
      <c r="BV333" s="2" t="n">
        <v>-1.53577151278922</v>
      </c>
      <c r="BW333" s="2" t="n">
        <v>-4.91341796562313</v>
      </c>
      <c r="BX333" s="2" t="n">
        <v>0.132615030888785</v>
      </c>
      <c r="BY333" s="2" t="n">
        <v>0.474712693903743</v>
      </c>
      <c r="BZ333" s="2" t="n">
        <v>0</v>
      </c>
      <c r="CA333" s="2" t="n">
        <v>0</v>
      </c>
    </row>
    <row r="334">
      <c r="A334" s="5" t="str">
        <f>HYPERLINK("https://www.uniprot.org/uniprot/P60842", "P60842")</f>
      </c>
      <c r="B334" s="2" t="s">
        <v>1332</v>
      </c>
      <c r="C334" s="2" t="s">
        <v>1333</v>
      </c>
      <c r="D334" s="2" t="s">
        <v>1334</v>
      </c>
      <c r="E334" s="2" t="n">
        <v>16</v>
      </c>
      <c r="F334" s="2" t="n">
        <v>4960482</v>
      </c>
      <c r="G334" s="2" t="s">
        <v>1333</v>
      </c>
      <c r="H334" s="2" t="s">
        <v>1335</v>
      </c>
      <c r="I334" s="2" t="b">
        <v>1</v>
      </c>
      <c r="J334" s="2" t="b">
        <v>0</v>
      </c>
      <c r="K334" s="2" t="n">
        <v>22.0825487587904</v>
      </c>
      <c r="L334" s="2" t="n">
        <v>21.4514584196585</v>
      </c>
      <c r="M334" s="2" t="n">
        <v>22.1653613072504</v>
      </c>
      <c r="N334" s="2" t="n">
        <v>22.0565137665076</v>
      </c>
      <c r="O334" s="2" t="n">
        <v>21.9849921727356</v>
      </c>
      <c r="P334" s="2" t="n">
        <v>21.5367086460464</v>
      </c>
      <c r="Q334" s="2" t="n">
        <v>23.015118678619</v>
      </c>
      <c r="R334" s="2" t="n">
        <v>22.5387114133658</v>
      </c>
      <c r="S334" s="2" t="n">
        <v>22.5349057488473</v>
      </c>
      <c r="T334" s="2" t="n">
        <v>22.5054259776291</v>
      </c>
      <c r="U334" s="2" t="n">
        <v>22.2093133729111</v>
      </c>
      <c r="V334" s="2" t="n">
        <v>22.3949843127681</v>
      </c>
      <c r="W334" s="2" t="n">
        <v>22.0638160406001</v>
      </c>
      <c r="X334" s="2" t="n">
        <v>22.4748463860136</v>
      </c>
      <c r="Y334" s="2" t="n">
        <v>22.1686238291245</v>
      </c>
      <c r="Z334" s="2" t="n">
        <v>22.7341804814822</v>
      </c>
      <c r="AA334" s="2" t="n">
        <v>22.6014252323114</v>
      </c>
      <c r="AB334" s="2" t="n">
        <v>22.6715273482836</v>
      </c>
      <c r="AC334" s="2" t="n">
        <v>22.7425370785081</v>
      </c>
      <c r="AD334" s="2" t="n">
        <v>22.5906218297819</v>
      </c>
      <c r="AE334" s="2" t="n">
        <v>22.3183347272443</v>
      </c>
      <c r="AF334" s="2" t="n">
        <v>22.722932129145</v>
      </c>
      <c r="AG334" s="2" t="n">
        <v>22.3004281283058</v>
      </c>
      <c r="AH334" s="2" t="n">
        <v>22.1872938492217</v>
      </c>
      <c r="AI334" s="2" t="n">
        <v>22.1896710315472</v>
      </c>
      <c r="AJ334" s="2" t="n">
        <v>21.6354761365377</v>
      </c>
      <c r="AK334" s="2" t="n">
        <v>21.7699029503843</v>
      </c>
      <c r="AL334" s="2" t="n">
        <v>20.8191345258117</v>
      </c>
      <c r="AM334" s="2" t="n">
        <v>22.0404198982027</v>
      </c>
      <c r="AN334" s="2" t="n">
        <v>22.2611958749898</v>
      </c>
      <c r="AO334" s="2" t="n">
        <v>22.0488992173637</v>
      </c>
      <c r="AP334" s="2" t="n">
        <v>21.93006681204</v>
      </c>
      <c r="AQ334" s="2" t="n">
        <v>22.1991627904249</v>
      </c>
      <c r="AR334" s="2" t="n">
        <v>21.8688834501535</v>
      </c>
      <c r="AS334" s="2" t="n">
        <v>22.0805593624063</v>
      </c>
      <c r="AT334" s="2" t="n">
        <v>21.9513042088264</v>
      </c>
      <c r="AU334" s="2" t="n">
        <v>22.5416564226045</v>
      </c>
      <c r="AV334" s="2" t="n">
        <v>22.3573906820837</v>
      </c>
      <c r="AW334" s="2" t="n">
        <v>21.9184982319576</v>
      </c>
      <c r="AX334" s="2" t="n">
        <v>0.211813603846952</v>
      </c>
      <c r="AY334" s="2" t="n">
        <v>-0.0196057136280695</v>
      </c>
      <c r="AZ334" s="2" t="n">
        <v>0.443232921321974</v>
      </c>
      <c r="BA334" s="2" t="n">
        <v>22.196534134115</v>
      </c>
      <c r="BB334" s="2" t="n">
        <v>1.84947808020565</v>
      </c>
      <c r="BC334" s="2" t="n">
        <v>-4.88583573953752</v>
      </c>
      <c r="BD334" s="2" t="n">
        <v>0.0717395725246297</v>
      </c>
      <c r="BE334" s="2" t="n">
        <v>0.176204058056047</v>
      </c>
      <c r="BF334" s="2" t="n">
        <v>0</v>
      </c>
      <c r="BG334" s="2" t="n">
        <v>0</v>
      </c>
      <c r="BH334" s="2" t="n">
        <v>0.127320781024004</v>
      </c>
      <c r="BI334" s="2" t="n">
        <v>-0.0992141396560064</v>
      </c>
      <c r="BJ334" s="2" t="n">
        <v>0.353855701704014</v>
      </c>
      <c r="BK334" s="2" t="n">
        <v>22.196534134115</v>
      </c>
      <c r="BL334" s="2" t="n">
        <v>1.1356881199988</v>
      </c>
      <c r="BM334" s="2" t="n">
        <v>-6.04174252233267</v>
      </c>
      <c r="BN334" s="2" t="n">
        <v>0.262802740284783</v>
      </c>
      <c r="BO334" s="2" t="n">
        <v>0.385723384184119</v>
      </c>
      <c r="BP334" s="2" t="n">
        <v>0</v>
      </c>
      <c r="BQ334" s="2" t="n">
        <v>0</v>
      </c>
      <c r="BR334" s="2" t="n">
        <v>-0.0844928228229485</v>
      </c>
      <c r="BS334" s="2" t="n">
        <v>-0.289164941222427</v>
      </c>
      <c r="BT334" s="2" t="n">
        <v>0.12017929557653</v>
      </c>
      <c r="BU334" s="2" t="n">
        <v>22.196534134115</v>
      </c>
      <c r="BV334" s="2" t="n">
        <v>-0.834172911093889</v>
      </c>
      <c r="BW334" s="2" t="n">
        <v>-5.68753466274436</v>
      </c>
      <c r="BX334" s="2" t="n">
        <v>0.409105846979309</v>
      </c>
      <c r="BY334" s="2" t="n">
        <v>0.736654638432844</v>
      </c>
      <c r="BZ334" s="2" t="n">
        <v>0</v>
      </c>
      <c r="CA334" s="2" t="n">
        <v>0</v>
      </c>
    </row>
    <row r="335">
      <c r="A335" s="5" t="str">
        <f>HYPERLINK("https://www.uniprot.org/uniprot/P05090", "P05090")</f>
      </c>
      <c r="B335" s="2" t="s">
        <v>1336</v>
      </c>
      <c r="C335" s="2" t="s">
        <v>1337</v>
      </c>
      <c r="D335" s="2" t="s">
        <v>1338</v>
      </c>
      <c r="E335" s="2" t="n">
        <v>6</v>
      </c>
      <c r="F335" s="2" t="n">
        <v>4912451</v>
      </c>
      <c r="G335" s="2" t="s">
        <v>1337</v>
      </c>
      <c r="H335" s="2" t="s">
        <v>1339</v>
      </c>
      <c r="I335" s="2" t="b">
        <v>1</v>
      </c>
      <c r="J335" s="2" t="b">
        <v>0</v>
      </c>
      <c r="K335" s="2" t="n">
        <v>20.8678264381161</v>
      </c>
      <c r="L335" s="2" t="n">
        <v>23.2376414376715</v>
      </c>
      <c r="M335" s="2" t="n">
        <v>22.4912233529377</v>
      </c>
      <c r="N335" s="2" t="n">
        <v>21.3463893145745</v>
      </c>
      <c r="O335" s="2" t="n">
        <v>20.7100256291112</v>
      </c>
      <c r="P335" s="2" t="n">
        <v>21.1167944238776</v>
      </c>
      <c r="Q335" s="2" t="n">
        <v>24.4606309969852</v>
      </c>
      <c r="R335" s="2" t="n">
        <v>21.7578589694673</v>
      </c>
      <c r="S335" s="2" t="n">
        <v>21.7635518054395</v>
      </c>
      <c r="T335" s="2" t="n">
        <v>22.0987093514084</v>
      </c>
      <c r="U335" s="2" t="n">
        <v>24.593868696264</v>
      </c>
      <c r="V335" s="2" t="n">
        <v>21.4982694984844</v>
      </c>
      <c r="W335" s="2" t="n">
        <v>21.5769048795411</v>
      </c>
      <c r="X335" s="2" t="n">
        <v>21.0775267138682</v>
      </c>
      <c r="Y335" s="2" t="n">
        <v>21.5005481672659</v>
      </c>
      <c r="Z335" s="2" t="n">
        <v>22.5541023534371</v>
      </c>
      <c r="AA335" s="2" t="n">
        <v>23.1822705181511</v>
      </c>
      <c r="AB335" s="2" t="n">
        <v>24.4809252603819</v>
      </c>
      <c r="AC335" s="2" t="n">
        <v>22.910778265014</v>
      </c>
      <c r="AD335" s="2" t="n">
        <v>22.0650007440433</v>
      </c>
      <c r="AE335" s="2" t="n">
        <v>21.6229906269415</v>
      </c>
      <c r="AF335" s="2" t="n">
        <v>23.3684596635136</v>
      </c>
      <c r="AG335" s="2" t="n">
        <v>22.4436002019062</v>
      </c>
      <c r="AH335" s="2" t="n">
        <v>20.5827014467086</v>
      </c>
      <c r="AI335" s="2" t="n">
        <v>20.4891014917898</v>
      </c>
      <c r="AJ335" s="2" t="n">
        <v>20.3915187532319</v>
      </c>
      <c r="AK335" s="2" t="n">
        <v>19.5808650924859</v>
      </c>
      <c r="AL335" s="2" t="n">
        <v>22.7374346447847</v>
      </c>
      <c r="AM335" s="2" t="n">
        <v>22.7880693094194</v>
      </c>
      <c r="AN335" s="2" t="n">
        <v>20.0463479100859</v>
      </c>
      <c r="AO335" s="2" t="n">
        <v>20.904836359725</v>
      </c>
      <c r="AP335" s="2" t="n">
        <v>19.7032315804125</v>
      </c>
      <c r="AQ335" s="2" t="n">
        <v>19.9803956473651</v>
      </c>
      <c r="AR335" s="2" t="n">
        <v>19.6841513910808</v>
      </c>
      <c r="AS335" s="2" t="n">
        <v>20.1298118977147</v>
      </c>
      <c r="AT335" s="2" t="n">
        <v>19.3150996743046</v>
      </c>
      <c r="AU335" s="2" t="n">
        <v>21.3549621516815</v>
      </c>
      <c r="AV335" s="2" t="n">
        <v>20.1913503879235</v>
      </c>
      <c r="AW335" s="2" t="n">
        <v>20.696841517517</v>
      </c>
      <c r="AX335" s="2" t="n">
        <v>1.32085906577949</v>
      </c>
      <c r="AY335" s="2" t="n">
        <v>0.67262780435976</v>
      </c>
      <c r="AZ335" s="2" t="n">
        <v>1.96909032719923</v>
      </c>
      <c r="BA335" s="2" t="n">
        <v>21.5718619631957</v>
      </c>
      <c r="BB335" s="2" t="n">
        <v>4.11738480421048</v>
      </c>
      <c r="BC335" s="2" t="n">
        <v>0.538278993030766</v>
      </c>
      <c r="BD335" s="2" t="n">
        <v>0.000184888915715696</v>
      </c>
      <c r="BE335" s="2" t="n">
        <v>0.00216600166108146</v>
      </c>
      <c r="BF335" s="2" t="n">
        <v>1</v>
      </c>
      <c r="BG335" s="2" t="n">
        <v>1</v>
      </c>
      <c r="BH335" s="2" t="n">
        <v>1.68760149009663</v>
      </c>
      <c r="BI335" s="2" t="n">
        <v>1.05305196765293</v>
      </c>
      <c r="BJ335" s="2" t="n">
        <v>2.32215101254033</v>
      </c>
      <c r="BK335" s="2" t="n">
        <v>21.5718619631957</v>
      </c>
      <c r="BL335" s="2" t="n">
        <v>5.37402058892424</v>
      </c>
      <c r="BM335" s="2" t="n">
        <v>4.24762048893095</v>
      </c>
      <c r="BN335" s="2" t="n">
        <v>0.00000351036660702566</v>
      </c>
      <c r="BO335" s="2" t="n">
        <v>0.0000530120207139109</v>
      </c>
      <c r="BP335" s="2" t="n">
        <v>1</v>
      </c>
      <c r="BQ335" s="2" t="n">
        <v>1</v>
      </c>
      <c r="BR335" s="2" t="n">
        <v>0.366742424317138</v>
      </c>
      <c r="BS335" s="2" t="n">
        <v>-0.206566955967693</v>
      </c>
      <c r="BT335" s="2" t="n">
        <v>0.94005180460197</v>
      </c>
      <c r="BU335" s="2" t="n">
        <v>21.5718619631957</v>
      </c>
      <c r="BV335" s="2" t="n">
        <v>1.29260863053125</v>
      </c>
      <c r="BW335" s="2" t="n">
        <v>-5.23100374305269</v>
      </c>
      <c r="BX335" s="2" t="n">
        <v>0.203515843915002</v>
      </c>
      <c r="BY335" s="2" t="n">
        <v>0.580552038586996</v>
      </c>
      <c r="BZ335" s="2" t="n">
        <v>0</v>
      </c>
      <c r="CA335" s="2" t="n">
        <v>0</v>
      </c>
    </row>
    <row r="336">
      <c r="A336" s="5" t="str">
        <f>HYPERLINK("https://www.uniprot.org/uniprot/Q16082", "Q16082")</f>
      </c>
      <c r="B336" s="2" t="s">
        <v>1340</v>
      </c>
      <c r="C336" s="2" t="s">
        <v>1341</v>
      </c>
      <c r="D336" s="2" t="s">
        <v>1342</v>
      </c>
      <c r="E336" s="2" t="n">
        <v>6</v>
      </c>
      <c r="F336" s="2" t="n">
        <v>4911396</v>
      </c>
      <c r="G336" s="2" t="s">
        <v>1341</v>
      </c>
      <c r="H336" s="2" t="s">
        <v>1343</v>
      </c>
      <c r="I336" s="2" t="b">
        <v>1</v>
      </c>
      <c r="J336" s="2" t="b">
        <v>0</v>
      </c>
      <c r="K336" s="2" t="n">
        <v>22.2126702035647</v>
      </c>
      <c r="L336" s="2" t="n">
        <v>22.3342604430269</v>
      </c>
      <c r="M336" s="2" t="s">
        <v>7796</v>
      </c>
      <c r="N336" s="2" t="n">
        <v>22.1048699313525</v>
      </c>
      <c r="O336" s="2" t="n">
        <v>21.3803306687122</v>
      </c>
      <c r="P336" s="2" t="n">
        <v>21.6378071247216</v>
      </c>
      <c r="Q336" s="2" t="n">
        <v>22.0222810549441</v>
      </c>
      <c r="R336" s="2" t="n">
        <v>21.7168222338796</v>
      </c>
      <c r="S336" s="2" t="n">
        <v>22.3855174607425</v>
      </c>
      <c r="T336" s="2" t="n">
        <v>22.258263364081</v>
      </c>
      <c r="U336" s="2" t="n">
        <v>21.0292441408668</v>
      </c>
      <c r="V336" s="2" t="n">
        <v>22.1105052809565</v>
      </c>
      <c r="W336" s="2" t="n">
        <v>22.451240932021</v>
      </c>
      <c r="X336" s="2" t="n">
        <v>22.6513851518062</v>
      </c>
      <c r="Y336" s="2" t="n">
        <v>22.4957883490441</v>
      </c>
      <c r="Z336" s="2" t="n">
        <v>21.8335552216316</v>
      </c>
      <c r="AA336" s="2" t="n">
        <v>22.31001360085</v>
      </c>
      <c r="AB336" s="2" t="n">
        <v>20.9033820730848</v>
      </c>
      <c r="AC336" s="2" t="n">
        <v>21.8202319418394</v>
      </c>
      <c r="AD336" s="2" t="n">
        <v>21.7594119564782</v>
      </c>
      <c r="AE336" s="2" t="n">
        <v>22.1475886817904</v>
      </c>
      <c r="AF336" s="2" t="n">
        <v>21.5251317798564</v>
      </c>
      <c r="AG336" s="2" t="n">
        <v>22.0008012129715</v>
      </c>
      <c r="AH336" s="2" t="n">
        <v>22.5394350079443</v>
      </c>
      <c r="AI336" s="2" t="n">
        <v>22.1166674878856</v>
      </c>
      <c r="AJ336" s="2" t="n">
        <v>22.1607605626817</v>
      </c>
      <c r="AK336" s="2" t="n">
        <v>22.535766503443</v>
      </c>
      <c r="AL336" s="2" t="s">
        <v>7796</v>
      </c>
      <c r="AM336" s="2" t="n">
        <v>21.768088334468</v>
      </c>
      <c r="AN336" s="2" t="n">
        <v>23.0957045518162</v>
      </c>
      <c r="AO336" s="2" t="n">
        <v>22.7445427323965</v>
      </c>
      <c r="AP336" s="2" t="n">
        <v>22.2921981109345</v>
      </c>
      <c r="AQ336" s="2" t="n">
        <v>22.0929124285453</v>
      </c>
      <c r="AR336" s="2" t="n">
        <v>22.305591147036</v>
      </c>
      <c r="AS336" s="2" t="n">
        <v>22.5443020319634</v>
      </c>
      <c r="AT336" s="2" t="n">
        <v>22.367021418045</v>
      </c>
      <c r="AU336" s="2" t="n">
        <v>22.3603595619341</v>
      </c>
      <c r="AV336" s="2" t="n">
        <v>22.3063802037317</v>
      </c>
      <c r="AW336" s="2" t="n">
        <v>22.3809709618294</v>
      </c>
      <c r="AX336" s="2" t="n">
        <v>-0.319270961785865</v>
      </c>
      <c r="AY336" s="2" t="n">
        <v>-0.574716299626635</v>
      </c>
      <c r="AZ336" s="2" t="n">
        <v>-0.0638256239450945</v>
      </c>
      <c r="BA336" s="2" t="n">
        <v>22.1270757798075</v>
      </c>
      <c r="BB336" s="2" t="n">
        <v>-2.52964382532632</v>
      </c>
      <c r="BC336" s="2" t="n">
        <v>-3.56153564001756</v>
      </c>
      <c r="BD336" s="2" t="n">
        <v>0.0156550022429956</v>
      </c>
      <c r="BE336" s="2" t="n">
        <v>0.0576402273061152</v>
      </c>
      <c r="BF336" s="2" t="n">
        <v>-1</v>
      </c>
      <c r="BG336" s="2" t="n">
        <v>0</v>
      </c>
      <c r="BH336" s="2" t="n">
        <v>-0.286480469005575</v>
      </c>
      <c r="BI336" s="2" t="n">
        <v>-0.536424280620514</v>
      </c>
      <c r="BJ336" s="2" t="n">
        <v>-0.0365366573906363</v>
      </c>
      <c r="BK336" s="2" t="n">
        <v>22.1270757798075</v>
      </c>
      <c r="BL336" s="2" t="n">
        <v>-2.31980012441624</v>
      </c>
      <c r="BM336" s="2" t="n">
        <v>-4.13897021869913</v>
      </c>
      <c r="BN336" s="2" t="n">
        <v>0.0257833445850795</v>
      </c>
      <c r="BO336" s="2" t="n">
        <v>0.0648947982851024</v>
      </c>
      <c r="BP336" s="2" t="n">
        <v>-1</v>
      </c>
      <c r="BQ336" s="2" t="n">
        <v>0</v>
      </c>
      <c r="BR336" s="2" t="n">
        <v>0.0327904927802898</v>
      </c>
      <c r="BS336" s="2" t="n">
        <v>-0.193598599155894</v>
      </c>
      <c r="BT336" s="2" t="n">
        <v>0.259179584716474</v>
      </c>
      <c r="BU336" s="2" t="n">
        <v>22.1270757798075</v>
      </c>
      <c r="BV336" s="2" t="n">
        <v>0.293150326847926</v>
      </c>
      <c r="BW336" s="2" t="n">
        <v>-5.9742865949126</v>
      </c>
      <c r="BX336" s="2" t="n">
        <v>0.770991417326779</v>
      </c>
      <c r="BY336" s="2" t="n">
        <v>0.919171555011962</v>
      </c>
      <c r="BZ336" s="2" t="n">
        <v>0</v>
      </c>
      <c r="CA336" s="2" t="n">
        <v>0</v>
      </c>
    </row>
    <row r="337">
      <c r="A337" s="5" t="str">
        <f>HYPERLINK("https://www.uniprot.org/uniprot/Q9UM54", "Q9UM54")</f>
      </c>
      <c r="B337" s="2" t="s">
        <v>1344</v>
      </c>
      <c r="C337" s="2" t="s">
        <v>1345</v>
      </c>
      <c r="D337" s="2" t="s">
        <v>1346</v>
      </c>
      <c r="E337" s="2" t="n">
        <v>2</v>
      </c>
      <c r="F337" s="2" t="n">
        <v>4815133</v>
      </c>
      <c r="G337" s="2" t="s">
        <v>1345</v>
      </c>
      <c r="H337" s="2" t="s">
        <v>1347</v>
      </c>
      <c r="I337" s="2" t="b">
        <v>1</v>
      </c>
      <c r="J337" s="2" t="b">
        <v>0</v>
      </c>
      <c r="K337" s="2" t="n">
        <v>21.1465246300626</v>
      </c>
      <c r="L337" s="2" t="n">
        <v>22.5026470314406</v>
      </c>
      <c r="M337" s="2" t="n">
        <v>18.7614197191694</v>
      </c>
      <c r="N337" s="2" t="n">
        <v>21.9642984383301</v>
      </c>
      <c r="O337" s="2" t="n">
        <v>23.2879126243945</v>
      </c>
      <c r="P337" s="2" t="n">
        <v>22.61880606398</v>
      </c>
      <c r="Q337" s="2" t="n">
        <v>20.2374002774499</v>
      </c>
      <c r="R337" s="2" t="n">
        <v>21.4157024035488</v>
      </c>
      <c r="S337" s="2" t="n">
        <v>21.3391686337586</v>
      </c>
      <c r="T337" s="2" t="n">
        <v>21.7250454913286</v>
      </c>
      <c r="U337" s="2" t="n">
        <v>20.1895370999879</v>
      </c>
      <c r="V337" s="2" t="n">
        <v>21.8581006364996</v>
      </c>
      <c r="W337" s="2" t="n">
        <v>21.6808197996939</v>
      </c>
      <c r="X337" s="2" t="n">
        <v>22.4822324400424</v>
      </c>
      <c r="Y337" s="2" t="n">
        <v>22.1595414614062</v>
      </c>
      <c r="Z337" s="2" t="n">
        <v>21.1057283824434</v>
      </c>
      <c r="AA337" s="2" t="n">
        <v>21.9877578603093</v>
      </c>
      <c r="AB337" s="2" t="n">
        <v>20.6490135102279</v>
      </c>
      <c r="AC337" s="2" t="n">
        <v>21.4902764709087</v>
      </c>
      <c r="AD337" s="2" t="n">
        <v>21.8152256274198</v>
      </c>
      <c r="AE337" s="2" t="n">
        <v>20.758694027757</v>
      </c>
      <c r="AF337" s="2" t="n">
        <v>20.8815541570433</v>
      </c>
      <c r="AG337" s="2" t="n">
        <v>22.1181341811728</v>
      </c>
      <c r="AH337" s="2" t="n">
        <v>22.0040545989829</v>
      </c>
      <c r="AI337" s="2" t="n">
        <v>22.3080470464026</v>
      </c>
      <c r="AJ337" s="2" t="n">
        <v>22.5784218928874</v>
      </c>
      <c r="AK337" s="2" t="n">
        <v>21.4555567489308</v>
      </c>
      <c r="AL337" s="2" t="n">
        <v>19.518879542141</v>
      </c>
      <c r="AM337" s="2" t="n">
        <v>21.8039694430871</v>
      </c>
      <c r="AN337" s="2" t="n">
        <v>21.9193820420836</v>
      </c>
      <c r="AO337" s="2" t="n">
        <v>22.375173856092</v>
      </c>
      <c r="AP337" s="2" t="n">
        <v>22.8932870421735</v>
      </c>
      <c r="AQ337" s="2" t="n">
        <v>23.1556380129954</v>
      </c>
      <c r="AR337" s="2" t="n">
        <v>23.054075645305</v>
      </c>
      <c r="AS337" s="2" t="n">
        <v>22.5825252218042</v>
      </c>
      <c r="AT337" s="2" t="n">
        <v>23.4921323307317</v>
      </c>
      <c r="AU337" s="2" t="n">
        <v>22.4588658347437</v>
      </c>
      <c r="AV337" s="2" t="n">
        <v>22.5570188076652</v>
      </c>
      <c r="AW337" s="2" t="n">
        <v>23.0894619757558</v>
      </c>
      <c r="AX337" s="2" t="n">
        <v>-1.18708629082688</v>
      </c>
      <c r="AY337" s="2" t="n">
        <v>-1.6025701261865</v>
      </c>
      <c r="AZ337" s="2" t="n">
        <v>-0.771602455467254</v>
      </c>
      <c r="BA337" s="2" t="n">
        <v>21.8313341284656</v>
      </c>
      <c r="BB337" s="2" t="n">
        <v>-5.77328643352333</v>
      </c>
      <c r="BC337" s="2" t="n">
        <v>5.55947688400384</v>
      </c>
      <c r="BD337" s="2" t="n">
        <v>0.000000963951440888209</v>
      </c>
      <c r="BE337" s="2" t="n">
        <v>0.0000492186449814553</v>
      </c>
      <c r="BF337" s="2" t="n">
        <v>-1</v>
      </c>
      <c r="BG337" s="2" t="n">
        <v>-1</v>
      </c>
      <c r="BH337" s="2" t="n">
        <v>-0.894702932103321</v>
      </c>
      <c r="BI337" s="2" t="n">
        <v>-1.30141745668996</v>
      </c>
      <c r="BJ337" s="2" t="n">
        <v>-0.48798840751668</v>
      </c>
      <c r="BK337" s="2" t="n">
        <v>21.8313341284656</v>
      </c>
      <c r="BL337" s="2" t="n">
        <v>-4.4451265112701</v>
      </c>
      <c r="BM337" s="2" t="n">
        <v>1.40032372027259</v>
      </c>
      <c r="BN337" s="2" t="n">
        <v>0.0000673347436250578</v>
      </c>
      <c r="BO337" s="2" t="n">
        <v>0.000596112237127039</v>
      </c>
      <c r="BP337" s="2" t="n">
        <v>-1</v>
      </c>
      <c r="BQ337" s="2" t="n">
        <v>-1</v>
      </c>
      <c r="BR337" s="2" t="n">
        <v>0.292383358723555</v>
      </c>
      <c r="BS337" s="2" t="n">
        <v>-0.0750792959572616</v>
      </c>
      <c r="BT337" s="2" t="n">
        <v>0.659846013404371</v>
      </c>
      <c r="BU337" s="2" t="n">
        <v>21.8313341284656</v>
      </c>
      <c r="BV337" s="2" t="n">
        <v>1.6078087575578</v>
      </c>
      <c r="BW337" s="2" t="n">
        <v>-4.81304124255646</v>
      </c>
      <c r="BX337" s="2" t="n">
        <v>0.115692256012014</v>
      </c>
      <c r="BY337" s="2" t="n">
        <v>0.445484324444666</v>
      </c>
      <c r="BZ337" s="2" t="n">
        <v>0</v>
      </c>
      <c r="CA337" s="2" t="n">
        <v>0</v>
      </c>
    </row>
    <row r="338">
      <c r="A338" s="5" t="str">
        <f>HYPERLINK("https://www.uniprot.org/uniprot/Q9UJS0", "Q9UJS0")</f>
      </c>
      <c r="B338" s="2" t="s">
        <v>1348</v>
      </c>
      <c r="C338" s="2" t="s">
        <v>1349</v>
      </c>
      <c r="D338" s="2" t="s">
        <v>1350</v>
      </c>
      <c r="E338" s="2" t="n">
        <v>7</v>
      </c>
      <c r="F338" s="2" t="n">
        <v>4753490</v>
      </c>
      <c r="G338" s="2" t="s">
        <v>1349</v>
      </c>
      <c r="H338" s="2" t="s">
        <v>1351</v>
      </c>
      <c r="I338" s="2" t="b">
        <v>1</v>
      </c>
      <c r="J338" s="2" t="b">
        <v>0</v>
      </c>
      <c r="K338" s="2" t="n">
        <v>22.1155887680847</v>
      </c>
      <c r="L338" s="2" t="n">
        <v>22.0170140272887</v>
      </c>
      <c r="M338" s="2" t="s">
        <v>7796</v>
      </c>
      <c r="N338" s="2" t="n">
        <v>22.0414597531817</v>
      </c>
      <c r="O338" s="2" t="n">
        <v>22.9480878175217</v>
      </c>
      <c r="P338" s="2" t="n">
        <v>22.8790555063597</v>
      </c>
      <c r="Q338" s="2" t="n">
        <v>19.9950778301949</v>
      </c>
      <c r="R338" s="2" t="n">
        <v>21.9001773186951</v>
      </c>
      <c r="S338" s="2" t="n">
        <v>21.4763047656992</v>
      </c>
      <c r="T338" s="2" t="n">
        <v>22.2166987676343</v>
      </c>
      <c r="U338" s="2" t="n">
        <v>20.7636585686434</v>
      </c>
      <c r="V338" s="2" t="n">
        <v>21.9341094117506</v>
      </c>
      <c r="W338" s="2" t="n">
        <v>21.9596004162719</v>
      </c>
      <c r="X338" s="2" t="n">
        <v>22.1073933621549</v>
      </c>
      <c r="Y338" s="2" t="n">
        <v>22.1295177260133</v>
      </c>
      <c r="Z338" s="2" t="n">
        <v>21.3576105161185</v>
      </c>
      <c r="AA338" s="2" t="n">
        <v>22.2295121902227</v>
      </c>
      <c r="AB338" s="2" t="n">
        <v>19.8562991633664</v>
      </c>
      <c r="AC338" s="2" t="n">
        <v>21.814031688876</v>
      </c>
      <c r="AD338" s="2" t="n">
        <v>22.2504209061739</v>
      </c>
      <c r="AE338" s="2" t="n">
        <v>22.1650180473202</v>
      </c>
      <c r="AF338" s="2" t="n">
        <v>21.6451034670761</v>
      </c>
      <c r="AG338" s="2" t="n">
        <v>22.0960407948168</v>
      </c>
      <c r="AH338" s="2" t="n">
        <v>22.1293453961946</v>
      </c>
      <c r="AI338" s="2" t="n">
        <v>22.5326360503486</v>
      </c>
      <c r="AJ338" s="2" t="n">
        <v>22.0339779537773</v>
      </c>
      <c r="AK338" s="2" t="n">
        <v>22.0322521692036</v>
      </c>
      <c r="AL338" s="2" t="s">
        <v>7796</v>
      </c>
      <c r="AM338" s="2" t="n">
        <v>21.8516018943978</v>
      </c>
      <c r="AN338" s="2" t="n">
        <v>22.0231293415105</v>
      </c>
      <c r="AO338" s="2" t="n">
        <v>21.7833784595912</v>
      </c>
      <c r="AP338" s="2" t="n">
        <v>22.7492384381649</v>
      </c>
      <c r="AQ338" s="2" t="n">
        <v>22.5828144510403</v>
      </c>
      <c r="AR338" s="2" t="n">
        <v>22.075164223001</v>
      </c>
      <c r="AS338" s="2" t="n">
        <v>22.315416893476</v>
      </c>
      <c r="AT338" s="2" t="n">
        <v>22.5773620693065</v>
      </c>
      <c r="AU338" s="2" t="n">
        <v>22.4849152382763</v>
      </c>
      <c r="AV338" s="2" t="n">
        <v>21.6916955014103</v>
      </c>
      <c r="AW338" s="2" t="n">
        <v>22.7315502223824</v>
      </c>
      <c r="AX338" s="2" t="n">
        <v>-0.297125405010718</v>
      </c>
      <c r="AY338" s="2" t="n">
        <v>-0.616086391125135</v>
      </c>
      <c r="AZ338" s="2" t="n">
        <v>0.0218355811036999</v>
      </c>
      <c r="BA338" s="2" t="n">
        <v>21.9862772733931</v>
      </c>
      <c r="BB338" s="2" t="n">
        <v>-1.88538548061458</v>
      </c>
      <c r="BC338" s="2" t="n">
        <v>-4.82296428940905</v>
      </c>
      <c r="BD338" s="2" t="n">
        <v>0.0669882919012522</v>
      </c>
      <c r="BE338" s="2" t="n">
        <v>0.16816671200665</v>
      </c>
      <c r="BF338" s="2" t="n">
        <v>0</v>
      </c>
      <c r="BG338" s="2" t="n">
        <v>0</v>
      </c>
      <c r="BH338" s="2" t="n">
        <v>-0.214141353062676</v>
      </c>
      <c r="BI338" s="2" t="n">
        <v>-0.526232876438183</v>
      </c>
      <c r="BJ338" s="2" t="n">
        <v>0.0979501703128315</v>
      </c>
      <c r="BK338" s="2" t="n">
        <v>21.9862772733931</v>
      </c>
      <c r="BL338" s="2" t="n">
        <v>-1.38872580724287</v>
      </c>
      <c r="BM338" s="2" t="n">
        <v>-5.72962672810264</v>
      </c>
      <c r="BN338" s="2" t="n">
        <v>0.172947945421864</v>
      </c>
      <c r="BO338" s="2" t="n">
        <v>0.281284915699163</v>
      </c>
      <c r="BP338" s="2" t="n">
        <v>0</v>
      </c>
      <c r="BQ338" s="2" t="n">
        <v>0</v>
      </c>
      <c r="BR338" s="2" t="n">
        <v>0.082984051948042</v>
      </c>
      <c r="BS338" s="2" t="n">
        <v>-0.19969594769448</v>
      </c>
      <c r="BT338" s="2" t="n">
        <v>0.365664051590564</v>
      </c>
      <c r="BU338" s="2" t="n">
        <v>21.9862772733931</v>
      </c>
      <c r="BV338" s="2" t="n">
        <v>0.59415190173242</v>
      </c>
      <c r="BW338" s="2" t="n">
        <v>-5.84603087863428</v>
      </c>
      <c r="BX338" s="2" t="n">
        <v>0.555907631575506</v>
      </c>
      <c r="BY338" s="2" t="n">
        <v>0.823919389992652</v>
      </c>
      <c r="BZ338" s="2" t="n">
        <v>0</v>
      </c>
      <c r="CA338" s="2" t="n">
        <v>0</v>
      </c>
    </row>
    <row r="339">
      <c r="A339" s="5" t="str">
        <f>HYPERLINK("https://www.uniprot.org/uniprot/P26678", "P26678")</f>
      </c>
      <c r="B339" s="2" t="s">
        <v>1352</v>
      </c>
      <c r="C339" s="2" t="s">
        <v>1353</v>
      </c>
      <c r="D339" s="2" t="s">
        <v>1354</v>
      </c>
      <c r="E339" s="2" t="n">
        <v>1</v>
      </c>
      <c r="F339" s="2" t="n">
        <v>4699548</v>
      </c>
      <c r="G339" s="2" t="s">
        <v>1353</v>
      </c>
      <c r="H339" s="2" t="s">
        <v>1355</v>
      </c>
      <c r="I339" s="2" t="b">
        <v>1</v>
      </c>
      <c r="J339" s="2" t="b">
        <v>0</v>
      </c>
      <c r="K339" s="2" t="n">
        <v>22.1705201637983</v>
      </c>
      <c r="L339" s="2" t="n">
        <v>22.0119543440807</v>
      </c>
      <c r="M339" s="2" t="s">
        <v>7796</v>
      </c>
      <c r="N339" s="2" t="n">
        <v>21.9291187545682</v>
      </c>
      <c r="O339" s="2" t="s">
        <v>7796</v>
      </c>
      <c r="P339" s="2" t="n">
        <v>21.5585644269997</v>
      </c>
      <c r="Q339" s="2" t="s">
        <v>7796</v>
      </c>
      <c r="R339" s="2" t="n">
        <v>21.127651413174</v>
      </c>
      <c r="S339" s="2" t="n">
        <v>22.1875087986279</v>
      </c>
      <c r="T339" s="2" t="n">
        <v>21.6827850547153</v>
      </c>
      <c r="U339" s="2" t="n">
        <v>19.2935788164167</v>
      </c>
      <c r="V339" s="2" t="n">
        <v>21.9103277544296</v>
      </c>
      <c r="W339" s="2" t="n">
        <v>21.4209034965551</v>
      </c>
      <c r="X339" s="2" t="n">
        <v>21.2731106129501</v>
      </c>
      <c r="Y339" s="2" t="n">
        <v>21.6570840026661</v>
      </c>
      <c r="Z339" s="2" t="s">
        <v>7796</v>
      </c>
      <c r="AA339" s="2" t="n">
        <v>21.5350643143933</v>
      </c>
      <c r="AB339" s="2" t="s">
        <v>7796</v>
      </c>
      <c r="AC339" s="2" t="n">
        <v>21.9015432967338</v>
      </c>
      <c r="AD339" s="2" t="n">
        <v>22.3849571541429</v>
      </c>
      <c r="AE339" s="2" t="n">
        <v>21.3740679344368</v>
      </c>
      <c r="AF339" s="2" t="n">
        <v>19.711122878497</v>
      </c>
      <c r="AG339" s="2" t="n">
        <v>21.6086149186413</v>
      </c>
      <c r="AH339" s="2" t="n">
        <v>21.7273987221745</v>
      </c>
      <c r="AI339" s="2" t="n">
        <v>21.0999950070202</v>
      </c>
      <c r="AJ339" s="2" t="n">
        <v>20.7433381397004</v>
      </c>
      <c r="AK339" s="2" t="n">
        <v>22.8689733804059</v>
      </c>
      <c r="AL339" s="2" t="s">
        <v>7796</v>
      </c>
      <c r="AM339" s="2" t="s">
        <v>7796</v>
      </c>
      <c r="AN339" s="2" t="n">
        <v>23.3306085476666</v>
      </c>
      <c r="AO339" s="2" t="n">
        <v>21.8760842566921</v>
      </c>
      <c r="AP339" s="2" t="n">
        <v>22.5771599283737</v>
      </c>
      <c r="AQ339" s="2" t="n">
        <v>22.8789221358739</v>
      </c>
      <c r="AR339" s="2" t="n">
        <v>23.4293557395024</v>
      </c>
      <c r="AS339" s="2" t="n">
        <v>22.9455694356188</v>
      </c>
      <c r="AT339" s="2" t="n">
        <v>21.9609246850118</v>
      </c>
      <c r="AU339" s="2" t="n">
        <v>22.1362827236294</v>
      </c>
      <c r="AV339" s="2" t="n">
        <v>23.3235315051818</v>
      </c>
      <c r="AW339" s="2" t="n">
        <v>22.23422560517</v>
      </c>
      <c r="AX339" s="2" t="n">
        <v>-0.944412424075914</v>
      </c>
      <c r="AY339" s="2" t="n">
        <v>-1.42012853898046</v>
      </c>
      <c r="AZ339" s="2" t="n">
        <v>-0.468696309171364</v>
      </c>
      <c r="BA339" s="2" t="n">
        <v>21.8709639983703</v>
      </c>
      <c r="BB339" s="2" t="n">
        <v>-4.03780672940146</v>
      </c>
      <c r="BC339" s="2" t="n">
        <v>0.146565183217265</v>
      </c>
      <c r="BD339" s="2" t="n">
        <v>0.000299043950957878</v>
      </c>
      <c r="BE339" s="2" t="n">
        <v>0.00319365722210816</v>
      </c>
      <c r="BF339" s="2" t="n">
        <v>-1</v>
      </c>
      <c r="BG339" s="2" t="n">
        <v>-1</v>
      </c>
      <c r="BH339" s="2" t="n">
        <v>-1.15324408336915</v>
      </c>
      <c r="BI339" s="2" t="n">
        <v>-1.61564544794501</v>
      </c>
      <c r="BJ339" s="2" t="n">
        <v>-0.690842718793289</v>
      </c>
      <c r="BK339" s="2" t="n">
        <v>21.8709639983703</v>
      </c>
      <c r="BL339" s="2" t="n">
        <v>-5.07263749240991</v>
      </c>
      <c r="BM339" s="2" t="n">
        <v>2.94440349577483</v>
      </c>
      <c r="BN339" s="2" t="n">
        <v>0.0000146029377564024</v>
      </c>
      <c r="BO339" s="2" t="n">
        <v>0.000171075628382581</v>
      </c>
      <c r="BP339" s="2" t="n">
        <v>-1</v>
      </c>
      <c r="BQ339" s="2" t="n">
        <v>-1</v>
      </c>
      <c r="BR339" s="2" t="n">
        <v>-0.208831659293235</v>
      </c>
      <c r="BS339" s="2" t="n">
        <v>-0.637137565098698</v>
      </c>
      <c r="BT339" s="2" t="n">
        <v>0.219474246512228</v>
      </c>
      <c r="BU339" s="2" t="n">
        <v>21.8709639983703</v>
      </c>
      <c r="BV339" s="2" t="n">
        <v>-0.991685528229957</v>
      </c>
      <c r="BW339" s="2" t="n">
        <v>-5.50867267399608</v>
      </c>
      <c r="BX339" s="2" t="n">
        <v>0.328511008287954</v>
      </c>
      <c r="BY339" s="2" t="n">
        <v>0.681811385107675</v>
      </c>
      <c r="BZ339" s="2" t="n">
        <v>0</v>
      </c>
      <c r="CA339" s="2" t="n">
        <v>0</v>
      </c>
    </row>
    <row r="340">
      <c r="A340" s="5" t="str">
        <f>HYPERLINK("https://www.uniprot.org/uniprot/P17858", "P17858")</f>
      </c>
      <c r="B340" s="2" t="s">
        <v>1356</v>
      </c>
      <c r="C340" s="2" t="s">
        <v>1357</v>
      </c>
      <c r="D340" s="2" t="s">
        <v>1358</v>
      </c>
      <c r="E340" s="2" t="n">
        <v>17</v>
      </c>
      <c r="F340" s="2" t="n">
        <v>4697884</v>
      </c>
      <c r="G340" s="2" t="s">
        <v>1357</v>
      </c>
      <c r="H340" s="2" t="s">
        <v>1359</v>
      </c>
      <c r="I340" s="2" t="b">
        <v>1</v>
      </c>
      <c r="J340" s="2" t="b">
        <v>0</v>
      </c>
      <c r="K340" s="2" t="n">
        <v>22.7455608607219</v>
      </c>
      <c r="L340" s="2" t="n">
        <v>22.4237507657382</v>
      </c>
      <c r="M340" s="2" t="n">
        <v>20.5552752748077</v>
      </c>
      <c r="N340" s="2" t="n">
        <v>21.6776474585709</v>
      </c>
      <c r="O340" s="2" t="n">
        <v>21.9473197222874</v>
      </c>
      <c r="P340" s="2" t="n">
        <v>22.5097533430147</v>
      </c>
      <c r="Q340" s="2" t="n">
        <v>20.5460646474006</v>
      </c>
      <c r="R340" s="2" t="n">
        <v>22.2102578134688</v>
      </c>
      <c r="S340" s="2" t="n">
        <v>21.8484905711532</v>
      </c>
      <c r="T340" s="2" t="n">
        <v>21.9902188918127</v>
      </c>
      <c r="U340" s="2" t="n">
        <v>20.8507947956523</v>
      </c>
      <c r="V340" s="2" t="n">
        <v>22.4289272407551</v>
      </c>
      <c r="W340" s="2" t="n">
        <v>22.1832533829681</v>
      </c>
      <c r="X340" s="2" t="n">
        <v>22.9784835952281</v>
      </c>
      <c r="Y340" s="2" t="n">
        <v>22.4684237140401</v>
      </c>
      <c r="Z340" s="2" t="n">
        <v>21.8312681564349</v>
      </c>
      <c r="AA340" s="2" t="n">
        <v>21.9816405744342</v>
      </c>
      <c r="AB340" s="2" t="n">
        <v>20.7011015915587</v>
      </c>
      <c r="AC340" s="2" t="n">
        <v>21.8175373642548</v>
      </c>
      <c r="AD340" s="2" t="n">
        <v>22.0803329284542</v>
      </c>
      <c r="AE340" s="2" t="n">
        <v>22.3739841398307</v>
      </c>
      <c r="AF340" s="2" t="n">
        <v>21.4981068210239</v>
      </c>
      <c r="AG340" s="2" t="n">
        <v>21.7085605718933</v>
      </c>
      <c r="AH340" s="2" t="n">
        <v>21.6715184181182</v>
      </c>
      <c r="AI340" s="2" t="n">
        <v>21.8682263885508</v>
      </c>
      <c r="AJ340" s="2" t="n">
        <v>21.3722349782356</v>
      </c>
      <c r="AK340" s="2" t="n">
        <v>22.4491356386746</v>
      </c>
      <c r="AL340" s="2" t="n">
        <v>20.4953751624735</v>
      </c>
      <c r="AM340" s="2" t="n">
        <v>21.0171923514759</v>
      </c>
      <c r="AN340" s="2" t="n">
        <v>23.1858280285238</v>
      </c>
      <c r="AO340" s="2" t="n">
        <v>22.4678449111409</v>
      </c>
      <c r="AP340" s="2" t="n">
        <v>22.4263520475968</v>
      </c>
      <c r="AQ340" s="2" t="n">
        <v>22.7712076733457</v>
      </c>
      <c r="AR340" s="2" t="n">
        <v>21.9855426476419</v>
      </c>
      <c r="AS340" s="2" t="n">
        <v>22.3478595891664</v>
      </c>
      <c r="AT340" s="2" t="n">
        <v>22.8276816698709</v>
      </c>
      <c r="AU340" s="2" t="n">
        <v>22.650564170213</v>
      </c>
      <c r="AV340" s="2" t="n">
        <v>22.176384217869</v>
      </c>
      <c r="AW340" s="2" t="n">
        <v>22.4718530923984</v>
      </c>
      <c r="AX340" s="2" t="n">
        <v>-0.299041379883572</v>
      </c>
      <c r="AY340" s="2" t="n">
        <v>-0.6180249940131</v>
      </c>
      <c r="AZ340" s="2" t="n">
        <v>0.019942234245955</v>
      </c>
      <c r="BA340" s="2" t="n">
        <v>21.9882450054051</v>
      </c>
      <c r="BB340" s="2" t="n">
        <v>-1.89433970052267</v>
      </c>
      <c r="BC340" s="2" t="n">
        <v>-4.80845076020644</v>
      </c>
      <c r="BD340" s="2" t="n">
        <v>0.0653790013719201</v>
      </c>
      <c r="BE340" s="2" t="n">
        <v>0.16629888397081</v>
      </c>
      <c r="BF340" s="2" t="n">
        <v>0</v>
      </c>
      <c r="BG340" s="2" t="n">
        <v>0</v>
      </c>
      <c r="BH340" s="2" t="n">
        <v>-0.532247261436918</v>
      </c>
      <c r="BI340" s="2" t="n">
        <v>-0.844498323766039</v>
      </c>
      <c r="BJ340" s="2" t="n">
        <v>-0.219996199107798</v>
      </c>
      <c r="BK340" s="2" t="n">
        <v>21.9882450054051</v>
      </c>
      <c r="BL340" s="2" t="n">
        <v>-3.44432765228325</v>
      </c>
      <c r="BM340" s="2" t="n">
        <v>-1.44765033050947</v>
      </c>
      <c r="BN340" s="2" t="n">
        <v>0.00135075740795765</v>
      </c>
      <c r="BO340" s="2" t="n">
        <v>0.0064789431007001</v>
      </c>
      <c r="BP340" s="2" t="n">
        <v>-1</v>
      </c>
      <c r="BQ340" s="2" t="n">
        <v>-1</v>
      </c>
      <c r="BR340" s="2" t="n">
        <v>-0.233205881553346</v>
      </c>
      <c r="BS340" s="2" t="n">
        <v>-0.515321708144439</v>
      </c>
      <c r="BT340" s="2" t="n">
        <v>0.0489099450377471</v>
      </c>
      <c r="BU340" s="2" t="n">
        <v>21.9882450054051</v>
      </c>
      <c r="BV340" s="2" t="n">
        <v>-1.67034813348583</v>
      </c>
      <c r="BW340" s="2" t="n">
        <v>-4.72061125499164</v>
      </c>
      <c r="BX340" s="2" t="n">
        <v>0.102608194163283</v>
      </c>
      <c r="BY340" s="2" t="n">
        <v>0.426541159822853</v>
      </c>
      <c r="BZ340" s="2" t="n">
        <v>0</v>
      </c>
      <c r="CA340" s="2" t="n">
        <v>0</v>
      </c>
    </row>
    <row r="341">
      <c r="A341" s="5" t="str">
        <f>HYPERLINK("https://www.uniprot.org/uniprot/P27105", "P27105")</f>
      </c>
      <c r="B341" s="2" t="s">
        <v>1360</v>
      </c>
      <c r="C341" s="2" t="s">
        <v>1361</v>
      </c>
      <c r="D341" s="2" t="s">
        <v>1362</v>
      </c>
      <c r="E341" s="2" t="n">
        <v>12</v>
      </c>
      <c r="F341" s="2" t="n">
        <v>4676607</v>
      </c>
      <c r="G341" s="2" t="s">
        <v>1361</v>
      </c>
      <c r="H341" s="2" t="s">
        <v>1363</v>
      </c>
      <c r="I341" s="2" t="b">
        <v>1</v>
      </c>
      <c r="J341" s="2" t="b">
        <v>0</v>
      </c>
      <c r="K341" s="2" t="n">
        <v>20.7648190104308</v>
      </c>
      <c r="L341" s="2" t="n">
        <v>21.4532583546976</v>
      </c>
      <c r="M341" s="2" t="n">
        <v>23.5785887701292</v>
      </c>
      <c r="N341" s="2" t="n">
        <v>21.6511805670023</v>
      </c>
      <c r="O341" s="2" t="n">
        <v>20.5349551968993</v>
      </c>
      <c r="P341" s="2" t="n">
        <v>19.8397916551809</v>
      </c>
      <c r="Q341" s="2" t="n">
        <v>23.8315219828138</v>
      </c>
      <c r="R341" s="2" t="n">
        <v>20.8945772838964</v>
      </c>
      <c r="S341" s="2" t="n">
        <v>20.7580295146743</v>
      </c>
      <c r="T341" s="2" t="n">
        <v>21.6528159015052</v>
      </c>
      <c r="U341" s="2" t="n">
        <v>22.6650886118051</v>
      </c>
      <c r="V341" s="2" t="n">
        <v>21.7098626667257</v>
      </c>
      <c r="W341" s="2" t="n">
        <v>21.0611833797419</v>
      </c>
      <c r="X341" s="2" t="n">
        <v>20.5373813056799</v>
      </c>
      <c r="Y341" s="2" t="n">
        <v>22.6623615259168</v>
      </c>
      <c r="Z341" s="2" t="n">
        <v>23.0458528799859</v>
      </c>
      <c r="AA341" s="2" t="n">
        <v>22.7429763363732</v>
      </c>
      <c r="AB341" s="2" t="n">
        <v>23.1990959664066</v>
      </c>
      <c r="AC341" s="2" t="n">
        <v>23.4301575143307</v>
      </c>
      <c r="AD341" s="2" t="n">
        <v>21.7398342132213</v>
      </c>
      <c r="AE341" s="2" t="n">
        <v>21.6848538717481</v>
      </c>
      <c r="AF341" s="2" t="n">
        <v>23.1284059659888</v>
      </c>
      <c r="AG341" s="2" t="n">
        <v>23.3848675292567</v>
      </c>
      <c r="AH341" s="2" t="n">
        <v>20.674377357632</v>
      </c>
      <c r="AI341" s="2" t="n">
        <v>21.0588777532745</v>
      </c>
      <c r="AJ341" s="2" t="n">
        <v>20.5278714405619</v>
      </c>
      <c r="AK341" s="2" t="n">
        <v>19.4693455430334</v>
      </c>
      <c r="AL341" s="2" t="n">
        <v>21.3639713564825</v>
      </c>
      <c r="AM341" s="2" t="n">
        <v>22.0111406720373</v>
      </c>
      <c r="AN341" s="2" t="n">
        <v>19.3054983519514</v>
      </c>
      <c r="AO341" s="2" t="n">
        <v>20.2139822058389</v>
      </c>
      <c r="AP341" s="2" t="n">
        <v>19.0408876545108</v>
      </c>
      <c r="AQ341" s="2" t="n">
        <v>19.4249828799109</v>
      </c>
      <c r="AR341" s="2" t="n">
        <v>19.2447703744091</v>
      </c>
      <c r="AS341" s="2" t="n">
        <v>19.0954098965787</v>
      </c>
      <c r="AT341" s="2" t="n">
        <v>19.3066352368066</v>
      </c>
      <c r="AU341" s="2" t="n">
        <v>20.7504254363276</v>
      </c>
      <c r="AV341" s="2" t="n">
        <v>19.4421267639494</v>
      </c>
      <c r="AW341" s="2" t="n">
        <v>19.1310002514791</v>
      </c>
      <c r="AX341" s="2" t="n">
        <v>2.0639492752402</v>
      </c>
      <c r="AY341" s="2" t="n">
        <v>1.39180768504162</v>
      </c>
      <c r="AZ341" s="2" t="n">
        <v>2.73609086543879</v>
      </c>
      <c r="BA341" s="2" t="n">
        <v>21.1798144404922</v>
      </c>
      <c r="BB341" s="2" t="n">
        <v>6.20487730049023</v>
      </c>
      <c r="BC341" s="2" t="n">
        <v>6.90600273459472</v>
      </c>
      <c r="BD341" s="2" t="n">
        <v>0.00000023737923862248</v>
      </c>
      <c r="BE341" s="2" t="n">
        <v>0.0000158424248159084</v>
      </c>
      <c r="BF341" s="2" t="n">
        <v>1</v>
      </c>
      <c r="BG341" s="2" t="n">
        <v>1</v>
      </c>
      <c r="BH341" s="2" t="n">
        <v>2.08384559838652</v>
      </c>
      <c r="BI341" s="2" t="n">
        <v>1.42589040483269</v>
      </c>
      <c r="BJ341" s="2" t="n">
        <v>2.74180079194035</v>
      </c>
      <c r="BK341" s="2" t="n">
        <v>21.1798144404922</v>
      </c>
      <c r="BL341" s="2" t="n">
        <v>6.39976703423794</v>
      </c>
      <c r="BM341" s="2" t="n">
        <v>7.47487658872939</v>
      </c>
      <c r="BN341" s="2" t="n">
        <v>0.000000126111560635064</v>
      </c>
      <c r="BO341" s="2" t="n">
        <v>0.00000443224812195598</v>
      </c>
      <c r="BP341" s="2" t="n">
        <v>1</v>
      </c>
      <c r="BQ341" s="2" t="n">
        <v>1</v>
      </c>
      <c r="BR341" s="2" t="n">
        <v>0.0198963231463161</v>
      </c>
      <c r="BS341" s="2" t="n">
        <v>-0.574559855496538</v>
      </c>
      <c r="BT341" s="2" t="n">
        <v>0.61435250178917</v>
      </c>
      <c r="BU341" s="2" t="n">
        <v>21.1798144404922</v>
      </c>
      <c r="BV341" s="2" t="n">
        <v>0.0676313299738982</v>
      </c>
      <c r="BW341" s="2" t="n">
        <v>-6.01824291251309</v>
      </c>
      <c r="BX341" s="2" t="n">
        <v>0.946413879759794</v>
      </c>
      <c r="BY341" s="2" t="n">
        <v>0.977590864698845</v>
      </c>
      <c r="BZ341" s="2" t="n">
        <v>0</v>
      </c>
      <c r="CA341" s="2" t="n">
        <v>0</v>
      </c>
    </row>
    <row r="342">
      <c r="A342" s="5" t="str">
        <f>HYPERLINK("https://www.uniprot.org/uniprot/P63098", "P63098")</f>
      </c>
      <c r="B342" s="2" t="s">
        <v>1364</v>
      </c>
      <c r="C342" s="2" t="s">
        <v>1365</v>
      </c>
      <c r="D342" s="2" t="s">
        <v>1366</v>
      </c>
      <c r="E342" s="2" t="n">
        <v>6</v>
      </c>
      <c r="F342" s="2" t="n">
        <v>4610680</v>
      </c>
      <c r="G342" s="2" t="s">
        <v>1365</v>
      </c>
      <c r="H342" s="2" t="s">
        <v>1367</v>
      </c>
      <c r="I342" s="2" t="b">
        <v>1</v>
      </c>
      <c r="J342" s="2" t="b">
        <v>0</v>
      </c>
      <c r="K342" s="2" t="n">
        <v>21.8465155189343</v>
      </c>
      <c r="L342" s="2" t="n">
        <v>21.5285626292626</v>
      </c>
      <c r="M342" s="2" t="s">
        <v>7796</v>
      </c>
      <c r="N342" s="2" t="n">
        <v>21.5034932846819</v>
      </c>
      <c r="O342" s="2" t="n">
        <v>21.5558865885962</v>
      </c>
      <c r="P342" s="2" t="n">
        <v>21.8042475893629</v>
      </c>
      <c r="Q342" s="2" t="n">
        <v>21.1732226717707</v>
      </c>
      <c r="R342" s="2" t="n">
        <v>22.2829549850712</v>
      </c>
      <c r="S342" s="2" t="n">
        <v>21.8736910901797</v>
      </c>
      <c r="T342" s="2" t="n">
        <v>21.8321841451564</v>
      </c>
      <c r="U342" s="2" t="n">
        <v>21.6693300569669</v>
      </c>
      <c r="V342" s="2" t="n">
        <v>22.0993341242453</v>
      </c>
      <c r="W342" s="2" t="n">
        <v>22.13078346218</v>
      </c>
      <c r="X342" s="2" t="n">
        <v>22.224616980071</v>
      </c>
      <c r="Y342" s="2" t="n">
        <v>21.7667043445318</v>
      </c>
      <c r="Z342" s="2" t="n">
        <v>22.1417275283945</v>
      </c>
      <c r="AA342" s="2" t="n">
        <v>21.7352897650109</v>
      </c>
      <c r="AB342" s="2" t="n">
        <v>21.7497788760776</v>
      </c>
      <c r="AC342" s="2" t="n">
        <v>22.0814892611776</v>
      </c>
      <c r="AD342" s="2" t="n">
        <v>21.8189766385596</v>
      </c>
      <c r="AE342" s="2" t="n">
        <v>21.8288442526815</v>
      </c>
      <c r="AF342" s="2" t="n">
        <v>22.0317412229837</v>
      </c>
      <c r="AG342" s="2" t="n">
        <v>21.7797259861577</v>
      </c>
      <c r="AH342" s="2" t="n">
        <v>21.9211310130117</v>
      </c>
      <c r="AI342" s="2" t="n">
        <v>21.4961870283455</v>
      </c>
      <c r="AJ342" s="2" t="n">
        <v>21.0252295649819</v>
      </c>
      <c r="AK342" s="2" t="n">
        <v>21.9675649945816</v>
      </c>
      <c r="AL342" s="2" t="n">
        <v>22.1310115223275</v>
      </c>
      <c r="AM342" s="2" t="n">
        <v>21.8978482379926</v>
      </c>
      <c r="AN342" s="2" t="n">
        <v>21.9041533486774</v>
      </c>
      <c r="AO342" s="2" t="n">
        <v>22.0146035127448</v>
      </c>
      <c r="AP342" s="2" t="n">
        <v>21.1346768066924</v>
      </c>
      <c r="AQ342" s="2" t="n">
        <v>21.4272216004016</v>
      </c>
      <c r="AR342" s="2" t="n">
        <v>21.2714359451826</v>
      </c>
      <c r="AS342" s="2" t="n">
        <v>21.6473339262754</v>
      </c>
      <c r="AT342" s="2" t="n">
        <v>21.5854376377761</v>
      </c>
      <c r="AU342" s="2" t="n">
        <v>22.3447769475152</v>
      </c>
      <c r="AV342" s="2" t="n">
        <v>21.6427692092031</v>
      </c>
      <c r="AW342" s="2" t="n">
        <v>21.8684974230644</v>
      </c>
      <c r="AX342" s="2" t="n">
        <v>0.246646287211139</v>
      </c>
      <c r="AY342" s="2" t="n">
        <v>0.0088246188218325</v>
      </c>
      <c r="AZ342" s="2" t="n">
        <v>0.484467955600445</v>
      </c>
      <c r="BA342" s="2" t="n">
        <v>21.7826047294955</v>
      </c>
      <c r="BB342" s="2" t="n">
        <v>2.09729981611657</v>
      </c>
      <c r="BC342" s="2" t="n">
        <v>-4.43943547410253</v>
      </c>
      <c r="BD342" s="2" t="n">
        <v>0.042455344710004</v>
      </c>
      <c r="BE342" s="2" t="n">
        <v>0.12175991294427</v>
      </c>
      <c r="BF342" s="2" t="n">
        <v>1</v>
      </c>
      <c r="BG342" s="2" t="n">
        <v>0</v>
      </c>
      <c r="BH342" s="2" t="n">
        <v>0.138163883704799</v>
      </c>
      <c r="BI342" s="2" t="n">
        <v>-0.0946668433067942</v>
      </c>
      <c r="BJ342" s="2" t="n">
        <v>0.370994610716392</v>
      </c>
      <c r="BK342" s="2" t="n">
        <v>21.7826047294955</v>
      </c>
      <c r="BL342" s="2" t="n">
        <v>1.20002859870716</v>
      </c>
      <c r="BM342" s="2" t="n">
        <v>-5.96670885120873</v>
      </c>
      <c r="BN342" s="2" t="n">
        <v>0.237319666742481</v>
      </c>
      <c r="BO342" s="2" t="n">
        <v>0.359974981962939</v>
      </c>
      <c r="BP342" s="2" t="n">
        <v>0</v>
      </c>
      <c r="BQ342" s="2" t="n">
        <v>0</v>
      </c>
      <c r="BR342" s="2" t="n">
        <v>-0.10848240350634</v>
      </c>
      <c r="BS342" s="2" t="n">
        <v>-0.319116993041346</v>
      </c>
      <c r="BT342" s="2" t="n">
        <v>0.102152186028666</v>
      </c>
      <c r="BU342" s="2" t="n">
        <v>21.7826047294955</v>
      </c>
      <c r="BV342" s="2" t="n">
        <v>-1.04151844573124</v>
      </c>
      <c r="BW342" s="2" t="n">
        <v>-5.50129765949458</v>
      </c>
      <c r="BX342" s="2" t="n">
        <v>0.304006431174355</v>
      </c>
      <c r="BY342" s="2" t="n">
        <v>0.665508982400937</v>
      </c>
      <c r="BZ342" s="2" t="n">
        <v>0</v>
      </c>
      <c r="CA342" s="2" t="n">
        <v>0</v>
      </c>
    </row>
    <row r="343">
      <c r="A343" s="5" t="str">
        <f>HYPERLINK("https://www.uniprot.org/uniprot/P38646", "P38646")</f>
      </c>
      <c r="B343" s="2" t="s">
        <v>1368</v>
      </c>
      <c r="C343" s="2" t="s">
        <v>1369</v>
      </c>
      <c r="D343" s="2" t="s">
        <v>1370</v>
      </c>
      <c r="E343" s="2" t="n">
        <v>28</v>
      </c>
      <c r="F343" s="2" t="n">
        <v>4521880</v>
      </c>
      <c r="G343" s="2" t="s">
        <v>1369</v>
      </c>
      <c r="H343" s="2" t="s">
        <v>1371</v>
      </c>
      <c r="I343" s="2" t="b">
        <v>1</v>
      </c>
      <c r="J343" s="2" t="b">
        <v>0</v>
      </c>
      <c r="K343" s="2" t="n">
        <v>21.9134802108758</v>
      </c>
      <c r="L343" s="2" t="n">
        <v>21.882891987137</v>
      </c>
      <c r="M343" s="2" t="n">
        <v>21.9728395028809</v>
      </c>
      <c r="N343" s="2" t="n">
        <v>22.0408275629459</v>
      </c>
      <c r="O343" s="2" t="n">
        <v>22.8375869934816</v>
      </c>
      <c r="P343" s="2" t="n">
        <v>22.9334549597641</v>
      </c>
      <c r="Q343" s="2" t="n">
        <v>21.8962755309964</v>
      </c>
      <c r="R343" s="2" t="n">
        <v>21.9529381956974</v>
      </c>
      <c r="S343" s="2" t="n">
        <v>21.5690985940849</v>
      </c>
      <c r="T343" s="2" t="n">
        <v>21.7360052333377</v>
      </c>
      <c r="U343" s="2" t="n">
        <v>21.7451233641418</v>
      </c>
      <c r="V343" s="2" t="n">
        <v>21.6713544277555</v>
      </c>
      <c r="W343" s="2" t="n">
        <v>21.9261079344525</v>
      </c>
      <c r="X343" s="2" t="n">
        <v>21.8246600001112</v>
      </c>
      <c r="Y343" s="2" t="n">
        <v>22.0708293471141</v>
      </c>
      <c r="Z343" s="2" t="n">
        <v>21.8895327638611</v>
      </c>
      <c r="AA343" s="2" t="n">
        <v>21.7030447945408</v>
      </c>
      <c r="AB343" s="2" t="n">
        <v>21.7222402859793</v>
      </c>
      <c r="AC343" s="2" t="n">
        <v>21.4425195572734</v>
      </c>
      <c r="AD343" s="2" t="n">
        <v>21.730815004118</v>
      </c>
      <c r="AE343" s="2" t="n">
        <v>22.04621030887</v>
      </c>
      <c r="AF343" s="2" t="n">
        <v>21.6104686575615</v>
      </c>
      <c r="AG343" s="2" t="n">
        <v>21.7413444292994</v>
      </c>
      <c r="AH343" s="2" t="n">
        <v>21.9984983666197</v>
      </c>
      <c r="AI343" s="2" t="n">
        <v>22.3658813625887</v>
      </c>
      <c r="AJ343" s="2" t="n">
        <v>22.3174718805231</v>
      </c>
      <c r="AK343" s="2" t="n">
        <v>21.953861445565</v>
      </c>
      <c r="AL343" s="2" t="n">
        <v>22.7445995985764</v>
      </c>
      <c r="AM343" s="2" t="n">
        <v>22.1518149896551</v>
      </c>
      <c r="AN343" s="2" t="n">
        <v>21.6999400982415</v>
      </c>
      <c r="AO343" s="2" t="n">
        <v>22.1799501232876</v>
      </c>
      <c r="AP343" s="2" t="n">
        <v>22.511282933027</v>
      </c>
      <c r="AQ343" s="2" t="n">
        <v>22.2578004198528</v>
      </c>
      <c r="AR343" s="2" t="n">
        <v>22.1993827359881</v>
      </c>
      <c r="AS343" s="2" t="n">
        <v>22.298663923801</v>
      </c>
      <c r="AT343" s="2" t="n">
        <v>22.5686760919958</v>
      </c>
      <c r="AU343" s="2" t="n">
        <v>21.8810681288476</v>
      </c>
      <c r="AV343" s="2" t="n">
        <v>22.0853472378505</v>
      </c>
      <c r="AW343" s="2" t="n">
        <v>22.0398709712945</v>
      </c>
      <c r="AX343" s="2" t="n">
        <v>-0.303101547546142</v>
      </c>
      <c r="AY343" s="2" t="n">
        <v>-0.516020625255332</v>
      </c>
      <c r="AZ343" s="2" t="n">
        <v>-0.0901824698369512</v>
      </c>
      <c r="BA343" s="2" t="n">
        <v>22.0285579475383</v>
      </c>
      <c r="BB343" s="2" t="n">
        <v>-2.87652746390884</v>
      </c>
      <c r="BC343" s="2" t="n">
        <v>-2.7636159913494</v>
      </c>
      <c r="BD343" s="2" t="n">
        <v>0.00640107965460182</v>
      </c>
      <c r="BE343" s="2" t="n">
        <v>0.030032249932877</v>
      </c>
      <c r="BF343" s="2" t="n">
        <v>-1</v>
      </c>
      <c r="BG343" s="2" t="n">
        <v>-1</v>
      </c>
      <c r="BH343" s="2" t="n">
        <v>-0.245925968370909</v>
      </c>
      <c r="BI343" s="2" t="n">
        <v>-0.454351120196527</v>
      </c>
      <c r="BJ343" s="2" t="n">
        <v>-0.0375008165452902</v>
      </c>
      <c r="BK343" s="2" t="n">
        <v>22.0285579475383</v>
      </c>
      <c r="BL343" s="2" t="n">
        <v>-2.38423583446635</v>
      </c>
      <c r="BM343" s="2" t="n">
        <v>-4.00214166952231</v>
      </c>
      <c r="BN343" s="2" t="n">
        <v>0.021914656266585</v>
      </c>
      <c r="BO343" s="2" t="n">
        <v>0.0569368690367054</v>
      </c>
      <c r="BP343" s="2" t="n">
        <v>-1</v>
      </c>
      <c r="BQ343" s="2" t="n">
        <v>0</v>
      </c>
      <c r="BR343" s="2" t="n">
        <v>0.0571755791752331</v>
      </c>
      <c r="BS343" s="2" t="n">
        <v>-0.131134537533615</v>
      </c>
      <c r="BT343" s="2" t="n">
        <v>0.245485695884081</v>
      </c>
      <c r="BU343" s="2" t="n">
        <v>22.0285579475383</v>
      </c>
      <c r="BV343" s="2" t="n">
        <v>0.613524439648285</v>
      </c>
      <c r="BW343" s="2" t="n">
        <v>-5.83961302026907</v>
      </c>
      <c r="BX343" s="2" t="n">
        <v>0.54298061627795</v>
      </c>
      <c r="BY343" s="2" t="n">
        <v>0.819735409865879</v>
      </c>
      <c r="BZ343" s="2" t="n">
        <v>0</v>
      </c>
      <c r="CA343" s="2" t="n">
        <v>0</v>
      </c>
    </row>
    <row r="344">
      <c r="A344" s="5" t="str">
        <f>HYPERLINK("https://www.uniprot.org/uniprot/P61077", "P61077")</f>
      </c>
      <c r="B344" s="2" t="s">
        <v>1372</v>
      </c>
      <c r="C344" s="2" t="s">
        <v>1373</v>
      </c>
      <c r="D344" s="2" t="s">
        <v>1374</v>
      </c>
      <c r="E344" s="2" t="n">
        <v>3</v>
      </c>
      <c r="F344" s="2" t="n">
        <v>4513926</v>
      </c>
      <c r="G344" s="2" t="s">
        <v>1373</v>
      </c>
      <c r="H344" s="2" t="s">
        <v>1375</v>
      </c>
      <c r="I344" s="2" t="b">
        <v>1</v>
      </c>
      <c r="J344" s="2" t="b">
        <v>0</v>
      </c>
      <c r="K344" s="2" t="n">
        <v>22.5559726438722</v>
      </c>
      <c r="L344" s="2" t="n">
        <v>22.8518891106151</v>
      </c>
      <c r="M344" s="2" t="n">
        <v>20.4727321798897</v>
      </c>
      <c r="N344" s="2" t="n">
        <v>22.2993199996207</v>
      </c>
      <c r="O344" s="2" t="n">
        <v>22.2782146685505</v>
      </c>
      <c r="P344" s="2" t="n">
        <v>22.1111744125832</v>
      </c>
      <c r="Q344" s="2" t="n">
        <v>21.9253855706346</v>
      </c>
      <c r="R344" s="2" t="n">
        <v>22.1524555683142</v>
      </c>
      <c r="S344" s="2" t="n">
        <v>22.1208213464788</v>
      </c>
      <c r="T344" s="2" t="n">
        <v>21.7484879220413</v>
      </c>
      <c r="U344" s="2" t="n">
        <v>21.8758687354018</v>
      </c>
      <c r="V344" s="2" t="n">
        <v>22.410272170459</v>
      </c>
      <c r="W344" s="2" t="n">
        <v>22.5338916481023</v>
      </c>
      <c r="X344" s="2" t="n">
        <v>22.1385794089408</v>
      </c>
      <c r="Y344" s="2" t="n">
        <v>21.4243350536211</v>
      </c>
      <c r="Z344" s="2" t="n">
        <v>21.8677613317731</v>
      </c>
      <c r="AA344" s="2" t="n">
        <v>21.6626064929884</v>
      </c>
      <c r="AB344" s="2" t="n">
        <v>21.7940877452602</v>
      </c>
      <c r="AC344" s="2" t="n">
        <v>21.7248834540083</v>
      </c>
      <c r="AD344" s="2" t="n">
        <v>21.5241538686696</v>
      </c>
      <c r="AE344" s="2" t="n">
        <v>22.2112589252054</v>
      </c>
      <c r="AF344" s="2" t="n">
        <v>21.8982804621369</v>
      </c>
      <c r="AG344" s="2" t="n">
        <v>22.1940744293753</v>
      </c>
      <c r="AH344" s="2" t="n">
        <v>21.9312225345005</v>
      </c>
      <c r="AI344" s="2" t="n">
        <v>21.7870277963054</v>
      </c>
      <c r="AJ344" s="2" t="n">
        <v>22.239026704284</v>
      </c>
      <c r="AK344" s="2" t="n">
        <v>22.3697798349491</v>
      </c>
      <c r="AL344" s="2" t="n">
        <v>19.5153542109356</v>
      </c>
      <c r="AM344" s="2" t="n">
        <v>23.1261114623367</v>
      </c>
      <c r="AN344" s="2" t="n">
        <v>22.2807265949564</v>
      </c>
      <c r="AO344" s="2" t="n">
        <v>22.0233569511073</v>
      </c>
      <c r="AP344" s="2" t="n">
        <v>21.8335443604051</v>
      </c>
      <c r="AQ344" s="2" t="n">
        <v>21.6616060137596</v>
      </c>
      <c r="AR344" s="2" t="n">
        <v>21.4210899251665</v>
      </c>
      <c r="AS344" s="2" t="n">
        <v>21.7691498716905</v>
      </c>
      <c r="AT344" s="2" t="n">
        <v>21.8571156277577</v>
      </c>
      <c r="AU344" s="2" t="n">
        <v>22.2482011680042</v>
      </c>
      <c r="AV344" s="2" t="n">
        <v>22.0795361670935</v>
      </c>
      <c r="AW344" s="2" t="n">
        <v>22.3808774392809</v>
      </c>
      <c r="AX344" s="2" t="n">
        <v>0.239802952845729</v>
      </c>
      <c r="AY344" s="2" t="n">
        <v>-0.0745579333497651</v>
      </c>
      <c r="AZ344" s="2" t="n">
        <v>0.554163839041222</v>
      </c>
      <c r="BA344" s="2" t="n">
        <v>21.956416251566</v>
      </c>
      <c r="BB344" s="2" t="n">
        <v>1.54141992849569</v>
      </c>
      <c r="BC344" s="2" t="n">
        <v>-5.37407155422989</v>
      </c>
      <c r="BD344" s="2" t="n">
        <v>0.13103871296086</v>
      </c>
      <c r="BE344" s="2" t="n">
        <v>0.262484800158904</v>
      </c>
      <c r="BF344" s="2" t="n">
        <v>0</v>
      </c>
      <c r="BG344" s="2" t="n">
        <v>0</v>
      </c>
      <c r="BH344" s="2" t="n">
        <v>0.174135998766978</v>
      </c>
      <c r="BI344" s="2" t="n">
        <v>-0.133589904136008</v>
      </c>
      <c r="BJ344" s="2" t="n">
        <v>0.481861901669964</v>
      </c>
      <c r="BK344" s="2" t="n">
        <v>21.956416251566</v>
      </c>
      <c r="BL344" s="2" t="n">
        <v>1.14345599013911</v>
      </c>
      <c r="BM344" s="2" t="n">
        <v>-6.03309363703433</v>
      </c>
      <c r="BN344" s="2" t="n">
        <v>0.259603020067205</v>
      </c>
      <c r="BO344" s="2" t="n">
        <v>0.382479144656942</v>
      </c>
      <c r="BP344" s="2" t="n">
        <v>0</v>
      </c>
      <c r="BQ344" s="2" t="n">
        <v>0</v>
      </c>
      <c r="BR344" s="2" t="n">
        <v>-0.0656669540787505</v>
      </c>
      <c r="BS344" s="2" t="n">
        <v>-0.343694342723667</v>
      </c>
      <c r="BT344" s="2" t="n">
        <v>0.212360434566166</v>
      </c>
      <c r="BU344" s="2" t="n">
        <v>21.956416251566</v>
      </c>
      <c r="BV344" s="2" t="n">
        <v>-0.477259123184375</v>
      </c>
      <c r="BW344" s="2" t="n">
        <v>-5.91080895095878</v>
      </c>
      <c r="BX344" s="2" t="n">
        <v>0.635758326021179</v>
      </c>
      <c r="BY344" s="2" t="n">
        <v>0.856630889196681</v>
      </c>
      <c r="BZ344" s="2" t="n">
        <v>0</v>
      </c>
      <c r="CA344" s="2" t="n">
        <v>0</v>
      </c>
    </row>
    <row r="345">
      <c r="A345" s="5" t="str">
        <f>HYPERLINK("https://www.uniprot.org/uniprot/P00751", "P00751")</f>
      </c>
      <c r="B345" s="2" t="s">
        <v>1376</v>
      </c>
      <c r="C345" s="2" t="s">
        <v>1377</v>
      </c>
      <c r="D345" s="2" t="s">
        <v>1378</v>
      </c>
      <c r="E345" s="2" t="n">
        <v>23</v>
      </c>
      <c r="F345" s="2" t="n">
        <v>4452553</v>
      </c>
      <c r="G345" s="2" t="s">
        <v>1377</v>
      </c>
      <c r="H345" s="2" t="s">
        <v>1379</v>
      </c>
      <c r="I345" s="2" t="b">
        <v>1</v>
      </c>
      <c r="J345" s="2" t="b">
        <v>0</v>
      </c>
      <c r="K345" s="2" t="n">
        <v>20.6783479070268</v>
      </c>
      <c r="L345" s="2" t="n">
        <v>23.9458036609154</v>
      </c>
      <c r="M345" s="2" t="n">
        <v>23.4011244995276</v>
      </c>
      <c r="N345" s="2" t="n">
        <v>21.3689713109562</v>
      </c>
      <c r="O345" s="2" t="n">
        <v>20.1402034977528</v>
      </c>
      <c r="P345" s="2" t="n">
        <v>20.3221239833105</v>
      </c>
      <c r="Q345" s="2" t="n">
        <v>22.5196116066398</v>
      </c>
      <c r="R345" s="2" t="n">
        <v>20.700152061749</v>
      </c>
      <c r="S345" s="2" t="n">
        <v>21.2618855516071</v>
      </c>
      <c r="T345" s="2" t="n">
        <v>21.7967287356579</v>
      </c>
      <c r="U345" s="2" t="n">
        <v>22.2524765237692</v>
      </c>
      <c r="V345" s="2" t="n">
        <v>21.8314633843732</v>
      </c>
      <c r="W345" s="2" t="n">
        <v>21.6851388701828</v>
      </c>
      <c r="X345" s="2" t="n">
        <v>20.1603033939048</v>
      </c>
      <c r="Y345" s="2" t="n">
        <v>21.5706988484529</v>
      </c>
      <c r="Z345" s="2" t="n">
        <v>23.128925456143</v>
      </c>
      <c r="AA345" s="2" t="n">
        <v>22.1842790001009</v>
      </c>
      <c r="AB345" s="2" t="n">
        <v>23.4826621851694</v>
      </c>
      <c r="AC345" s="2" t="n">
        <v>23.4613291311223</v>
      </c>
      <c r="AD345" s="2" t="n">
        <v>21.9434479978662</v>
      </c>
      <c r="AE345" s="2" t="n">
        <v>21.7434333252759</v>
      </c>
      <c r="AF345" s="2" t="n">
        <v>23.8350014567097</v>
      </c>
      <c r="AG345" s="2" t="n">
        <v>22.8769980445796</v>
      </c>
      <c r="AH345" s="2" t="n">
        <v>21.2503263905292</v>
      </c>
      <c r="AI345" s="2" t="n">
        <v>20.2446972235172</v>
      </c>
      <c r="AJ345" s="2" t="n">
        <v>20.5468398500826</v>
      </c>
      <c r="AK345" s="2" t="n">
        <v>19.5691644358896</v>
      </c>
      <c r="AL345" s="2" t="n">
        <v>22.5323771741163</v>
      </c>
      <c r="AM345" s="2" t="n">
        <v>22.8085115229371</v>
      </c>
      <c r="AN345" s="2" t="n">
        <v>19.3483987539489</v>
      </c>
      <c r="AO345" s="2" t="n">
        <v>19.636990195351</v>
      </c>
      <c r="AP345" s="2" t="n">
        <v>19.081325176535</v>
      </c>
      <c r="AQ345" s="2" t="n">
        <v>18.8854061294613</v>
      </c>
      <c r="AR345" s="2" t="n">
        <v>18.9032224659189</v>
      </c>
      <c r="AS345" s="2" t="n">
        <v>18.9077686148478</v>
      </c>
      <c r="AT345" s="2" t="n">
        <v>18.8926777109775</v>
      </c>
      <c r="AU345" s="2" t="n">
        <v>20.5640484660789</v>
      </c>
      <c r="AV345" s="2" t="n">
        <v>18.2666705206109</v>
      </c>
      <c r="AW345" s="2" t="n">
        <v>19.4044313780297</v>
      </c>
      <c r="AX345" s="2" t="n">
        <v>2.28455107341329</v>
      </c>
      <c r="AY345" s="2" t="n">
        <v>1.58947616953132</v>
      </c>
      <c r="AZ345" s="2" t="n">
        <v>2.97962597729526</v>
      </c>
      <c r="BA345" s="2" t="n">
        <v>21.1572811908109</v>
      </c>
      <c r="BB345" s="2" t="n">
        <v>6.64146992984664</v>
      </c>
      <c r="BC345" s="2" t="n">
        <v>8.2666386215164</v>
      </c>
      <c r="BD345" s="2" t="n">
        <v>0.0000000576362664553575</v>
      </c>
      <c r="BE345" s="2" t="n">
        <v>0.00000696318144113787</v>
      </c>
      <c r="BF345" s="2" t="n">
        <v>1</v>
      </c>
      <c r="BG345" s="2" t="n">
        <v>1</v>
      </c>
      <c r="BH345" s="2" t="n">
        <v>2.56178280608438</v>
      </c>
      <c r="BI345" s="2" t="n">
        <v>1.88137833537911</v>
      </c>
      <c r="BJ345" s="2" t="n">
        <v>3.24218727678965</v>
      </c>
      <c r="BK345" s="2" t="n">
        <v>21.1572811908109</v>
      </c>
      <c r="BL345" s="2" t="n">
        <v>7.6079928417858</v>
      </c>
      <c r="BM345" s="2" t="n">
        <v>11.2488799515505</v>
      </c>
      <c r="BN345" s="2" t="n">
        <v>0.00000000259801294749657</v>
      </c>
      <c r="BO345" s="2" t="n">
        <v>0.000000254399853177026</v>
      </c>
      <c r="BP345" s="2" t="n">
        <v>1</v>
      </c>
      <c r="BQ345" s="2" t="n">
        <v>1</v>
      </c>
      <c r="BR345" s="2" t="n">
        <v>0.27723173267109</v>
      </c>
      <c r="BS345" s="2" t="n">
        <v>-0.337507151602005</v>
      </c>
      <c r="BT345" s="2" t="n">
        <v>0.891970616944186</v>
      </c>
      <c r="BU345" s="2" t="n">
        <v>21.1572811908109</v>
      </c>
      <c r="BV345" s="2" t="n">
        <v>0.911270270765498</v>
      </c>
      <c r="BW345" s="2" t="n">
        <v>-5.62384326545402</v>
      </c>
      <c r="BX345" s="2" t="n">
        <v>0.367577134630298</v>
      </c>
      <c r="BY345" s="2" t="n">
        <v>0.709108384471422</v>
      </c>
      <c r="BZ345" s="2" t="n">
        <v>0</v>
      </c>
      <c r="CA345" s="2" t="n">
        <v>0</v>
      </c>
    </row>
    <row r="346">
      <c r="A346" s="5" t="str">
        <f>HYPERLINK("https://www.uniprot.org/uniprot/P10644", "P10644")</f>
      </c>
      <c r="B346" s="2" t="s">
        <v>1380</v>
      </c>
      <c r="C346" s="2" t="s">
        <v>1381</v>
      </c>
      <c r="D346" s="2" t="s">
        <v>1382</v>
      </c>
      <c r="E346" s="2" t="n">
        <v>17</v>
      </c>
      <c r="F346" s="2" t="n">
        <v>4348169</v>
      </c>
      <c r="G346" s="2" t="s">
        <v>1381</v>
      </c>
      <c r="H346" s="2" t="s">
        <v>1383</v>
      </c>
      <c r="I346" s="2" t="b">
        <v>1</v>
      </c>
      <c r="J346" s="2" t="b">
        <v>0</v>
      </c>
      <c r="K346" s="2" t="n">
        <v>22.2975844252192</v>
      </c>
      <c r="L346" s="2" t="n">
        <v>22.2394090088085</v>
      </c>
      <c r="M346" s="2" t="n">
        <v>20.7442491431697</v>
      </c>
      <c r="N346" s="2" t="n">
        <v>21.780575429906</v>
      </c>
      <c r="O346" s="2" t="n">
        <v>22.1848175845869</v>
      </c>
      <c r="P346" s="2" t="n">
        <v>21.6335866327841</v>
      </c>
      <c r="Q346" s="2" t="n">
        <v>21.4305316324479</v>
      </c>
      <c r="R346" s="2" t="n">
        <v>21.918759437297</v>
      </c>
      <c r="S346" s="2" t="n">
        <v>22.2142382067119</v>
      </c>
      <c r="T346" s="2" t="n">
        <v>22.0255171070863</v>
      </c>
      <c r="U346" s="2" t="n">
        <v>20.9023653868592</v>
      </c>
      <c r="V346" s="2" t="n">
        <v>21.9303755741009</v>
      </c>
      <c r="W346" s="2" t="n">
        <v>21.8094630885999</v>
      </c>
      <c r="X346" s="2" t="n">
        <v>22.2187970134654</v>
      </c>
      <c r="Y346" s="2" t="n">
        <v>21.9129190938631</v>
      </c>
      <c r="Z346" s="2" t="n">
        <v>21.5200249661816</v>
      </c>
      <c r="AA346" s="2" t="n">
        <v>21.7104709388494</v>
      </c>
      <c r="AB346" s="2" t="n">
        <v>21.1700992238324</v>
      </c>
      <c r="AC346" s="2" t="n">
        <v>21.8549415416042</v>
      </c>
      <c r="AD346" s="2" t="n">
        <v>21.6864286845746</v>
      </c>
      <c r="AE346" s="2" t="n">
        <v>21.5927290902659</v>
      </c>
      <c r="AF346" s="2" t="n">
        <v>21.6740839028952</v>
      </c>
      <c r="AG346" s="2" t="n">
        <v>22.2407347849791</v>
      </c>
      <c r="AH346" s="2" t="n">
        <v>22.308387808982</v>
      </c>
      <c r="AI346" s="2" t="n">
        <v>21.7575072449013</v>
      </c>
      <c r="AJ346" s="2" t="n">
        <v>21.919477691875</v>
      </c>
      <c r="AK346" s="2" t="n">
        <v>22.1569154621434</v>
      </c>
      <c r="AL346" s="2" t="s">
        <v>7796</v>
      </c>
      <c r="AM346" s="2" t="n">
        <v>21.5456100258543</v>
      </c>
      <c r="AN346" s="2" t="n">
        <v>22.5277809098499</v>
      </c>
      <c r="AO346" s="2" t="n">
        <v>22.3194901521547</v>
      </c>
      <c r="AP346" s="2" t="n">
        <v>22.352731110859</v>
      </c>
      <c r="AQ346" s="2" t="n">
        <v>22.2762438528794</v>
      </c>
      <c r="AR346" s="2" t="n">
        <v>21.8775025612377</v>
      </c>
      <c r="AS346" s="2" t="n">
        <v>22.1585790885523</v>
      </c>
      <c r="AT346" s="2" t="n">
        <v>22.1180847383089</v>
      </c>
      <c r="AU346" s="2" t="n">
        <v>22.2158659711988</v>
      </c>
      <c r="AV346" s="2" t="n">
        <v>22.1796074436791</v>
      </c>
      <c r="AW346" s="2" t="n">
        <v>22.0963040500989</v>
      </c>
      <c r="AX346" s="2" t="n">
        <v>-0.258760042102818</v>
      </c>
      <c r="AY346" s="2" t="n">
        <v>-0.459809549081216</v>
      </c>
      <c r="AZ346" s="2" t="n">
        <v>-0.0577105351244192</v>
      </c>
      <c r="BA346" s="2" t="n">
        <v>21.9079681581753</v>
      </c>
      <c r="BB346" s="2" t="n">
        <v>-2.60274462678727</v>
      </c>
      <c r="BC346" s="2" t="n">
        <v>-3.39837841329723</v>
      </c>
      <c r="BD346" s="2" t="n">
        <v>0.0129831905525672</v>
      </c>
      <c r="BE346" s="2" t="n">
        <v>0.0512173619145149</v>
      </c>
      <c r="BF346" s="2" t="n">
        <v>-1</v>
      </c>
      <c r="BG346" s="2" t="n">
        <v>0</v>
      </c>
      <c r="BH346" s="2" t="n">
        <v>-0.32771708176767</v>
      </c>
      <c r="BI346" s="2" t="n">
        <v>-0.524413642172319</v>
      </c>
      <c r="BJ346" s="2" t="n">
        <v>-0.131020521363021</v>
      </c>
      <c r="BK346" s="2" t="n">
        <v>21.9079681581753</v>
      </c>
      <c r="BL346" s="2" t="n">
        <v>-3.36929991692754</v>
      </c>
      <c r="BM346" s="2" t="n">
        <v>-1.65813428378513</v>
      </c>
      <c r="BN346" s="2" t="n">
        <v>0.00170014177597994</v>
      </c>
      <c r="BO346" s="2" t="n">
        <v>0.00775088220039913</v>
      </c>
      <c r="BP346" s="2" t="n">
        <v>-1</v>
      </c>
      <c r="BQ346" s="2" t="n">
        <v>-1</v>
      </c>
      <c r="BR346" s="2" t="n">
        <v>-0.068957039664852</v>
      </c>
      <c r="BS346" s="2" t="n">
        <v>-0.246880852673208</v>
      </c>
      <c r="BT346" s="2" t="n">
        <v>0.108966773343504</v>
      </c>
      <c r="BU346" s="2" t="n">
        <v>21.9079681581753</v>
      </c>
      <c r="BV346" s="2" t="n">
        <v>-0.783757824583667</v>
      </c>
      <c r="BW346" s="2" t="n">
        <v>-5.72435498113761</v>
      </c>
      <c r="BX346" s="2" t="n">
        <v>0.437885235321063</v>
      </c>
      <c r="BY346" s="2" t="n">
        <v>0.752088782372555</v>
      </c>
      <c r="BZ346" s="2" t="n">
        <v>0</v>
      </c>
      <c r="CA346" s="2" t="n">
        <v>0</v>
      </c>
    </row>
    <row r="347">
      <c r="A347" s="5" t="str">
        <f>HYPERLINK("https://www.uniprot.org/uniprot/P59666", "P59666")</f>
      </c>
      <c r="B347" s="2" t="s">
        <v>1384</v>
      </c>
      <c r="C347" s="2" t="s">
        <v>1385</v>
      </c>
      <c r="D347" s="2" t="s">
        <v>1386</v>
      </c>
      <c r="E347" s="2" t="n">
        <v>2</v>
      </c>
      <c r="F347" s="2" t="n">
        <v>4344131</v>
      </c>
      <c r="G347" s="2" t="s">
        <v>1385</v>
      </c>
      <c r="H347" s="2" t="s">
        <v>1387</v>
      </c>
      <c r="I347" s="2" t="b">
        <v>1</v>
      </c>
      <c r="J347" s="2" t="b">
        <v>0</v>
      </c>
      <c r="K347" s="2" t="n">
        <v>21.8937758974179</v>
      </c>
      <c r="L347" s="2" t="n">
        <v>22.0383834818551</v>
      </c>
      <c r="M347" s="2" t="n">
        <v>24.0905180449318</v>
      </c>
      <c r="N347" s="2" t="n">
        <v>22.2461660881727</v>
      </c>
      <c r="O347" s="2" t="s">
        <v>7796</v>
      </c>
      <c r="P347" s="2" t="n">
        <v>20.4549575117149</v>
      </c>
      <c r="Q347" s="2" t="n">
        <v>24.5337342578447</v>
      </c>
      <c r="R347" s="2" t="n">
        <v>19.325059547573</v>
      </c>
      <c r="S347" s="2" t="n">
        <v>21.2005449547206</v>
      </c>
      <c r="T347" s="2" t="n">
        <v>21.1730102416669</v>
      </c>
      <c r="U347" s="2" t="n">
        <v>23.127485284079</v>
      </c>
      <c r="V347" s="2" t="n">
        <v>22.3069226257713</v>
      </c>
      <c r="W347" s="2" t="n">
        <v>20.9176334512854</v>
      </c>
      <c r="X347" s="2" t="n">
        <v>20.3915829452438</v>
      </c>
      <c r="Y347" s="2" t="n">
        <v>22.1724112494293</v>
      </c>
      <c r="Z347" s="2" t="n">
        <v>22.5942907490529</v>
      </c>
      <c r="AA347" s="2" t="n">
        <v>22.285877272211</v>
      </c>
      <c r="AB347" s="2" t="n">
        <v>23.5230625723257</v>
      </c>
      <c r="AC347" s="2" t="n">
        <v>21.9585259419183</v>
      </c>
      <c r="AD347" s="2" t="n">
        <v>20.398967020761</v>
      </c>
      <c r="AE347" s="2" t="n">
        <v>21.6224551512299</v>
      </c>
      <c r="AF347" s="2" t="n">
        <v>23.4459707359615</v>
      </c>
      <c r="AG347" s="2" t="n">
        <v>23.1010691640086</v>
      </c>
      <c r="AH347" s="2" t="n">
        <v>21.3311689362396</v>
      </c>
      <c r="AI347" s="2" t="n">
        <v>20.9137362385014</v>
      </c>
      <c r="AJ347" s="2" t="n">
        <v>21.210496494056</v>
      </c>
      <c r="AK347" s="2" t="n">
        <v>19.931691852576</v>
      </c>
      <c r="AL347" s="2" t="n">
        <v>21.7143364491298</v>
      </c>
      <c r="AM347" s="2" t="n">
        <v>22.0727610772188</v>
      </c>
      <c r="AN347" s="2" t="n">
        <v>19.9640659670542</v>
      </c>
      <c r="AO347" s="2" t="n">
        <v>19.7962468479476</v>
      </c>
      <c r="AP347" s="2" t="n">
        <v>19.4463138827318</v>
      </c>
      <c r="AQ347" s="2" t="n">
        <v>19.1668127579556</v>
      </c>
      <c r="AR347" s="2" t="n">
        <v>19.4518615752179</v>
      </c>
      <c r="AS347" s="2" t="n">
        <v>19.3666482019416</v>
      </c>
      <c r="AT347" s="2" t="s">
        <v>7796</v>
      </c>
      <c r="AU347" s="2" t="n">
        <v>20.9653209833022</v>
      </c>
      <c r="AV347" s="2" t="n">
        <v>19.5936567042819</v>
      </c>
      <c r="AW347" s="2" t="n">
        <v>19.4062560272194</v>
      </c>
      <c r="AX347" s="2" t="n">
        <v>2.0225483201975</v>
      </c>
      <c r="AY347" s="2" t="n">
        <v>1.31977165044268</v>
      </c>
      <c r="AZ347" s="2" t="n">
        <v>2.72532498995232</v>
      </c>
      <c r="BA347" s="2" t="n">
        <v>21.3279399509338</v>
      </c>
      <c r="BB347" s="2" t="n">
        <v>5.8247797366262</v>
      </c>
      <c r="BC347" s="2" t="n">
        <v>5.58037280805674</v>
      </c>
      <c r="BD347" s="2" t="n">
        <v>0.000000967567775113969</v>
      </c>
      <c r="BE347" s="2" t="n">
        <v>0.0000492186449814553</v>
      </c>
      <c r="BF347" s="2" t="n">
        <v>1</v>
      </c>
      <c r="BG347" s="2" t="n">
        <v>1</v>
      </c>
      <c r="BH347" s="2" t="n">
        <v>1.73638821453369</v>
      </c>
      <c r="BI347" s="2" t="n">
        <v>1.05586647671781</v>
      </c>
      <c r="BJ347" s="2" t="n">
        <v>2.41690995234958</v>
      </c>
      <c r="BK347" s="2" t="n">
        <v>21.3279399509338</v>
      </c>
      <c r="BL347" s="2" t="n">
        <v>5.16419655894312</v>
      </c>
      <c r="BM347" s="2" t="n">
        <v>3.50207343020896</v>
      </c>
      <c r="BN347" s="2" t="n">
        <v>0.00000780821635109035</v>
      </c>
      <c r="BO347" s="2" t="n">
        <v>0.000102675389160936</v>
      </c>
      <c r="BP347" s="2" t="n">
        <v>1</v>
      </c>
      <c r="BQ347" s="2" t="n">
        <v>1</v>
      </c>
      <c r="BR347" s="2" t="n">
        <v>-0.286160105663804</v>
      </c>
      <c r="BS347" s="2" t="n">
        <v>-0.895650937895637</v>
      </c>
      <c r="BT347" s="2" t="n">
        <v>0.32333072656803</v>
      </c>
      <c r="BU347" s="2" t="n">
        <v>21.3279399509338</v>
      </c>
      <c r="BV347" s="2" t="n">
        <v>-0.950254307396101</v>
      </c>
      <c r="BW347" s="2" t="n">
        <v>-5.57891470172348</v>
      </c>
      <c r="BX347" s="2" t="n">
        <v>0.347947379773226</v>
      </c>
      <c r="BY347" s="2" t="n">
        <v>0.697699465873076</v>
      </c>
      <c r="BZ347" s="2" t="n">
        <v>0</v>
      </c>
      <c r="CA347" s="2" t="n">
        <v>0</v>
      </c>
    </row>
    <row r="348">
      <c r="A348" s="5" t="str">
        <f>HYPERLINK("https://www.uniprot.org/uniprot/P01019", "P01019")</f>
      </c>
      <c r="B348" s="2" t="s">
        <v>1388</v>
      </c>
      <c r="C348" s="2" t="s">
        <v>1389</v>
      </c>
      <c r="D348" s="2" t="s">
        <v>1390</v>
      </c>
      <c r="E348" s="2" t="n">
        <v>10</v>
      </c>
      <c r="F348" s="2" t="n">
        <v>4340803</v>
      </c>
      <c r="G348" s="2" t="s">
        <v>1389</v>
      </c>
      <c r="H348" s="2" t="s">
        <v>1391</v>
      </c>
      <c r="I348" s="2" t="b">
        <v>1</v>
      </c>
      <c r="J348" s="2" t="b">
        <v>0</v>
      </c>
      <c r="K348" s="2" t="n">
        <v>21.1563724371288</v>
      </c>
      <c r="L348" s="2" t="n">
        <v>23.8401378121859</v>
      </c>
      <c r="M348" s="2" t="n">
        <v>23.7816340319475</v>
      </c>
      <c r="N348" s="2" t="n">
        <v>21.8539960607533</v>
      </c>
      <c r="O348" s="2" t="n">
        <v>20.3259789425041</v>
      </c>
      <c r="P348" s="2" t="n">
        <v>20.5759181493561</v>
      </c>
      <c r="Q348" s="2" t="n">
        <v>23.7319254883266</v>
      </c>
      <c r="R348" s="2" t="n">
        <v>21.1572730110419</v>
      </c>
      <c r="S348" s="2" t="n">
        <v>20.7258900248517</v>
      </c>
      <c r="T348" s="2" t="n">
        <v>21.4082960768062</v>
      </c>
      <c r="U348" s="2" t="n">
        <v>22.6005411526244</v>
      </c>
      <c r="V348" s="2" t="n">
        <v>22.0789730640395</v>
      </c>
      <c r="W348" s="2" t="n">
        <v>22.4635945636336</v>
      </c>
      <c r="X348" s="2" t="n">
        <v>20.2008574661792</v>
      </c>
      <c r="Y348" s="2" t="n">
        <v>21.6492216228781</v>
      </c>
      <c r="Z348" s="2" t="n">
        <v>23.4141681548444</v>
      </c>
      <c r="AA348" s="2" t="n">
        <v>22.0948491165796</v>
      </c>
      <c r="AB348" s="2" t="n">
        <v>23.088752007488</v>
      </c>
      <c r="AC348" s="2" t="n">
        <v>22.6518778918678</v>
      </c>
      <c r="AD348" s="2" t="n">
        <v>21.2250447369604</v>
      </c>
      <c r="AE348" s="2" t="n">
        <v>21.3207585553529</v>
      </c>
      <c r="AF348" s="2" t="n">
        <v>22.7250875763821</v>
      </c>
      <c r="AG348" s="2" t="n">
        <v>22.6044694684671</v>
      </c>
      <c r="AH348" s="2" t="n">
        <v>21.6713585192338</v>
      </c>
      <c r="AI348" s="2" t="n">
        <v>20.121543476505</v>
      </c>
      <c r="AJ348" s="2" t="n">
        <v>20.9182415209823</v>
      </c>
      <c r="AK348" s="2" t="n">
        <v>20.1657712527415</v>
      </c>
      <c r="AL348" s="2" t="n">
        <v>21.9211373139671</v>
      </c>
      <c r="AM348" s="2" t="n">
        <v>22.8955313684125</v>
      </c>
      <c r="AN348" s="2" t="n">
        <v>19.2602820972495</v>
      </c>
      <c r="AO348" s="2" t="n">
        <v>20.1802380722133</v>
      </c>
      <c r="AP348" s="2" t="n">
        <v>19.256810261424</v>
      </c>
      <c r="AQ348" s="2" t="n">
        <v>18.8307061521258</v>
      </c>
      <c r="AR348" s="2" t="n">
        <v>18.1313668191444</v>
      </c>
      <c r="AS348" s="2" t="n">
        <v>19.0242669666608</v>
      </c>
      <c r="AT348" s="2" t="n">
        <v>18.6433767942407</v>
      </c>
      <c r="AU348" s="2" t="n">
        <v>20.7962156719443</v>
      </c>
      <c r="AV348" s="2" t="n">
        <v>19.2597230820664</v>
      </c>
      <c r="AW348" s="2" t="n">
        <v>19.685450984916</v>
      </c>
      <c r="AX348" s="2" t="n">
        <v>2.11847463710761</v>
      </c>
      <c r="AY348" s="2" t="n">
        <v>1.47681625618003</v>
      </c>
      <c r="AZ348" s="2" t="n">
        <v>2.76013301803518</v>
      </c>
      <c r="BA348" s="2" t="n">
        <v>21.2163496863084</v>
      </c>
      <c r="BB348" s="2" t="n">
        <v>6.67135951576085</v>
      </c>
      <c r="BC348" s="2" t="n">
        <v>8.35956432446297</v>
      </c>
      <c r="BD348" s="2" t="n">
        <v>0.0000000523248955502218</v>
      </c>
      <c r="BE348" s="2" t="n">
        <v>0.00000674293487323859</v>
      </c>
      <c r="BF348" s="2" t="n">
        <v>1</v>
      </c>
      <c r="BG348" s="2" t="n">
        <v>1</v>
      </c>
      <c r="BH348" s="2" t="n">
        <v>2.53128572997363</v>
      </c>
      <c r="BI348" s="2" t="n">
        <v>1.90317035908294</v>
      </c>
      <c r="BJ348" s="2" t="n">
        <v>3.15940110086431</v>
      </c>
      <c r="BK348" s="2" t="n">
        <v>21.2163496863084</v>
      </c>
      <c r="BL348" s="2" t="n">
        <v>8.14322991641028</v>
      </c>
      <c r="BM348" s="2" t="n">
        <v>12.8841036674173</v>
      </c>
      <c r="BN348" s="2" t="n">
        <v>0.000000000482369388376102</v>
      </c>
      <c r="BO348" s="2" t="n">
        <v>0.0000000777016689775838</v>
      </c>
      <c r="BP348" s="2" t="n">
        <v>1</v>
      </c>
      <c r="BQ348" s="2" t="n">
        <v>1</v>
      </c>
      <c r="BR348" s="2" t="n">
        <v>0.412811092866018</v>
      </c>
      <c r="BS348" s="2" t="n">
        <v>-0.154685093477206</v>
      </c>
      <c r="BT348" s="2" t="n">
        <v>0.980307279209243</v>
      </c>
      <c r="BU348" s="2" t="n">
        <v>21.2163496863084</v>
      </c>
      <c r="BV348" s="2" t="n">
        <v>1.46988500328136</v>
      </c>
      <c r="BW348" s="2" t="n">
        <v>-5.00592119150119</v>
      </c>
      <c r="BX348" s="2" t="n">
        <v>0.149364952683159</v>
      </c>
      <c r="BY348" s="2" t="n">
        <v>0.503651074865332</v>
      </c>
      <c r="BZ348" s="2" t="n">
        <v>0</v>
      </c>
      <c r="CA348" s="2" t="n">
        <v>0</v>
      </c>
    </row>
    <row r="349">
      <c r="A349" s="5" t="str">
        <f>HYPERLINK("https://www.uniprot.org/uniprot/P84077", "P84077")</f>
      </c>
      <c r="B349" s="2" t="s">
        <v>1392</v>
      </c>
      <c r="C349" s="2" t="s">
        <v>1393</v>
      </c>
      <c r="D349" s="2" t="s">
        <v>1394</v>
      </c>
      <c r="E349" s="2" t="n">
        <v>10</v>
      </c>
      <c r="F349" s="2" t="n">
        <v>4313224</v>
      </c>
      <c r="G349" s="2" t="s">
        <v>1393</v>
      </c>
      <c r="H349" s="2" t="s">
        <v>1395</v>
      </c>
      <c r="I349" s="2" t="b">
        <v>1</v>
      </c>
      <c r="J349" s="2" t="b">
        <v>0</v>
      </c>
      <c r="K349" s="2" t="n">
        <v>21.6654990060119</v>
      </c>
      <c r="L349" s="2" t="n">
        <v>21.5006732048824</v>
      </c>
      <c r="M349" s="2" t="n">
        <v>23.2556401450562</v>
      </c>
      <c r="N349" s="2" t="n">
        <v>21.7050703267441</v>
      </c>
      <c r="O349" s="2" t="n">
        <v>21.4352836360087</v>
      </c>
      <c r="P349" s="2" t="n">
        <v>21.6790323642161</v>
      </c>
      <c r="Q349" s="2" t="n">
        <v>23.1935702515708</v>
      </c>
      <c r="R349" s="2" t="n">
        <v>22.2697815462411</v>
      </c>
      <c r="S349" s="2" t="n">
        <v>22.0070224183117</v>
      </c>
      <c r="T349" s="2" t="n">
        <v>22.12236057802</v>
      </c>
      <c r="U349" s="2" t="n">
        <v>23.1811695955992</v>
      </c>
      <c r="V349" s="2" t="n">
        <v>22.1061892921791</v>
      </c>
      <c r="W349" s="2" t="n">
        <v>22.0595526623032</v>
      </c>
      <c r="X349" s="2" t="n">
        <v>21.9673058733928</v>
      </c>
      <c r="Y349" s="2" t="n">
        <v>21.7832199050859</v>
      </c>
      <c r="Z349" s="2" t="n">
        <v>22.0577240677895</v>
      </c>
      <c r="AA349" s="2" t="n">
        <v>22.0711441274969</v>
      </c>
      <c r="AB349" s="2" t="n">
        <v>23.4033548963224</v>
      </c>
      <c r="AC349" s="2" t="n">
        <v>22.3683184985888</v>
      </c>
      <c r="AD349" s="2" t="n">
        <v>22.2135659036637</v>
      </c>
      <c r="AE349" s="2" t="n">
        <v>22.1538376860984</v>
      </c>
      <c r="AF349" s="2" t="n">
        <v>22.9867768084171</v>
      </c>
      <c r="AG349" s="2" t="n">
        <v>22.0892888992035</v>
      </c>
      <c r="AH349" s="2" t="n">
        <v>21.8303849040998</v>
      </c>
      <c r="AI349" s="2" t="n">
        <v>21.4066643759816</v>
      </c>
      <c r="AJ349" s="2" t="n">
        <v>21.6915814523607</v>
      </c>
      <c r="AK349" s="2" t="n">
        <v>21.2110686293541</v>
      </c>
      <c r="AL349" s="2" t="n">
        <v>20.8519631160536</v>
      </c>
      <c r="AM349" s="2" t="n">
        <v>22.2945042671408</v>
      </c>
      <c r="AN349" s="2" t="n">
        <v>21.8874054146107</v>
      </c>
      <c r="AO349" s="2" t="n">
        <v>21.5643335621612</v>
      </c>
      <c r="AP349" s="2" t="n">
        <v>20.9883331642711</v>
      </c>
      <c r="AQ349" s="2" t="n">
        <v>21.2049755370969</v>
      </c>
      <c r="AR349" s="2" t="n">
        <v>20.8216892843406</v>
      </c>
      <c r="AS349" s="2" t="n">
        <v>21.1768880421471</v>
      </c>
      <c r="AT349" s="2" t="n">
        <v>21.4099476256633</v>
      </c>
      <c r="AU349" s="2" t="n">
        <v>21.4269742424147</v>
      </c>
      <c r="AV349" s="2" t="n">
        <v>21.4164326697491</v>
      </c>
      <c r="AW349" s="2" t="n">
        <v>21.2003279566043</v>
      </c>
      <c r="AX349" s="2" t="n">
        <v>0.682102161584879</v>
      </c>
      <c r="AY349" s="2" t="n">
        <v>0.40353595607282</v>
      </c>
      <c r="AZ349" s="2" t="n">
        <v>0.960668367096939</v>
      </c>
      <c r="BA349" s="2" t="n">
        <v>21.8886886137757</v>
      </c>
      <c r="BB349" s="2" t="n">
        <v>4.94784338888327</v>
      </c>
      <c r="BC349" s="2" t="n">
        <v>3.0091774429497</v>
      </c>
      <c r="BD349" s="2" t="n">
        <v>0.0000137863285680592</v>
      </c>
      <c r="BE349" s="2" t="n">
        <v>0.000317249680024505</v>
      </c>
      <c r="BF349" s="2" t="n">
        <v>1</v>
      </c>
      <c r="BG349" s="2" t="n">
        <v>1</v>
      </c>
      <c r="BH349" s="2" t="n">
        <v>0.739474345522964</v>
      </c>
      <c r="BI349" s="2" t="n">
        <v>0.466787631387196</v>
      </c>
      <c r="BJ349" s="2" t="n">
        <v>1.01216105965873</v>
      </c>
      <c r="BK349" s="2" t="n">
        <v>21.8886886137757</v>
      </c>
      <c r="BL349" s="2" t="n">
        <v>5.47966590457698</v>
      </c>
      <c r="BM349" s="2" t="n">
        <v>4.57800871462043</v>
      </c>
      <c r="BN349" s="2" t="n">
        <v>0.00000249545353998323</v>
      </c>
      <c r="BO349" s="2" t="n">
        <v>0.0000408789126507423</v>
      </c>
      <c r="BP349" s="2" t="n">
        <v>1</v>
      </c>
      <c r="BQ349" s="2" t="n">
        <v>1</v>
      </c>
      <c r="BR349" s="2" t="n">
        <v>0.0573721839380852</v>
      </c>
      <c r="BS349" s="2" t="n">
        <v>-0.188997635222805</v>
      </c>
      <c r="BT349" s="2" t="n">
        <v>0.303742003098975</v>
      </c>
      <c r="BU349" s="2" t="n">
        <v>21.8886886137757</v>
      </c>
      <c r="BV349" s="2" t="n">
        <v>0.470553301401131</v>
      </c>
      <c r="BW349" s="2" t="n">
        <v>-5.91385954188742</v>
      </c>
      <c r="BX349" s="2" t="n">
        <v>0.64049915232365</v>
      </c>
      <c r="BY349" s="2" t="n">
        <v>0.859781153778899</v>
      </c>
      <c r="BZ349" s="2" t="n">
        <v>0</v>
      </c>
      <c r="CA349" s="2" t="n">
        <v>0</v>
      </c>
    </row>
    <row r="350">
      <c r="A350" s="5" t="str">
        <f>HYPERLINK("https://www.uniprot.org/uniprot/P53597", "P53597")</f>
      </c>
      <c r="B350" s="2" t="s">
        <v>1396</v>
      </c>
      <c r="C350" s="2" t="s">
        <v>1397</v>
      </c>
      <c r="D350" s="2" t="s">
        <v>1398</v>
      </c>
      <c r="E350" s="2" t="n">
        <v>8</v>
      </c>
      <c r="F350" s="2" t="n">
        <v>4281577</v>
      </c>
      <c r="G350" s="2" t="s">
        <v>1397</v>
      </c>
      <c r="H350" s="2" t="s">
        <v>1399</v>
      </c>
      <c r="I350" s="2" t="b">
        <v>1</v>
      </c>
      <c r="J350" s="2" t="b">
        <v>0</v>
      </c>
      <c r="K350" s="2" t="n">
        <v>22.0481651191699</v>
      </c>
      <c r="L350" s="2" t="n">
        <v>22.1563203255941</v>
      </c>
      <c r="M350" s="2" t="n">
        <v>20.0072427269744</v>
      </c>
      <c r="N350" s="2" t="n">
        <v>22.0871738676291</v>
      </c>
      <c r="O350" s="2" t="n">
        <v>23.1635814513026</v>
      </c>
      <c r="P350" s="2" t="n">
        <v>22.8857749576909</v>
      </c>
      <c r="Q350" s="2" t="n">
        <v>20.4553758809163</v>
      </c>
      <c r="R350" s="2" t="n">
        <v>21.6103202111467</v>
      </c>
      <c r="S350" s="2" t="n">
        <v>21.6734898124445</v>
      </c>
      <c r="T350" s="2" t="n">
        <v>21.5981353368998</v>
      </c>
      <c r="U350" s="2" t="n">
        <v>20.9141874035203</v>
      </c>
      <c r="V350" s="2" t="n">
        <v>21.7574719036316</v>
      </c>
      <c r="W350" s="2" t="n">
        <v>21.4210928588354</v>
      </c>
      <c r="X350" s="2" t="n">
        <v>21.9066178558883</v>
      </c>
      <c r="Y350" s="2" t="n">
        <v>22.0406022952072</v>
      </c>
      <c r="Z350" s="2" t="n">
        <v>20.9336382431448</v>
      </c>
      <c r="AA350" s="2" t="n">
        <v>21.7664858198501</v>
      </c>
      <c r="AB350" s="2" t="n">
        <v>20.9781999097229</v>
      </c>
      <c r="AC350" s="2" t="n">
        <v>21.69201199701</v>
      </c>
      <c r="AD350" s="2" t="n">
        <v>21.8647041331673</v>
      </c>
      <c r="AE350" s="2" t="n">
        <v>21.7974567132963</v>
      </c>
      <c r="AF350" s="2" t="n">
        <v>21.4163633967683</v>
      </c>
      <c r="AG350" s="2" t="n">
        <v>21.9210833865665</v>
      </c>
      <c r="AH350" s="2" t="n">
        <v>21.6535880258395</v>
      </c>
      <c r="AI350" s="2" t="n">
        <v>22.6591134222665</v>
      </c>
      <c r="AJ350" s="2" t="n">
        <v>22.6177692190962</v>
      </c>
      <c r="AK350" s="2" t="n">
        <v>22.0233098123443</v>
      </c>
      <c r="AL350" s="2" t="n">
        <v>21.3923062385869</v>
      </c>
      <c r="AM350" s="2" t="n">
        <v>21.7844201396657</v>
      </c>
      <c r="AN350" s="2" t="n">
        <v>22.0072688693624</v>
      </c>
      <c r="AO350" s="2" t="n">
        <v>22.0180950584147</v>
      </c>
      <c r="AP350" s="2" t="n">
        <v>22.1587342310347</v>
      </c>
      <c r="AQ350" s="2" t="n">
        <v>22.4735187460567</v>
      </c>
      <c r="AR350" s="2" t="n">
        <v>22.152695955428</v>
      </c>
      <c r="AS350" s="2" t="n">
        <v>22.2618468219373</v>
      </c>
      <c r="AT350" s="2" t="n">
        <v>22.627977396117</v>
      </c>
      <c r="AU350" s="2" t="n">
        <v>21.705858938667</v>
      </c>
      <c r="AV350" s="2" t="n">
        <v>22.2459285284613</v>
      </c>
      <c r="AW350" s="2" t="n">
        <v>22.1463108793245</v>
      </c>
      <c r="AX350" s="2" t="n">
        <v>-0.325249048867843</v>
      </c>
      <c r="AY350" s="2" t="n">
        <v>-0.612762187631783</v>
      </c>
      <c r="AZ350" s="2" t="n">
        <v>-0.0377359101039017</v>
      </c>
      <c r="BA350" s="2" t="n">
        <v>21.8467753304867</v>
      </c>
      <c r="BB350" s="2" t="n">
        <v>-2.28587925737063</v>
      </c>
      <c r="BC350" s="2" t="n">
        <v>-4.06982268176106</v>
      </c>
      <c r="BD350" s="2" t="n">
        <v>0.0275996339882524</v>
      </c>
      <c r="BE350" s="2" t="n">
        <v>0.0874591680316262</v>
      </c>
      <c r="BF350" s="2" t="n">
        <v>-1</v>
      </c>
      <c r="BG350" s="2" t="n">
        <v>0</v>
      </c>
      <c r="BH350" s="2" t="n">
        <v>-0.368095372611329</v>
      </c>
      <c r="BI350" s="2" t="n">
        <v>-0.649540183679792</v>
      </c>
      <c r="BJ350" s="2" t="n">
        <v>-0.0866505615428659</v>
      </c>
      <c r="BK350" s="2" t="n">
        <v>21.8467753304867</v>
      </c>
      <c r="BL350" s="2" t="n">
        <v>-2.64278637547763</v>
      </c>
      <c r="BM350" s="2" t="n">
        <v>-3.43686075441235</v>
      </c>
      <c r="BN350" s="2" t="n">
        <v>0.0116580612008229</v>
      </c>
      <c r="BO350" s="2" t="n">
        <v>0.0354324407251426</v>
      </c>
      <c r="BP350" s="2" t="n">
        <v>-1</v>
      </c>
      <c r="BQ350" s="2" t="n">
        <v>-1</v>
      </c>
      <c r="BR350" s="2" t="n">
        <v>-0.0428463237434862</v>
      </c>
      <c r="BS350" s="2" t="n">
        <v>-0.297128999107658</v>
      </c>
      <c r="BT350" s="2" t="n">
        <v>0.211436351620685</v>
      </c>
      <c r="BU350" s="2" t="n">
        <v>21.8467753304867</v>
      </c>
      <c r="BV350" s="2" t="n">
        <v>-0.340480105042949</v>
      </c>
      <c r="BW350" s="2" t="n">
        <v>-5.96456696976624</v>
      </c>
      <c r="BX350" s="2" t="n">
        <v>0.735265256622382</v>
      </c>
      <c r="BY350" s="2" t="n">
        <v>0.905532112119124</v>
      </c>
      <c r="BZ350" s="2" t="n">
        <v>0</v>
      </c>
      <c r="CA350" s="2" t="n">
        <v>0</v>
      </c>
    </row>
    <row r="351">
      <c r="A351" s="5" t="str">
        <f>HYPERLINK("https://www.uniprot.org/uniprot/P37837", "P37837")</f>
      </c>
      <c r="B351" s="2" t="s">
        <v>1400</v>
      </c>
      <c r="C351" s="2" t="s">
        <v>1401</v>
      </c>
      <c r="D351" s="2" t="s">
        <v>1402</v>
      </c>
      <c r="E351" s="2" t="n">
        <v>14</v>
      </c>
      <c r="F351" s="2" t="n">
        <v>4275940</v>
      </c>
      <c r="G351" s="2" t="s">
        <v>1401</v>
      </c>
      <c r="H351" s="2" t="s">
        <v>1403</v>
      </c>
      <c r="I351" s="2" t="b">
        <v>1</v>
      </c>
      <c r="J351" s="2" t="b">
        <v>0</v>
      </c>
      <c r="K351" s="2" t="n">
        <v>21.4290017783028</v>
      </c>
      <c r="L351" s="2" t="n">
        <v>21.5415768039916</v>
      </c>
      <c r="M351" s="2" t="n">
        <v>23.1448261255609</v>
      </c>
      <c r="N351" s="2" t="n">
        <v>21.4701289945388</v>
      </c>
      <c r="O351" s="2" t="n">
        <v>21.3925268689867</v>
      </c>
      <c r="P351" s="2" t="n">
        <v>20.9098526917914</v>
      </c>
      <c r="Q351" s="2" t="n">
        <v>23.3288449127375</v>
      </c>
      <c r="R351" s="2" t="n">
        <v>21.820203134357</v>
      </c>
      <c r="S351" s="2" t="n">
        <v>22.0405852817793</v>
      </c>
      <c r="T351" s="2" t="n">
        <v>21.7738016884934</v>
      </c>
      <c r="U351" s="2" t="n">
        <v>22.9424813836583</v>
      </c>
      <c r="V351" s="2" t="n">
        <v>21.8307598516996</v>
      </c>
      <c r="W351" s="2" t="n">
        <v>21.7052656129223</v>
      </c>
      <c r="X351" s="2" t="n">
        <v>21.4754065052125</v>
      </c>
      <c r="Y351" s="2" t="n">
        <v>21.7760278418833</v>
      </c>
      <c r="Z351" s="2" t="n">
        <v>23.0103155568631</v>
      </c>
      <c r="AA351" s="2" t="n">
        <v>21.921782593283</v>
      </c>
      <c r="AB351" s="2" t="n">
        <v>23.3406137651312</v>
      </c>
      <c r="AC351" s="2" t="n">
        <v>22.4152517357437</v>
      </c>
      <c r="AD351" s="2" t="n">
        <v>21.7891598022146</v>
      </c>
      <c r="AE351" s="2" t="n">
        <v>21.6854676394137</v>
      </c>
      <c r="AF351" s="2" t="n">
        <v>22.7214166153622</v>
      </c>
      <c r="AG351" s="2" t="n">
        <v>22.1962707910971</v>
      </c>
      <c r="AH351" s="2" t="n">
        <v>21.7462609498287</v>
      </c>
      <c r="AI351" s="2" t="n">
        <v>21.3203317943583</v>
      </c>
      <c r="AJ351" s="2" t="n">
        <v>21.446963117101</v>
      </c>
      <c r="AK351" s="2" t="n">
        <v>21.4318436669485</v>
      </c>
      <c r="AL351" s="2" t="n">
        <v>23.1011146661465</v>
      </c>
      <c r="AM351" s="2" t="n">
        <v>22.1643418303309</v>
      </c>
      <c r="AN351" s="2" t="n">
        <v>21.7196571713598</v>
      </c>
      <c r="AO351" s="2" t="n">
        <v>21.4714076460247</v>
      </c>
      <c r="AP351" s="2" t="n">
        <v>20.9118957502389</v>
      </c>
      <c r="AQ351" s="2" t="n">
        <v>21.2358448420992</v>
      </c>
      <c r="AR351" s="2" t="n">
        <v>21.2620509758017</v>
      </c>
      <c r="AS351" s="2" t="n">
        <v>21.5166550447967</v>
      </c>
      <c r="AT351" s="2" t="n">
        <v>21.1770963421059</v>
      </c>
      <c r="AU351" s="2" t="n">
        <v>21.7478733142099</v>
      </c>
      <c r="AV351" s="2" t="n">
        <v>21.4607911370702</v>
      </c>
      <c r="AW351" s="2" t="n">
        <v>21.1216160003834</v>
      </c>
      <c r="AX351" s="2" t="n">
        <v>0.46816837514989</v>
      </c>
      <c r="AY351" s="2" t="n">
        <v>0.173804089386357</v>
      </c>
      <c r="AZ351" s="2" t="n">
        <v>0.762532660913423</v>
      </c>
      <c r="BA351" s="2" t="n">
        <v>21.8589054416366</v>
      </c>
      <c r="BB351" s="2" t="n">
        <v>3.21374862409687</v>
      </c>
      <c r="BC351" s="2" t="n">
        <v>-1.93038260181154</v>
      </c>
      <c r="BD351" s="2" t="n">
        <v>0.00258069848802789</v>
      </c>
      <c r="BE351" s="2" t="n">
        <v>0.015490089309653</v>
      </c>
      <c r="BF351" s="2" t="n">
        <v>1</v>
      </c>
      <c r="BG351" s="2" t="n">
        <v>1</v>
      </c>
      <c r="BH351" s="2" t="n">
        <v>0.36877189384176</v>
      </c>
      <c r="BI351" s="2" t="n">
        <v>0.0806205378787155</v>
      </c>
      <c r="BJ351" s="2" t="n">
        <v>0.656923249804805</v>
      </c>
      <c r="BK351" s="2" t="n">
        <v>21.8589054416366</v>
      </c>
      <c r="BL351" s="2" t="n">
        <v>2.58602127482587</v>
      </c>
      <c r="BM351" s="2" t="n">
        <v>-3.56454371024697</v>
      </c>
      <c r="BN351" s="2" t="n">
        <v>0.0134308164751904</v>
      </c>
      <c r="BO351" s="2" t="n">
        <v>0.0390990485640708</v>
      </c>
      <c r="BP351" s="2" t="n">
        <v>1</v>
      </c>
      <c r="BQ351" s="2" t="n">
        <v>1</v>
      </c>
      <c r="BR351" s="2" t="n">
        <v>-0.0993964813081298</v>
      </c>
      <c r="BS351" s="2" t="n">
        <v>-0.359738455373777</v>
      </c>
      <c r="BT351" s="2" t="n">
        <v>0.160945492757517</v>
      </c>
      <c r="BU351" s="2" t="n">
        <v>21.8589054416366</v>
      </c>
      <c r="BV351" s="2" t="n">
        <v>-0.771474834921585</v>
      </c>
      <c r="BW351" s="2" t="n">
        <v>-5.7353272009112</v>
      </c>
      <c r="BX351" s="2" t="n">
        <v>0.444930135514737</v>
      </c>
      <c r="BY351" s="2" t="n">
        <v>0.756030294816129</v>
      </c>
      <c r="BZ351" s="2" t="n">
        <v>0</v>
      </c>
      <c r="CA351" s="2" t="n">
        <v>0</v>
      </c>
    </row>
    <row r="352">
      <c r="A352" s="5" t="str">
        <f>HYPERLINK("https://www.uniprot.org/uniprot/Q6YN16", "Q6YN16")</f>
      </c>
      <c r="B352" s="2" t="s">
        <v>1404</v>
      </c>
      <c r="C352" s="2" t="s">
        <v>1405</v>
      </c>
      <c r="D352" s="2" t="s">
        <v>1406</v>
      </c>
      <c r="E352" s="2" t="n">
        <v>22</v>
      </c>
      <c r="F352" s="2" t="n">
        <v>4275869</v>
      </c>
      <c r="G352" s="2" t="s">
        <v>1405</v>
      </c>
      <c r="H352" s="2" t="s">
        <v>1407</v>
      </c>
      <c r="I352" s="2" t="b">
        <v>1</v>
      </c>
      <c r="J352" s="2" t="b">
        <v>0</v>
      </c>
      <c r="K352" s="2" t="n">
        <v>22.1168580630299</v>
      </c>
      <c r="L352" s="2" t="n">
        <v>22.0243554819655</v>
      </c>
      <c r="M352" s="2" t="n">
        <v>21.4958687969552</v>
      </c>
      <c r="N352" s="2" t="n">
        <v>22.0128127748462</v>
      </c>
      <c r="O352" s="2" t="n">
        <v>22.6333961268667</v>
      </c>
      <c r="P352" s="2" t="n">
        <v>23.0262206039158</v>
      </c>
      <c r="Q352" s="2" t="n">
        <v>20.3024335089645</v>
      </c>
      <c r="R352" s="2" t="n">
        <v>21.5993538821287</v>
      </c>
      <c r="S352" s="2" t="n">
        <v>21.8053597408158</v>
      </c>
      <c r="T352" s="2" t="n">
        <v>21.6008571722013</v>
      </c>
      <c r="U352" s="2" t="n">
        <v>21.1986645339136</v>
      </c>
      <c r="V352" s="2" t="n">
        <v>21.5639432481915</v>
      </c>
      <c r="W352" s="2" t="n">
        <v>21.6402786443648</v>
      </c>
      <c r="X352" s="2" t="n">
        <v>21.887680082402</v>
      </c>
      <c r="Y352" s="2" t="n">
        <v>22.2518163321467</v>
      </c>
      <c r="Z352" s="2" t="n">
        <v>21.2509357954579</v>
      </c>
      <c r="AA352" s="2" t="n">
        <v>21.3359312743587</v>
      </c>
      <c r="AB352" s="2" t="n">
        <v>20.8015540564679</v>
      </c>
      <c r="AC352" s="2" t="n">
        <v>21.2904001319651</v>
      </c>
      <c r="AD352" s="2" t="n">
        <v>21.5406037327584</v>
      </c>
      <c r="AE352" s="2" t="n">
        <v>21.992979184351</v>
      </c>
      <c r="AF352" s="2" t="n">
        <v>20.6999029829561</v>
      </c>
      <c r="AG352" s="2" t="n">
        <v>21.9975149039809</v>
      </c>
      <c r="AH352" s="2" t="n">
        <v>22.1162369508165</v>
      </c>
      <c r="AI352" s="2" t="n">
        <v>22.350955150339</v>
      </c>
      <c r="AJ352" s="2" t="n">
        <v>22.5506924372391</v>
      </c>
      <c r="AK352" s="2" t="n">
        <v>21.7887668524238</v>
      </c>
      <c r="AL352" s="2" t="n">
        <v>21.2861055304773</v>
      </c>
      <c r="AM352" s="2" t="n">
        <v>21.8200183448001</v>
      </c>
      <c r="AN352" s="2" t="n">
        <v>22.2481233699481</v>
      </c>
      <c r="AO352" s="2" t="n">
        <v>22.4410268589139</v>
      </c>
      <c r="AP352" s="2" t="n">
        <v>22.1977366917412</v>
      </c>
      <c r="AQ352" s="2" t="n">
        <v>22.1629931736504</v>
      </c>
      <c r="AR352" s="2" t="n">
        <v>22.1330841018568</v>
      </c>
      <c r="AS352" s="2" t="n">
        <v>22.4257302082642</v>
      </c>
      <c r="AT352" s="2" t="n">
        <v>22.3839039861074</v>
      </c>
      <c r="AU352" s="2" t="n">
        <v>21.7634991693144</v>
      </c>
      <c r="AV352" s="2" t="n">
        <v>22.628559022118</v>
      </c>
      <c r="AW352" s="2" t="n">
        <v>22.207903648391</v>
      </c>
      <c r="AX352" s="2" t="n">
        <v>-0.462459351011191</v>
      </c>
      <c r="AY352" s="2" t="n">
        <v>-0.744469489403669</v>
      </c>
      <c r="AZ352" s="2" t="n">
        <v>-0.180449212618713</v>
      </c>
      <c r="BA352" s="2" t="n">
        <v>21.8608988859335</v>
      </c>
      <c r="BB352" s="2" t="n">
        <v>-3.31362830333791</v>
      </c>
      <c r="BC352" s="2" t="n">
        <v>-1.67312076368471</v>
      </c>
      <c r="BD352" s="2" t="n">
        <v>0.00195437276591035</v>
      </c>
      <c r="BE352" s="2" t="n">
        <v>0.0125301744263852</v>
      </c>
      <c r="BF352" s="2" t="n">
        <v>-1</v>
      </c>
      <c r="BG352" s="2" t="n">
        <v>-1</v>
      </c>
      <c r="BH352" s="2" t="n">
        <v>-0.507591186562689</v>
      </c>
      <c r="BI352" s="2" t="n">
        <v>-0.783649145028468</v>
      </c>
      <c r="BJ352" s="2" t="n">
        <v>-0.231533228096909</v>
      </c>
      <c r="BK352" s="2" t="n">
        <v>21.8608988859335</v>
      </c>
      <c r="BL352" s="2" t="n">
        <v>-3.71542713176299</v>
      </c>
      <c r="BM352" s="2" t="n">
        <v>-0.708605452889995</v>
      </c>
      <c r="BN352" s="2" t="n">
        <v>0.000616159486770688</v>
      </c>
      <c r="BO352" s="2" t="n">
        <v>0.00339326577757191</v>
      </c>
      <c r="BP352" s="2" t="n">
        <v>-1</v>
      </c>
      <c r="BQ352" s="2" t="n">
        <v>-1</v>
      </c>
      <c r="BR352" s="2" t="n">
        <v>-0.0451318355514978</v>
      </c>
      <c r="BS352" s="2" t="n">
        <v>-0.294547541486023</v>
      </c>
      <c r="BT352" s="2" t="n">
        <v>0.204283870383028</v>
      </c>
      <c r="BU352" s="2" t="n">
        <v>21.8608988859335</v>
      </c>
      <c r="BV352" s="2" t="n">
        <v>-0.365640375675636</v>
      </c>
      <c r="BW352" s="2" t="n">
        <v>-5.95601752959125</v>
      </c>
      <c r="BX352" s="2" t="n">
        <v>0.716547597154527</v>
      </c>
      <c r="BY352" s="2" t="n">
        <v>0.899281871989365</v>
      </c>
      <c r="BZ352" s="2" t="n">
        <v>0</v>
      </c>
      <c r="CA352" s="2" t="n">
        <v>0</v>
      </c>
    </row>
    <row r="353">
      <c r="A353" s="5" t="str">
        <f>HYPERLINK("https://www.uniprot.org/uniprot/Q01469", "Q01469")</f>
      </c>
      <c r="B353" s="2" t="s">
        <v>1408</v>
      </c>
      <c r="C353" s="2" t="s">
        <v>1409</v>
      </c>
      <c r="D353" s="2" t="s">
        <v>1410</v>
      </c>
      <c r="E353" s="2" t="n">
        <v>9</v>
      </c>
      <c r="F353" s="2" t="n">
        <v>4267135</v>
      </c>
      <c r="G353" s="2" t="s">
        <v>1409</v>
      </c>
      <c r="H353" s="2" t="s">
        <v>1411</v>
      </c>
      <c r="I353" s="2" t="b">
        <v>1</v>
      </c>
      <c r="J353" s="2" t="b">
        <v>0</v>
      </c>
      <c r="K353" s="2" t="n">
        <v>21.2512331487208</v>
      </c>
      <c r="L353" s="2" t="n">
        <v>20.9283223800064</v>
      </c>
      <c r="M353" s="2" t="n">
        <v>23.3787194481081</v>
      </c>
      <c r="N353" s="2" t="n">
        <v>21.3503599170996</v>
      </c>
      <c r="O353" s="2" t="n">
        <v>21.4437841529884</v>
      </c>
      <c r="P353" s="2" t="n">
        <v>22.0065803170376</v>
      </c>
      <c r="Q353" s="2" t="n">
        <v>22.6499958447486</v>
      </c>
      <c r="R353" s="2" t="n">
        <v>21.8317733092768</v>
      </c>
      <c r="S353" s="2" t="n">
        <v>21.2164282528835</v>
      </c>
      <c r="T353" s="2" t="n">
        <v>21.6159113331535</v>
      </c>
      <c r="U353" s="2" t="n">
        <v>22.9938006890279</v>
      </c>
      <c r="V353" s="2" t="n">
        <v>21.1905902949661</v>
      </c>
      <c r="W353" s="2" t="n">
        <v>21.5246720441377</v>
      </c>
      <c r="X353" s="2" t="n">
        <v>20.8423572156991</v>
      </c>
      <c r="Y353" s="2" t="n">
        <v>20.7742145258878</v>
      </c>
      <c r="Z353" s="2" t="n">
        <v>21.9760828821745</v>
      </c>
      <c r="AA353" s="2" t="n">
        <v>21.1808066371855</v>
      </c>
      <c r="AB353" s="2" t="n">
        <v>22.9712121491113</v>
      </c>
      <c r="AC353" s="2" t="n">
        <v>21.191588324844</v>
      </c>
      <c r="AD353" s="2" t="n">
        <v>21.6597254434054</v>
      </c>
      <c r="AE353" s="2" t="n">
        <v>21.6426829329588</v>
      </c>
      <c r="AF353" s="2" t="n">
        <v>22.4777744168844</v>
      </c>
      <c r="AG353" s="2" t="n">
        <v>21.2923457960644</v>
      </c>
      <c r="AH353" s="2" t="n">
        <v>21.9498369544662</v>
      </c>
      <c r="AI353" s="2" t="n">
        <v>21.408858795829</v>
      </c>
      <c r="AJ353" s="2" t="n">
        <v>21.6047950000006</v>
      </c>
      <c r="AK353" s="2" t="n">
        <v>20.9029718685242</v>
      </c>
      <c r="AL353" s="2" t="n">
        <v>24.8069886679415</v>
      </c>
      <c r="AM353" s="2" t="n">
        <v>22.318341869204</v>
      </c>
      <c r="AN353" s="2" t="n">
        <v>21.2397954223188</v>
      </c>
      <c r="AO353" s="2" t="n">
        <v>21.336715275092</v>
      </c>
      <c r="AP353" s="2" t="n">
        <v>21.1678261833164</v>
      </c>
      <c r="AQ353" s="2" t="n">
        <v>21.0368543538473</v>
      </c>
      <c r="AR353" s="2" t="n">
        <v>21.0617507010525</v>
      </c>
      <c r="AS353" s="2" t="n">
        <v>21.0411048811671</v>
      </c>
      <c r="AT353" s="2" t="n">
        <v>20.9112341051799</v>
      </c>
      <c r="AU353" s="2" t="n">
        <v>21.0281516402098</v>
      </c>
      <c r="AV353" s="2" t="n">
        <v>21.0401838464938</v>
      </c>
      <c r="AW353" s="2" t="n">
        <v>21.2591021726234</v>
      </c>
      <c r="AX353" s="2" t="n">
        <v>0.272868036521061</v>
      </c>
      <c r="AY353" s="2" t="n">
        <v>-0.0358346163907242</v>
      </c>
      <c r="AZ353" s="2" t="n">
        <v>0.581570689432846</v>
      </c>
      <c r="BA353" s="2" t="n">
        <v>21.6283454665035</v>
      </c>
      <c r="BB353" s="2" t="n">
        <v>1.78610609103484</v>
      </c>
      <c r="BC353" s="2" t="n">
        <v>-4.99248666131615</v>
      </c>
      <c r="BD353" s="2" t="n">
        <v>0.0816151486906953</v>
      </c>
      <c r="BE353" s="2" t="n">
        <v>0.193573107262717</v>
      </c>
      <c r="BF353" s="2" t="n">
        <v>0</v>
      </c>
      <c r="BG353" s="2" t="n">
        <v>0</v>
      </c>
      <c r="BH353" s="2" t="n">
        <v>0.461803676420107</v>
      </c>
      <c r="BI353" s="2" t="n">
        <v>0.1596165826455</v>
      </c>
      <c r="BJ353" s="2" t="n">
        <v>0.763990770194714</v>
      </c>
      <c r="BK353" s="2" t="n">
        <v>21.6283454665035</v>
      </c>
      <c r="BL353" s="2" t="n">
        <v>3.08799381249307</v>
      </c>
      <c r="BM353" s="2" t="n">
        <v>-2.371854237953</v>
      </c>
      <c r="BN353" s="2" t="n">
        <v>0.00364169398042193</v>
      </c>
      <c r="BO353" s="2" t="n">
        <v>0.0140226981357681</v>
      </c>
      <c r="BP353" s="2" t="n">
        <v>1</v>
      </c>
      <c r="BQ353" s="2" t="n">
        <v>1</v>
      </c>
      <c r="BR353" s="2" t="n">
        <v>0.188935639899046</v>
      </c>
      <c r="BS353" s="2" t="n">
        <v>-0.0840874880592049</v>
      </c>
      <c r="BT353" s="2" t="n">
        <v>0.461958767857298</v>
      </c>
      <c r="BU353" s="2" t="n">
        <v>21.6283454665035</v>
      </c>
      <c r="BV353" s="2" t="n">
        <v>1.39832910846027</v>
      </c>
      <c r="BW353" s="2" t="n">
        <v>-5.09991336805592</v>
      </c>
      <c r="BX353" s="2" t="n">
        <v>0.169669998448702</v>
      </c>
      <c r="BY353" s="2" t="n">
        <v>0.529841852990858</v>
      </c>
      <c r="BZ353" s="2" t="n">
        <v>0</v>
      </c>
      <c r="CA353" s="2" t="n">
        <v>0</v>
      </c>
    </row>
    <row r="354">
      <c r="A354" s="5" t="str">
        <f>HYPERLINK("https://www.uniprot.org/uniprot/Q9NWV4", "Q9NWV4")</f>
      </c>
      <c r="B354" s="2" t="s">
        <v>1412</v>
      </c>
      <c r="C354" s="2" t="s">
        <v>1413</v>
      </c>
      <c r="D354" s="2" t="s">
        <v>1414</v>
      </c>
      <c r="E354" s="2" t="n">
        <v>6</v>
      </c>
      <c r="F354" s="2" t="n">
        <v>4246837</v>
      </c>
      <c r="G354" s="2" t="s">
        <v>1413</v>
      </c>
      <c r="H354" s="2" t="s">
        <v>1415</v>
      </c>
      <c r="I354" s="2" t="b">
        <v>1</v>
      </c>
      <c r="J354" s="2" t="b">
        <v>0</v>
      </c>
      <c r="K354" s="2" t="n">
        <v>21.9312765616708</v>
      </c>
      <c r="L354" s="2" t="n">
        <v>21.6220589796608</v>
      </c>
      <c r="M354" s="2" t="n">
        <v>21.8853604732425</v>
      </c>
      <c r="N354" s="2" t="n">
        <v>21.7696498507449</v>
      </c>
      <c r="O354" s="2" t="n">
        <v>21.6621673576103</v>
      </c>
      <c r="P354" s="2" t="n">
        <v>22.1367109222772</v>
      </c>
      <c r="Q354" s="2" t="n">
        <v>22.7069832299696</v>
      </c>
      <c r="R354" s="2" t="n">
        <v>22.3736936528961</v>
      </c>
      <c r="S354" s="2" t="n">
        <v>22.2308183767828</v>
      </c>
      <c r="T354" s="2" t="n">
        <v>21.8463578325892</v>
      </c>
      <c r="U354" s="2" t="n">
        <v>21.7774869529273</v>
      </c>
      <c r="V354" s="2" t="n">
        <v>21.8561005864722</v>
      </c>
      <c r="W354" s="2" t="n">
        <v>21.712392455901</v>
      </c>
      <c r="X354" s="2" t="n">
        <v>22.1530200815159</v>
      </c>
      <c r="Y354" s="2" t="n">
        <v>21.7025600718525</v>
      </c>
      <c r="Z354" s="2" t="n">
        <v>22.2894635169046</v>
      </c>
      <c r="AA354" s="2" t="n">
        <v>22.1115206087471</v>
      </c>
      <c r="AB354" s="2" t="n">
        <v>22.5031027292701</v>
      </c>
      <c r="AC354" s="2" t="n">
        <v>22.213161736488</v>
      </c>
      <c r="AD354" s="2" t="n">
        <v>21.742247576072</v>
      </c>
      <c r="AE354" s="2" t="n">
        <v>21.3976764997751</v>
      </c>
      <c r="AF354" s="2" t="n">
        <v>21.4272258939607</v>
      </c>
      <c r="AG354" s="2" t="n">
        <v>22.1634565431918</v>
      </c>
      <c r="AH354" s="2" t="n">
        <v>22.1621315266925</v>
      </c>
      <c r="AI354" s="2" t="n">
        <v>21.7680423528502</v>
      </c>
      <c r="AJ354" s="2" t="n">
        <v>21.9574960499057</v>
      </c>
      <c r="AK354" s="2" t="n">
        <v>22.2313130233599</v>
      </c>
      <c r="AL354" s="2" t="n">
        <v>22.8338858915269</v>
      </c>
      <c r="AM354" s="2" t="n">
        <v>21.9454103602788</v>
      </c>
      <c r="AN354" s="2" t="n">
        <v>21.7931020769291</v>
      </c>
      <c r="AO354" s="2" t="n">
        <v>21.7490184132267</v>
      </c>
      <c r="AP354" s="2" t="n">
        <v>22.3416845116376</v>
      </c>
      <c r="AQ354" s="2" t="n">
        <v>21.4566968190278</v>
      </c>
      <c r="AR354" s="2" t="n">
        <v>20.9388194142265</v>
      </c>
      <c r="AS354" s="2" t="n">
        <v>21.8723903264439</v>
      </c>
      <c r="AT354" s="2" t="n">
        <v>21.8204465083428</v>
      </c>
      <c r="AU354" s="2" t="n">
        <v>22.4060396641065</v>
      </c>
      <c r="AV354" s="2" t="n">
        <v>22.3294473875106</v>
      </c>
      <c r="AW354" s="2" t="n">
        <v>21.4554512902719</v>
      </c>
      <c r="AX354" s="2" t="n">
        <v>0.155385066670807</v>
      </c>
      <c r="AY354" s="2" t="n">
        <v>-0.127008257636585</v>
      </c>
      <c r="AZ354" s="2" t="n">
        <v>0.437778390978198</v>
      </c>
      <c r="BA354" s="2" t="n">
        <v>21.9557914899195</v>
      </c>
      <c r="BB354" s="2" t="n">
        <v>1.11185921532417</v>
      </c>
      <c r="BC354" s="2" t="n">
        <v>-5.92092562186242</v>
      </c>
      <c r="BD354" s="2" t="n">
        <v>0.272794203093397</v>
      </c>
      <c r="BE354" s="2" t="n">
        <v>0.431117277502391</v>
      </c>
      <c r="BF354" s="2" t="n">
        <v>0</v>
      </c>
      <c r="BG354" s="2" t="n">
        <v>0</v>
      </c>
      <c r="BH354" s="2" t="n">
        <v>0.0953536243687729</v>
      </c>
      <c r="BI354" s="2" t="n">
        <v>-0.181079432389525</v>
      </c>
      <c r="BJ354" s="2" t="n">
        <v>0.371786681127071</v>
      </c>
      <c r="BK354" s="2" t="n">
        <v>21.9557914899195</v>
      </c>
      <c r="BL354" s="2" t="n">
        <v>0.697015083468068</v>
      </c>
      <c r="BM354" s="2" t="n">
        <v>-6.43849187440922</v>
      </c>
      <c r="BN354" s="2" t="n">
        <v>0.489798747924784</v>
      </c>
      <c r="BO354" s="2" t="n">
        <v>0.610177109270228</v>
      </c>
      <c r="BP354" s="2" t="n">
        <v>0</v>
      </c>
      <c r="BQ354" s="2" t="n">
        <v>0</v>
      </c>
      <c r="BR354" s="2" t="n">
        <v>-0.0600314423020336</v>
      </c>
      <c r="BS354" s="2" t="n">
        <v>-0.309786045930156</v>
      </c>
      <c r="BT354" s="2" t="n">
        <v>0.189723161326089</v>
      </c>
      <c r="BU354" s="2" t="n">
        <v>21.9557914899195</v>
      </c>
      <c r="BV354" s="2" t="n">
        <v>-0.485691186810305</v>
      </c>
      <c r="BW354" s="2" t="n">
        <v>-5.90691253622633</v>
      </c>
      <c r="BX354" s="2" t="n">
        <v>0.629819024380563</v>
      </c>
      <c r="BY354" s="2" t="n">
        <v>0.855546261978495</v>
      </c>
      <c r="BZ354" s="2" t="n">
        <v>0</v>
      </c>
      <c r="CA354" s="2" t="n">
        <v>0</v>
      </c>
    </row>
    <row r="355">
      <c r="A355" s="5" t="str">
        <f>HYPERLINK("https://www.uniprot.org/uniprot/Q99584", "Q99584")</f>
      </c>
      <c r="B355" s="2" t="s">
        <v>1416</v>
      </c>
      <c r="C355" s="2" t="s">
        <v>1417</v>
      </c>
      <c r="D355" s="2" t="s">
        <v>1418</v>
      </c>
      <c r="E355" s="2" t="n">
        <v>4</v>
      </c>
      <c r="F355" s="2" t="n">
        <v>4235772</v>
      </c>
      <c r="G355" s="2" t="s">
        <v>1417</v>
      </c>
      <c r="H355" s="2" t="s">
        <v>1419</v>
      </c>
      <c r="I355" s="2" t="b">
        <v>1</v>
      </c>
      <c r="J355" s="2" t="b">
        <v>0</v>
      </c>
      <c r="K355" s="2" t="n">
        <v>21.5859553956741</v>
      </c>
      <c r="L355" s="2" t="n">
        <v>21.9472727099659</v>
      </c>
      <c r="M355" s="2" t="n">
        <v>21.8116587012965</v>
      </c>
      <c r="N355" s="2" t="n">
        <v>21.9461730507457</v>
      </c>
      <c r="O355" s="2" t="n">
        <v>20.831922878209</v>
      </c>
      <c r="P355" s="2" t="n">
        <v>21.5829569902267</v>
      </c>
      <c r="Q355" s="2" t="n">
        <v>23.3069703508003</v>
      </c>
      <c r="R355" s="2" t="n">
        <v>21.4886679727296</v>
      </c>
      <c r="S355" s="2" t="n">
        <v>21.5842415129132</v>
      </c>
      <c r="T355" s="2" t="n">
        <v>22.4270218789354</v>
      </c>
      <c r="U355" s="2" t="n">
        <v>22.010479158237</v>
      </c>
      <c r="V355" s="2" t="n">
        <v>21.5853406763938</v>
      </c>
      <c r="W355" s="2" t="n">
        <v>22.104959738161</v>
      </c>
      <c r="X355" s="2" t="n">
        <v>21.6261974082668</v>
      </c>
      <c r="Y355" s="2" t="n">
        <v>21.1757964514556</v>
      </c>
      <c r="Z355" s="2" t="n">
        <v>20.9501021455969</v>
      </c>
      <c r="AA355" s="2" t="n">
        <v>22.1329150410605</v>
      </c>
      <c r="AB355" s="2" t="n">
        <v>22.8688324106724</v>
      </c>
      <c r="AC355" s="2" t="n">
        <v>22.3669972483034</v>
      </c>
      <c r="AD355" s="2" t="n">
        <v>23.3688039231786</v>
      </c>
      <c r="AE355" s="2" t="n">
        <v>20.6544156154001</v>
      </c>
      <c r="AF355" s="2" t="n">
        <v>23.2271785574219</v>
      </c>
      <c r="AG355" s="2" t="n">
        <v>20.7323944722591</v>
      </c>
      <c r="AH355" s="2" t="n">
        <v>22.9216745187302</v>
      </c>
      <c r="AI355" s="2" t="n">
        <v>20.5903152649478</v>
      </c>
      <c r="AJ355" s="2" t="n">
        <v>21.9719771448238</v>
      </c>
      <c r="AK355" s="2" t="n">
        <v>21.7826972641992</v>
      </c>
      <c r="AL355" s="2" t="n">
        <v>24.1152443832702</v>
      </c>
      <c r="AM355" s="2" t="n">
        <v>21.2716291350987</v>
      </c>
      <c r="AN355" s="2" t="n">
        <v>20.7269613543151</v>
      </c>
      <c r="AO355" s="2" t="n">
        <v>20.9767787998897</v>
      </c>
      <c r="AP355" s="2" t="n">
        <v>21.3401833337575</v>
      </c>
      <c r="AQ355" s="2" t="n">
        <v>21.3883095371325</v>
      </c>
      <c r="AR355" s="2" t="n">
        <v>19.8439023840116</v>
      </c>
      <c r="AS355" s="2" t="n">
        <v>21.35943089406</v>
      </c>
      <c r="AT355" s="2" t="n">
        <v>21.4712073917376</v>
      </c>
      <c r="AU355" s="2" t="n">
        <v>20.5866323839969</v>
      </c>
      <c r="AV355" s="2" t="n">
        <v>20.7855542803055</v>
      </c>
      <c r="AW355" s="2" t="n">
        <v>21.054412207244</v>
      </c>
      <c r="AX355" s="2" t="n">
        <v>0.34445027080216</v>
      </c>
      <c r="AY355" s="2" t="n">
        <v>-0.126488835620949</v>
      </c>
      <c r="AZ355" s="2" t="n">
        <v>0.815389377225268</v>
      </c>
      <c r="BA355" s="2" t="n">
        <v>21.679593963216</v>
      </c>
      <c r="BB355" s="2" t="n">
        <v>1.47793972485901</v>
      </c>
      <c r="BC355" s="2" t="n">
        <v>-5.46498286559166</v>
      </c>
      <c r="BD355" s="2" t="n">
        <v>0.147205039864699</v>
      </c>
      <c r="BE355" s="2" t="n">
        <v>0.282289029819905</v>
      </c>
      <c r="BF355" s="2" t="n">
        <v>0</v>
      </c>
      <c r="BG355" s="2" t="n">
        <v>0</v>
      </c>
      <c r="BH355" s="2" t="n">
        <v>1.15524682759625</v>
      </c>
      <c r="BI355" s="2" t="n">
        <v>0.694247485438098</v>
      </c>
      <c r="BJ355" s="2" t="n">
        <v>1.6162461697544</v>
      </c>
      <c r="BK355" s="2" t="n">
        <v>21.679593963216</v>
      </c>
      <c r="BL355" s="2" t="n">
        <v>5.06371700457824</v>
      </c>
      <c r="BM355" s="2" t="n">
        <v>3.28311364287663</v>
      </c>
      <c r="BN355" s="2" t="n">
        <v>0.00000952007458319887</v>
      </c>
      <c r="BO355" s="2" t="n">
        <v>0.000122815876744128</v>
      </c>
      <c r="BP355" s="2" t="n">
        <v>1</v>
      </c>
      <c r="BQ355" s="2" t="n">
        <v>1</v>
      </c>
      <c r="BR355" s="2" t="n">
        <v>0.810796556794092</v>
      </c>
      <c r="BS355" s="2" t="n">
        <v>0.394288092416744</v>
      </c>
      <c r="BT355" s="2" t="n">
        <v>1.22730502117144</v>
      </c>
      <c r="BU355" s="2" t="n">
        <v>21.679593963216</v>
      </c>
      <c r="BV355" s="2" t="n">
        <v>3.93353493322765</v>
      </c>
      <c r="BW355" s="2" t="n">
        <v>0.235315923949011</v>
      </c>
      <c r="BX355" s="2" t="n">
        <v>0.000322366720988042</v>
      </c>
      <c r="BY355" s="2" t="n">
        <v>0.0426984414607892</v>
      </c>
      <c r="BZ355" s="2" t="n">
        <v>1</v>
      </c>
      <c r="CA355" s="2" t="n">
        <v>1</v>
      </c>
    </row>
    <row r="356">
      <c r="A356" s="5" t="str">
        <f>HYPERLINK("https://www.uniprot.org/uniprot/Q9UHP9", "Q9UHP9")</f>
      </c>
      <c r="B356" s="2" t="s">
        <v>1420</v>
      </c>
      <c r="C356" s="2" t="s">
        <v>1421</v>
      </c>
      <c r="D356" s="2" t="s">
        <v>1422</v>
      </c>
      <c r="E356" s="2" t="n">
        <v>1</v>
      </c>
      <c r="F356" s="2" t="n">
        <v>4206930</v>
      </c>
      <c r="G356" s="2" t="s">
        <v>1421</v>
      </c>
      <c r="H356" s="2" t="s">
        <v>1423</v>
      </c>
      <c r="I356" s="2" t="b">
        <v>1</v>
      </c>
      <c r="J356" s="2" t="b">
        <v>0</v>
      </c>
      <c r="K356" s="2" t="n">
        <v>22.2658208336917</v>
      </c>
      <c r="L356" s="2" t="n">
        <v>22.9081968664781</v>
      </c>
      <c r="M356" s="2" t="s">
        <v>7796</v>
      </c>
      <c r="N356" s="2" t="n">
        <v>21.7876224305992</v>
      </c>
      <c r="O356" s="2" t="n">
        <v>21.5692965359</v>
      </c>
      <c r="P356" s="2" t="n">
        <v>22.4295196775166</v>
      </c>
      <c r="Q356" s="2" t="s">
        <v>7796</v>
      </c>
      <c r="R356" s="2" t="n">
        <v>22.6870558323729</v>
      </c>
      <c r="S356" s="2" t="n">
        <v>22.5643899609395</v>
      </c>
      <c r="T356" s="2" t="n">
        <v>21.3282110585431</v>
      </c>
      <c r="U356" s="2" t="n">
        <v>22.3027151157803</v>
      </c>
      <c r="V356" s="2" t="n">
        <v>22.0073455617286</v>
      </c>
      <c r="W356" s="2" t="n">
        <v>20.7632596059291</v>
      </c>
      <c r="X356" s="2" t="n">
        <v>20.8213496629207</v>
      </c>
      <c r="Y356" s="2" t="n">
        <v>21.5286799334044</v>
      </c>
      <c r="Z356" s="2" t="s">
        <v>7796</v>
      </c>
      <c r="AA356" s="2" t="n">
        <v>20.8690411842843</v>
      </c>
      <c r="AB356" s="2" t="s">
        <v>7796</v>
      </c>
      <c r="AC356" s="2" t="s">
        <v>7796</v>
      </c>
      <c r="AD356" s="2" t="n">
        <v>21.7854139193868</v>
      </c>
      <c r="AE356" s="2" t="n">
        <v>21.7980300425144</v>
      </c>
      <c r="AF356" s="2" t="s">
        <v>7796</v>
      </c>
      <c r="AG356" s="2" t="s">
        <v>7796</v>
      </c>
      <c r="AH356" s="2" t="s">
        <v>7796</v>
      </c>
      <c r="AI356" s="2" t="n">
        <v>21.6992331677551</v>
      </c>
      <c r="AJ356" s="2" t="n">
        <v>22.4481450669701</v>
      </c>
      <c r="AK356" s="2" t="n">
        <v>21.4959264656922</v>
      </c>
      <c r="AL356" s="2" t="s">
        <v>7796</v>
      </c>
      <c r="AM356" s="2" t="n">
        <v>20.0335945532572</v>
      </c>
      <c r="AN356" s="2" t="n">
        <v>21.7072521430553</v>
      </c>
      <c r="AO356" s="2" t="n">
        <v>20.6237755689519</v>
      </c>
      <c r="AP356" s="2" t="n">
        <v>22.3677667254351</v>
      </c>
      <c r="AQ356" s="2" t="n">
        <v>22.1228564164566</v>
      </c>
      <c r="AR356" s="2" t="n">
        <v>22.3744853871681</v>
      </c>
      <c r="AS356" s="2" t="n">
        <v>22.149173535803</v>
      </c>
      <c r="AT356" s="2" t="n">
        <v>22.4360618699656</v>
      </c>
      <c r="AU356" s="2" t="n">
        <v>22.1523945483375</v>
      </c>
      <c r="AV356" s="2" t="n">
        <v>22.2164468902888</v>
      </c>
      <c r="AW356" s="2" t="n">
        <v>20.9698466494627</v>
      </c>
      <c r="AX356" s="2" t="n">
        <v>-0.132013118790702</v>
      </c>
      <c r="AY356" s="2" t="n">
        <v>-0.716759112634193</v>
      </c>
      <c r="AZ356" s="2" t="n">
        <v>0.452732875052788</v>
      </c>
      <c r="BA356" s="2" t="n">
        <v>21.8070969070196</v>
      </c>
      <c r="BB356" s="2" t="n">
        <v>-0.460288028442495</v>
      </c>
      <c r="BC356" s="2" t="n">
        <v>-6.35997355952012</v>
      </c>
      <c r="BD356" s="2" t="n">
        <v>0.648495319716879</v>
      </c>
      <c r="BE356" s="2" t="n">
        <v>0.762154842975951</v>
      </c>
      <c r="BF356" s="2" t="n">
        <v>0</v>
      </c>
      <c r="BG356" s="2" t="n">
        <v>0</v>
      </c>
      <c r="BH356" s="2" t="n">
        <v>-0.380103095667245</v>
      </c>
      <c r="BI356" s="2" t="n">
        <v>-0.936345467744387</v>
      </c>
      <c r="BJ356" s="2" t="n">
        <v>0.176139276409897</v>
      </c>
      <c r="BK356" s="2" t="n">
        <v>21.8070969070196</v>
      </c>
      <c r="BL356" s="2" t="n">
        <v>-1.39321192003471</v>
      </c>
      <c r="BM356" s="2" t="n">
        <v>-5.68943494035087</v>
      </c>
      <c r="BN356" s="2" t="n">
        <v>0.173384174112924</v>
      </c>
      <c r="BO356" s="2" t="n">
        <v>0.281284915699163</v>
      </c>
      <c r="BP356" s="2" t="n">
        <v>0</v>
      </c>
      <c r="BQ356" s="2" t="n">
        <v>0</v>
      </c>
      <c r="BR356" s="2" t="n">
        <v>-0.248089976876543</v>
      </c>
      <c r="BS356" s="2" t="n">
        <v>-0.779755329823522</v>
      </c>
      <c r="BT356" s="2" t="n">
        <v>0.283575376070437</v>
      </c>
      <c r="BU356" s="2" t="n">
        <v>21.8070969070196</v>
      </c>
      <c r="BV356" s="2" t="n">
        <v>-0.951372738051696</v>
      </c>
      <c r="BW356" s="2" t="n">
        <v>-5.50372073598505</v>
      </c>
      <c r="BX356" s="2" t="n">
        <v>0.34871351028777</v>
      </c>
      <c r="BY356" s="2" t="n">
        <v>0.697895319476376</v>
      </c>
      <c r="BZ356" s="2" t="n">
        <v>0</v>
      </c>
      <c r="CA356" s="2" t="n">
        <v>0</v>
      </c>
    </row>
    <row r="357">
      <c r="A357" s="5" t="str">
        <f>HYPERLINK("https://www.uniprot.org/uniprot/Q9H0N5", "Q9H0N5")</f>
      </c>
      <c r="B357" s="2" t="s">
        <v>1424</v>
      </c>
      <c r="C357" s="2" t="s">
        <v>1425</v>
      </c>
      <c r="D357" s="2" t="s">
        <v>1426</v>
      </c>
      <c r="E357" s="2" t="n">
        <v>4</v>
      </c>
      <c r="F357" s="2" t="n">
        <v>4196728</v>
      </c>
      <c r="G357" s="2" t="s">
        <v>1425</v>
      </c>
      <c r="H357" s="2" t="s">
        <v>1427</v>
      </c>
      <c r="I357" s="2" t="b">
        <v>1</v>
      </c>
      <c r="J357" s="2" t="b">
        <v>0</v>
      </c>
      <c r="K357" s="2" t="n">
        <v>21.9997128465957</v>
      </c>
      <c r="L357" s="2" t="n">
        <v>21.985391219397</v>
      </c>
      <c r="M357" s="2" t="s">
        <v>7796</v>
      </c>
      <c r="N357" s="2" t="n">
        <v>21.738944631792</v>
      </c>
      <c r="O357" s="2" t="n">
        <v>22.4003395249627</v>
      </c>
      <c r="P357" s="2" t="n">
        <v>21.8749413903013</v>
      </c>
      <c r="Q357" s="2" t="n">
        <v>20.3001890803394</v>
      </c>
      <c r="R357" s="2" t="n">
        <v>22.2226662247147</v>
      </c>
      <c r="S357" s="2" t="n">
        <v>22.2809218792996</v>
      </c>
      <c r="T357" s="2" t="n">
        <v>21.9682663237448</v>
      </c>
      <c r="U357" s="2" t="n">
        <v>20.8032233800683</v>
      </c>
      <c r="V357" s="2" t="n">
        <v>22.2932855382965</v>
      </c>
      <c r="W357" s="2" t="n">
        <v>21.5462182316308</v>
      </c>
      <c r="X357" s="2" t="n">
        <v>21.8235999230884</v>
      </c>
      <c r="Y357" s="2" t="n">
        <v>22.3286163766448</v>
      </c>
      <c r="Z357" s="2" t="n">
        <v>21.9311615859428</v>
      </c>
      <c r="AA357" s="2" t="n">
        <v>22.054604057271</v>
      </c>
      <c r="AB357" s="2" t="n">
        <v>21.0683076472442</v>
      </c>
      <c r="AC357" s="2" t="n">
        <v>22.1963935222229</v>
      </c>
      <c r="AD357" s="2" t="n">
        <v>21.5407973477237</v>
      </c>
      <c r="AE357" s="2" t="n">
        <v>22.0336780176426</v>
      </c>
      <c r="AF357" s="2" t="n">
        <v>21.4802049372595</v>
      </c>
      <c r="AG357" s="2" t="n">
        <v>22.4878080432673</v>
      </c>
      <c r="AH357" s="2" t="n">
        <v>21.6449543684066</v>
      </c>
      <c r="AI357" s="2" t="n">
        <v>22.1396498768175</v>
      </c>
      <c r="AJ357" s="2" t="n">
        <v>22.0491917137698</v>
      </c>
      <c r="AK357" s="2" t="n">
        <v>22.2943834850437</v>
      </c>
      <c r="AL357" s="2" t="n">
        <v>19.8326936601841</v>
      </c>
      <c r="AM357" s="2" t="n">
        <v>21.5751931876167</v>
      </c>
      <c r="AN357" s="2" t="n">
        <v>21.6226136617834</v>
      </c>
      <c r="AO357" s="2" t="n">
        <v>22.0809844591925</v>
      </c>
      <c r="AP357" s="2" t="n">
        <v>22.1395891971477</v>
      </c>
      <c r="AQ357" s="2" t="n">
        <v>21.9332651222733</v>
      </c>
      <c r="AR357" s="2" t="n">
        <v>21.99334708712</v>
      </c>
      <c r="AS357" s="2" t="n">
        <v>21.8987511012219</v>
      </c>
      <c r="AT357" s="2" t="n">
        <v>22.1251212999477</v>
      </c>
      <c r="AU357" s="2" t="n">
        <v>22.2250481851057</v>
      </c>
      <c r="AV357" s="2" t="n">
        <v>22.2701747843246</v>
      </c>
      <c r="AW357" s="2" t="n">
        <v>21.8203162608739</v>
      </c>
      <c r="AX357" s="2" t="n">
        <v>0.108647358085086</v>
      </c>
      <c r="AY357" s="2" t="n">
        <v>-0.141887092301751</v>
      </c>
      <c r="AZ357" s="2" t="n">
        <v>0.359181808471924</v>
      </c>
      <c r="BA357" s="2" t="n">
        <v>21.8422249784284</v>
      </c>
      <c r="BB357" s="2" t="n">
        <v>0.87697875999968</v>
      </c>
      <c r="BC357" s="2" t="n">
        <v>-6.14786584192947</v>
      </c>
      <c r="BD357" s="2" t="n">
        <v>0.385833048350946</v>
      </c>
      <c r="BE357" s="2" t="n">
        <v>0.544224374804303</v>
      </c>
      <c r="BF357" s="2" t="n">
        <v>0</v>
      </c>
      <c r="BG357" s="2" t="n">
        <v>0</v>
      </c>
      <c r="BH357" s="2" t="n">
        <v>-0.171610279615631</v>
      </c>
      <c r="BI357" s="2" t="n">
        <v>-0.416886997334765</v>
      </c>
      <c r="BJ357" s="2" t="n">
        <v>0.0736664381035022</v>
      </c>
      <c r="BK357" s="2" t="n">
        <v>21.8422249784284</v>
      </c>
      <c r="BL357" s="2" t="n">
        <v>-1.41489538807289</v>
      </c>
      <c r="BM357" s="2" t="n">
        <v>-5.69516232651263</v>
      </c>
      <c r="BN357" s="2" t="n">
        <v>0.164982132621256</v>
      </c>
      <c r="BO357" s="2" t="n">
        <v>0.271912407493903</v>
      </c>
      <c r="BP357" s="2" t="n">
        <v>0</v>
      </c>
      <c r="BQ357" s="2" t="n">
        <v>0</v>
      </c>
      <c r="BR357" s="2" t="n">
        <v>-0.280257637700718</v>
      </c>
      <c r="BS357" s="2" t="n">
        <v>-0.502151721107891</v>
      </c>
      <c r="BT357" s="2" t="n">
        <v>-0.0583635542935442</v>
      </c>
      <c r="BU357" s="2" t="n">
        <v>21.8422249784284</v>
      </c>
      <c r="BV357" s="2" t="n">
        <v>-2.55416584181706</v>
      </c>
      <c r="BW357" s="2" t="n">
        <v>-3.11670387777456</v>
      </c>
      <c r="BX357" s="2" t="n">
        <v>0.0146356717749835</v>
      </c>
      <c r="BY357" s="2" t="n">
        <v>0.217621181084947</v>
      </c>
      <c r="BZ357" s="2" t="n">
        <v>-1</v>
      </c>
      <c r="CA357" s="2" t="n">
        <v>0</v>
      </c>
    </row>
    <row r="358">
      <c r="A358" s="5" t="str">
        <f>HYPERLINK("https://www.uniprot.org/uniprot/P48147", "P48147")</f>
      </c>
      <c r="B358" s="2" t="s">
        <v>1428</v>
      </c>
      <c r="C358" s="2" t="s">
        <v>1429</v>
      </c>
      <c r="D358" s="2" t="s">
        <v>1430</v>
      </c>
      <c r="E358" s="2" t="n">
        <v>36</v>
      </c>
      <c r="F358" s="2" t="n">
        <v>4195707</v>
      </c>
      <c r="G358" s="2" t="s">
        <v>1429</v>
      </c>
      <c r="H358" s="2" t="s">
        <v>1431</v>
      </c>
      <c r="I358" s="2" t="b">
        <v>1</v>
      </c>
      <c r="J358" s="2" t="b">
        <v>0</v>
      </c>
      <c r="K358" s="2" t="n">
        <v>22.0311122889648</v>
      </c>
      <c r="L358" s="2" t="n">
        <v>21.537083303424</v>
      </c>
      <c r="M358" s="2" t="n">
        <v>20.7500419870945</v>
      </c>
      <c r="N358" s="2" t="n">
        <v>21.8523378654287</v>
      </c>
      <c r="O358" s="2" t="n">
        <v>22.1218860077808</v>
      </c>
      <c r="P358" s="2" t="n">
        <v>22.2292879979333</v>
      </c>
      <c r="Q358" s="2" t="n">
        <v>20.2502321612302</v>
      </c>
      <c r="R358" s="2" t="n">
        <v>22.3490402106421</v>
      </c>
      <c r="S358" s="2" t="n">
        <v>22.2631723585117</v>
      </c>
      <c r="T358" s="2" t="n">
        <v>21.6413474363431</v>
      </c>
      <c r="U358" s="2" t="n">
        <v>20.3250941985298</v>
      </c>
      <c r="V358" s="2" t="n">
        <v>22.1667104090501</v>
      </c>
      <c r="W358" s="2" t="n">
        <v>22.1065279221087</v>
      </c>
      <c r="X358" s="2" t="n">
        <v>22.2702546431714</v>
      </c>
      <c r="Y358" s="2" t="n">
        <v>21.9545462409009</v>
      </c>
      <c r="Z358" s="2" t="n">
        <v>22.2236570978326</v>
      </c>
      <c r="AA358" s="2" t="n">
        <v>22.0564394697731</v>
      </c>
      <c r="AB358" s="2" t="n">
        <v>20.705230092314</v>
      </c>
      <c r="AC358" s="2" t="n">
        <v>21.9671365809896</v>
      </c>
      <c r="AD358" s="2" t="n">
        <v>21.8312155886599</v>
      </c>
      <c r="AE358" s="2" t="n">
        <v>22.1974493637373</v>
      </c>
      <c r="AF358" s="2" t="n">
        <v>21.6669106938978</v>
      </c>
      <c r="AG358" s="2" t="n">
        <v>21.8186999759103</v>
      </c>
      <c r="AH358" s="2" t="n">
        <v>21.960304942838</v>
      </c>
      <c r="AI358" s="2" t="n">
        <v>22.1172378503115</v>
      </c>
      <c r="AJ358" s="2" t="n">
        <v>22.0820321078409</v>
      </c>
      <c r="AK358" s="2" t="n">
        <v>22.29905110874</v>
      </c>
      <c r="AL358" s="2" t="s">
        <v>7796</v>
      </c>
      <c r="AM358" s="2" t="n">
        <v>21.4868891297965</v>
      </c>
      <c r="AN358" s="2" t="n">
        <v>22.6720165095015</v>
      </c>
      <c r="AO358" s="2" t="n">
        <v>21.9835410944806</v>
      </c>
      <c r="AP358" s="2" t="n">
        <v>21.552626999858</v>
      </c>
      <c r="AQ358" s="2" t="n">
        <v>22.050152613437</v>
      </c>
      <c r="AR358" s="2" t="n">
        <v>21.7217561284624</v>
      </c>
      <c r="AS358" s="2" t="n">
        <v>21.7869486507538</v>
      </c>
      <c r="AT358" s="2" t="n">
        <v>22.2901090835831</v>
      </c>
      <c r="AU358" s="2" t="n">
        <v>22.423660665913</v>
      </c>
      <c r="AV358" s="2" t="n">
        <v>22.2918230712636</v>
      </c>
      <c r="AW358" s="2" t="n">
        <v>22.1143453559458</v>
      </c>
      <c r="AX358" s="2" t="n">
        <v>0.0248440154053995</v>
      </c>
      <c r="AY358" s="2" t="n">
        <v>-0.243468990806282</v>
      </c>
      <c r="AZ358" s="2" t="n">
        <v>0.293157021617081</v>
      </c>
      <c r="BA358" s="2" t="n">
        <v>21.872313400183</v>
      </c>
      <c r="BB358" s="2" t="n">
        <v>0.187248101273843</v>
      </c>
      <c r="BC358" s="2" t="n">
        <v>-6.51280293895747</v>
      </c>
      <c r="BD358" s="2" t="n">
        <v>0.852430452765775</v>
      </c>
      <c r="BE358" s="2" t="n">
        <v>0.906879587447989</v>
      </c>
      <c r="BF358" s="2" t="n">
        <v>0</v>
      </c>
      <c r="BG358" s="2" t="n">
        <v>0</v>
      </c>
      <c r="BH358" s="2" t="n">
        <v>-0.152161234409924</v>
      </c>
      <c r="BI358" s="2" t="n">
        <v>-0.414664964097455</v>
      </c>
      <c r="BJ358" s="2" t="n">
        <v>0.110342495277607</v>
      </c>
      <c r="BK358" s="2" t="n">
        <v>21.872313400183</v>
      </c>
      <c r="BL358" s="2" t="n">
        <v>-1.17221129674841</v>
      </c>
      <c r="BM358" s="2" t="n">
        <v>-5.99972859392865</v>
      </c>
      <c r="BN358" s="2" t="n">
        <v>0.24817635283607</v>
      </c>
      <c r="BO358" s="2" t="n">
        <v>0.371304094452108</v>
      </c>
      <c r="BP358" s="2" t="n">
        <v>0</v>
      </c>
      <c r="BQ358" s="2" t="n">
        <v>0</v>
      </c>
      <c r="BR358" s="2" t="n">
        <v>-0.177005249815323</v>
      </c>
      <c r="BS358" s="2" t="n">
        <v>-0.41445558661245</v>
      </c>
      <c r="BT358" s="2" t="n">
        <v>0.060445086981803</v>
      </c>
      <c r="BU358" s="2" t="n">
        <v>21.872313400183</v>
      </c>
      <c r="BV358" s="2" t="n">
        <v>-1.50747707148698</v>
      </c>
      <c r="BW358" s="2" t="n">
        <v>-4.95339158317537</v>
      </c>
      <c r="BX358" s="2" t="n">
        <v>0.139693665254115</v>
      </c>
      <c r="BY358" s="2" t="n">
        <v>0.489285056802775</v>
      </c>
      <c r="BZ358" s="2" t="n">
        <v>0</v>
      </c>
      <c r="CA358" s="2" t="n">
        <v>0</v>
      </c>
    </row>
    <row r="359">
      <c r="A359" s="5" t="str">
        <f>HYPERLINK("https://www.uniprot.org/uniprot/P63208", "P63208")</f>
      </c>
      <c r="B359" s="2" t="s">
        <v>1432</v>
      </c>
      <c r="C359" s="2" t="s">
        <v>1433</v>
      </c>
      <c r="D359" s="2" t="s">
        <v>1434</v>
      </c>
      <c r="E359" s="2" t="n">
        <v>7</v>
      </c>
      <c r="F359" s="2" t="n">
        <v>4185847</v>
      </c>
      <c r="G359" s="2" t="s">
        <v>1433</v>
      </c>
      <c r="H359" s="2" t="s">
        <v>1435</v>
      </c>
      <c r="I359" s="2" t="b">
        <v>1</v>
      </c>
      <c r="J359" s="2" t="b">
        <v>0</v>
      </c>
      <c r="K359" s="2" t="n">
        <v>21.5892918760037</v>
      </c>
      <c r="L359" s="2" t="n">
        <v>22.0434023296742</v>
      </c>
      <c r="M359" s="2" t="n">
        <v>22.596447679486</v>
      </c>
      <c r="N359" s="2" t="n">
        <v>21.085325022405</v>
      </c>
      <c r="O359" s="2" t="n">
        <v>21.0484303108173</v>
      </c>
      <c r="P359" s="2" t="n">
        <v>20.5687796098619</v>
      </c>
      <c r="Q359" s="2" t="n">
        <v>22.5816127818095</v>
      </c>
      <c r="R359" s="2" t="n">
        <v>21.5996326548016</v>
      </c>
      <c r="S359" s="2" t="n">
        <v>21.8714692262775</v>
      </c>
      <c r="T359" s="2" t="n">
        <v>21.759332736738</v>
      </c>
      <c r="U359" s="2" t="n">
        <v>21.7656266034917</v>
      </c>
      <c r="V359" s="2" t="n">
        <v>21.4560359105262</v>
      </c>
      <c r="W359" s="2" t="n">
        <v>21.8924850642121</v>
      </c>
      <c r="X359" s="2" t="n">
        <v>21.3585316332003</v>
      </c>
      <c r="Y359" s="2" t="n">
        <v>22.5288988905131</v>
      </c>
      <c r="Z359" s="2" t="n">
        <v>22.3475233925985</v>
      </c>
      <c r="AA359" s="2" t="n">
        <v>21.8911919298512</v>
      </c>
      <c r="AB359" s="2" t="n">
        <v>22.371097665169</v>
      </c>
      <c r="AC359" s="2" t="n">
        <v>22.1052932322081</v>
      </c>
      <c r="AD359" s="2" t="n">
        <v>21.5330979820521</v>
      </c>
      <c r="AE359" s="2" t="n">
        <v>21.8667526559546</v>
      </c>
      <c r="AF359" s="2" t="n">
        <v>22.5175769859857</v>
      </c>
      <c r="AG359" s="2" t="n">
        <v>22.3601520211642</v>
      </c>
      <c r="AH359" s="2" t="n">
        <v>22.0401515540565</v>
      </c>
      <c r="AI359" s="2" t="n">
        <v>21.6581378844403</v>
      </c>
      <c r="AJ359" s="2" t="n">
        <v>21.9310319168275</v>
      </c>
      <c r="AK359" s="2" t="n">
        <v>21.780244254032</v>
      </c>
      <c r="AL359" s="2" t="n">
        <v>22.2335528556483</v>
      </c>
      <c r="AM359" s="2" t="n">
        <v>21.8633536690117</v>
      </c>
      <c r="AN359" s="2" t="n">
        <v>21.7275232876873</v>
      </c>
      <c r="AO359" s="2" t="n">
        <v>22.0802900531614</v>
      </c>
      <c r="AP359" s="2" t="n">
        <v>21.4549862225187</v>
      </c>
      <c r="AQ359" s="2" t="n">
        <v>21.3108244016922</v>
      </c>
      <c r="AR359" s="2" t="n">
        <v>21.8371485836216</v>
      </c>
      <c r="AS359" s="2" t="n">
        <v>21.6840580383237</v>
      </c>
      <c r="AT359" s="2" t="n">
        <v>21.2510158443205</v>
      </c>
      <c r="AU359" s="2" t="n">
        <v>21.8550008444215</v>
      </c>
      <c r="AV359" s="2" t="n">
        <v>21.3557891319544</v>
      </c>
      <c r="AW359" s="2" t="n">
        <v>21.6441477260709</v>
      </c>
      <c r="AX359" s="2" t="n">
        <v>0.110308875907581</v>
      </c>
      <c r="AY359" s="2" t="n">
        <v>-0.181516160196594</v>
      </c>
      <c r="AZ359" s="2" t="n">
        <v>0.402133912011756</v>
      </c>
      <c r="BA359" s="2" t="n">
        <v>21.8062883195536</v>
      </c>
      <c r="BB359" s="2" t="n">
        <v>0.763805635644928</v>
      </c>
      <c r="BC359" s="2" t="n">
        <v>-6.2411110408534</v>
      </c>
      <c r="BD359" s="2" t="n">
        <v>0.449436296121944</v>
      </c>
      <c r="BE359" s="2" t="n">
        <v>0.60084038166842</v>
      </c>
      <c r="BF359" s="2" t="n">
        <v>0</v>
      </c>
      <c r="BG359" s="2" t="n">
        <v>0</v>
      </c>
      <c r="BH359" s="2" t="n">
        <v>0.146626960385284</v>
      </c>
      <c r="BI359" s="2" t="n">
        <v>-0.13903873998753</v>
      </c>
      <c r="BJ359" s="2" t="n">
        <v>0.432292660758097</v>
      </c>
      <c r="BK359" s="2" t="n">
        <v>21.8062883195536</v>
      </c>
      <c r="BL359" s="2" t="n">
        <v>1.03717175408445</v>
      </c>
      <c r="BM359" s="2" t="n">
        <v>-6.14661447945815</v>
      </c>
      <c r="BN359" s="2" t="n">
        <v>0.305845259479344</v>
      </c>
      <c r="BO359" s="2" t="n">
        <v>0.431584415240843</v>
      </c>
      <c r="BP359" s="2" t="n">
        <v>0</v>
      </c>
      <c r="BQ359" s="2" t="n">
        <v>0</v>
      </c>
      <c r="BR359" s="2" t="n">
        <v>0.0363180844777027</v>
      </c>
      <c r="BS359" s="2" t="n">
        <v>-0.221778123708949</v>
      </c>
      <c r="BT359" s="2" t="n">
        <v>0.294414292664354</v>
      </c>
      <c r="BU359" s="2" t="n">
        <v>21.8062883195536</v>
      </c>
      <c r="BV359" s="2" t="n">
        <v>0.284338886085876</v>
      </c>
      <c r="BW359" s="2" t="n">
        <v>-5.98145894146038</v>
      </c>
      <c r="BX359" s="2" t="n">
        <v>0.777608056569648</v>
      </c>
      <c r="BY359" s="2" t="n">
        <v>0.921027189552163</v>
      </c>
      <c r="BZ359" s="2" t="n">
        <v>0</v>
      </c>
      <c r="CA359" s="2" t="n">
        <v>0</v>
      </c>
    </row>
    <row r="360">
      <c r="A360" s="5" t="str">
        <f>HYPERLINK("https://www.uniprot.org/uniprot/P18124", "P18124")</f>
      </c>
      <c r="B360" s="2" t="s">
        <v>1436</v>
      </c>
      <c r="C360" s="2" t="s">
        <v>1437</v>
      </c>
      <c r="D360" s="2" t="s">
        <v>1438</v>
      </c>
      <c r="E360" s="2" t="n">
        <v>9</v>
      </c>
      <c r="F360" s="2" t="n">
        <v>4143122</v>
      </c>
      <c r="G360" s="2" t="s">
        <v>1437</v>
      </c>
      <c r="H360" s="2" t="s">
        <v>1439</v>
      </c>
      <c r="I360" s="2" t="b">
        <v>1</v>
      </c>
      <c r="J360" s="2" t="b">
        <v>0</v>
      </c>
      <c r="K360" s="2" t="n">
        <v>21.7816112242197</v>
      </c>
      <c r="L360" s="2" t="n">
        <v>22.794095864502</v>
      </c>
      <c r="M360" s="2" t="n">
        <v>22.3180546866183</v>
      </c>
      <c r="N360" s="2" t="n">
        <v>21.7633838413821</v>
      </c>
      <c r="O360" s="2" t="n">
        <v>21.3547339121048</v>
      </c>
      <c r="P360" s="2" t="n">
        <v>21.226807516819</v>
      </c>
      <c r="Q360" s="2" t="n">
        <v>22.732660979157</v>
      </c>
      <c r="R360" s="2" t="n">
        <v>21.6885431079602</v>
      </c>
      <c r="S360" s="2" t="n">
        <v>21.9824679010723</v>
      </c>
      <c r="T360" s="2" t="n">
        <v>22.274277542921</v>
      </c>
      <c r="U360" s="2" t="n">
        <v>23.0655618663498</v>
      </c>
      <c r="V360" s="2" t="n">
        <v>21.7438951763397</v>
      </c>
      <c r="W360" s="2" t="n">
        <v>21.965996783491</v>
      </c>
      <c r="X360" s="2" t="n">
        <v>21.7113673840961</v>
      </c>
      <c r="Y360" s="2" t="n">
        <v>21.8449107097666</v>
      </c>
      <c r="Z360" s="2" t="n">
        <v>22.1794049529627</v>
      </c>
      <c r="AA360" s="2" t="n">
        <v>22.178143752186</v>
      </c>
      <c r="AB360" s="2" t="n">
        <v>22.8089215930252</v>
      </c>
      <c r="AC360" s="2" t="n">
        <v>22.2210232779652</v>
      </c>
      <c r="AD360" s="2" t="n">
        <v>22.772610657221</v>
      </c>
      <c r="AE360" s="2" t="n">
        <v>21.3715405759014</v>
      </c>
      <c r="AF360" s="2" t="n">
        <v>22.7284626657791</v>
      </c>
      <c r="AG360" s="2" t="n">
        <v>21.6570209183327</v>
      </c>
      <c r="AH360" s="2" t="n">
        <v>22.1747927426071</v>
      </c>
      <c r="AI360" s="2" t="n">
        <v>21.4929055308805</v>
      </c>
      <c r="AJ360" s="2" t="n">
        <v>21.6228913458551</v>
      </c>
      <c r="AK360" s="2" t="n">
        <v>21.528178348622</v>
      </c>
      <c r="AL360" s="2" t="n">
        <v>21.750082320348</v>
      </c>
      <c r="AM360" s="2" t="n">
        <v>21.848415308059</v>
      </c>
      <c r="AN360" s="2" t="n">
        <v>21.7502395438715</v>
      </c>
      <c r="AO360" s="2" t="n">
        <v>21.5647828504869</v>
      </c>
      <c r="AP360" s="2" t="n">
        <v>21.9507341796185</v>
      </c>
      <c r="AQ360" s="2" t="n">
        <v>21.6548879450217</v>
      </c>
      <c r="AR360" s="2" t="n">
        <v>21.9593173439989</v>
      </c>
      <c r="AS360" s="2" t="n">
        <v>21.6086223734399</v>
      </c>
      <c r="AT360" s="2" t="n">
        <v>21.5926637950661</v>
      </c>
      <c r="AU360" s="2" t="n">
        <v>21.7262494082901</v>
      </c>
      <c r="AV360" s="2" t="n">
        <v>21.4632739652155</v>
      </c>
      <c r="AW360" s="2" t="n">
        <v>21.4425010295423</v>
      </c>
      <c r="AX360" s="2" t="n">
        <v>0.0606948028926055</v>
      </c>
      <c r="AY360" s="2" t="n">
        <v>-0.19550373419744</v>
      </c>
      <c r="AZ360" s="2" t="n">
        <v>0.316893339982651</v>
      </c>
      <c r="BA360" s="2" t="n">
        <v>21.9306675620794</v>
      </c>
      <c r="BB360" s="2" t="n">
        <v>0.478707032083116</v>
      </c>
      <c r="BC360" s="2" t="n">
        <v>-6.41704388339221</v>
      </c>
      <c r="BD360" s="2" t="n">
        <v>0.634736716134313</v>
      </c>
      <c r="BE360" s="2" t="n">
        <v>0.756929970202019</v>
      </c>
      <c r="BF360" s="2" t="n">
        <v>0</v>
      </c>
      <c r="BG360" s="2" t="n">
        <v>0</v>
      </c>
      <c r="BH360" s="2" t="n">
        <v>0.41167539678338</v>
      </c>
      <c r="BI360" s="2" t="n">
        <v>0.160884253194892</v>
      </c>
      <c r="BJ360" s="2" t="n">
        <v>0.662466540371868</v>
      </c>
      <c r="BK360" s="2" t="n">
        <v>21.9306675620794</v>
      </c>
      <c r="BL360" s="2" t="n">
        <v>3.31694037188753</v>
      </c>
      <c r="BM360" s="2" t="n">
        <v>-1.78463139314225</v>
      </c>
      <c r="BN360" s="2" t="n">
        <v>0.00193631314811537</v>
      </c>
      <c r="BO360" s="2" t="n">
        <v>0.0085454185280982</v>
      </c>
      <c r="BP360" s="2" t="n">
        <v>1</v>
      </c>
      <c r="BQ360" s="2" t="n">
        <v>1</v>
      </c>
      <c r="BR360" s="2" t="n">
        <v>0.350980593890775</v>
      </c>
      <c r="BS360" s="2" t="n">
        <v>0.124393211777668</v>
      </c>
      <c r="BT360" s="2" t="n">
        <v>0.577567976003881</v>
      </c>
      <c r="BU360" s="2" t="n">
        <v>21.9306675620794</v>
      </c>
      <c r="BV360" s="2" t="n">
        <v>3.1299855320808</v>
      </c>
      <c r="BW360" s="2" t="n">
        <v>-1.81539742686985</v>
      </c>
      <c r="BX360" s="2" t="n">
        <v>0.00324841849941888</v>
      </c>
      <c r="BY360" s="2" t="n">
        <v>0.10826194757546</v>
      </c>
      <c r="BZ360" s="2" t="n">
        <v>1</v>
      </c>
      <c r="CA360" s="2" t="n">
        <v>0</v>
      </c>
    </row>
    <row r="361">
      <c r="A361" s="5" t="str">
        <f>HYPERLINK("https://www.uniprot.org/uniprot/P31937", "P31937")</f>
      </c>
      <c r="B361" s="2" t="s">
        <v>1440</v>
      </c>
      <c r="C361" s="2" t="s">
        <v>1441</v>
      </c>
      <c r="D361" s="2" t="s">
        <v>1442</v>
      </c>
      <c r="E361" s="2" t="n">
        <v>14</v>
      </c>
      <c r="F361" s="2" t="n">
        <v>4138153</v>
      </c>
      <c r="G361" s="2" t="s">
        <v>1441</v>
      </c>
      <c r="H361" s="2" t="s">
        <v>1443</v>
      </c>
      <c r="I361" s="2" t="b">
        <v>1</v>
      </c>
      <c r="J361" s="2" t="b">
        <v>0</v>
      </c>
      <c r="K361" s="2" t="n">
        <v>21.7729349949324</v>
      </c>
      <c r="L361" s="2" t="n">
        <v>21.1950796952322</v>
      </c>
      <c r="M361" s="2" t="n">
        <v>20.9213817157192</v>
      </c>
      <c r="N361" s="2" t="n">
        <v>21.8568215236679</v>
      </c>
      <c r="O361" s="2" t="n">
        <v>22.6862301717659</v>
      </c>
      <c r="P361" s="2" t="n">
        <v>22.5075572333599</v>
      </c>
      <c r="Q361" s="2" t="n">
        <v>21.0044645085865</v>
      </c>
      <c r="R361" s="2" t="n">
        <v>21.6845403327347</v>
      </c>
      <c r="S361" s="2" t="n">
        <v>21.6724901465331</v>
      </c>
      <c r="T361" s="2" t="n">
        <v>21.6104533765786</v>
      </c>
      <c r="U361" s="2" t="n">
        <v>21.4151047481077</v>
      </c>
      <c r="V361" s="2" t="n">
        <v>21.7679983156954</v>
      </c>
      <c r="W361" s="2" t="n">
        <v>21.7679815560201</v>
      </c>
      <c r="X361" s="2" t="n">
        <v>21.9702734551602</v>
      </c>
      <c r="Y361" s="2" t="n">
        <v>21.8696144931498</v>
      </c>
      <c r="Z361" s="2" t="n">
        <v>21.1760940403863</v>
      </c>
      <c r="AA361" s="2" t="n">
        <v>21.3122520854959</v>
      </c>
      <c r="AB361" s="2" t="n">
        <v>21.1658152167804</v>
      </c>
      <c r="AC361" s="2" t="n">
        <v>21.2888676311489</v>
      </c>
      <c r="AD361" s="2" t="n">
        <v>21.2218329860962</v>
      </c>
      <c r="AE361" s="2" t="n">
        <v>21.925227232926</v>
      </c>
      <c r="AF361" s="2" t="n">
        <v>21.2318459393128</v>
      </c>
      <c r="AG361" s="2" t="n">
        <v>22.0550496675919</v>
      </c>
      <c r="AH361" s="2" t="n">
        <v>21.8302474720466</v>
      </c>
      <c r="AI361" s="2" t="n">
        <v>22.0706060175649</v>
      </c>
      <c r="AJ361" s="2" t="n">
        <v>21.9933940651501</v>
      </c>
      <c r="AK361" s="2" t="n">
        <v>21.665304466008</v>
      </c>
      <c r="AL361" s="2" t="n">
        <v>22.5346237244997</v>
      </c>
      <c r="AM361" s="2" t="n">
        <v>21.8504521780056</v>
      </c>
      <c r="AN361" s="2" t="n">
        <v>21.7619740780316</v>
      </c>
      <c r="AO361" s="2" t="n">
        <v>22.2119899937326</v>
      </c>
      <c r="AP361" s="2" t="n">
        <v>21.5249801003056</v>
      </c>
      <c r="AQ361" s="2" t="n">
        <v>21.9530867934211</v>
      </c>
      <c r="AR361" s="2" t="n">
        <v>21.7370021359653</v>
      </c>
      <c r="AS361" s="2" t="n">
        <v>22.0151475265831</v>
      </c>
      <c r="AT361" s="2" t="n">
        <v>22.4664516758179</v>
      </c>
      <c r="AU361" s="2" t="n">
        <v>21.5970942684579</v>
      </c>
      <c r="AV361" s="2" t="n">
        <v>21.8412417611292</v>
      </c>
      <c r="AW361" s="2" t="n">
        <v>22.0809222915145</v>
      </c>
      <c r="AX361" s="2" t="n">
        <v>-0.118874068283592</v>
      </c>
      <c r="AY361" s="2" t="n">
        <v>-0.353347028288067</v>
      </c>
      <c r="AZ361" s="2" t="n">
        <v>0.115598891720883</v>
      </c>
      <c r="BA361" s="2" t="n">
        <v>21.7490879388517</v>
      </c>
      <c r="BB361" s="2" t="n">
        <v>-1.0244465574407</v>
      </c>
      <c r="BC361" s="2" t="n">
        <v>-6.0119852261659</v>
      </c>
      <c r="BD361" s="2" t="n">
        <v>0.311740620034638</v>
      </c>
      <c r="BE361" s="2" t="n">
        <v>0.474779952358597</v>
      </c>
      <c r="BF361" s="2" t="n">
        <v>0</v>
      </c>
      <c r="BG361" s="2" t="n">
        <v>0</v>
      </c>
      <c r="BH361" s="2" t="n">
        <v>-0.274682823564934</v>
      </c>
      <c r="BI361" s="2" t="n">
        <v>-0.504206935794476</v>
      </c>
      <c r="BJ361" s="2" t="n">
        <v>-0.0451587113353919</v>
      </c>
      <c r="BK361" s="2" t="n">
        <v>21.7490879388517</v>
      </c>
      <c r="BL361" s="2" t="n">
        <v>-2.418232948425</v>
      </c>
      <c r="BM361" s="2" t="n">
        <v>-3.93024489048847</v>
      </c>
      <c r="BN361" s="2" t="n">
        <v>0.0202102575017009</v>
      </c>
      <c r="BO361" s="2" t="n">
        <v>0.0536626754818513</v>
      </c>
      <c r="BP361" s="2" t="n">
        <v>-1</v>
      </c>
      <c r="BQ361" s="2" t="n">
        <v>0</v>
      </c>
      <c r="BR361" s="2" t="n">
        <v>-0.155808755281342</v>
      </c>
      <c r="BS361" s="2" t="n">
        <v>-0.363181579447984</v>
      </c>
      <c r="BT361" s="2" t="n">
        <v>0.0515640688853007</v>
      </c>
      <c r="BU361" s="2" t="n">
        <v>21.7490879388517</v>
      </c>
      <c r="BV361" s="2" t="n">
        <v>-1.51822089141711</v>
      </c>
      <c r="BW361" s="2" t="n">
        <v>-4.94006437826336</v>
      </c>
      <c r="BX361" s="2" t="n">
        <v>0.136772989443993</v>
      </c>
      <c r="BY361" s="2" t="n">
        <v>0.485104933202271</v>
      </c>
      <c r="BZ361" s="2" t="n">
        <v>0</v>
      </c>
      <c r="CA361" s="2" t="n">
        <v>0</v>
      </c>
    </row>
    <row r="362">
      <c r="A362" s="5" t="str">
        <f>HYPERLINK("https://www.uniprot.org/uniprot/P29692", "P29692")</f>
      </c>
      <c r="B362" s="2" t="s">
        <v>1444</v>
      </c>
      <c r="C362" s="2" t="s">
        <v>1445</v>
      </c>
      <c r="D362" s="2" t="s">
        <v>1446</v>
      </c>
      <c r="E362" s="2" t="n">
        <v>12</v>
      </c>
      <c r="F362" s="2" t="n">
        <v>4116765</v>
      </c>
      <c r="G362" s="2" t="s">
        <v>1445</v>
      </c>
      <c r="H362" s="2" t="s">
        <v>1447</v>
      </c>
      <c r="I362" s="2" t="b">
        <v>1</v>
      </c>
      <c r="J362" s="2" t="b">
        <v>0</v>
      </c>
      <c r="K362" s="2" t="n">
        <v>21.8674280103582</v>
      </c>
      <c r="L362" s="2" t="n">
        <v>21.6675774423984</v>
      </c>
      <c r="M362" s="2" t="n">
        <v>21.6957150636816</v>
      </c>
      <c r="N362" s="2" t="n">
        <v>21.7141638440108</v>
      </c>
      <c r="O362" s="2" t="n">
        <v>21.6107603892545</v>
      </c>
      <c r="P362" s="2" t="n">
        <v>21.4431028198722</v>
      </c>
      <c r="Q362" s="2" t="n">
        <v>22.1392036121203</v>
      </c>
      <c r="R362" s="2" t="n">
        <v>21.8917187986649</v>
      </c>
      <c r="S362" s="2" t="n">
        <v>21.7439749946697</v>
      </c>
      <c r="T362" s="2" t="n">
        <v>21.9613098633739</v>
      </c>
      <c r="U362" s="2" t="n">
        <v>21.8591262905603</v>
      </c>
      <c r="V362" s="2" t="n">
        <v>21.9189481335497</v>
      </c>
      <c r="W362" s="2" t="n">
        <v>21.7644495873791</v>
      </c>
      <c r="X362" s="2" t="n">
        <v>22.0131806242879</v>
      </c>
      <c r="Y362" s="2" t="n">
        <v>21.607927926403</v>
      </c>
      <c r="Z362" s="2" t="n">
        <v>22.2947551724925</v>
      </c>
      <c r="AA362" s="2" t="n">
        <v>22.0686554024414</v>
      </c>
      <c r="AB362" s="2" t="n">
        <v>21.9310762977321</v>
      </c>
      <c r="AC362" s="2" t="n">
        <v>21.9922556581548</v>
      </c>
      <c r="AD362" s="2" t="n">
        <v>22.195858168804</v>
      </c>
      <c r="AE362" s="2" t="n">
        <v>21.7790155565353</v>
      </c>
      <c r="AF362" s="2" t="n">
        <v>22.2982038791969</v>
      </c>
      <c r="AG362" s="2" t="n">
        <v>21.8592570973871</v>
      </c>
      <c r="AH362" s="2" t="n">
        <v>21.9317006755287</v>
      </c>
      <c r="AI362" s="2" t="n">
        <v>22.0709123477434</v>
      </c>
      <c r="AJ362" s="2" t="n">
        <v>21.7775078916842</v>
      </c>
      <c r="AK362" s="2" t="n">
        <v>22.0257338705894</v>
      </c>
      <c r="AL362" s="2" t="n">
        <v>22.785570125505</v>
      </c>
      <c r="AM362" s="2" t="n">
        <v>21.2304493644893</v>
      </c>
      <c r="AN362" s="2" t="n">
        <v>22.1320954631725</v>
      </c>
      <c r="AO362" s="2" t="n">
        <v>22.3596441630306</v>
      </c>
      <c r="AP362" s="2" t="n">
        <v>22.2846239936748</v>
      </c>
      <c r="AQ362" s="2" t="n">
        <v>22.2717578824094</v>
      </c>
      <c r="AR362" s="2" t="n">
        <v>22.1172161624618</v>
      </c>
      <c r="AS362" s="2" t="n">
        <v>22.0314570097251</v>
      </c>
      <c r="AT362" s="2" t="n">
        <v>21.8540420868194</v>
      </c>
      <c r="AU362" s="2" t="n">
        <v>22.0021130430696</v>
      </c>
      <c r="AV362" s="2" t="n">
        <v>21.7703251984941</v>
      </c>
      <c r="AW362" s="2" t="n">
        <v>21.5507311350235</v>
      </c>
      <c r="AX362" s="2" t="n">
        <v>-0.123506256289186</v>
      </c>
      <c r="AY362" s="2" t="n">
        <v>-0.324868607195806</v>
      </c>
      <c r="AZ362" s="2" t="n">
        <v>0.0778560946174338</v>
      </c>
      <c r="BA362" s="2" t="n">
        <v>21.9362447447884</v>
      </c>
      <c r="BB362" s="2" t="n">
        <v>-1.239383277377</v>
      </c>
      <c r="BC362" s="2" t="n">
        <v>-5.77558743713859</v>
      </c>
      <c r="BD362" s="2" t="n">
        <v>0.222379919281237</v>
      </c>
      <c r="BE362" s="2" t="n">
        <v>0.373791638235332</v>
      </c>
      <c r="BF362" s="2" t="n">
        <v>0</v>
      </c>
      <c r="BG362" s="2" t="n">
        <v>0</v>
      </c>
      <c r="BH362" s="2" t="n">
        <v>-0.183694741839396</v>
      </c>
      <c r="BI362" s="2" t="n">
        <v>-0.380807086168625</v>
      </c>
      <c r="BJ362" s="2" t="n">
        <v>0.0134176024898324</v>
      </c>
      <c r="BK362" s="2" t="n">
        <v>21.9362447447884</v>
      </c>
      <c r="BL362" s="2" t="n">
        <v>-1.88311936409545</v>
      </c>
      <c r="BM362" s="2" t="n">
        <v>-4.96857374177318</v>
      </c>
      <c r="BN362" s="2" t="n">
        <v>0.0669228588019739</v>
      </c>
      <c r="BO362" s="2" t="n">
        <v>0.138206912819305</v>
      </c>
      <c r="BP362" s="2" t="n">
        <v>0</v>
      </c>
      <c r="BQ362" s="2" t="n">
        <v>0</v>
      </c>
      <c r="BR362" s="2" t="n">
        <v>-0.06018848555021</v>
      </c>
      <c r="BS362" s="2" t="n">
        <v>-0.238277589673531</v>
      </c>
      <c r="BT362" s="2" t="n">
        <v>0.117900618573111</v>
      </c>
      <c r="BU362" s="2" t="n">
        <v>21.9362447447884</v>
      </c>
      <c r="BV362" s="2" t="n">
        <v>-0.682921859258823</v>
      </c>
      <c r="BW362" s="2" t="n">
        <v>-5.79665156747419</v>
      </c>
      <c r="BX362" s="2" t="n">
        <v>0.498567375032592</v>
      </c>
      <c r="BY362" s="2" t="n">
        <v>0.785215428117141</v>
      </c>
      <c r="BZ362" s="2" t="n">
        <v>0</v>
      </c>
      <c r="CA362" s="2" t="n">
        <v>0</v>
      </c>
    </row>
    <row r="363">
      <c r="A363" s="5" t="str">
        <f>HYPERLINK("https://www.uniprot.org/uniprot/P55072", "P55072")</f>
      </c>
      <c r="B363" s="2" t="s">
        <v>1448</v>
      </c>
      <c r="C363" s="2" t="s">
        <v>1449</v>
      </c>
      <c r="D363" s="2" t="s">
        <v>1450</v>
      </c>
      <c r="E363" s="2" t="n">
        <v>53</v>
      </c>
      <c r="F363" s="2" t="n">
        <v>4101826</v>
      </c>
      <c r="G363" s="2" t="s">
        <v>1449</v>
      </c>
      <c r="H363" s="2" t="s">
        <v>1451</v>
      </c>
      <c r="I363" s="2" t="b">
        <v>1</v>
      </c>
      <c r="J363" s="2" t="b">
        <v>0</v>
      </c>
      <c r="K363" s="2" t="n">
        <v>21.6373610818565</v>
      </c>
      <c r="L363" s="2" t="n">
        <v>21.7026148882842</v>
      </c>
      <c r="M363" s="2" t="n">
        <v>22.5068445943155</v>
      </c>
      <c r="N363" s="2" t="n">
        <v>21.6751408610951</v>
      </c>
      <c r="O363" s="2" t="n">
        <v>21.3045322370908</v>
      </c>
      <c r="P363" s="2" t="n">
        <v>21.6013624649391</v>
      </c>
      <c r="Q363" s="2" t="n">
        <v>22.7975219444738</v>
      </c>
      <c r="R363" s="2" t="n">
        <v>21.5406505023253</v>
      </c>
      <c r="S363" s="2" t="n">
        <v>21.8900524733651</v>
      </c>
      <c r="T363" s="2" t="n">
        <v>21.7822845964882</v>
      </c>
      <c r="U363" s="2" t="n">
        <v>22.4172469451727</v>
      </c>
      <c r="V363" s="2" t="n">
        <v>21.7907109724765</v>
      </c>
      <c r="W363" s="2" t="n">
        <v>21.9114386616942</v>
      </c>
      <c r="X363" s="2" t="n">
        <v>21.7020988508534</v>
      </c>
      <c r="Y363" s="2" t="n">
        <v>22.0888422851712</v>
      </c>
      <c r="Z363" s="2" t="n">
        <v>22.3097448320568</v>
      </c>
      <c r="AA363" s="2" t="n">
        <v>21.7989390134418</v>
      </c>
      <c r="AB363" s="2" t="n">
        <v>22.5771521479276</v>
      </c>
      <c r="AC363" s="2" t="n">
        <v>22.1523139756231</v>
      </c>
      <c r="AD363" s="2" t="n">
        <v>21.6803107699147</v>
      </c>
      <c r="AE363" s="2" t="n">
        <v>21.6467519105208</v>
      </c>
      <c r="AF363" s="2" t="n">
        <v>22.3491111499078</v>
      </c>
      <c r="AG363" s="2" t="n">
        <v>22.1858940088936</v>
      </c>
      <c r="AH363" s="2" t="n">
        <v>21.7524439442122</v>
      </c>
      <c r="AI363" s="2" t="n">
        <v>21.4164291633983</v>
      </c>
      <c r="AJ363" s="2" t="n">
        <v>21.7177216075761</v>
      </c>
      <c r="AK363" s="2" t="n">
        <v>21.9804841130211</v>
      </c>
      <c r="AL363" s="2" t="n">
        <v>22.2825537608462</v>
      </c>
      <c r="AM363" s="2" t="n">
        <v>21.8687583689984</v>
      </c>
      <c r="AN363" s="2" t="n">
        <v>21.7888855739298</v>
      </c>
      <c r="AO363" s="2" t="n">
        <v>21.8143100493449</v>
      </c>
      <c r="AP363" s="2" t="n">
        <v>21.5032528659774</v>
      </c>
      <c r="AQ363" s="2" t="n">
        <v>21.669020904875</v>
      </c>
      <c r="AR363" s="2" t="n">
        <v>21.6485853334738</v>
      </c>
      <c r="AS363" s="2" t="n">
        <v>21.5492367323314</v>
      </c>
      <c r="AT363" s="2" t="n">
        <v>21.2363907453522</v>
      </c>
      <c r="AU363" s="2" t="n">
        <v>21.6310615682364</v>
      </c>
      <c r="AV363" s="2" t="n">
        <v>21.5595400045607</v>
      </c>
      <c r="AW363" s="2" t="n">
        <v>21.6349311182049</v>
      </c>
      <c r="AX363" s="2" t="n">
        <v>0.209980197377032</v>
      </c>
      <c r="AY363" s="2" t="n">
        <v>0.0116609210934394</v>
      </c>
      <c r="AZ363" s="2" t="n">
        <v>0.408299473660624</v>
      </c>
      <c r="BA363" s="2" t="n">
        <v>21.8487827441597</v>
      </c>
      <c r="BB363" s="2" t="n">
        <v>2.13948062595477</v>
      </c>
      <c r="BC363" s="2" t="n">
        <v>-4.35889278662256</v>
      </c>
      <c r="BD363" s="2" t="n">
        <v>0.0385105462724931</v>
      </c>
      <c r="BE363" s="2" t="n">
        <v>0.112618586905793</v>
      </c>
      <c r="BF363" s="2" t="n">
        <v>1</v>
      </c>
      <c r="BG363" s="2" t="n">
        <v>0</v>
      </c>
      <c r="BH363" s="2" t="n">
        <v>0.181951232111828</v>
      </c>
      <c r="BI363" s="2" t="n">
        <v>-0.0121822655252901</v>
      </c>
      <c r="BJ363" s="2" t="n">
        <v>0.376084729748946</v>
      </c>
      <c r="BK363" s="2" t="n">
        <v>21.8487827441597</v>
      </c>
      <c r="BL363" s="2" t="n">
        <v>1.89386696682023</v>
      </c>
      <c r="BM363" s="2" t="n">
        <v>-4.94978521191801</v>
      </c>
      <c r="BN363" s="2" t="n">
        <v>0.0654434268728874</v>
      </c>
      <c r="BO363" s="2" t="n">
        <v>0.135877705848863</v>
      </c>
      <c r="BP363" s="2" t="n">
        <v>0</v>
      </c>
      <c r="BQ363" s="2" t="n">
        <v>0</v>
      </c>
      <c r="BR363" s="2" t="n">
        <v>-0.0280289652652037</v>
      </c>
      <c r="BS363" s="2" t="n">
        <v>-0.203426710100379</v>
      </c>
      <c r="BT363" s="2" t="n">
        <v>0.147368779569972</v>
      </c>
      <c r="BU363" s="2" t="n">
        <v>21.8487827441597</v>
      </c>
      <c r="BV363" s="2" t="n">
        <v>-0.322907407316602</v>
      </c>
      <c r="BW363" s="2" t="n">
        <v>-5.97017895728006</v>
      </c>
      <c r="BX363" s="2" t="n">
        <v>0.748436484391898</v>
      </c>
      <c r="BY363" s="2" t="n">
        <v>0.91201368096547</v>
      </c>
      <c r="BZ363" s="2" t="n">
        <v>0</v>
      </c>
      <c r="CA363" s="2" t="n">
        <v>0</v>
      </c>
    </row>
    <row r="364">
      <c r="A364" s="5" t="str">
        <f>HYPERLINK("https://www.uniprot.org/uniprot/P00491", "P00491")</f>
      </c>
      <c r="B364" s="2" t="s">
        <v>1452</v>
      </c>
      <c r="C364" s="2" t="s">
        <v>1453</v>
      </c>
      <c r="D364" s="2" t="s">
        <v>1454</v>
      </c>
      <c r="E364" s="2" t="n">
        <v>17</v>
      </c>
      <c r="F364" s="2" t="n">
        <v>4065404</v>
      </c>
      <c r="G364" s="2" t="s">
        <v>1453</v>
      </c>
      <c r="H364" s="2" t="s">
        <v>1455</v>
      </c>
      <c r="I364" s="2" t="b">
        <v>1</v>
      </c>
      <c r="J364" s="2" t="b">
        <v>0</v>
      </c>
      <c r="K364" s="2" t="n">
        <v>21.2715713303563</v>
      </c>
      <c r="L364" s="2" t="n">
        <v>21.5682324811168</v>
      </c>
      <c r="M364" s="2" t="n">
        <v>23.340925410489</v>
      </c>
      <c r="N364" s="2" t="n">
        <v>21.5458043986939</v>
      </c>
      <c r="O364" s="2" t="n">
        <v>20.4866490021754</v>
      </c>
      <c r="P364" s="2" t="n">
        <v>20.2973882868686</v>
      </c>
      <c r="Q364" s="2" t="n">
        <v>23.2849731462888</v>
      </c>
      <c r="R364" s="2" t="n">
        <v>20.1948958226956</v>
      </c>
      <c r="S364" s="2" t="n">
        <v>20.739222575389</v>
      </c>
      <c r="T364" s="2" t="n">
        <v>21.3537450891385</v>
      </c>
      <c r="U364" s="2" t="n">
        <v>21.9906513522252</v>
      </c>
      <c r="V364" s="2" t="n">
        <v>21.1789983756411</v>
      </c>
      <c r="W364" s="2" t="n">
        <v>21.4266196841099</v>
      </c>
      <c r="X364" s="2" t="n">
        <v>20.1241595013443</v>
      </c>
      <c r="Y364" s="2" t="n">
        <v>22.7162740604298</v>
      </c>
      <c r="Z364" s="2" t="n">
        <v>23.7831758175005</v>
      </c>
      <c r="AA364" s="2" t="n">
        <v>22.1703362943647</v>
      </c>
      <c r="AB364" s="2" t="n">
        <v>22.8611131896542</v>
      </c>
      <c r="AC364" s="2" t="n">
        <v>22.7652899341349</v>
      </c>
      <c r="AD364" s="2" t="n">
        <v>21.162753419524</v>
      </c>
      <c r="AE364" s="2" t="n">
        <v>21.6643633401217</v>
      </c>
      <c r="AF364" s="2" t="n">
        <v>22.852354484461</v>
      </c>
      <c r="AG364" s="2" t="n">
        <v>22.6481111813374</v>
      </c>
      <c r="AH364" s="2" t="n">
        <v>21.2457792205763</v>
      </c>
      <c r="AI364" s="2" t="n">
        <v>20.8672023724514</v>
      </c>
      <c r="AJ364" s="2" t="n">
        <v>21.1379894079537</v>
      </c>
      <c r="AK364" s="2" t="n">
        <v>19.5918559929301</v>
      </c>
      <c r="AL364" s="2" t="n">
        <v>20.3086214814945</v>
      </c>
      <c r="AM364" s="2" t="n">
        <v>22.0754258202699</v>
      </c>
      <c r="AN364" s="2" t="n">
        <v>18.3747353159802</v>
      </c>
      <c r="AO364" s="2" t="n">
        <v>20.1169599579813</v>
      </c>
      <c r="AP364" s="2" t="n">
        <v>18.8858748283826</v>
      </c>
      <c r="AQ364" s="2" t="n">
        <v>18.9049242690251</v>
      </c>
      <c r="AR364" s="2" t="n">
        <v>18.1556431333865</v>
      </c>
      <c r="AS364" s="2" t="n">
        <v>18.9881312569725</v>
      </c>
      <c r="AT364" s="2" t="n">
        <v>18.4832562321162</v>
      </c>
      <c r="AU364" s="2" t="n">
        <v>20.1140367882254</v>
      </c>
      <c r="AV364" s="2" t="n">
        <v>18.2342150053616</v>
      </c>
      <c r="AW364" s="2" t="n">
        <v>18.6122864219668</v>
      </c>
      <c r="AX364" s="2" t="n">
        <v>2.40781323246521</v>
      </c>
      <c r="AY364" s="2" t="n">
        <v>1.77348815261951</v>
      </c>
      <c r="AZ364" s="2" t="n">
        <v>3.0421383123109</v>
      </c>
      <c r="BA364" s="2" t="n">
        <v>20.910885786747</v>
      </c>
      <c r="BB364" s="2" t="n">
        <v>7.67018539651012</v>
      </c>
      <c r="BC364" s="2" t="n">
        <v>11.4320884546864</v>
      </c>
      <c r="BD364" s="2" t="n">
        <v>0.00000000213338726324276</v>
      </c>
      <c r="BE364" s="2" t="n">
        <v>0.00000119792611630587</v>
      </c>
      <c r="BF364" s="2" t="n">
        <v>1</v>
      </c>
      <c r="BG364" s="2" t="n">
        <v>1</v>
      </c>
      <c r="BH364" s="2" t="n">
        <v>2.56138201018328</v>
      </c>
      <c r="BI364" s="2" t="n">
        <v>1.94044516179897</v>
      </c>
      <c r="BJ364" s="2" t="n">
        <v>3.18231885856758</v>
      </c>
      <c r="BK364" s="2" t="n">
        <v>20.910885786747</v>
      </c>
      <c r="BL364" s="2" t="n">
        <v>8.33531216691511</v>
      </c>
      <c r="BM364" s="2" t="n">
        <v>13.4635746158215</v>
      </c>
      <c r="BN364" s="2" t="n">
        <v>0.000000000265463316942822</v>
      </c>
      <c r="BO364" s="2" t="n">
        <v>0.0000000663159439605423</v>
      </c>
      <c r="BP364" s="2" t="n">
        <v>1</v>
      </c>
      <c r="BQ364" s="2" t="n">
        <v>1</v>
      </c>
      <c r="BR364" s="2" t="n">
        <v>0.153568777718071</v>
      </c>
      <c r="BS364" s="2" t="n">
        <v>-0.407441682698445</v>
      </c>
      <c r="BT364" s="2" t="n">
        <v>0.714579238134587</v>
      </c>
      <c r="BU364" s="2" t="n">
        <v>20.910885786747</v>
      </c>
      <c r="BV364" s="2" t="n">
        <v>0.553129620650256</v>
      </c>
      <c r="BW364" s="2" t="n">
        <v>-5.8733285487665</v>
      </c>
      <c r="BX364" s="2" t="n">
        <v>0.583233282986464</v>
      </c>
      <c r="BY364" s="2" t="n">
        <v>0.837411771302552</v>
      </c>
      <c r="BZ364" s="2" t="n">
        <v>0</v>
      </c>
      <c r="CA364" s="2" t="n">
        <v>0</v>
      </c>
    </row>
    <row r="365">
      <c r="A365" s="5" t="str">
        <f>HYPERLINK("https://www.uniprot.org/uniprot/Q96AQ6", "Q96AQ6")</f>
      </c>
      <c r="B365" s="2" t="s">
        <v>1456</v>
      </c>
      <c r="C365" s="2" t="s">
        <v>1457</v>
      </c>
      <c r="D365" s="2" t="s">
        <v>1458</v>
      </c>
      <c r="E365" s="2" t="n">
        <v>17</v>
      </c>
      <c r="F365" s="2" t="n">
        <v>4063942</v>
      </c>
      <c r="G365" s="2" t="s">
        <v>1457</v>
      </c>
      <c r="H365" s="2" t="s">
        <v>1459</v>
      </c>
      <c r="I365" s="2" t="b">
        <v>1</v>
      </c>
      <c r="J365" s="2" t="b">
        <v>0</v>
      </c>
      <c r="K365" s="2" t="n">
        <v>21.6722278498122</v>
      </c>
      <c r="L365" s="2" t="n">
        <v>21.721531438149</v>
      </c>
      <c r="M365" s="2" t="s">
        <v>7796</v>
      </c>
      <c r="N365" s="2" t="n">
        <v>21.9055091699959</v>
      </c>
      <c r="O365" s="2" t="n">
        <v>21.4316413007103</v>
      </c>
      <c r="P365" s="2" t="n">
        <v>21.2625843803353</v>
      </c>
      <c r="Q365" s="2" t="n">
        <v>21.1727656125088</v>
      </c>
      <c r="R365" s="2" t="n">
        <v>21.695174693011</v>
      </c>
      <c r="S365" s="2" t="n">
        <v>22.4150926847544</v>
      </c>
      <c r="T365" s="2" t="n">
        <v>22.3161669155788</v>
      </c>
      <c r="U365" s="2" t="n">
        <v>21.2734521623123</v>
      </c>
      <c r="V365" s="2" t="n">
        <v>22.0287127987012</v>
      </c>
      <c r="W365" s="2" t="n">
        <v>22.4249786051711</v>
      </c>
      <c r="X365" s="2" t="n">
        <v>21.9227324490462</v>
      </c>
      <c r="Y365" s="2" t="n">
        <v>21.9721936266251</v>
      </c>
      <c r="Z365" s="2" t="n">
        <v>21.7604315679342</v>
      </c>
      <c r="AA365" s="2" t="n">
        <v>22.0220305112034</v>
      </c>
      <c r="AB365" s="2" t="n">
        <v>20.7331928435452</v>
      </c>
      <c r="AC365" s="2" t="n">
        <v>21.8528529189938</v>
      </c>
      <c r="AD365" s="2" t="n">
        <v>22.0738383708823</v>
      </c>
      <c r="AE365" s="2" t="n">
        <v>21.665356049367</v>
      </c>
      <c r="AF365" s="2" t="n">
        <v>21.1424551846544</v>
      </c>
      <c r="AG365" s="2" t="n">
        <v>22.0288523307707</v>
      </c>
      <c r="AH365" s="2" t="n">
        <v>22.3540267820557</v>
      </c>
      <c r="AI365" s="2" t="n">
        <v>21.5176627872644</v>
      </c>
      <c r="AJ365" s="2" t="n">
        <v>21.8980787679037</v>
      </c>
      <c r="AK365" s="2" t="n">
        <v>22.147498385071</v>
      </c>
      <c r="AL365" s="2" t="n">
        <v>21.1089603577922</v>
      </c>
      <c r="AM365" s="2" t="n">
        <v>21.0043239745701</v>
      </c>
      <c r="AN365" s="2" t="n">
        <v>22.3776236101817</v>
      </c>
      <c r="AO365" s="2" t="n">
        <v>22.0281213019619</v>
      </c>
      <c r="AP365" s="2" t="n">
        <v>21.8568502129443</v>
      </c>
      <c r="AQ365" s="2" t="n">
        <v>22.1490398477616</v>
      </c>
      <c r="AR365" s="2" t="n">
        <v>22.2551027203221</v>
      </c>
      <c r="AS365" s="2" t="n">
        <v>22.5984489315276</v>
      </c>
      <c r="AT365" s="2" t="n">
        <v>21.7369592093135</v>
      </c>
      <c r="AU365" s="2" t="n">
        <v>22.507350374936</v>
      </c>
      <c r="AV365" s="2" t="n">
        <v>22.0836526305014</v>
      </c>
      <c r="AW365" s="2" t="n">
        <v>22.3819622211609</v>
      </c>
      <c r="AX365" s="2" t="n">
        <v>-0.391387593241916</v>
      </c>
      <c r="AY365" s="2" t="n">
        <v>-0.65424607896375</v>
      </c>
      <c r="AZ365" s="2" t="n">
        <v>-0.128529107520081</v>
      </c>
      <c r="BA365" s="2" t="n">
        <v>21.8552483047192</v>
      </c>
      <c r="BB365" s="2" t="n">
        <v>-3.01108080862988</v>
      </c>
      <c r="BC365" s="2" t="n">
        <v>-2.44435629317248</v>
      </c>
      <c r="BD365" s="2" t="n">
        <v>0.00453561422298826</v>
      </c>
      <c r="BE365" s="2" t="n">
        <v>0.023831535068703</v>
      </c>
      <c r="BF365" s="2" t="n">
        <v>-1</v>
      </c>
      <c r="BG365" s="2" t="n">
        <v>-1</v>
      </c>
      <c r="BH365" s="2" t="n">
        <v>-0.287586584530999</v>
      </c>
      <c r="BI365" s="2" t="n">
        <v>-0.544928704558499</v>
      </c>
      <c r="BJ365" s="2" t="n">
        <v>-0.0302444645034986</v>
      </c>
      <c r="BK365" s="2" t="n">
        <v>21.8552483047192</v>
      </c>
      <c r="BL365" s="2" t="n">
        <v>-2.25993061995764</v>
      </c>
      <c r="BM365" s="2" t="n">
        <v>-4.25903716278644</v>
      </c>
      <c r="BN365" s="2" t="n">
        <v>0.0294481166701764</v>
      </c>
      <c r="BO365" s="2" t="n">
        <v>0.0723293640704588</v>
      </c>
      <c r="BP365" s="2" t="n">
        <v>-1</v>
      </c>
      <c r="BQ365" s="2" t="n">
        <v>0</v>
      </c>
      <c r="BR365" s="2" t="n">
        <v>0.103801008710917</v>
      </c>
      <c r="BS365" s="2" t="n">
        <v>-0.129008262289477</v>
      </c>
      <c r="BT365" s="2" t="n">
        <v>0.336610279711312</v>
      </c>
      <c r="BU365" s="2" t="n">
        <v>21.8552483047192</v>
      </c>
      <c r="BV365" s="2" t="n">
        <v>0.901651398956568</v>
      </c>
      <c r="BW365" s="2" t="n">
        <v>-5.62927416399443</v>
      </c>
      <c r="BX365" s="2" t="n">
        <v>0.372740413789772</v>
      </c>
      <c r="BY365" s="2" t="n">
        <v>0.713360617646983</v>
      </c>
      <c r="BZ365" s="2" t="n">
        <v>0</v>
      </c>
      <c r="CA365" s="2" t="n">
        <v>0</v>
      </c>
    </row>
    <row r="366">
      <c r="A366" s="5" t="str">
        <f>HYPERLINK("https://www.uniprot.org/uniprot/Q9NP98", "Q9NP98")</f>
      </c>
      <c r="B366" s="2" t="s">
        <v>1460</v>
      </c>
      <c r="C366" s="2" t="s">
        <v>1461</v>
      </c>
      <c r="D366" s="2" t="s">
        <v>1462</v>
      </c>
      <c r="E366" s="2" t="n">
        <v>12</v>
      </c>
      <c r="F366" s="2" t="n">
        <v>4018570</v>
      </c>
      <c r="G366" s="2" t="s">
        <v>1461</v>
      </c>
      <c r="H366" s="2" t="s">
        <v>1463</v>
      </c>
      <c r="I366" s="2" t="b">
        <v>1</v>
      </c>
      <c r="J366" s="2" t="b">
        <v>0</v>
      </c>
      <c r="K366" s="2" t="n">
        <v>20.8363093893701</v>
      </c>
      <c r="L366" s="2" t="n">
        <v>25.4202646751487</v>
      </c>
      <c r="M366" s="2" t="s">
        <v>7796</v>
      </c>
      <c r="N366" s="2" t="n">
        <v>20.8810987379319</v>
      </c>
      <c r="O366" s="2" t="n">
        <v>20.1794210523646</v>
      </c>
      <c r="P366" s="2" t="n">
        <v>20.8733811756444</v>
      </c>
      <c r="Q366" s="2" t="s">
        <v>7796</v>
      </c>
      <c r="R366" s="2" t="n">
        <v>19.5687544293907</v>
      </c>
      <c r="S366" s="2" t="n">
        <v>20.0865924260864</v>
      </c>
      <c r="T366" s="2" t="n">
        <v>22.7358284136002</v>
      </c>
      <c r="U366" s="2" t="n">
        <v>18.5766694452397</v>
      </c>
      <c r="V366" s="2" t="n">
        <v>20.2485101317601</v>
      </c>
      <c r="W366" s="2" t="n">
        <v>22.9246993328998</v>
      </c>
      <c r="X366" s="2" t="n">
        <v>23.5180921602053</v>
      </c>
      <c r="Y366" s="2" t="s">
        <v>7796</v>
      </c>
      <c r="Z366" s="2" t="s">
        <v>7796</v>
      </c>
      <c r="AA366" s="2" t="n">
        <v>18.5991023291354</v>
      </c>
      <c r="AB366" s="2" t="s">
        <v>7796</v>
      </c>
      <c r="AC366" s="2" t="n">
        <v>19.2974901219722</v>
      </c>
      <c r="AD366" s="2" t="n">
        <v>24.2773219350273</v>
      </c>
      <c r="AE366" s="2" t="n">
        <v>20.2454623820075</v>
      </c>
      <c r="AF366" s="2" t="s">
        <v>7796</v>
      </c>
      <c r="AG366" s="2" t="n">
        <v>19.3002850742243</v>
      </c>
      <c r="AH366" s="2" t="n">
        <v>20.23344615003</v>
      </c>
      <c r="AI366" s="2" t="n">
        <v>21.5253312699707</v>
      </c>
      <c r="AJ366" s="2" t="n">
        <v>21.2718919477669</v>
      </c>
      <c r="AK366" s="2" t="n">
        <v>21.2073788423199</v>
      </c>
      <c r="AL366" s="2" t="s">
        <v>7796</v>
      </c>
      <c r="AM366" s="2" t="n">
        <v>19.9313948885517</v>
      </c>
      <c r="AN366" s="2" t="n">
        <v>20.7871032987537</v>
      </c>
      <c r="AO366" s="2" t="n">
        <v>21.2399373092681</v>
      </c>
      <c r="AP366" s="2" t="n">
        <v>20.184556392198</v>
      </c>
      <c r="AQ366" s="2" t="n">
        <v>18.4803000930744</v>
      </c>
      <c r="AR366" s="2" t="n">
        <v>20.3880191165884</v>
      </c>
      <c r="AS366" s="2" t="n">
        <v>19.1393764839112</v>
      </c>
      <c r="AT366" s="2" t="n">
        <v>19.0570466251332</v>
      </c>
      <c r="AU366" s="2" t="n">
        <v>19.7365946714045</v>
      </c>
      <c r="AV366" s="2" t="n">
        <v>20.1656093536272</v>
      </c>
      <c r="AW366" s="2" t="n">
        <v>19.1456163237809</v>
      </c>
      <c r="AX366" s="2" t="n">
        <v>0.624381178528303</v>
      </c>
      <c r="AY366" s="2" t="n">
        <v>-0.557420699732945</v>
      </c>
      <c r="AZ366" s="2" t="n">
        <v>1.80618305678955</v>
      </c>
      <c r="BA366" s="2" t="n">
        <v>20.6269651868246</v>
      </c>
      <c r="BB366" s="2" t="n">
        <v>1.07457523242278</v>
      </c>
      <c r="BC366" s="2" t="n">
        <v>-5.94218342086037</v>
      </c>
      <c r="BD366" s="2" t="n">
        <v>0.290298905964342</v>
      </c>
      <c r="BE366" s="2" t="n">
        <v>0.449637648420732</v>
      </c>
      <c r="BF366" s="2" t="n">
        <v>0</v>
      </c>
      <c r="BG366" s="2" t="n">
        <v>0</v>
      </c>
      <c r="BH366" s="2" t="n">
        <v>1.79803238223606</v>
      </c>
      <c r="BI366" s="2" t="n">
        <v>0.625348290376309</v>
      </c>
      <c r="BJ366" s="2" t="n">
        <v>2.9707164740958</v>
      </c>
      <c r="BK366" s="2" t="n">
        <v>20.6269651868246</v>
      </c>
      <c r="BL366" s="2" t="n">
        <v>3.11851742077336</v>
      </c>
      <c r="BM366" s="2" t="n">
        <v>-2.33896756713873</v>
      </c>
      <c r="BN366" s="2" t="n">
        <v>0.00373850501666972</v>
      </c>
      <c r="BO366" s="2" t="n">
        <v>0.0142816802316651</v>
      </c>
      <c r="BP366" s="2" t="n">
        <v>1</v>
      </c>
      <c r="BQ366" s="2" t="n">
        <v>1</v>
      </c>
      <c r="BR366" s="2" t="n">
        <v>1.17365120370775</v>
      </c>
      <c r="BS366" s="2" t="n">
        <v>0.100191494692767</v>
      </c>
      <c r="BT366" s="2" t="n">
        <v>2.24711091272274</v>
      </c>
      <c r="BU366" s="2" t="n">
        <v>20.6269651868246</v>
      </c>
      <c r="BV366" s="2" t="n">
        <v>2.22374507535878</v>
      </c>
      <c r="BW366" s="2" t="n">
        <v>-3.76337425241736</v>
      </c>
      <c r="BX366" s="2" t="n">
        <v>0.033067801721858</v>
      </c>
      <c r="BY366" s="2" t="n">
        <v>0.285164070295522</v>
      </c>
      <c r="BZ366" s="2" t="n">
        <v>1</v>
      </c>
      <c r="CA366" s="2" t="n">
        <v>0</v>
      </c>
    </row>
    <row r="367">
      <c r="A367" s="5" t="str">
        <f>HYPERLINK("https://www.uniprot.org/uniprot/P60953", "P60953")</f>
      </c>
      <c r="B367" s="2" t="s">
        <v>1464</v>
      </c>
      <c r="C367" s="2" t="s">
        <v>1465</v>
      </c>
      <c r="D367" s="2" t="s">
        <v>1466</v>
      </c>
      <c r="E367" s="2" t="n">
        <v>8</v>
      </c>
      <c r="F367" s="2" t="n">
        <v>3986509</v>
      </c>
      <c r="G367" s="2" t="s">
        <v>1465</v>
      </c>
      <c r="H367" s="2" t="s">
        <v>1467</v>
      </c>
      <c r="I367" s="2" t="b">
        <v>1</v>
      </c>
      <c r="J367" s="2" t="b">
        <v>0</v>
      </c>
      <c r="K367" s="2" t="n">
        <v>22.0926504378826</v>
      </c>
      <c r="L367" s="2" t="n">
        <v>21.8113963691201</v>
      </c>
      <c r="M367" s="2" t="n">
        <v>22.8919732176339</v>
      </c>
      <c r="N367" s="2" t="n">
        <v>21.5054489730906</v>
      </c>
      <c r="O367" s="2" t="n">
        <v>21.3262362194316</v>
      </c>
      <c r="P367" s="2" t="n">
        <v>21.4860198423317</v>
      </c>
      <c r="Q367" s="2" t="n">
        <v>22.5436890242247</v>
      </c>
      <c r="R367" s="2" t="n">
        <v>21.5526643787137</v>
      </c>
      <c r="S367" s="2" t="n">
        <v>21.5195177010827</v>
      </c>
      <c r="T367" s="2" t="n">
        <v>21.6848033599565</v>
      </c>
      <c r="U367" s="2" t="n">
        <v>22.721606268114</v>
      </c>
      <c r="V367" s="2" t="n">
        <v>21.3058341582255</v>
      </c>
      <c r="W367" s="2" t="n">
        <v>21.8087731594276</v>
      </c>
      <c r="X367" s="2" t="n">
        <v>21.4329955274027</v>
      </c>
      <c r="Y367" s="2" t="n">
        <v>22.0484589713461</v>
      </c>
      <c r="Z367" s="2" t="n">
        <v>22.1410226138808</v>
      </c>
      <c r="AA367" s="2" t="n">
        <v>21.4208697290934</v>
      </c>
      <c r="AB367" s="2" t="n">
        <v>22.8881837006885</v>
      </c>
      <c r="AC367" s="2" t="n">
        <v>21.6703354396922</v>
      </c>
      <c r="AD367" s="2" t="n">
        <v>21.4716899122552</v>
      </c>
      <c r="AE367" s="2" t="n">
        <v>21.8952976184901</v>
      </c>
      <c r="AF367" s="2" t="n">
        <v>22.0032818281093</v>
      </c>
      <c r="AG367" s="2" t="n">
        <v>21.1678942630077</v>
      </c>
      <c r="AH367" s="2" t="n">
        <v>22.3850778548893</v>
      </c>
      <c r="AI367" s="2" t="n">
        <v>21.1364016855606</v>
      </c>
      <c r="AJ367" s="2" t="n">
        <v>21.508710028987</v>
      </c>
      <c r="AK367" s="2" t="n">
        <v>21.8668814659677</v>
      </c>
      <c r="AL367" s="2" t="n">
        <v>23.3867556957443</v>
      </c>
      <c r="AM367" s="2" t="n">
        <v>22.2774663763447</v>
      </c>
      <c r="AN367" s="2" t="n">
        <v>21.5391372465835</v>
      </c>
      <c r="AO367" s="2" t="n">
        <v>21.9850993455321</v>
      </c>
      <c r="AP367" s="2" t="n">
        <v>21.6639092326198</v>
      </c>
      <c r="AQ367" s="2" t="n">
        <v>20.9938029595374</v>
      </c>
      <c r="AR367" s="2" t="n">
        <v>21.4169658639728</v>
      </c>
      <c r="AS367" s="2" t="n">
        <v>21.1260676589299</v>
      </c>
      <c r="AT367" s="2" t="n">
        <v>21.2037923398001</v>
      </c>
      <c r="AU367" s="2" t="n">
        <v>21.4741056822956</v>
      </c>
      <c r="AV367" s="2" t="n">
        <v>21.3050933129518</v>
      </c>
      <c r="AW367" s="2" t="n">
        <v>21.8913185413715</v>
      </c>
      <c r="AX367" s="2" t="n">
        <v>0.213214633595776</v>
      </c>
      <c r="AY367" s="2" t="n">
        <v>-0.0862956174605461</v>
      </c>
      <c r="AZ367" s="2" t="n">
        <v>0.512724884652097</v>
      </c>
      <c r="BA367" s="2" t="n">
        <v>21.7833648206228</v>
      </c>
      <c r="BB367" s="2" t="n">
        <v>1.43846819719765</v>
      </c>
      <c r="BC367" s="2" t="n">
        <v>-5.51978527499444</v>
      </c>
      <c r="BD367" s="2" t="n">
        <v>0.15803011311129</v>
      </c>
      <c r="BE367" s="2" t="n">
        <v>0.297094654382187</v>
      </c>
      <c r="BF367" s="2" t="n">
        <v>0</v>
      </c>
      <c r="BG367" s="2" t="n">
        <v>0</v>
      </c>
      <c r="BH367" s="2" t="n">
        <v>0.324707121242444</v>
      </c>
      <c r="BI367" s="2" t="n">
        <v>0.0315184120794019</v>
      </c>
      <c r="BJ367" s="2" t="n">
        <v>0.617895830405486</v>
      </c>
      <c r="BK367" s="2" t="n">
        <v>21.7833648206228</v>
      </c>
      <c r="BL367" s="2" t="n">
        <v>2.23789403836751</v>
      </c>
      <c r="BM367" s="2" t="n">
        <v>-4.30279790018215</v>
      </c>
      <c r="BN367" s="2" t="n">
        <v>0.0308258442394865</v>
      </c>
      <c r="BO367" s="2" t="n">
        <v>0.0747633085507244</v>
      </c>
      <c r="BP367" s="2" t="n">
        <v>1</v>
      </c>
      <c r="BQ367" s="2" t="n">
        <v>0</v>
      </c>
      <c r="BR367" s="2" t="n">
        <v>0.111492487646668</v>
      </c>
      <c r="BS367" s="2" t="n">
        <v>-0.153400686505372</v>
      </c>
      <c r="BT367" s="2" t="n">
        <v>0.376385661798708</v>
      </c>
      <c r="BU367" s="2" t="n">
        <v>21.7833648206228</v>
      </c>
      <c r="BV367" s="2" t="n">
        <v>0.850491124184751</v>
      </c>
      <c r="BW367" s="2" t="n">
        <v>-5.67450534811924</v>
      </c>
      <c r="BX367" s="2" t="n">
        <v>0.400081987934905</v>
      </c>
      <c r="BY367" s="2" t="n">
        <v>0.729583474224689</v>
      </c>
      <c r="BZ367" s="2" t="n">
        <v>0</v>
      </c>
      <c r="CA367" s="2" t="n">
        <v>0</v>
      </c>
    </row>
    <row r="368">
      <c r="A368" s="5" t="str">
        <f>HYPERLINK("https://www.uniprot.org/uniprot/P13716", "P13716")</f>
      </c>
      <c r="B368" s="2" t="s">
        <v>1468</v>
      </c>
      <c r="C368" s="2" t="s">
        <v>1469</v>
      </c>
      <c r="D368" s="2" t="s">
        <v>1470</v>
      </c>
      <c r="E368" s="2" t="n">
        <v>13</v>
      </c>
      <c r="F368" s="2" t="n">
        <v>3912121</v>
      </c>
      <c r="G368" s="2" t="s">
        <v>1469</v>
      </c>
      <c r="H368" s="2" t="s">
        <v>1471</v>
      </c>
      <c r="I368" s="2" t="b">
        <v>1</v>
      </c>
      <c r="J368" s="2" t="b">
        <v>0</v>
      </c>
      <c r="K368" s="2" t="n">
        <v>20.8338899822027</v>
      </c>
      <c r="L368" s="2" t="n">
        <v>20.8928673284082</v>
      </c>
      <c r="M368" s="2" t="n">
        <v>22.655644369836</v>
      </c>
      <c r="N368" s="2" t="n">
        <v>21.7227196436003</v>
      </c>
      <c r="O368" s="2" t="n">
        <v>20.4820393298349</v>
      </c>
      <c r="P368" s="2" t="n">
        <v>19.6217182695041</v>
      </c>
      <c r="Q368" s="2" t="n">
        <v>23.7339806453451</v>
      </c>
      <c r="R368" s="2" t="n">
        <v>20.3812815787575</v>
      </c>
      <c r="S368" s="2" t="n">
        <v>20.7695728311242</v>
      </c>
      <c r="T368" s="2" t="n">
        <v>21.4579221336549</v>
      </c>
      <c r="U368" s="2" t="n">
        <v>22.4278232202978</v>
      </c>
      <c r="V368" s="2" t="n">
        <v>21.4061093679532</v>
      </c>
      <c r="W368" s="2" t="n">
        <v>20.9581604132938</v>
      </c>
      <c r="X368" s="2" t="n">
        <v>20.745295200934</v>
      </c>
      <c r="Y368" s="2" t="n">
        <v>22.5088166433482</v>
      </c>
      <c r="Z368" s="2" t="n">
        <v>23.1804627366852</v>
      </c>
      <c r="AA368" s="2" t="n">
        <v>22.4270466312951</v>
      </c>
      <c r="AB368" s="2" t="n">
        <v>23.2491864729281</v>
      </c>
      <c r="AC368" s="2" t="n">
        <v>23.082958130539</v>
      </c>
      <c r="AD368" s="2" t="n">
        <v>21.4613955397505</v>
      </c>
      <c r="AE368" s="2" t="n">
        <v>21.5235216187567</v>
      </c>
      <c r="AF368" s="2" t="n">
        <v>22.7863307738378</v>
      </c>
      <c r="AG368" s="2" t="n">
        <v>23.3983101741658</v>
      </c>
      <c r="AH368" s="2" t="n">
        <v>21.1553731209406</v>
      </c>
      <c r="AI368" s="2" t="n">
        <v>21.0903688081427</v>
      </c>
      <c r="AJ368" s="2" t="n">
        <v>21.0705871826361</v>
      </c>
      <c r="AK368" s="2" t="n">
        <v>20.0382653675268</v>
      </c>
      <c r="AL368" s="2" t="n">
        <v>20.3555257422868</v>
      </c>
      <c r="AM368" s="2" t="n">
        <v>22.2786967838901</v>
      </c>
      <c r="AN368" s="2" t="n">
        <v>19.301728900358</v>
      </c>
      <c r="AO368" s="2" t="n">
        <v>20.8546982547945</v>
      </c>
      <c r="AP368" s="2" t="n">
        <v>19.8142445625468</v>
      </c>
      <c r="AQ368" s="2" t="n">
        <v>19.9246297666161</v>
      </c>
      <c r="AR368" s="2" t="n">
        <v>19.6360015870156</v>
      </c>
      <c r="AS368" s="2" t="n">
        <v>19.5584293454289</v>
      </c>
      <c r="AT368" s="2" t="n">
        <v>19.1974373905514</v>
      </c>
      <c r="AU368" s="2" t="n">
        <v>20.7859035827796</v>
      </c>
      <c r="AV368" s="2" t="n">
        <v>19.4095340240488</v>
      </c>
      <c r="AW368" s="2" t="n">
        <v>19.4627738887388</v>
      </c>
      <c r="AX368" s="2" t="n">
        <v>1.70088122093913</v>
      </c>
      <c r="AY368" s="2" t="n">
        <v>1.08462273102636</v>
      </c>
      <c r="AZ368" s="2" t="n">
        <v>2.3171397108519</v>
      </c>
      <c r="BA368" s="2" t="n">
        <v>21.1702884960091</v>
      </c>
      <c r="BB368" s="2" t="n">
        <v>5.57706900708845</v>
      </c>
      <c r="BC368" s="2" t="n">
        <v>4.94882916625058</v>
      </c>
      <c r="BD368" s="2" t="n">
        <v>0.00000182087192861555</v>
      </c>
      <c r="BE368" s="2" t="n">
        <v>0.0000838034628098537</v>
      </c>
      <c r="BF368" s="2" t="n">
        <v>1</v>
      </c>
      <c r="BG368" s="2" t="n">
        <v>1</v>
      </c>
      <c r="BH368" s="2" t="n">
        <v>1.67916557501093</v>
      </c>
      <c r="BI368" s="2" t="n">
        <v>1.0759139983752</v>
      </c>
      <c r="BJ368" s="2" t="n">
        <v>2.28241715164666</v>
      </c>
      <c r="BK368" s="2" t="n">
        <v>21.1702884960091</v>
      </c>
      <c r="BL368" s="2" t="n">
        <v>5.62457877724909</v>
      </c>
      <c r="BM368" s="2" t="n">
        <v>5.03244792654343</v>
      </c>
      <c r="BN368" s="2" t="n">
        <v>0.00000156117608979511</v>
      </c>
      <c r="BO368" s="2" t="n">
        <v>0.0000284693715242826</v>
      </c>
      <c r="BP368" s="2" t="n">
        <v>1</v>
      </c>
      <c r="BQ368" s="2" t="n">
        <v>1</v>
      </c>
      <c r="BR368" s="2" t="n">
        <v>-0.0217156459281966</v>
      </c>
      <c r="BS368" s="2" t="n">
        <v>-0.566747633699587</v>
      </c>
      <c r="BT368" s="2" t="n">
        <v>0.523316341843194</v>
      </c>
      <c r="BU368" s="2" t="n">
        <v>21.1702884960091</v>
      </c>
      <c r="BV368" s="2" t="n">
        <v>-0.0805092364205363</v>
      </c>
      <c r="BW368" s="2" t="n">
        <v>-6.01732199269783</v>
      </c>
      <c r="BX368" s="2" t="n">
        <v>0.936231133737482</v>
      </c>
      <c r="BY368" s="2" t="n">
        <v>0.974583617726042</v>
      </c>
      <c r="BZ368" s="2" t="n">
        <v>0</v>
      </c>
      <c r="CA368" s="2" t="n">
        <v>0</v>
      </c>
    </row>
    <row r="369">
      <c r="A369" s="5" t="str">
        <f>HYPERLINK("https://www.uniprot.org/uniprot/P50213", "P50213")</f>
      </c>
      <c r="B369" s="2" t="s">
        <v>1472</v>
      </c>
      <c r="C369" s="2" t="s">
        <v>1473</v>
      </c>
      <c r="D369" s="2" t="s">
        <v>1474</v>
      </c>
      <c r="E369" s="2" t="n">
        <v>14</v>
      </c>
      <c r="F369" s="2" t="n">
        <v>3872348</v>
      </c>
      <c r="G369" s="2" t="s">
        <v>1473</v>
      </c>
      <c r="H369" s="2" t="s">
        <v>1475</v>
      </c>
      <c r="I369" s="2" t="b">
        <v>1</v>
      </c>
      <c r="J369" s="2" t="b">
        <v>0</v>
      </c>
      <c r="K369" s="2" t="n">
        <v>21.705127320203</v>
      </c>
      <c r="L369" s="2" t="n">
        <v>21.4167589791455</v>
      </c>
      <c r="M369" s="2" t="n">
        <v>20.2113453110791</v>
      </c>
      <c r="N369" s="2" t="n">
        <v>21.8893673704385</v>
      </c>
      <c r="O369" s="2" t="n">
        <v>22.7968364793159</v>
      </c>
      <c r="P369" s="2" t="n">
        <v>23.0896273806952</v>
      </c>
      <c r="Q369" s="2" t="n">
        <v>21.0700149385547</v>
      </c>
      <c r="R369" s="2" t="n">
        <v>21.7958319203067</v>
      </c>
      <c r="S369" s="2" t="n">
        <v>21.3260157381093</v>
      </c>
      <c r="T369" s="2" t="n">
        <v>21.5455206665471</v>
      </c>
      <c r="U369" s="2" t="n">
        <v>21.4433866459108</v>
      </c>
      <c r="V369" s="2" t="n">
        <v>21.4288505759407</v>
      </c>
      <c r="W369" s="2" t="n">
        <v>21.3122105285541</v>
      </c>
      <c r="X369" s="2" t="n">
        <v>21.8209378029101</v>
      </c>
      <c r="Y369" s="2" t="n">
        <v>22.0297183543394</v>
      </c>
      <c r="Z369" s="2" t="n">
        <v>21.3293144489423</v>
      </c>
      <c r="AA369" s="2" t="n">
        <v>21.8801899244903</v>
      </c>
      <c r="AB369" s="2" t="n">
        <v>21.3394482929468</v>
      </c>
      <c r="AC369" s="2" t="n">
        <v>21.3696400501162</v>
      </c>
      <c r="AD369" s="2" t="n">
        <v>21.5253024398578</v>
      </c>
      <c r="AE369" s="2" t="n">
        <v>22.0502034408481</v>
      </c>
      <c r="AF369" s="2" t="n">
        <v>21.7434317347339</v>
      </c>
      <c r="AG369" s="2" t="n">
        <v>21.5868173128567</v>
      </c>
      <c r="AH369" s="2" t="n">
        <v>22.0022996960332</v>
      </c>
      <c r="AI369" s="2" t="n">
        <v>21.9899795241113</v>
      </c>
      <c r="AJ369" s="2" t="n">
        <v>22.0209780818708</v>
      </c>
      <c r="AK369" s="2" t="n">
        <v>21.6190954439392</v>
      </c>
      <c r="AL369" s="2" t="n">
        <v>20.6966032869242</v>
      </c>
      <c r="AM369" s="2" t="n">
        <v>21.7329627946982</v>
      </c>
      <c r="AN369" s="2" t="n">
        <v>21.6761890799375</v>
      </c>
      <c r="AO369" s="2" t="n">
        <v>21.7514038213809</v>
      </c>
      <c r="AP369" s="2" t="n">
        <v>22.3832743692149</v>
      </c>
      <c r="AQ369" s="2" t="n">
        <v>22.0952414860277</v>
      </c>
      <c r="AR369" s="2" t="n">
        <v>21.5831139555374</v>
      </c>
      <c r="AS369" s="2" t="n">
        <v>21.6523780488308</v>
      </c>
      <c r="AT369" s="2" t="n">
        <v>22.595927988113</v>
      </c>
      <c r="AU369" s="2" t="n">
        <v>21.9638491976468</v>
      </c>
      <c r="AV369" s="2" t="n">
        <v>21.6663894770375</v>
      </c>
      <c r="AW369" s="2" t="n">
        <v>22.0379923759322</v>
      </c>
      <c r="AX369" s="2" t="n">
        <v>-0.218247943726844</v>
      </c>
      <c r="AY369" s="2" t="n">
        <v>-0.48986670197661</v>
      </c>
      <c r="AZ369" s="2" t="n">
        <v>0.0533708145229221</v>
      </c>
      <c r="BA369" s="2" t="n">
        <v>21.7223993918994</v>
      </c>
      <c r="BB369" s="2" t="n">
        <v>-1.62362357464062</v>
      </c>
      <c r="BC369" s="2" t="n">
        <v>-5.25133181253862</v>
      </c>
      <c r="BD369" s="2" t="n">
        <v>0.112261247970725</v>
      </c>
      <c r="BE369" s="2" t="n">
        <v>0.238987877012567</v>
      </c>
      <c r="BF369" s="2" t="n">
        <v>0</v>
      </c>
      <c r="BG369" s="2" t="n">
        <v>0</v>
      </c>
      <c r="BH369" s="2" t="n">
        <v>-0.117582679677366</v>
      </c>
      <c r="BI369" s="2" t="n">
        <v>-0.383468581194446</v>
      </c>
      <c r="BJ369" s="2" t="n">
        <v>0.148303221839715</v>
      </c>
      <c r="BK369" s="2" t="n">
        <v>21.7223993918994</v>
      </c>
      <c r="BL369" s="2" t="n">
        <v>-0.893599652334969</v>
      </c>
      <c r="BM369" s="2" t="n">
        <v>-6.28324362160168</v>
      </c>
      <c r="BN369" s="2" t="n">
        <v>0.376846893350383</v>
      </c>
      <c r="BO369" s="2" t="n">
        <v>0.504114217886707</v>
      </c>
      <c r="BP369" s="2" t="n">
        <v>0</v>
      </c>
      <c r="BQ369" s="2" t="n">
        <v>0</v>
      </c>
      <c r="BR369" s="2" t="n">
        <v>0.100665264049479</v>
      </c>
      <c r="BS369" s="2" t="n">
        <v>-0.139560086429381</v>
      </c>
      <c r="BT369" s="2" t="n">
        <v>0.340890614528338</v>
      </c>
      <c r="BU369" s="2" t="n">
        <v>21.7223993918994</v>
      </c>
      <c r="BV369" s="2" t="n">
        <v>0.846751059565631</v>
      </c>
      <c r="BW369" s="2" t="n">
        <v>-5.67751308570344</v>
      </c>
      <c r="BX369" s="2" t="n">
        <v>0.402139179027019</v>
      </c>
      <c r="BY369" s="2" t="n">
        <v>0.731953891769517</v>
      </c>
      <c r="BZ369" s="2" t="n">
        <v>0</v>
      </c>
      <c r="CA369" s="2" t="n">
        <v>0</v>
      </c>
    </row>
    <row r="370">
      <c r="A370" s="5" t="str">
        <f>HYPERLINK("https://www.uniprot.org/uniprot/P49821", "P49821")</f>
      </c>
      <c r="B370" s="2" t="s">
        <v>1476</v>
      </c>
      <c r="C370" s="2" t="s">
        <v>1477</v>
      </c>
      <c r="D370" s="2" t="s">
        <v>1478</v>
      </c>
      <c r="E370" s="2" t="n">
        <v>18</v>
      </c>
      <c r="F370" s="2" t="n">
        <v>3851691</v>
      </c>
      <c r="G370" s="2" t="s">
        <v>1477</v>
      </c>
      <c r="H370" s="2" t="s">
        <v>1479</v>
      </c>
      <c r="I370" s="2" t="b">
        <v>1</v>
      </c>
      <c r="J370" s="2" t="b">
        <v>0</v>
      </c>
      <c r="K370" s="2" t="n">
        <v>22.065640329569</v>
      </c>
      <c r="L370" s="2" t="n">
        <v>22.2624453951221</v>
      </c>
      <c r="M370" s="2" t="n">
        <v>20.2517729669768</v>
      </c>
      <c r="N370" s="2" t="n">
        <v>22.0041837098456</v>
      </c>
      <c r="O370" s="2" t="n">
        <v>22.5286278876703</v>
      </c>
      <c r="P370" s="2" t="n">
        <v>22.4170306999347</v>
      </c>
      <c r="Q370" s="2" t="n">
        <v>20.5983665981485</v>
      </c>
      <c r="R370" s="2" t="n">
        <v>21.6398452511467</v>
      </c>
      <c r="S370" s="2" t="n">
        <v>20.2059780813588</v>
      </c>
      <c r="T370" s="2" t="n">
        <v>21.1125293034853</v>
      </c>
      <c r="U370" s="2" t="n">
        <v>20.6693711623889</v>
      </c>
      <c r="V370" s="2" t="n">
        <v>21.9402831035325</v>
      </c>
      <c r="W370" s="2" t="n">
        <v>21.6425944092775</v>
      </c>
      <c r="X370" s="2" t="n">
        <v>22.0710145893823</v>
      </c>
      <c r="Y370" s="2" t="n">
        <v>22.3417135373243</v>
      </c>
      <c r="Z370" s="2" t="n">
        <v>21.6534411430404</v>
      </c>
      <c r="AA370" s="2" t="n">
        <v>21.976304255463</v>
      </c>
      <c r="AB370" s="2" t="n">
        <v>20.5783645704053</v>
      </c>
      <c r="AC370" s="2" t="n">
        <v>21.59616698377</v>
      </c>
      <c r="AD370" s="2" t="n">
        <v>21.6890921302739</v>
      </c>
      <c r="AE370" s="2" t="n">
        <v>21.875595547485</v>
      </c>
      <c r="AF370" s="2" t="n">
        <v>21.3476714294649</v>
      </c>
      <c r="AG370" s="2" t="n">
        <v>22.195454195993</v>
      </c>
      <c r="AH370" s="2" t="n">
        <v>21.7004439607881</v>
      </c>
      <c r="AI370" s="2" t="n">
        <v>22.5334651903267</v>
      </c>
      <c r="AJ370" s="2" t="n">
        <v>22.2734672658784</v>
      </c>
      <c r="AK370" s="2" t="n">
        <v>21.589809291804</v>
      </c>
      <c r="AL370" s="2" t="n">
        <v>20.4867367020294</v>
      </c>
      <c r="AM370" s="2" t="n">
        <v>21.972200712814</v>
      </c>
      <c r="AN370" s="2" t="n">
        <v>21.2948227497764</v>
      </c>
      <c r="AO370" s="2" t="n">
        <v>21.7912743042682</v>
      </c>
      <c r="AP370" s="2" t="n">
        <v>22.2195148909122</v>
      </c>
      <c r="AQ370" s="2" t="n">
        <v>21.7874384255661</v>
      </c>
      <c r="AR370" s="2" t="n">
        <v>22.0498747026395</v>
      </c>
      <c r="AS370" s="2" t="n">
        <v>21.5207817785647</v>
      </c>
      <c r="AT370" s="2" t="n">
        <v>22.1068127308625</v>
      </c>
      <c r="AU370" s="2" t="n">
        <v>21.9962525076083</v>
      </c>
      <c r="AV370" s="2" t="n">
        <v>21.669398027936</v>
      </c>
      <c r="AW370" s="2" t="n">
        <v>21.9356862061044</v>
      </c>
      <c r="AX370" s="2" t="n">
        <v>-0.0302570324102831</v>
      </c>
      <c r="AY370" s="2" t="n">
        <v>-0.364254794027939</v>
      </c>
      <c r="AZ370" s="2" t="n">
        <v>0.303740729207372</v>
      </c>
      <c r="BA370" s="2" t="n">
        <v>21.6818324802292</v>
      </c>
      <c r="BB370" s="2" t="n">
        <v>-0.183053367030805</v>
      </c>
      <c r="BC370" s="2" t="n">
        <v>-6.51488940766734</v>
      </c>
      <c r="BD370" s="2" t="n">
        <v>0.855674882567168</v>
      </c>
      <c r="BE370" s="2" t="n">
        <v>0.909301565696721</v>
      </c>
      <c r="BF370" s="2" t="n">
        <v>0</v>
      </c>
      <c r="BG370" s="2" t="n">
        <v>0</v>
      </c>
      <c r="BH370" s="2" t="n">
        <v>-0.00669801616830767</v>
      </c>
      <c r="BI370" s="2" t="n">
        <v>-0.333646333451817</v>
      </c>
      <c r="BJ370" s="2" t="n">
        <v>0.320250301115202</v>
      </c>
      <c r="BK370" s="2" t="n">
        <v>21.6818324802292</v>
      </c>
      <c r="BL370" s="2" t="n">
        <v>-0.0413963483076168</v>
      </c>
      <c r="BM370" s="2" t="n">
        <v>-6.68125469139766</v>
      </c>
      <c r="BN370" s="2" t="n">
        <v>0.967184539856448</v>
      </c>
      <c r="BO370" s="2" t="n">
        <v>0.980371114600165</v>
      </c>
      <c r="BP370" s="2" t="n">
        <v>0</v>
      </c>
      <c r="BQ370" s="2" t="n">
        <v>0</v>
      </c>
      <c r="BR370" s="2" t="n">
        <v>0.0235590162419754</v>
      </c>
      <c r="BS370" s="2" t="n">
        <v>-0.271835638607217</v>
      </c>
      <c r="BT370" s="2" t="n">
        <v>0.318953671091168</v>
      </c>
      <c r="BU370" s="2" t="n">
        <v>21.6818324802292</v>
      </c>
      <c r="BV370" s="2" t="n">
        <v>0.16115710843959</v>
      </c>
      <c r="BW370" s="2" t="n">
        <v>-6.00791632573315</v>
      </c>
      <c r="BX370" s="2" t="n">
        <v>0.87277564991526</v>
      </c>
      <c r="BY370" s="2" t="n">
        <v>0.960742636740077</v>
      </c>
      <c r="BZ370" s="2" t="n">
        <v>0</v>
      </c>
      <c r="CA370" s="2" t="n">
        <v>0</v>
      </c>
    </row>
    <row r="371">
      <c r="A371" s="5" t="str">
        <f>HYPERLINK("https://www.uniprot.org/uniprot/Q6NVY1", "Q6NVY1")</f>
      </c>
      <c r="B371" s="2" t="s">
        <v>1480</v>
      </c>
      <c r="C371" s="2" t="s">
        <v>1481</v>
      </c>
      <c r="D371" s="2" t="s">
        <v>1482</v>
      </c>
      <c r="E371" s="2" t="n">
        <v>14</v>
      </c>
      <c r="F371" s="2" t="n">
        <v>3850555</v>
      </c>
      <c r="G371" s="2" t="s">
        <v>1481</v>
      </c>
      <c r="H371" s="2" t="s">
        <v>1483</v>
      </c>
      <c r="I371" s="2" t="b">
        <v>1</v>
      </c>
      <c r="J371" s="2" t="b">
        <v>0</v>
      </c>
      <c r="K371" s="2" t="n">
        <v>21.9452589900968</v>
      </c>
      <c r="L371" s="2" t="n">
        <v>22.0106539268307</v>
      </c>
      <c r="M371" s="2" t="n">
        <v>20.7605367592507</v>
      </c>
      <c r="N371" s="2" t="n">
        <v>21.8662688783697</v>
      </c>
      <c r="O371" s="2" t="n">
        <v>22.7892505468967</v>
      </c>
      <c r="P371" s="2" t="n">
        <v>22.9114899143901</v>
      </c>
      <c r="Q371" s="2" t="n">
        <v>21.2046187537958</v>
      </c>
      <c r="R371" s="2" t="n">
        <v>21.8090049323876</v>
      </c>
      <c r="S371" s="2" t="n">
        <v>21.3091181389111</v>
      </c>
      <c r="T371" s="2" t="n">
        <v>21.3947265270583</v>
      </c>
      <c r="U371" s="2" t="n">
        <v>21.7289445245731</v>
      </c>
      <c r="V371" s="2" t="n">
        <v>21.2545134561536</v>
      </c>
      <c r="W371" s="2" t="n">
        <v>21.4916932310884</v>
      </c>
      <c r="X371" s="2" t="n">
        <v>21.002568047925</v>
      </c>
      <c r="Y371" s="2" t="n">
        <v>21.305693762408</v>
      </c>
      <c r="Z371" s="2" t="n">
        <v>20.6930299717813</v>
      </c>
      <c r="AA371" s="2" t="n">
        <v>21.8194410819994</v>
      </c>
      <c r="AB371" s="2" t="n">
        <v>21.4215984008281</v>
      </c>
      <c r="AC371" s="2" t="n">
        <v>21.6993385044477</v>
      </c>
      <c r="AD371" s="2" t="n">
        <v>21.794742255853</v>
      </c>
      <c r="AE371" s="2" t="n">
        <v>21.4719314280452</v>
      </c>
      <c r="AF371" s="2" t="n">
        <v>21.5117748201191</v>
      </c>
      <c r="AG371" s="2" t="n">
        <v>21.6222598024189</v>
      </c>
      <c r="AH371" s="2" t="n">
        <v>22.2701184054038</v>
      </c>
      <c r="AI371" s="2" t="n">
        <v>22.7374230990917</v>
      </c>
      <c r="AJ371" s="2" t="n">
        <v>22.7570039180052</v>
      </c>
      <c r="AK371" s="2" t="n">
        <v>21.8543321249459</v>
      </c>
      <c r="AL371" s="2" t="n">
        <v>21.9678461620547</v>
      </c>
      <c r="AM371" s="2" t="n">
        <v>21.8616282364391</v>
      </c>
      <c r="AN371" s="2" t="n">
        <v>20.9559936936252</v>
      </c>
      <c r="AO371" s="2" t="n">
        <v>21.5503640863816</v>
      </c>
      <c r="AP371" s="2" t="n">
        <v>21.1644649333608</v>
      </c>
      <c r="AQ371" s="2" t="n">
        <v>21.151409127373</v>
      </c>
      <c r="AR371" s="2" t="n">
        <v>21.7787003489364</v>
      </c>
      <c r="AS371" s="2" t="n">
        <v>22.0057077490019</v>
      </c>
      <c r="AT371" s="2" t="n">
        <v>22.2492461910788</v>
      </c>
      <c r="AU371" s="2" t="n">
        <v>21.0977300464135</v>
      </c>
      <c r="AV371" s="2" t="n">
        <v>21.2497289544086</v>
      </c>
      <c r="AW371" s="2" t="n">
        <v>22.553258912118</v>
      </c>
      <c r="AX371" s="2" t="n">
        <v>-0.0190070434846668</v>
      </c>
      <c r="AY371" s="2" t="n">
        <v>-0.381835850737106</v>
      </c>
      <c r="AZ371" s="2" t="n">
        <v>0.343821763767772</v>
      </c>
      <c r="BA371" s="2" t="n">
        <v>21.6929080165197</v>
      </c>
      <c r="BB371" s="2" t="n">
        <v>-0.105854117197984</v>
      </c>
      <c r="BC371" s="2" t="n">
        <v>-6.52607414252839</v>
      </c>
      <c r="BD371" s="2" t="n">
        <v>0.916223766280227</v>
      </c>
      <c r="BE371" s="2" t="n">
        <v>0.94506965860175</v>
      </c>
      <c r="BF371" s="2" t="n">
        <v>0</v>
      </c>
      <c r="BG371" s="2" t="n">
        <v>0</v>
      </c>
      <c r="BH371" s="2" t="n">
        <v>0.207845190400608</v>
      </c>
      <c r="BI371" s="2" t="n">
        <v>-0.147325656908738</v>
      </c>
      <c r="BJ371" s="2" t="n">
        <v>0.563016037709954</v>
      </c>
      <c r="BK371" s="2" t="n">
        <v>21.6929080165197</v>
      </c>
      <c r="BL371" s="2" t="n">
        <v>1.18249037732282</v>
      </c>
      <c r="BM371" s="2" t="n">
        <v>-5.98879829076683</v>
      </c>
      <c r="BN371" s="2" t="n">
        <v>0.243947793150435</v>
      </c>
      <c r="BO371" s="2" t="n">
        <v>0.366354356059587</v>
      </c>
      <c r="BP371" s="2" t="n">
        <v>0</v>
      </c>
      <c r="BQ371" s="2" t="n">
        <v>0</v>
      </c>
      <c r="BR371" s="2" t="n">
        <v>0.226852233885275</v>
      </c>
      <c r="BS371" s="2" t="n">
        <v>-0.0940412049467199</v>
      </c>
      <c r="BT371" s="2" t="n">
        <v>0.547745672717269</v>
      </c>
      <c r="BU371" s="2" t="n">
        <v>21.6929080165197</v>
      </c>
      <c r="BV371" s="2" t="n">
        <v>1.42848988749375</v>
      </c>
      <c r="BW371" s="2" t="n">
        <v>-5.06080876305819</v>
      </c>
      <c r="BX371" s="2" t="n">
        <v>0.160863456482381</v>
      </c>
      <c r="BY371" s="2" t="n">
        <v>0.518233379295804</v>
      </c>
      <c r="BZ371" s="2" t="n">
        <v>0</v>
      </c>
      <c r="CA371" s="2" t="n">
        <v>0</v>
      </c>
    </row>
    <row r="372">
      <c r="A372" s="5" t="str">
        <f>HYPERLINK("https://www.uniprot.org/uniprot/P17612", "P17612")</f>
      </c>
      <c r="B372" s="2" t="s">
        <v>1484</v>
      </c>
      <c r="C372" s="2" t="s">
        <v>1485</v>
      </c>
      <c r="D372" s="2" t="s">
        <v>1486</v>
      </c>
      <c r="E372" s="2" t="n">
        <v>14</v>
      </c>
      <c r="F372" s="2" t="n">
        <v>3845165</v>
      </c>
      <c r="G372" s="2" t="s">
        <v>1485</v>
      </c>
      <c r="H372" s="2" t="s">
        <v>1487</v>
      </c>
      <c r="I372" s="2" t="b">
        <v>1</v>
      </c>
      <c r="J372" s="2" t="b">
        <v>0</v>
      </c>
      <c r="K372" s="2" t="n">
        <v>22.210298631712</v>
      </c>
      <c r="L372" s="2" t="n">
        <v>22.0995767380214</v>
      </c>
      <c r="M372" s="2" t="n">
        <v>21.265440069652</v>
      </c>
      <c r="N372" s="2" t="n">
        <v>21.7635082890703</v>
      </c>
      <c r="O372" s="2" t="n">
        <v>21.6283037564712</v>
      </c>
      <c r="P372" s="2" t="n">
        <v>21.7660380764474</v>
      </c>
      <c r="Q372" s="2" t="n">
        <v>21.2806135695409</v>
      </c>
      <c r="R372" s="2" t="n">
        <v>21.6907228654849</v>
      </c>
      <c r="S372" s="2" t="n">
        <v>22.1176563532988</v>
      </c>
      <c r="T372" s="2" t="n">
        <v>21.8531097053172</v>
      </c>
      <c r="U372" s="2" t="n">
        <v>21.5631420954701</v>
      </c>
      <c r="V372" s="2" t="n">
        <v>21.8404381783307</v>
      </c>
      <c r="W372" s="2" t="n">
        <v>21.9921096873137</v>
      </c>
      <c r="X372" s="2" t="n">
        <v>22.1684644001799</v>
      </c>
      <c r="Y372" s="2" t="n">
        <v>21.9291208547784</v>
      </c>
      <c r="Z372" s="2" t="n">
        <v>22.1637433550008</v>
      </c>
      <c r="AA372" s="2" t="n">
        <v>21.7686995634989</v>
      </c>
      <c r="AB372" s="2" t="n">
        <v>21.3919464372265</v>
      </c>
      <c r="AC372" s="2" t="n">
        <v>21.9598876348806</v>
      </c>
      <c r="AD372" s="2" t="n">
        <v>21.5294841015268</v>
      </c>
      <c r="AE372" s="2" t="n">
        <v>22.0551917981173</v>
      </c>
      <c r="AF372" s="2" t="n">
        <v>21.6556054019253</v>
      </c>
      <c r="AG372" s="2" t="n">
        <v>21.7714901263891</v>
      </c>
      <c r="AH372" s="2" t="n">
        <v>21.7511463789499</v>
      </c>
      <c r="AI372" s="2" t="n">
        <v>21.9133529138652</v>
      </c>
      <c r="AJ372" s="2" t="n">
        <v>22.1596721465509</v>
      </c>
      <c r="AK372" s="2" t="n">
        <v>22.0016788622939</v>
      </c>
      <c r="AL372" s="2" t="n">
        <v>20.618873706183</v>
      </c>
      <c r="AM372" s="2" t="n">
        <v>21.5502300408128</v>
      </c>
      <c r="AN372" s="2" t="n">
        <v>22.0085215162484</v>
      </c>
      <c r="AO372" s="2" t="n">
        <v>22.0852319658124</v>
      </c>
      <c r="AP372" s="2" t="n">
        <v>21.975589849229</v>
      </c>
      <c r="AQ372" s="2" t="n">
        <v>21.5664822858875</v>
      </c>
      <c r="AR372" s="2" t="n">
        <v>21.7424038245339</v>
      </c>
      <c r="AS372" s="2" t="n">
        <v>21.7049664083837</v>
      </c>
      <c r="AT372" s="2" t="n">
        <v>21.5697248574603</v>
      </c>
      <c r="AU372" s="2" t="n">
        <v>22.2998856930484</v>
      </c>
      <c r="AV372" s="2" t="n">
        <v>22.0695000575113</v>
      </c>
      <c r="AW372" s="2" t="n">
        <v>21.8518792945441</v>
      </c>
      <c r="AX372" s="2" t="n">
        <v>0.0794909269329906</v>
      </c>
      <c r="AY372" s="2" t="n">
        <v>-0.109700834824876</v>
      </c>
      <c r="AZ372" s="2" t="n">
        <v>0.268682688690857</v>
      </c>
      <c r="BA372" s="2" t="n">
        <v>21.803429012589</v>
      </c>
      <c r="BB372" s="2" t="n">
        <v>0.849005076924198</v>
      </c>
      <c r="BC372" s="2" t="n">
        <v>-6.17328502509384</v>
      </c>
      <c r="BD372" s="2" t="n">
        <v>0.400898588615104</v>
      </c>
      <c r="BE372" s="2" t="n">
        <v>0.558702959909119</v>
      </c>
      <c r="BF372" s="2" t="n">
        <v>0</v>
      </c>
      <c r="BG372" s="2" t="n">
        <v>0</v>
      </c>
      <c r="BH372" s="2" t="n">
        <v>-0.0600395837058478</v>
      </c>
      <c r="BI372" s="2" t="n">
        <v>-0.245238214532143</v>
      </c>
      <c r="BJ372" s="2" t="n">
        <v>0.125159047120447</v>
      </c>
      <c r="BK372" s="2" t="n">
        <v>21.803429012589</v>
      </c>
      <c r="BL372" s="2" t="n">
        <v>-0.655080765876768</v>
      </c>
      <c r="BM372" s="2" t="n">
        <v>-6.46677213534888</v>
      </c>
      <c r="BN372" s="2" t="n">
        <v>0.516141389562995</v>
      </c>
      <c r="BO372" s="2" t="n">
        <v>0.634670042000808</v>
      </c>
      <c r="BP372" s="2" t="n">
        <v>0</v>
      </c>
      <c r="BQ372" s="2" t="n">
        <v>0</v>
      </c>
      <c r="BR372" s="2" t="n">
        <v>-0.139530510638838</v>
      </c>
      <c r="BS372" s="2" t="n">
        <v>-0.306855689388843</v>
      </c>
      <c r="BT372" s="2" t="n">
        <v>0.0277946681111659</v>
      </c>
      <c r="BU372" s="2" t="n">
        <v>21.803429012589</v>
      </c>
      <c r="BV372" s="2" t="n">
        <v>-1.68501136094362</v>
      </c>
      <c r="BW372" s="2" t="n">
        <v>-4.69849889714778</v>
      </c>
      <c r="BX372" s="2" t="n">
        <v>0.0997239012850572</v>
      </c>
      <c r="BY372" s="2" t="n">
        <v>0.42383166235521</v>
      </c>
      <c r="BZ372" s="2" t="n">
        <v>0</v>
      </c>
      <c r="CA372" s="2" t="n">
        <v>0</v>
      </c>
    </row>
    <row r="373">
      <c r="A373" s="5" t="str">
        <f>HYPERLINK("https://www.uniprot.org/uniprot/O95831", "O95831")</f>
      </c>
      <c r="B373" s="2" t="s">
        <v>1488</v>
      </c>
      <c r="C373" s="2" t="s">
        <v>1489</v>
      </c>
      <c r="D373" s="2" t="s">
        <v>1490</v>
      </c>
      <c r="E373" s="2" t="n">
        <v>24</v>
      </c>
      <c r="F373" s="2" t="n">
        <v>3844356</v>
      </c>
      <c r="G373" s="2" t="s">
        <v>1489</v>
      </c>
      <c r="H373" s="2" t="s">
        <v>1491</v>
      </c>
      <c r="I373" s="2" t="b">
        <v>1</v>
      </c>
      <c r="J373" s="2" t="b">
        <v>0</v>
      </c>
      <c r="K373" s="2" t="n">
        <v>21.5339502549653</v>
      </c>
      <c r="L373" s="2" t="n">
        <v>21.5981279027802</v>
      </c>
      <c r="M373" s="2" t="n">
        <v>21.016614583725</v>
      </c>
      <c r="N373" s="2" t="n">
        <v>21.8421609757968</v>
      </c>
      <c r="O373" s="2" t="n">
        <v>22.6255180526427</v>
      </c>
      <c r="P373" s="2" t="n">
        <v>22.5035359576955</v>
      </c>
      <c r="Q373" s="2" t="n">
        <v>20.9851597047213</v>
      </c>
      <c r="R373" s="2" t="n">
        <v>21.675006269767</v>
      </c>
      <c r="S373" s="2" t="n">
        <v>21.4644663207993</v>
      </c>
      <c r="T373" s="2" t="n">
        <v>21.6484116718125</v>
      </c>
      <c r="U373" s="2" t="n">
        <v>21.2113969211504</v>
      </c>
      <c r="V373" s="2" t="n">
        <v>21.74004569424</v>
      </c>
      <c r="W373" s="2" t="n">
        <v>21.6012474258857</v>
      </c>
      <c r="X373" s="2" t="n">
        <v>21.6259839262095</v>
      </c>
      <c r="Y373" s="2" t="n">
        <v>21.6363919116056</v>
      </c>
      <c r="Z373" s="2" t="n">
        <v>21.0786398219125</v>
      </c>
      <c r="AA373" s="2" t="n">
        <v>21.9352180962597</v>
      </c>
      <c r="AB373" s="2" t="n">
        <v>20.8075182531854</v>
      </c>
      <c r="AC373" s="2" t="n">
        <v>21.6344552917749</v>
      </c>
      <c r="AD373" s="2" t="n">
        <v>21.9947099360618</v>
      </c>
      <c r="AE373" s="2" t="n">
        <v>21.7061452252189</v>
      </c>
      <c r="AF373" s="2" t="n">
        <v>21.2098170279721</v>
      </c>
      <c r="AG373" s="2" t="n">
        <v>21.6890228961828</v>
      </c>
      <c r="AH373" s="2" t="n">
        <v>21.5340682801246</v>
      </c>
      <c r="AI373" s="2" t="n">
        <v>22.3359964372136</v>
      </c>
      <c r="AJ373" s="2" t="n">
        <v>22.1542608765507</v>
      </c>
      <c r="AK373" s="2" t="n">
        <v>22.117109547565</v>
      </c>
      <c r="AL373" s="2" t="n">
        <v>21.7630175386243</v>
      </c>
      <c r="AM373" s="2" t="n">
        <v>21.4220623086152</v>
      </c>
      <c r="AN373" s="2" t="n">
        <v>21.6933738400654</v>
      </c>
      <c r="AO373" s="2" t="n">
        <v>21.7425726568814</v>
      </c>
      <c r="AP373" s="2" t="n">
        <v>22.0380067428106</v>
      </c>
      <c r="AQ373" s="2" t="n">
        <v>22.4521100490331</v>
      </c>
      <c r="AR373" s="2" t="n">
        <v>22.1439949685963</v>
      </c>
      <c r="AS373" s="2" t="n">
        <v>22.2907446566796</v>
      </c>
      <c r="AT373" s="2" t="n">
        <v>22.4134330863312</v>
      </c>
      <c r="AU373" s="2" t="n">
        <v>21.9798052692943</v>
      </c>
      <c r="AV373" s="2" t="n">
        <v>22.062589901153</v>
      </c>
      <c r="AW373" s="2" t="n">
        <v>22.1741692086532</v>
      </c>
      <c r="AX373" s="2" t="n">
        <v>-0.397543703679865</v>
      </c>
      <c r="AY373" s="2" t="n">
        <v>-0.630675108883178</v>
      </c>
      <c r="AZ373" s="2" t="n">
        <v>-0.164412298476552</v>
      </c>
      <c r="BA373" s="2" t="n">
        <v>21.7713040895014</v>
      </c>
      <c r="BB373" s="2" t="n">
        <v>-3.44571255607601</v>
      </c>
      <c r="BC373" s="2" t="n">
        <v>-1.32621709376688</v>
      </c>
      <c r="BD373" s="2" t="n">
        <v>0.00134543630336517</v>
      </c>
      <c r="BE373" s="2" t="n">
        <v>0.00963232731261067</v>
      </c>
      <c r="BF373" s="2" t="n">
        <v>-1</v>
      </c>
      <c r="BG373" s="2" t="n">
        <v>-1</v>
      </c>
      <c r="BH373" s="2" t="n">
        <v>-0.386805865907561</v>
      </c>
      <c r="BI373" s="2" t="n">
        <v>-0.615016738543344</v>
      </c>
      <c r="BJ373" s="2" t="n">
        <v>-0.158594993271779</v>
      </c>
      <c r="BK373" s="2" t="n">
        <v>21.7713040895014</v>
      </c>
      <c r="BL373" s="2" t="n">
        <v>-3.42492974478182</v>
      </c>
      <c r="BM373" s="2" t="n">
        <v>-1.49941079780368</v>
      </c>
      <c r="BN373" s="2" t="n">
        <v>0.00142743703225786</v>
      </c>
      <c r="BO373" s="2" t="n">
        <v>0.00673465006768796</v>
      </c>
      <c r="BP373" s="2" t="n">
        <v>-1</v>
      </c>
      <c r="BQ373" s="2" t="n">
        <v>-1</v>
      </c>
      <c r="BR373" s="2" t="n">
        <v>0.0107378377723037</v>
      </c>
      <c r="BS373" s="2" t="n">
        <v>-0.195448487073113</v>
      </c>
      <c r="BT373" s="2" t="n">
        <v>0.21692416261772</v>
      </c>
      <c r="BU373" s="2" t="n">
        <v>21.7713040895014</v>
      </c>
      <c r="BV373" s="2" t="n">
        <v>0.105232994322302</v>
      </c>
      <c r="BW373" s="2" t="n">
        <v>-6.01510537593772</v>
      </c>
      <c r="BX373" s="2" t="n">
        <v>0.916713480200441</v>
      </c>
      <c r="BY373" s="2" t="n">
        <v>0.967786617828862</v>
      </c>
      <c r="BZ373" s="2" t="n">
        <v>0</v>
      </c>
      <c r="CA373" s="2" t="n">
        <v>0</v>
      </c>
    </row>
    <row r="374">
      <c r="A374" s="5" t="str">
        <f>HYPERLINK("https://www.uniprot.org/uniprot/Q02978", "Q02978")</f>
      </c>
      <c r="B374" s="2" t="s">
        <v>1492</v>
      </c>
      <c r="C374" s="2" t="s">
        <v>1493</v>
      </c>
      <c r="D374" s="2" t="s">
        <v>1494</v>
      </c>
      <c r="E374" s="2" t="n">
        <v>17</v>
      </c>
      <c r="F374" s="2" t="n">
        <v>3841110</v>
      </c>
      <c r="G374" s="2" t="s">
        <v>1493</v>
      </c>
      <c r="H374" s="2" t="s">
        <v>1495</v>
      </c>
      <c r="I374" s="2" t="b">
        <v>1</v>
      </c>
      <c r="J374" s="2" t="b">
        <v>0</v>
      </c>
      <c r="K374" s="2" t="n">
        <v>21.566747767547</v>
      </c>
      <c r="L374" s="2" t="n">
        <v>22.2204753763045</v>
      </c>
      <c r="M374" s="2" t="n">
        <v>19.7574341019508</v>
      </c>
      <c r="N374" s="2" t="n">
        <v>21.4787740439742</v>
      </c>
      <c r="O374" s="2" t="n">
        <v>22.5688954860134</v>
      </c>
      <c r="P374" s="2" t="n">
        <v>22.9012265014948</v>
      </c>
      <c r="Q374" s="2" t="n">
        <v>19.4354028335689</v>
      </c>
      <c r="R374" s="2" t="n">
        <v>22.036453142702</v>
      </c>
      <c r="S374" s="2" t="n">
        <v>21.1404077156302</v>
      </c>
      <c r="T374" s="2" t="n">
        <v>21.7365442643446</v>
      </c>
      <c r="U374" s="2" t="n">
        <v>20.1268193962328</v>
      </c>
      <c r="V374" s="2" t="n">
        <v>21.5354045127601</v>
      </c>
      <c r="W374" s="2" t="n">
        <v>21.4956500431397</v>
      </c>
      <c r="X374" s="2" t="n">
        <v>21.86412648826</v>
      </c>
      <c r="Y374" s="2" t="n">
        <v>21.6813664021491</v>
      </c>
      <c r="Z374" s="2" t="n">
        <v>20.3870909341335</v>
      </c>
      <c r="AA374" s="2" t="n">
        <v>22.1686572130379</v>
      </c>
      <c r="AB374" s="2" t="n">
        <v>19.8081910079784</v>
      </c>
      <c r="AC374" s="2" t="n">
        <v>21.5750924798885</v>
      </c>
      <c r="AD374" s="2" t="n">
        <v>22.2806636411422</v>
      </c>
      <c r="AE374" s="2" t="n">
        <v>21.9455008668072</v>
      </c>
      <c r="AF374" s="2" t="n">
        <v>20.7455120199588</v>
      </c>
      <c r="AG374" s="2" t="n">
        <v>21.6687499426099</v>
      </c>
      <c r="AH374" s="2" t="n">
        <v>20.9194811703272</v>
      </c>
      <c r="AI374" s="2" t="n">
        <v>22.7371043652679</v>
      </c>
      <c r="AJ374" s="2" t="n">
        <v>21.5293953944939</v>
      </c>
      <c r="AK374" s="2" t="n">
        <v>21.6081405398955</v>
      </c>
      <c r="AL374" s="2" t="n">
        <v>18.2964432151866</v>
      </c>
      <c r="AM374" s="2" t="n">
        <v>20.9026970527924</v>
      </c>
      <c r="AN374" s="2" t="n">
        <v>21.6221577009583</v>
      </c>
      <c r="AO374" s="2" t="n">
        <v>22.1173097140421</v>
      </c>
      <c r="AP374" s="2" t="n">
        <v>22.2966580595094</v>
      </c>
      <c r="AQ374" s="2" t="n">
        <v>22.5660372033714</v>
      </c>
      <c r="AR374" s="2" t="n">
        <v>22.3067322092681</v>
      </c>
      <c r="AS374" s="2" t="n">
        <v>22.4023357944203</v>
      </c>
      <c r="AT374" s="2" t="n">
        <v>22.5741697799162</v>
      </c>
      <c r="AU374" s="2" t="n">
        <v>22.3272272435927</v>
      </c>
      <c r="AV374" s="2" t="n">
        <v>21.5481063061156</v>
      </c>
      <c r="AW374" s="2" t="n">
        <v>21.8761185219388</v>
      </c>
      <c r="AX374" s="2" t="n">
        <v>-0.541867939998959</v>
      </c>
      <c r="AY374" s="2" t="n">
        <v>-0.964521450420314</v>
      </c>
      <c r="AZ374" s="2" t="n">
        <v>-0.119214429577603</v>
      </c>
      <c r="BA374" s="2" t="n">
        <v>21.5321871910955</v>
      </c>
      <c r="BB374" s="2" t="n">
        <v>-2.59062124886616</v>
      </c>
      <c r="BC374" s="2" t="n">
        <v>-3.42236838458824</v>
      </c>
      <c r="BD374" s="2" t="n">
        <v>0.0132784434041813</v>
      </c>
      <c r="BE374" s="2" t="n">
        <v>0.0517484497989566</v>
      </c>
      <c r="BF374" s="2" t="n">
        <v>-1</v>
      </c>
      <c r="BG374" s="2" t="n">
        <v>0</v>
      </c>
      <c r="BH374" s="2" t="n">
        <v>-0.464226679890693</v>
      </c>
      <c r="BI374" s="2" t="n">
        <v>-0.877959554497256</v>
      </c>
      <c r="BJ374" s="2" t="n">
        <v>-0.0504938052841302</v>
      </c>
      <c r="BK374" s="2" t="n">
        <v>21.5321871910955</v>
      </c>
      <c r="BL374" s="2" t="n">
        <v>-2.26727924889766</v>
      </c>
      <c r="BM374" s="2" t="n">
        <v>-4.24359605009708</v>
      </c>
      <c r="BN374" s="2" t="n">
        <v>0.028812512060558</v>
      </c>
      <c r="BO374" s="2" t="n">
        <v>0.0713118896454015</v>
      </c>
      <c r="BP374" s="2" t="n">
        <v>-1</v>
      </c>
      <c r="BQ374" s="2" t="n">
        <v>0</v>
      </c>
      <c r="BR374" s="2" t="n">
        <v>0.0776412601082654</v>
      </c>
      <c r="BS374" s="2" t="n">
        <v>-0.296162406200844</v>
      </c>
      <c r="BT374" s="2" t="n">
        <v>0.451444926417375</v>
      </c>
      <c r="BU374" s="2" t="n">
        <v>21.5321871910955</v>
      </c>
      <c r="BV374" s="2" t="n">
        <v>0.419704828934087</v>
      </c>
      <c r="BW374" s="2" t="n">
        <v>-5.93560139449287</v>
      </c>
      <c r="BX374" s="2" t="n">
        <v>0.676932394400801</v>
      </c>
      <c r="BY374" s="2" t="n">
        <v>0.879375213962869</v>
      </c>
      <c r="BZ374" s="2" t="n">
        <v>0</v>
      </c>
      <c r="CA374" s="2" t="n">
        <v>0</v>
      </c>
    </row>
    <row r="375">
      <c r="A375" s="5" t="str">
        <f>HYPERLINK("https://www.uniprot.org/uniprot/P13645", "P13645")</f>
      </c>
      <c r="B375" s="2" t="s">
        <v>1496</v>
      </c>
      <c r="C375" s="2" t="s">
        <v>1497</v>
      </c>
      <c r="D375" s="2" t="s">
        <v>1498</v>
      </c>
      <c r="E375" s="2" t="n">
        <v>29</v>
      </c>
      <c r="F375" s="2" t="n">
        <v>3828957</v>
      </c>
      <c r="G375" s="2" t="s">
        <v>1497</v>
      </c>
      <c r="H375" s="2" t="s">
        <v>1499</v>
      </c>
      <c r="I375" s="2" t="b">
        <v>1</v>
      </c>
      <c r="J375" s="2" t="b">
        <v>0</v>
      </c>
      <c r="K375" s="2" t="n">
        <v>20.3407822800856</v>
      </c>
      <c r="L375" s="2" t="n">
        <v>20.9393723508704</v>
      </c>
      <c r="M375" s="2" t="n">
        <v>25.4472265006249</v>
      </c>
      <c r="N375" s="2" t="n">
        <v>21.5319322312733</v>
      </c>
      <c r="O375" s="2" t="n">
        <v>16.9914556745687</v>
      </c>
      <c r="P375" s="2" t="n">
        <v>16.6682653143145</v>
      </c>
      <c r="Q375" s="2" t="n">
        <v>20.0596464244411</v>
      </c>
      <c r="R375" s="2" t="n">
        <v>20.6807567594564</v>
      </c>
      <c r="S375" s="2" t="n">
        <v>19.4961724023648</v>
      </c>
      <c r="T375" s="2" t="n">
        <v>22.8217017800703</v>
      </c>
      <c r="U375" s="2" t="n">
        <v>22.9350306236499</v>
      </c>
      <c r="V375" s="2" t="n">
        <v>19.6577589275823</v>
      </c>
      <c r="W375" s="2" t="n">
        <v>19.3544190957602</v>
      </c>
      <c r="X375" s="2" t="n">
        <v>18.7023320657019</v>
      </c>
      <c r="Y375" s="2" t="n">
        <v>20.924105480661</v>
      </c>
      <c r="Z375" s="2" t="n">
        <v>20.9988384607886</v>
      </c>
      <c r="AA375" s="2" t="n">
        <v>19.2292328628484</v>
      </c>
      <c r="AB375" s="2" t="n">
        <v>22.1100514988875</v>
      </c>
      <c r="AC375" s="2" t="n">
        <v>20.3556371268998</v>
      </c>
      <c r="AD375" s="2" t="n">
        <v>21.9991334712815</v>
      </c>
      <c r="AE375" s="2" t="n">
        <v>19.7053917343133</v>
      </c>
      <c r="AF375" s="2" t="n">
        <v>20.3139932175051</v>
      </c>
      <c r="AG375" s="2" t="n">
        <v>19.681096682016</v>
      </c>
      <c r="AH375" s="2" t="n">
        <v>19.3163703455697</v>
      </c>
      <c r="AI375" s="2" t="n">
        <v>19.2148287955925</v>
      </c>
      <c r="AJ375" s="2" t="n">
        <v>18.7310350955799</v>
      </c>
      <c r="AK375" s="2" t="n">
        <v>20.8270523150757</v>
      </c>
      <c r="AL375" s="2" t="n">
        <v>23.5517208466653</v>
      </c>
      <c r="AM375" s="2" t="n">
        <v>20.8934359670918</v>
      </c>
      <c r="AN375" s="2" t="n">
        <v>19.3773291938657</v>
      </c>
      <c r="AO375" s="2" t="n">
        <v>19.7304774690994</v>
      </c>
      <c r="AP375" s="2" t="n">
        <v>18.9150131951162</v>
      </c>
      <c r="AQ375" s="2" t="n">
        <v>21.1320975817223</v>
      </c>
      <c r="AR375" s="2" t="n">
        <v>21.0816634109478</v>
      </c>
      <c r="AS375" s="2" t="n">
        <v>21.4323307063136</v>
      </c>
      <c r="AT375" s="2" t="n">
        <v>21.104695715685</v>
      </c>
      <c r="AU375" s="2" t="n">
        <v>20.5995878480061</v>
      </c>
      <c r="AV375" s="2" t="n">
        <v>21.1381714568085</v>
      </c>
      <c r="AW375" s="2" t="n">
        <v>21.6888894457238</v>
      </c>
      <c r="AX375" s="2" t="n">
        <v>-0.914986604308591</v>
      </c>
      <c r="AY375" s="2" t="n">
        <v>-1.80353819123493</v>
      </c>
      <c r="AZ375" s="2" t="n">
        <v>-0.026435017382253</v>
      </c>
      <c r="BA375" s="2" t="n">
        <v>20.5045905732007</v>
      </c>
      <c r="BB375" s="2" t="n">
        <v>-2.08078417590325</v>
      </c>
      <c r="BC375" s="2" t="n">
        <v>-4.47055093681125</v>
      </c>
      <c r="BD375" s="2" t="n">
        <v>0.0438587760197479</v>
      </c>
      <c r="BE375" s="2" t="n">
        <v>0.123584568580427</v>
      </c>
      <c r="BF375" s="2" t="n">
        <v>-1</v>
      </c>
      <c r="BG375" s="2" t="n">
        <v>0</v>
      </c>
      <c r="BH375" s="2" t="n">
        <v>-0.253421603976392</v>
      </c>
      <c r="BI375" s="2" t="n">
        <v>-1.12321918812224</v>
      </c>
      <c r="BJ375" s="2" t="n">
        <v>0.616375980169458</v>
      </c>
      <c r="BK375" s="2" t="n">
        <v>20.5045905732007</v>
      </c>
      <c r="BL375" s="2" t="n">
        <v>-0.588735719152559</v>
      </c>
      <c r="BM375" s="2" t="n">
        <v>-6.50800332724304</v>
      </c>
      <c r="BN375" s="2" t="n">
        <v>0.559327415320865</v>
      </c>
      <c r="BO375" s="2" t="n">
        <v>0.671957671731033</v>
      </c>
      <c r="BP375" s="2" t="n">
        <v>0</v>
      </c>
      <c r="BQ375" s="2" t="n">
        <v>0</v>
      </c>
      <c r="BR375" s="2" t="n">
        <v>0.6615650003322</v>
      </c>
      <c r="BS375" s="2" t="n">
        <v>-0.124288737323308</v>
      </c>
      <c r="BT375" s="2" t="n">
        <v>1.44741873798771</v>
      </c>
      <c r="BU375" s="2" t="n">
        <v>20.5045905732007</v>
      </c>
      <c r="BV375" s="2" t="n">
        <v>1.7010839438379</v>
      </c>
      <c r="BW375" s="2" t="n">
        <v>-4.67407038328226</v>
      </c>
      <c r="BX375" s="2" t="n">
        <v>0.0966397979402342</v>
      </c>
      <c r="BY375" s="2" t="n">
        <v>0.418280519214965</v>
      </c>
      <c r="BZ375" s="2" t="n">
        <v>0</v>
      </c>
      <c r="CA375" s="2" t="n">
        <v>0</v>
      </c>
    </row>
    <row r="376">
      <c r="A376" s="5" t="str">
        <f>HYPERLINK("https://www.uniprot.org/uniprot/P52179", "P52179")</f>
      </c>
      <c r="B376" s="2" t="s">
        <v>1500</v>
      </c>
      <c r="C376" s="2" t="s">
        <v>1501</v>
      </c>
      <c r="D376" s="2" t="s">
        <v>1502</v>
      </c>
      <c r="E376" s="2" t="n">
        <v>72</v>
      </c>
      <c r="F376" s="2" t="n">
        <v>3824882</v>
      </c>
      <c r="G376" s="2" t="s">
        <v>1501</v>
      </c>
      <c r="H376" s="2" t="s">
        <v>1503</v>
      </c>
      <c r="I376" s="2" t="b">
        <v>1</v>
      </c>
      <c r="J376" s="2" t="b">
        <v>0</v>
      </c>
      <c r="K376" s="2" t="n">
        <v>21.3556314312186</v>
      </c>
      <c r="L376" s="2" t="n">
        <v>23.9733952910914</v>
      </c>
      <c r="M376" s="2" t="s">
        <v>7796</v>
      </c>
      <c r="N376" s="2" t="n">
        <v>21.6903392737635</v>
      </c>
      <c r="O376" s="2" t="n">
        <v>21.4865317328041</v>
      </c>
      <c r="P376" s="2" t="n">
        <v>20.9183863543022</v>
      </c>
      <c r="Q376" s="2" t="s">
        <v>7796</v>
      </c>
      <c r="R376" s="2" t="n">
        <v>21.1836583115768</v>
      </c>
      <c r="S376" s="2" t="n">
        <v>21.3458204526411</v>
      </c>
      <c r="T376" s="2" t="n">
        <v>22.3453670709334</v>
      </c>
      <c r="U376" s="2" t="n">
        <v>20.1575415621906</v>
      </c>
      <c r="V376" s="2" t="n">
        <v>21.4315218150104</v>
      </c>
      <c r="W376" s="2" t="n">
        <v>22.3913480037193</v>
      </c>
      <c r="X376" s="2" t="n">
        <v>22.6076331372825</v>
      </c>
      <c r="Y376" s="2" t="n">
        <v>20.4125469390167</v>
      </c>
      <c r="Z376" s="2" t="n">
        <v>20.7406648429508</v>
      </c>
      <c r="AA376" s="2" t="n">
        <v>21.166959586582</v>
      </c>
      <c r="AB376" s="2" t="s">
        <v>7796</v>
      </c>
      <c r="AC376" s="2" t="n">
        <v>21.2171684468192</v>
      </c>
      <c r="AD376" s="2" t="n">
        <v>23.2534930673058</v>
      </c>
      <c r="AE376" s="2" t="n">
        <v>20.8468022258428</v>
      </c>
      <c r="AF376" s="2" t="n">
        <v>19.9704758148211</v>
      </c>
      <c r="AG376" s="2" t="n">
        <v>21.5091802153326</v>
      </c>
      <c r="AH376" s="2" t="n">
        <v>21.1833870875244</v>
      </c>
      <c r="AI376" s="2" t="n">
        <v>21.2915541244509</v>
      </c>
      <c r="AJ376" s="2" t="n">
        <v>21.3507537269987</v>
      </c>
      <c r="AK376" s="2" t="n">
        <v>21.9211489111125</v>
      </c>
      <c r="AL376" s="2" t="s">
        <v>7796</v>
      </c>
      <c r="AM376" s="2" t="n">
        <v>21.2202404636015</v>
      </c>
      <c r="AN376" s="2" t="n">
        <v>22.3454730660287</v>
      </c>
      <c r="AO376" s="2" t="n">
        <v>21.8250733680123</v>
      </c>
      <c r="AP376" s="2" t="n">
        <v>21.7357008208045</v>
      </c>
      <c r="AQ376" s="2" t="n">
        <v>21.9028976629283</v>
      </c>
      <c r="AR376" s="2" t="n">
        <v>21.3611235270582</v>
      </c>
      <c r="AS376" s="2" t="n">
        <v>21.8391743571396</v>
      </c>
      <c r="AT376" s="2" t="n">
        <v>21.6784434026014</v>
      </c>
      <c r="AU376" s="2" t="n">
        <v>22.2569047491047</v>
      </c>
      <c r="AV376" s="2" t="n">
        <v>21.6996750399318</v>
      </c>
      <c r="AW376" s="2" t="n">
        <v>21.360132718758</v>
      </c>
      <c r="AX376" s="2" t="n">
        <v>-0.383734529839867</v>
      </c>
      <c r="AY376" s="2" t="n">
        <v>-0.930905204132061</v>
      </c>
      <c r="AZ376" s="2" t="n">
        <v>0.163436144452328</v>
      </c>
      <c r="BA376" s="2" t="n">
        <v>21.5707471028932</v>
      </c>
      <c r="BB376" s="2" t="n">
        <v>-1.42196129282712</v>
      </c>
      <c r="BC376" s="2" t="n">
        <v>-5.53549667225528</v>
      </c>
      <c r="BD376" s="2" t="n">
        <v>0.163582615705897</v>
      </c>
      <c r="BE376" s="2" t="n">
        <v>0.303920090160405</v>
      </c>
      <c r="BF376" s="2" t="n">
        <v>0</v>
      </c>
      <c r="BG376" s="2" t="n">
        <v>0</v>
      </c>
      <c r="BH376" s="2" t="n">
        <v>-0.0422653270654827</v>
      </c>
      <c r="BI376" s="2" t="n">
        <v>-0.577203465469636</v>
      </c>
      <c r="BJ376" s="2" t="n">
        <v>0.492672811338671</v>
      </c>
      <c r="BK376" s="2" t="n">
        <v>21.5707471028932</v>
      </c>
      <c r="BL376" s="2" t="n">
        <v>-0.160199213494498</v>
      </c>
      <c r="BM376" s="2" t="n">
        <v>-6.663199556539</v>
      </c>
      <c r="BN376" s="2" t="n">
        <v>0.873613268309072</v>
      </c>
      <c r="BO376" s="2" t="n">
        <v>0.912035322392093</v>
      </c>
      <c r="BP376" s="2" t="n">
        <v>0</v>
      </c>
      <c r="BQ376" s="2" t="n">
        <v>0</v>
      </c>
      <c r="BR376" s="2" t="n">
        <v>0.341469202774384</v>
      </c>
      <c r="BS376" s="2" t="n">
        <v>-0.144883529672339</v>
      </c>
      <c r="BT376" s="2" t="n">
        <v>0.827821935221107</v>
      </c>
      <c r="BU376" s="2" t="n">
        <v>21.5707471028932</v>
      </c>
      <c r="BV376" s="2" t="n">
        <v>1.4235734769906</v>
      </c>
      <c r="BW376" s="2" t="n">
        <v>-5.05719037404912</v>
      </c>
      <c r="BX376" s="2" t="n">
        <v>0.163118280171184</v>
      </c>
      <c r="BY376" s="2" t="n">
        <v>0.52289823477761</v>
      </c>
      <c r="BZ376" s="2" t="n">
        <v>0</v>
      </c>
      <c r="CA376" s="2" t="n">
        <v>0</v>
      </c>
    </row>
    <row r="377">
      <c r="A377" s="5" t="str">
        <f>HYPERLINK("https://www.uniprot.org/uniprot/Q9BWH2", "Q9BWH2")</f>
      </c>
      <c r="B377" s="2" t="s">
        <v>1504</v>
      </c>
      <c r="C377" s="2" t="s">
        <v>1505</v>
      </c>
      <c r="D377" s="2" t="s">
        <v>1506</v>
      </c>
      <c r="E377" s="2" t="n">
        <v>5</v>
      </c>
      <c r="F377" s="2" t="n">
        <v>3818151</v>
      </c>
      <c r="G377" s="2" t="s">
        <v>1505</v>
      </c>
      <c r="H377" s="2" t="s">
        <v>1507</v>
      </c>
      <c r="I377" s="2" t="b">
        <v>1</v>
      </c>
      <c r="J377" s="2" t="b">
        <v>0</v>
      </c>
      <c r="K377" s="2" t="n">
        <v>22.7236745242675</v>
      </c>
      <c r="L377" s="2" t="n">
        <v>21.8715236004277</v>
      </c>
      <c r="M377" s="2" t="n">
        <v>20.0120308525803</v>
      </c>
      <c r="N377" s="2" t="n">
        <v>21.9471343428897</v>
      </c>
      <c r="O377" s="2" t="n">
        <v>21.9957964429403</v>
      </c>
      <c r="P377" s="2" t="n">
        <v>22.5546996899552</v>
      </c>
      <c r="Q377" s="2" t="n">
        <v>20.6544259555518</v>
      </c>
      <c r="R377" s="2" t="n">
        <v>21.9002459591659</v>
      </c>
      <c r="S377" s="2" t="n">
        <v>21.6679825378357</v>
      </c>
      <c r="T377" s="2" t="n">
        <v>21.5639058689369</v>
      </c>
      <c r="U377" s="2" t="n">
        <v>20.7830118822531</v>
      </c>
      <c r="V377" s="2" t="n">
        <v>21.7905966688366</v>
      </c>
      <c r="W377" s="2" t="n">
        <v>21.5360944829794</v>
      </c>
      <c r="X377" s="2" t="n">
        <v>21.9662300342081</v>
      </c>
      <c r="Y377" s="2" t="n">
        <v>22.3687326459104</v>
      </c>
      <c r="Z377" s="2" t="n">
        <v>21.0525384065114</v>
      </c>
      <c r="AA377" s="2" t="n">
        <v>21.8251196094824</v>
      </c>
      <c r="AB377" s="2" t="n">
        <v>21.1393090139888</v>
      </c>
      <c r="AC377" s="2" t="n">
        <v>21.6750594416747</v>
      </c>
      <c r="AD377" s="2" t="n">
        <v>21.6130914427944</v>
      </c>
      <c r="AE377" s="2" t="n">
        <v>21.7124670099546</v>
      </c>
      <c r="AF377" s="2" t="n">
        <v>20.7295995553692</v>
      </c>
      <c r="AG377" s="2" t="n">
        <v>21.8149321919358</v>
      </c>
      <c r="AH377" s="2" t="n">
        <v>21.6453076786092</v>
      </c>
      <c r="AI377" s="2" t="n">
        <v>22.2405332770838</v>
      </c>
      <c r="AJ377" s="2" t="n">
        <v>21.6906849735563</v>
      </c>
      <c r="AK377" s="2" t="n">
        <v>22.0581500826532</v>
      </c>
      <c r="AL377" s="2" t="n">
        <v>19.50055313022</v>
      </c>
      <c r="AM377" s="2" t="n">
        <v>20.7763929032134</v>
      </c>
      <c r="AN377" s="2" t="n">
        <v>21.9836382330324</v>
      </c>
      <c r="AO377" s="2" t="n">
        <v>22.3144914792732</v>
      </c>
      <c r="AP377" s="2" t="n">
        <v>22.5435287839978</v>
      </c>
      <c r="AQ377" s="2" t="n">
        <v>21.9855318931122</v>
      </c>
      <c r="AR377" s="2" t="n">
        <v>22.4294852913378</v>
      </c>
      <c r="AS377" s="2" t="n">
        <v>22.0043260533113</v>
      </c>
      <c r="AT377" s="2" t="n">
        <v>22.177926662179</v>
      </c>
      <c r="AU377" s="2" t="n">
        <v>22.0562034515086</v>
      </c>
      <c r="AV377" s="2" t="n">
        <v>22.0008235716249</v>
      </c>
      <c r="AW377" s="2" t="n">
        <v>22.2218951403073</v>
      </c>
      <c r="AX377" s="2" t="n">
        <v>-0.296288158835065</v>
      </c>
      <c r="AY377" s="2" t="n">
        <v>-0.588847919385824</v>
      </c>
      <c r="AZ377" s="2" t="n">
        <v>-0.00372839828430532</v>
      </c>
      <c r="BA377" s="2" t="n">
        <v>21.7058378144992</v>
      </c>
      <c r="BB377" s="2" t="n">
        <v>-2.04641943060209</v>
      </c>
      <c r="BC377" s="2" t="n">
        <v>-4.53476743773225</v>
      </c>
      <c r="BD377" s="2" t="n">
        <v>0.0472831641593763</v>
      </c>
      <c r="BE377" s="2" t="n">
        <v>0.130755874563769</v>
      </c>
      <c r="BF377" s="2" t="n">
        <v>-1</v>
      </c>
      <c r="BG377" s="2" t="n">
        <v>0</v>
      </c>
      <c r="BH377" s="2" t="n">
        <v>-0.424904968185626</v>
      </c>
      <c r="BI377" s="2" t="n">
        <v>-0.711289885718202</v>
      </c>
      <c r="BJ377" s="2" t="n">
        <v>-0.13852005065305</v>
      </c>
      <c r="BK377" s="2" t="n">
        <v>21.7058378144992</v>
      </c>
      <c r="BL377" s="2" t="n">
        <v>-2.99803441832439</v>
      </c>
      <c r="BM377" s="2" t="n">
        <v>-2.59563179919206</v>
      </c>
      <c r="BN377" s="2" t="n">
        <v>0.00464028027870597</v>
      </c>
      <c r="BO377" s="2" t="n">
        <v>0.0168563723705322</v>
      </c>
      <c r="BP377" s="2" t="n">
        <v>-1</v>
      </c>
      <c r="BQ377" s="2" t="n">
        <v>-1</v>
      </c>
      <c r="BR377" s="2" t="n">
        <v>-0.128616809350561</v>
      </c>
      <c r="BS377" s="2" t="n">
        <v>-0.387362823312128</v>
      </c>
      <c r="BT377" s="2" t="n">
        <v>0.130129204611006</v>
      </c>
      <c r="BU377" s="2" t="n">
        <v>21.7058378144992</v>
      </c>
      <c r="BV377" s="2" t="n">
        <v>-1.00442846275842</v>
      </c>
      <c r="BW377" s="2" t="n">
        <v>-5.53971675843277</v>
      </c>
      <c r="BX377" s="2" t="n">
        <v>0.321171055550699</v>
      </c>
      <c r="BY377" s="2" t="n">
        <v>0.680068740176658</v>
      </c>
      <c r="BZ377" s="2" t="n">
        <v>0</v>
      </c>
      <c r="CA377" s="2" t="n">
        <v>0</v>
      </c>
    </row>
    <row r="378">
      <c r="A378" s="5" t="str">
        <f>HYPERLINK("https://www.uniprot.org/uniprot/P42330", "P42330")</f>
      </c>
      <c r="B378" s="2" t="s">
        <v>1508</v>
      </c>
      <c r="C378" s="2" t="s">
        <v>1509</v>
      </c>
      <c r="D378" s="2" t="s">
        <v>1510</v>
      </c>
      <c r="E378" s="2" t="n">
        <v>13</v>
      </c>
      <c r="F378" s="2" t="n">
        <v>3806416</v>
      </c>
      <c r="G378" s="2" t="s">
        <v>1509</v>
      </c>
      <c r="H378" s="2" t="s">
        <v>1511</v>
      </c>
      <c r="I378" s="2" t="b">
        <v>1</v>
      </c>
      <c r="J378" s="2" t="b">
        <v>0</v>
      </c>
      <c r="K378" s="2" t="n">
        <v>20.7075211856978</v>
      </c>
      <c r="L378" s="2" t="n">
        <v>20.8066325212665</v>
      </c>
      <c r="M378" s="2" t="n">
        <v>23.7090768773389</v>
      </c>
      <c r="N378" s="2" t="n">
        <v>21.3594650732626</v>
      </c>
      <c r="O378" s="2" t="n">
        <v>19.6742205070148</v>
      </c>
      <c r="P378" s="2" t="n">
        <v>20.3684075318766</v>
      </c>
      <c r="Q378" s="2" t="n">
        <v>23.5666224142019</v>
      </c>
      <c r="R378" s="2" t="n">
        <v>20.9679172675203</v>
      </c>
      <c r="S378" s="2" t="n">
        <v>20.6867558264659</v>
      </c>
      <c r="T378" s="2" t="n">
        <v>21.2282773707815</v>
      </c>
      <c r="U378" s="2" t="n">
        <v>23.2094646877575</v>
      </c>
      <c r="V378" s="2" t="n">
        <v>20.801532704247</v>
      </c>
      <c r="W378" s="2" t="n">
        <v>21.6928555399024</v>
      </c>
      <c r="X378" s="2" t="n">
        <v>20.48795213453</v>
      </c>
      <c r="Y378" s="2" t="n">
        <v>21.2376231393601</v>
      </c>
      <c r="Z378" s="2" t="n">
        <v>23.180055602436</v>
      </c>
      <c r="AA378" s="2" t="n">
        <v>21.7898166135276</v>
      </c>
      <c r="AB378" s="2" t="n">
        <v>23.4566492772023</v>
      </c>
      <c r="AC378" s="2" t="n">
        <v>22.9864511884726</v>
      </c>
      <c r="AD378" s="2" t="n">
        <v>22.2552956371525</v>
      </c>
      <c r="AE378" s="2" t="n">
        <v>21.6552031332242</v>
      </c>
      <c r="AF378" s="2" t="n">
        <v>22.5103451222042</v>
      </c>
      <c r="AG378" s="2" t="n">
        <v>21.6318881071891</v>
      </c>
      <c r="AH378" s="2" t="n">
        <v>23.3378828160026</v>
      </c>
      <c r="AI378" s="2" t="n">
        <v>20.0736588411793</v>
      </c>
      <c r="AJ378" s="2" t="n">
        <v>20.9559889918433</v>
      </c>
      <c r="AK378" s="2" t="n">
        <v>21.2800956717841</v>
      </c>
      <c r="AL378" s="2" t="n">
        <v>22.7470395153085</v>
      </c>
      <c r="AM378" s="2" t="n">
        <v>22.30274490739</v>
      </c>
      <c r="AN378" s="2" t="n">
        <v>20.0235891621772</v>
      </c>
      <c r="AO378" s="2" t="n">
        <v>20.8617465069886</v>
      </c>
      <c r="AP378" s="2" t="n">
        <v>20.990667529301</v>
      </c>
      <c r="AQ378" s="2" t="n">
        <v>18.7120664338307</v>
      </c>
      <c r="AR378" s="2" t="n">
        <v>20.1059908942909</v>
      </c>
      <c r="AS378" s="2" t="n">
        <v>20.0920582759802</v>
      </c>
      <c r="AT378" s="2" t="n">
        <v>20.0245262116019</v>
      </c>
      <c r="AU378" s="2" t="n">
        <v>20.2089264750954</v>
      </c>
      <c r="AV378" s="2" t="n">
        <v>21.5177857274084</v>
      </c>
      <c r="AW378" s="2" t="n">
        <v>18.8745833131291</v>
      </c>
      <c r="AX378" s="2" t="n">
        <v>1.0836994211418</v>
      </c>
      <c r="AY378" s="2" t="n">
        <v>0.430555631128934</v>
      </c>
      <c r="AZ378" s="2" t="n">
        <v>1.73684321115467</v>
      </c>
      <c r="BA378" s="2" t="n">
        <v>21.3353687368191</v>
      </c>
      <c r="BB378" s="2" t="n">
        <v>3.35270225676747</v>
      </c>
      <c r="BC378" s="2" t="n">
        <v>-1.57127271103536</v>
      </c>
      <c r="BD378" s="2" t="n">
        <v>0.00175117332988311</v>
      </c>
      <c r="BE378" s="2" t="n">
        <v>0.0116724760229795</v>
      </c>
      <c r="BF378" s="2" t="n">
        <v>1</v>
      </c>
      <c r="BG378" s="2" t="n">
        <v>1</v>
      </c>
      <c r="BH378" s="2" t="n">
        <v>1.48794616525683</v>
      </c>
      <c r="BI378" s="2" t="n">
        <v>0.84858779933659</v>
      </c>
      <c r="BJ378" s="2" t="n">
        <v>2.12730453117706</v>
      </c>
      <c r="BK378" s="2" t="n">
        <v>21.3353687368191</v>
      </c>
      <c r="BL378" s="2" t="n">
        <v>4.70259755397542</v>
      </c>
      <c r="BM378" s="2" t="n">
        <v>2.17598297907148</v>
      </c>
      <c r="BN378" s="2" t="n">
        <v>0.0000300255859996236</v>
      </c>
      <c r="BO378" s="2" t="n">
        <v>0.00031037143175012</v>
      </c>
      <c r="BP378" s="2" t="n">
        <v>1</v>
      </c>
      <c r="BQ378" s="2" t="n">
        <v>1</v>
      </c>
      <c r="BR378" s="2" t="n">
        <v>0.404246744115024</v>
      </c>
      <c r="BS378" s="2" t="n">
        <v>-0.173407379922511</v>
      </c>
      <c r="BT378" s="2" t="n">
        <v>0.98190086815256</v>
      </c>
      <c r="BU378" s="2" t="n">
        <v>21.3353687368191</v>
      </c>
      <c r="BV378" s="2" t="n">
        <v>1.41407876258379</v>
      </c>
      <c r="BW378" s="2" t="n">
        <v>-5.07958699728689</v>
      </c>
      <c r="BX378" s="2" t="n">
        <v>0.165025592136165</v>
      </c>
      <c r="BY378" s="2" t="n">
        <v>0.526493474332916</v>
      </c>
      <c r="BZ378" s="2" t="n">
        <v>0</v>
      </c>
      <c r="CA378" s="2" t="n">
        <v>0</v>
      </c>
    </row>
    <row r="379">
      <c r="A379" s="5" t="str">
        <f>HYPERLINK("https://www.uniprot.org/uniprot/P17661", "P17661")</f>
      </c>
      <c r="B379" s="2" t="s">
        <v>1512</v>
      </c>
      <c r="C379" s="2" t="s">
        <v>1513</v>
      </c>
      <c r="D379" s="2" t="s">
        <v>1514</v>
      </c>
      <c r="E379" s="2" t="n">
        <v>27</v>
      </c>
      <c r="F379" s="2" t="n">
        <v>3795111</v>
      </c>
      <c r="G379" s="2" t="s">
        <v>1513</v>
      </c>
      <c r="H379" s="2" t="s">
        <v>1515</v>
      </c>
      <c r="I379" s="2" t="b">
        <v>1</v>
      </c>
      <c r="J379" s="2" t="b">
        <v>0</v>
      </c>
      <c r="K379" s="2" t="n">
        <v>20.8812626144925</v>
      </c>
      <c r="L379" s="2" t="n">
        <v>25.3354856671078</v>
      </c>
      <c r="M379" s="2" t="s">
        <v>7796</v>
      </c>
      <c r="N379" s="2" t="n">
        <v>20.8915883405291</v>
      </c>
      <c r="O379" s="2" t="n">
        <v>20.0402239506513</v>
      </c>
      <c r="P379" s="2" t="n">
        <v>20.0664693503484</v>
      </c>
      <c r="Q379" s="2" t="n">
        <v>19.0487878475284</v>
      </c>
      <c r="R379" s="2" t="n">
        <v>19.3977075878362</v>
      </c>
      <c r="S379" s="2" t="n">
        <v>20.566565587534</v>
      </c>
      <c r="T379" s="2" t="n">
        <v>22.7519553619147</v>
      </c>
      <c r="U379" s="2" t="n">
        <v>18.9956935297633</v>
      </c>
      <c r="V379" s="2" t="n">
        <v>20.624059340782</v>
      </c>
      <c r="W379" s="2" t="n">
        <v>23.0332925958775</v>
      </c>
      <c r="X379" s="2" t="n">
        <v>23.4262091931668</v>
      </c>
      <c r="Y379" s="2" t="n">
        <v>19.662020757129</v>
      </c>
      <c r="Z379" s="2" t="n">
        <v>19.4448557113242</v>
      </c>
      <c r="AA379" s="2" t="n">
        <v>20.0743998703488</v>
      </c>
      <c r="AB379" s="2" t="n">
        <v>18.6122087207793</v>
      </c>
      <c r="AC379" s="2" t="n">
        <v>19.7559444856078</v>
      </c>
      <c r="AD379" s="2" t="n">
        <v>24.289949579474</v>
      </c>
      <c r="AE379" s="2" t="n">
        <v>20.5799387059685</v>
      </c>
      <c r="AF379" s="2" t="n">
        <v>19.5529599628382</v>
      </c>
      <c r="AG379" s="2" t="n">
        <v>20.7329906301299</v>
      </c>
      <c r="AH379" s="2" t="n">
        <v>20.9285286509656</v>
      </c>
      <c r="AI379" s="2" t="n">
        <v>21.5188916152638</v>
      </c>
      <c r="AJ379" s="2" t="n">
        <v>21.2945669449097</v>
      </c>
      <c r="AK379" s="2" t="n">
        <v>21.55066230793</v>
      </c>
      <c r="AL379" s="2" t="s">
        <v>7796</v>
      </c>
      <c r="AM379" s="2" t="n">
        <v>20.1402494009657</v>
      </c>
      <c r="AN379" s="2" t="n">
        <v>21.4947954661468</v>
      </c>
      <c r="AO379" s="2" t="n">
        <v>21.6612310628954</v>
      </c>
      <c r="AP379" s="2" t="n">
        <v>21.3241136969757</v>
      </c>
      <c r="AQ379" s="2" t="n">
        <v>19.9351942780512</v>
      </c>
      <c r="AR379" s="2" t="n">
        <v>21.2511792718312</v>
      </c>
      <c r="AS379" s="2" t="n">
        <v>20.3109244055725</v>
      </c>
      <c r="AT379" s="2" t="n">
        <v>20.6934589982607</v>
      </c>
      <c r="AU379" s="2" t="n">
        <v>20.8346481779311</v>
      </c>
      <c r="AV379" s="2" t="n">
        <v>20.7731946862671</v>
      </c>
      <c r="AW379" s="2" t="n">
        <v>19.9752295920395</v>
      </c>
      <c r="AX379" s="2" t="n">
        <v>0.00411950665008476</v>
      </c>
      <c r="AY379" s="2" t="n">
        <v>-1.01673988492535</v>
      </c>
      <c r="AZ379" s="2" t="n">
        <v>1.02497889822552</v>
      </c>
      <c r="BA379" s="2" t="n">
        <v>20.8500388634361</v>
      </c>
      <c r="BB379" s="2" t="n">
        <v>0.00816727570877379</v>
      </c>
      <c r="BC379" s="2" t="n">
        <v>-6.52880722421138</v>
      </c>
      <c r="BD379" s="2" t="n">
        <v>0.993525967003107</v>
      </c>
      <c r="BE379" s="2" t="n">
        <v>0.995070307884459</v>
      </c>
      <c r="BF379" s="2" t="n">
        <v>0</v>
      </c>
      <c r="BG379" s="2" t="n">
        <v>0</v>
      </c>
      <c r="BH379" s="2" t="n">
        <v>0.707323193922722</v>
      </c>
      <c r="BI379" s="2" t="n">
        <v>-0.29154994899728</v>
      </c>
      <c r="BJ379" s="2" t="n">
        <v>1.70619633684272</v>
      </c>
      <c r="BK379" s="2" t="n">
        <v>20.8500388634361</v>
      </c>
      <c r="BL379" s="2" t="n">
        <v>1.43319571140203</v>
      </c>
      <c r="BM379" s="2" t="n">
        <v>-5.66942161732929</v>
      </c>
      <c r="BN379" s="2" t="n">
        <v>0.159923390062878</v>
      </c>
      <c r="BO379" s="2" t="n">
        <v>0.265577244838096</v>
      </c>
      <c r="BP379" s="2" t="n">
        <v>0</v>
      </c>
      <c r="BQ379" s="2" t="n">
        <v>0</v>
      </c>
      <c r="BR379" s="2" t="n">
        <v>0.703203687272637</v>
      </c>
      <c r="BS379" s="2" t="n">
        <v>-0.201535591223609</v>
      </c>
      <c r="BT379" s="2" t="n">
        <v>1.60794296576888</v>
      </c>
      <c r="BU379" s="2" t="n">
        <v>20.8500388634361</v>
      </c>
      <c r="BV379" s="2" t="n">
        <v>1.57309746397026</v>
      </c>
      <c r="BW379" s="2" t="n">
        <v>-4.85941677880691</v>
      </c>
      <c r="BX379" s="2" t="n">
        <v>0.123930237505554</v>
      </c>
      <c r="BY379" s="2" t="n">
        <v>0.458044262138119</v>
      </c>
      <c r="BZ379" s="2" t="n">
        <v>0</v>
      </c>
      <c r="CA379" s="2" t="n">
        <v>0</v>
      </c>
    </row>
    <row r="380">
      <c r="A380" s="5" t="str">
        <f>HYPERLINK("https://www.uniprot.org/uniprot/P54920", "P54920")</f>
      </c>
      <c r="B380" s="2" t="s">
        <v>1516</v>
      </c>
      <c r="C380" s="2" t="s">
        <v>1517</v>
      </c>
      <c r="D380" s="2" t="s">
        <v>1518</v>
      </c>
      <c r="E380" s="2" t="n">
        <v>17</v>
      </c>
      <c r="F380" s="2" t="n">
        <v>3772971</v>
      </c>
      <c r="G380" s="2" t="s">
        <v>1517</v>
      </c>
      <c r="H380" s="2" t="s">
        <v>1519</v>
      </c>
      <c r="I380" s="2" t="b">
        <v>1</v>
      </c>
      <c r="J380" s="2" t="b">
        <v>0</v>
      </c>
      <c r="K380" s="2" t="n">
        <v>21.9008662694011</v>
      </c>
      <c r="L380" s="2" t="n">
        <v>21.5814708037404</v>
      </c>
      <c r="M380" s="2" t="n">
        <v>22.4278630482301</v>
      </c>
      <c r="N380" s="2" t="n">
        <v>21.5365710553747</v>
      </c>
      <c r="O380" s="2" t="n">
        <v>21.3752358303657</v>
      </c>
      <c r="P380" s="2" t="n">
        <v>21.6606761594515</v>
      </c>
      <c r="Q380" s="2" t="n">
        <v>22.7764255787252</v>
      </c>
      <c r="R380" s="2" t="n">
        <v>21.745950836609</v>
      </c>
      <c r="S380" s="2" t="n">
        <v>21.9066586845748</v>
      </c>
      <c r="T380" s="2" t="n">
        <v>21.8047897974342</v>
      </c>
      <c r="U380" s="2" t="n">
        <v>22.0377201473412</v>
      </c>
      <c r="V380" s="2" t="n">
        <v>21.5894997357549</v>
      </c>
      <c r="W380" s="2" t="n">
        <v>21.6521513938609</v>
      </c>
      <c r="X380" s="2" t="n">
        <v>21.4909337585814</v>
      </c>
      <c r="Y380" s="2" t="n">
        <v>21.9398801766331</v>
      </c>
      <c r="Z380" s="2" t="n">
        <v>22.5767592463421</v>
      </c>
      <c r="AA380" s="2" t="n">
        <v>21.7679150325326</v>
      </c>
      <c r="AB380" s="2" t="n">
        <v>22.3667337400347</v>
      </c>
      <c r="AC380" s="2" t="n">
        <v>22.0859435978072</v>
      </c>
      <c r="AD380" s="2" t="n">
        <v>21.5894212288697</v>
      </c>
      <c r="AE380" s="2" t="n">
        <v>21.8387740995841</v>
      </c>
      <c r="AF380" s="2" t="n">
        <v>22.0891770553633</v>
      </c>
      <c r="AG380" s="2" t="n">
        <v>21.8558294859553</v>
      </c>
      <c r="AH380" s="2" t="n">
        <v>21.3543604335188</v>
      </c>
      <c r="AI380" s="2" t="n">
        <v>21.5540824433741</v>
      </c>
      <c r="AJ380" s="2" t="n">
        <v>21.7061577448897</v>
      </c>
      <c r="AK380" s="2" t="n">
        <v>21.6420460917553</v>
      </c>
      <c r="AL380" s="2" t="n">
        <v>22.006988163835</v>
      </c>
      <c r="AM380" s="2" t="n">
        <v>21.767222400273</v>
      </c>
      <c r="AN380" s="2" t="n">
        <v>21.6856872460237</v>
      </c>
      <c r="AO380" s="2" t="n">
        <v>21.7485998957179</v>
      </c>
      <c r="AP380" s="2" t="n">
        <v>21.5615493155316</v>
      </c>
      <c r="AQ380" s="2" t="n">
        <v>21.3404302790978</v>
      </c>
      <c r="AR380" s="2" t="n">
        <v>21.4042665132159</v>
      </c>
      <c r="AS380" s="2" t="n">
        <v>21.6077856800763</v>
      </c>
      <c r="AT380" s="2" t="n">
        <v>21.380590025522</v>
      </c>
      <c r="AU380" s="2" t="n">
        <v>21.9083268427966</v>
      </c>
      <c r="AV380" s="2" t="n">
        <v>21.5501559308577</v>
      </c>
      <c r="AW380" s="2" t="n">
        <v>21.6943154992098</v>
      </c>
      <c r="AX380" s="2" t="n">
        <v>0.199276474993745</v>
      </c>
      <c r="AY380" s="2" t="n">
        <v>0.0048612923229942</v>
      </c>
      <c r="AZ380" s="2" t="n">
        <v>0.393691657664496</v>
      </c>
      <c r="BA380" s="2" t="n">
        <v>21.7823028530324</v>
      </c>
      <c r="BB380" s="2" t="n">
        <v>2.07119410815018</v>
      </c>
      <c r="BC380" s="2" t="n">
        <v>-4.48855810042783</v>
      </c>
      <c r="BD380" s="2" t="n">
        <v>0.0447918589271197</v>
      </c>
      <c r="BE380" s="2" t="n">
        <v>0.125846894340294</v>
      </c>
      <c r="BF380" s="2" t="n">
        <v>1</v>
      </c>
      <c r="BG380" s="2" t="n">
        <v>0</v>
      </c>
      <c r="BH380" s="2" t="n">
        <v>0.111331115522969</v>
      </c>
      <c r="BI380" s="2" t="n">
        <v>-0.0789806893247915</v>
      </c>
      <c r="BJ380" s="2" t="n">
        <v>0.301642920370729</v>
      </c>
      <c r="BK380" s="2" t="n">
        <v>21.7823028530324</v>
      </c>
      <c r="BL380" s="2" t="n">
        <v>1.18207703499699</v>
      </c>
      <c r="BM380" s="2" t="n">
        <v>-5.98927460830723</v>
      </c>
      <c r="BN380" s="2" t="n">
        <v>0.244109886500128</v>
      </c>
      <c r="BO380" s="2" t="n">
        <v>0.366354356059587</v>
      </c>
      <c r="BP380" s="2" t="n">
        <v>0</v>
      </c>
      <c r="BQ380" s="2" t="n">
        <v>0</v>
      </c>
      <c r="BR380" s="2" t="n">
        <v>-0.0879453594707762</v>
      </c>
      <c r="BS380" s="2" t="n">
        <v>-0.259890241688913</v>
      </c>
      <c r="BT380" s="2" t="n">
        <v>0.0839995227473606</v>
      </c>
      <c r="BU380" s="2" t="n">
        <v>21.7823028530324</v>
      </c>
      <c r="BV380" s="2" t="n">
        <v>-1.03351937313136</v>
      </c>
      <c r="BW380" s="2" t="n">
        <v>-5.51185500523217</v>
      </c>
      <c r="BX380" s="2" t="n">
        <v>0.307529443906132</v>
      </c>
      <c r="BY380" s="2" t="n">
        <v>0.665869098691966</v>
      </c>
      <c r="BZ380" s="2" t="n">
        <v>0</v>
      </c>
      <c r="CA380" s="2" t="n">
        <v>0</v>
      </c>
    </row>
    <row r="381">
      <c r="A381" s="5" t="str">
        <f>HYPERLINK("https://www.uniprot.org/uniprot/P61604", "P61604")</f>
      </c>
      <c r="B381" s="2" t="s">
        <v>1520</v>
      </c>
      <c r="C381" s="2" t="s">
        <v>1521</v>
      </c>
      <c r="D381" s="2" t="s">
        <v>1522</v>
      </c>
      <c r="E381" s="2" t="n">
        <v>6</v>
      </c>
      <c r="F381" s="2" t="n">
        <v>3767869</v>
      </c>
      <c r="G381" s="2" t="s">
        <v>1521</v>
      </c>
      <c r="H381" s="2" t="s">
        <v>1523</v>
      </c>
      <c r="I381" s="2" t="b">
        <v>1</v>
      </c>
      <c r="J381" s="2" t="b">
        <v>0</v>
      </c>
      <c r="K381" s="2" t="n">
        <v>21.5138102749849</v>
      </c>
      <c r="L381" s="2" t="n">
        <v>21.7188556899974</v>
      </c>
      <c r="M381" s="2" t="n">
        <v>21.7011487349281</v>
      </c>
      <c r="N381" s="2" t="n">
        <v>21.6854626454871</v>
      </c>
      <c r="O381" s="2" t="n">
        <v>22.5678197993312</v>
      </c>
      <c r="P381" s="2" t="n">
        <v>23.0440762520559</v>
      </c>
      <c r="Q381" s="2" t="n">
        <v>22.1300966973617</v>
      </c>
      <c r="R381" s="2" t="n">
        <v>21.6855931347809</v>
      </c>
      <c r="S381" s="2" t="n">
        <v>21.2147733622646</v>
      </c>
      <c r="T381" s="2" t="n">
        <v>21.4026524145991</v>
      </c>
      <c r="U381" s="2" t="n">
        <v>21.7945467968731</v>
      </c>
      <c r="V381" s="2" t="n">
        <v>21.3376421866736</v>
      </c>
      <c r="W381" s="2" t="n">
        <v>21.0434568111658</v>
      </c>
      <c r="X381" s="2" t="n">
        <v>21.4551170526462</v>
      </c>
      <c r="Y381" s="2" t="n">
        <v>21.762844985902</v>
      </c>
      <c r="Z381" s="2" t="n">
        <v>21.5064566903579</v>
      </c>
      <c r="AA381" s="2" t="n">
        <v>21.5362599713647</v>
      </c>
      <c r="AB381" s="2" t="n">
        <v>21.969753843971</v>
      </c>
      <c r="AC381" s="2" t="n">
        <v>21.2079960426716</v>
      </c>
      <c r="AD381" s="2" t="n">
        <v>21.0526286704949</v>
      </c>
      <c r="AE381" s="2" t="n">
        <v>22.0021972490622</v>
      </c>
      <c r="AF381" s="2" t="n">
        <v>21.4571247859265</v>
      </c>
      <c r="AG381" s="2" t="n">
        <v>21.2275776150556</v>
      </c>
      <c r="AH381" s="2" t="n">
        <v>21.4659612344442</v>
      </c>
      <c r="AI381" s="2" t="n">
        <v>21.7659517711194</v>
      </c>
      <c r="AJ381" s="2" t="n">
        <v>21.4330446521115</v>
      </c>
      <c r="AK381" s="2" t="n">
        <v>21.8223621126614</v>
      </c>
      <c r="AL381" s="2" t="n">
        <v>23.1358128139168</v>
      </c>
      <c r="AM381" s="2" t="n">
        <v>21.7848354039848</v>
      </c>
      <c r="AN381" s="2" t="n">
        <v>21.3931760821092</v>
      </c>
      <c r="AO381" s="2" t="n">
        <v>21.5670702714675</v>
      </c>
      <c r="AP381" s="2" t="n">
        <v>21.6040958608928</v>
      </c>
      <c r="AQ381" s="2" t="n">
        <v>22.0933612390928</v>
      </c>
      <c r="AR381" s="2" t="n">
        <v>21.5704683301793</v>
      </c>
      <c r="AS381" s="2" t="n">
        <v>21.8469508915251</v>
      </c>
      <c r="AT381" s="2" t="n">
        <v>22.1817268625929</v>
      </c>
      <c r="AU381" s="2" t="n">
        <v>21.5893497351783</v>
      </c>
      <c r="AV381" s="2" t="n">
        <v>21.6401697195954</v>
      </c>
      <c r="AW381" s="2" t="n">
        <v>21.5475610302644</v>
      </c>
      <c r="AX381" s="2" t="n">
        <v>-0.119578887349565</v>
      </c>
      <c r="AY381" s="2" t="n">
        <v>-0.375236059147968</v>
      </c>
      <c r="AZ381" s="2" t="n">
        <v>0.136078284448838</v>
      </c>
      <c r="BA381" s="2" t="n">
        <v>21.7040971722844</v>
      </c>
      <c r="BB381" s="2" t="n">
        <v>-0.94512984035657</v>
      </c>
      <c r="BC381" s="2" t="n">
        <v>-6.08848607375781</v>
      </c>
      <c r="BD381" s="2" t="n">
        <v>0.350230528373487</v>
      </c>
      <c r="BE381" s="2" t="n">
        <v>0.511712480231255</v>
      </c>
      <c r="BF381" s="2" t="n">
        <v>0</v>
      </c>
      <c r="BG381" s="2" t="n">
        <v>0</v>
      </c>
      <c r="BH381" s="2" t="n">
        <v>-0.183608164523918</v>
      </c>
      <c r="BI381" s="2" t="n">
        <v>-0.43386936901856</v>
      </c>
      <c r="BJ381" s="2" t="n">
        <v>0.0666530399707245</v>
      </c>
      <c r="BK381" s="2" t="n">
        <v>21.7040971722844</v>
      </c>
      <c r="BL381" s="2" t="n">
        <v>-1.48249557598646</v>
      </c>
      <c r="BM381" s="2" t="n">
        <v>-5.60291772130523</v>
      </c>
      <c r="BN381" s="2" t="n">
        <v>0.145994379926048</v>
      </c>
      <c r="BO381" s="2" t="n">
        <v>0.248421774997405</v>
      </c>
      <c r="BP381" s="2" t="n">
        <v>0</v>
      </c>
      <c r="BQ381" s="2" t="n">
        <v>0</v>
      </c>
      <c r="BR381" s="2" t="n">
        <v>-0.0640292771743525</v>
      </c>
      <c r="BS381" s="2" t="n">
        <v>-0.290137864421596</v>
      </c>
      <c r="BT381" s="2" t="n">
        <v>0.162079310072891</v>
      </c>
      <c r="BU381" s="2" t="n">
        <v>21.7040971722844</v>
      </c>
      <c r="BV381" s="2" t="n">
        <v>-0.572211379106261</v>
      </c>
      <c r="BW381" s="2" t="n">
        <v>-5.86304677706775</v>
      </c>
      <c r="BX381" s="2" t="n">
        <v>0.570360361583322</v>
      </c>
      <c r="BY381" s="2" t="n">
        <v>0.829576056388684</v>
      </c>
      <c r="BZ381" s="2" t="n">
        <v>0</v>
      </c>
      <c r="CA381" s="2" t="n">
        <v>0</v>
      </c>
    </row>
    <row r="382">
      <c r="A382" s="5" t="str">
        <f>HYPERLINK("https://www.uniprot.org/uniprot/Q8NDY3", "Q8NDY3")</f>
      </c>
      <c r="B382" s="2" t="s">
        <v>1524</v>
      </c>
      <c r="C382" s="2" t="s">
        <v>1525</v>
      </c>
      <c r="D382" s="2" t="s">
        <v>1526</v>
      </c>
      <c r="E382" s="2" t="n">
        <v>7</v>
      </c>
      <c r="F382" s="2" t="n">
        <v>3758655</v>
      </c>
      <c r="G382" s="2" t="s">
        <v>1525</v>
      </c>
      <c r="H382" s="2" t="s">
        <v>1527</v>
      </c>
      <c r="I382" s="2" t="b">
        <v>1</v>
      </c>
      <c r="J382" s="2" t="b">
        <v>0</v>
      </c>
      <c r="K382" s="2" t="n">
        <v>20.6414613559357</v>
      </c>
      <c r="L382" s="2" t="n">
        <v>21.2158902819766</v>
      </c>
      <c r="M382" s="2" t="s">
        <v>7796</v>
      </c>
      <c r="N382" s="2" t="n">
        <v>20.8802198459017</v>
      </c>
      <c r="O382" s="2" t="n">
        <v>22.147003803286</v>
      </c>
      <c r="P382" s="2" t="n">
        <v>22.2479285661591</v>
      </c>
      <c r="Q382" s="2" t="n">
        <v>19.5719339723591</v>
      </c>
      <c r="R382" s="2" t="n">
        <v>22.0459103761681</v>
      </c>
      <c r="S382" s="2" t="n">
        <v>21.7725318771374</v>
      </c>
      <c r="T382" s="2" t="n">
        <v>21.4026423685407</v>
      </c>
      <c r="U382" s="2" t="n">
        <v>19.392701688998</v>
      </c>
      <c r="V382" s="2" t="n">
        <v>21.3303292047472</v>
      </c>
      <c r="W382" s="2" t="n">
        <v>21.0088399130629</v>
      </c>
      <c r="X382" s="2" t="n">
        <v>22.4267941200503</v>
      </c>
      <c r="Y382" s="2" t="n">
        <v>21.7627240301204</v>
      </c>
      <c r="Z382" s="2" t="n">
        <v>20.8564550235795</v>
      </c>
      <c r="AA382" s="2" t="n">
        <v>21.3853976816055</v>
      </c>
      <c r="AB382" s="2" t="n">
        <v>20.033384316525</v>
      </c>
      <c r="AC382" s="2" t="n">
        <v>21.7133455353102</v>
      </c>
      <c r="AD382" s="2" t="n">
        <v>21.6182828108302</v>
      </c>
      <c r="AE382" s="2" t="n">
        <v>21.2295719092532</v>
      </c>
      <c r="AF382" s="2" t="n">
        <v>20.9965386056777</v>
      </c>
      <c r="AG382" s="2" t="n">
        <v>21.6169563117431</v>
      </c>
      <c r="AH382" s="2" t="n">
        <v>21.8827683956828</v>
      </c>
      <c r="AI382" s="2" t="n">
        <v>22.0003582487468</v>
      </c>
      <c r="AJ382" s="2" t="n">
        <v>22.1683287595098</v>
      </c>
      <c r="AK382" s="2" t="n">
        <v>22.5023979473492</v>
      </c>
      <c r="AL382" s="2" t="s">
        <v>7796</v>
      </c>
      <c r="AM382" s="2" t="n">
        <v>20.0439442791194</v>
      </c>
      <c r="AN382" s="2" t="n">
        <v>23.0961341107858</v>
      </c>
      <c r="AO382" s="2" t="n">
        <v>22.2019511808816</v>
      </c>
      <c r="AP382" s="2" t="n">
        <v>22.4956857737923</v>
      </c>
      <c r="AQ382" s="2" t="n">
        <v>22.3118924687874</v>
      </c>
      <c r="AR382" s="2" t="n">
        <v>21.6004779021116</v>
      </c>
      <c r="AS382" s="2" t="n">
        <v>22.0848733940743</v>
      </c>
      <c r="AT382" s="2" t="n">
        <v>22.6994276771402</v>
      </c>
      <c r="AU382" s="2" t="n">
        <v>22.0373488508072</v>
      </c>
      <c r="AV382" s="2" t="n">
        <v>22.5833243483268</v>
      </c>
      <c r="AW382" s="2" t="n">
        <v>21.9593813819149</v>
      </c>
      <c r="AX382" s="2" t="n">
        <v>-0.74363050555139</v>
      </c>
      <c r="AY382" s="2" t="n">
        <v>-1.16559426021451</v>
      </c>
      <c r="AZ382" s="2" t="n">
        <v>-0.321666750888272</v>
      </c>
      <c r="BA382" s="2" t="n">
        <v>21.5936523869729</v>
      </c>
      <c r="BB382" s="2" t="n">
        <v>-3.56681008650829</v>
      </c>
      <c r="BC382" s="2" t="n">
        <v>-1.02966683877759</v>
      </c>
      <c r="BD382" s="2" t="n">
        <v>0.000991068414166312</v>
      </c>
      <c r="BE382" s="2" t="n">
        <v>0.00772473888944952</v>
      </c>
      <c r="BF382" s="2" t="n">
        <v>-1</v>
      </c>
      <c r="BG382" s="2" t="n">
        <v>-1</v>
      </c>
      <c r="BH382" s="2" t="n">
        <v>-0.873622648262508</v>
      </c>
      <c r="BI382" s="2" t="n">
        <v>-1.28649856956663</v>
      </c>
      <c r="BJ382" s="2" t="n">
        <v>-0.460746726958386</v>
      </c>
      <c r="BK382" s="2" t="n">
        <v>21.5936523869729</v>
      </c>
      <c r="BL382" s="2" t="n">
        <v>-4.2825482573713</v>
      </c>
      <c r="BM382" s="2" t="n">
        <v>0.862606552773994</v>
      </c>
      <c r="BN382" s="2" t="n">
        <v>0.000119863626966917</v>
      </c>
      <c r="BO382" s="2" t="n">
        <v>0.00091579601156937</v>
      </c>
      <c r="BP382" s="2" t="n">
        <v>-1</v>
      </c>
      <c r="BQ382" s="2" t="n">
        <v>-1</v>
      </c>
      <c r="BR382" s="2" t="n">
        <v>-0.129992142711117</v>
      </c>
      <c r="BS382" s="2" t="n">
        <v>-0.503958612624585</v>
      </c>
      <c r="BT382" s="2" t="n">
        <v>0.243974327202351</v>
      </c>
      <c r="BU382" s="2" t="n">
        <v>21.5936523869729</v>
      </c>
      <c r="BV382" s="2" t="n">
        <v>-0.703529600071084</v>
      </c>
      <c r="BW382" s="2" t="n">
        <v>-5.77825197353722</v>
      </c>
      <c r="BX382" s="2" t="n">
        <v>0.485985346848553</v>
      </c>
      <c r="BY382" s="2" t="n">
        <v>0.780240594234429</v>
      </c>
      <c r="BZ382" s="2" t="n">
        <v>0</v>
      </c>
      <c r="CA382" s="2" t="n">
        <v>0</v>
      </c>
    </row>
    <row r="383">
      <c r="A383" s="5" t="str">
        <f>HYPERLINK("https://www.uniprot.org/uniprot/Q16795", "Q16795")</f>
      </c>
      <c r="B383" s="2" t="s">
        <v>1528</v>
      </c>
      <c r="C383" s="2" t="s">
        <v>1529</v>
      </c>
      <c r="D383" s="2" t="s">
        <v>1530</v>
      </c>
      <c r="E383" s="2" t="n">
        <v>16</v>
      </c>
      <c r="F383" s="2" t="n">
        <v>3751495</v>
      </c>
      <c r="G383" s="2" t="s">
        <v>1529</v>
      </c>
      <c r="H383" s="2" t="s">
        <v>1531</v>
      </c>
      <c r="I383" s="2" t="b">
        <v>1</v>
      </c>
      <c r="J383" s="2" t="b">
        <v>0</v>
      </c>
      <c r="K383" s="2" t="n">
        <v>21.9104814111702</v>
      </c>
      <c r="L383" s="2" t="n">
        <v>22.4937617925139</v>
      </c>
      <c r="M383" s="2" t="n">
        <v>20.2202528985654</v>
      </c>
      <c r="N383" s="2" t="n">
        <v>21.858765974999</v>
      </c>
      <c r="O383" s="2" t="n">
        <v>22.3432170142234</v>
      </c>
      <c r="P383" s="2" t="n">
        <v>22.280890517997</v>
      </c>
      <c r="Q383" s="2" t="n">
        <v>20.9599704646229</v>
      </c>
      <c r="R383" s="2" t="n">
        <v>21.4610858102485</v>
      </c>
      <c r="S383" s="2" t="n">
        <v>19.718154810349</v>
      </c>
      <c r="T383" s="2" t="n">
        <v>20.9390929753527</v>
      </c>
      <c r="U383" s="2" t="n">
        <v>20.8877389741126</v>
      </c>
      <c r="V383" s="2" t="n">
        <v>22.1289961065545</v>
      </c>
      <c r="W383" s="2" t="n">
        <v>22.1151859091372</v>
      </c>
      <c r="X383" s="2" t="n">
        <v>22.1520595916248</v>
      </c>
      <c r="Y383" s="2" t="n">
        <v>22.6024318551433</v>
      </c>
      <c r="Z383" s="2" t="n">
        <v>21.8085509429201</v>
      </c>
      <c r="AA383" s="2" t="n">
        <v>21.7812820503855</v>
      </c>
      <c r="AB383" s="2" t="n">
        <v>20.4798144729741</v>
      </c>
      <c r="AC383" s="2" t="n">
        <v>21.5329404067281</v>
      </c>
      <c r="AD383" s="2" t="n">
        <v>21.6426216625142</v>
      </c>
      <c r="AE383" s="2" t="n">
        <v>21.8093413076481</v>
      </c>
      <c r="AF383" s="2" t="n">
        <v>21.2215066241324</v>
      </c>
      <c r="AG383" s="2" t="n">
        <v>22.0944557428763</v>
      </c>
      <c r="AH383" s="2" t="n">
        <v>21.804675274337</v>
      </c>
      <c r="AI383" s="2" t="n">
        <v>22.2931487183155</v>
      </c>
      <c r="AJ383" s="2" t="n">
        <v>22.4214068846148</v>
      </c>
      <c r="AK383" s="2" t="n">
        <v>21.302482213777</v>
      </c>
      <c r="AL383" s="2" t="n">
        <v>19.3230274754301</v>
      </c>
      <c r="AM383" s="2" t="n">
        <v>21.8965349740055</v>
      </c>
      <c r="AN383" s="2" t="n">
        <v>21.0679773944565</v>
      </c>
      <c r="AO383" s="2" t="n">
        <v>21.9438120000516</v>
      </c>
      <c r="AP383" s="2" t="n">
        <v>21.9367986024161</v>
      </c>
      <c r="AQ383" s="2" t="n">
        <v>21.5929057806637</v>
      </c>
      <c r="AR383" s="2" t="n">
        <v>22.1732921156</v>
      </c>
      <c r="AS383" s="2" t="n">
        <v>21.4779208337248</v>
      </c>
      <c r="AT383" s="2" t="n">
        <v>21.8291017381089</v>
      </c>
      <c r="AU383" s="2" t="n">
        <v>21.6962271377901</v>
      </c>
      <c r="AV383" s="2" t="n">
        <v>21.5550495640346</v>
      </c>
      <c r="AW383" s="2" t="n">
        <v>22.0041371466476</v>
      </c>
      <c r="AX383" s="2" t="n">
        <v>-0.0364678560999145</v>
      </c>
      <c r="AY383" s="2" t="n">
        <v>-0.421158500228443</v>
      </c>
      <c r="AZ383" s="2" t="n">
        <v>0.348222788028614</v>
      </c>
      <c r="BA383" s="2" t="n">
        <v>21.6092589018145</v>
      </c>
      <c r="BB383" s="2" t="n">
        <v>-0.191555027855007</v>
      </c>
      <c r="BC383" s="2" t="n">
        <v>-6.51329281232586</v>
      </c>
      <c r="BD383" s="2" t="n">
        <v>0.849053600533992</v>
      </c>
      <c r="BE383" s="2" t="n">
        <v>0.905251301617323</v>
      </c>
      <c r="BF383" s="2" t="n">
        <v>0</v>
      </c>
      <c r="BG383" s="2" t="n">
        <v>0</v>
      </c>
      <c r="BH383" s="2" t="n">
        <v>0.0919840771564964</v>
      </c>
      <c r="BI383" s="2" t="n">
        <v>-0.284587185367447</v>
      </c>
      <c r="BJ383" s="2" t="n">
        <v>0.46855533968044</v>
      </c>
      <c r="BK383" s="2" t="n">
        <v>21.6092589018145</v>
      </c>
      <c r="BL383" s="2" t="n">
        <v>0.493583267390464</v>
      </c>
      <c r="BM383" s="2" t="n">
        <v>-6.55957888582461</v>
      </c>
      <c r="BN383" s="2" t="n">
        <v>0.624282470918214</v>
      </c>
      <c r="BO383" s="2" t="n">
        <v>0.722165180302159</v>
      </c>
      <c r="BP383" s="2" t="n">
        <v>0</v>
      </c>
      <c r="BQ383" s="2" t="n">
        <v>0</v>
      </c>
      <c r="BR383" s="2" t="n">
        <v>0.128451933256411</v>
      </c>
      <c r="BS383" s="2" t="n">
        <v>-0.21177657455061</v>
      </c>
      <c r="BT383" s="2" t="n">
        <v>0.468680441063432</v>
      </c>
      <c r="BU383" s="2" t="n">
        <v>21.6092589018145</v>
      </c>
      <c r="BV383" s="2" t="n">
        <v>0.762895216766326</v>
      </c>
      <c r="BW383" s="2" t="n">
        <v>-5.74158603757499</v>
      </c>
      <c r="BX383" s="2" t="n">
        <v>0.4499730051504</v>
      </c>
      <c r="BY383" s="2" t="n">
        <v>0.757770460280136</v>
      </c>
      <c r="BZ383" s="2" t="n">
        <v>0</v>
      </c>
      <c r="CA383" s="2" t="n">
        <v>0</v>
      </c>
    </row>
    <row r="384">
      <c r="A384" s="5" t="str">
        <f>HYPERLINK("https://www.uniprot.org/uniprot/Q9UKS6", "Q9UKS6")</f>
      </c>
      <c r="B384" s="2" t="s">
        <v>1532</v>
      </c>
      <c r="C384" s="2" t="s">
        <v>1533</v>
      </c>
      <c r="D384" s="2" t="s">
        <v>1534</v>
      </c>
      <c r="E384" s="2" t="n">
        <v>13</v>
      </c>
      <c r="F384" s="2" t="n">
        <v>3738851</v>
      </c>
      <c r="G384" s="2" t="s">
        <v>1533</v>
      </c>
      <c r="H384" s="2" t="s">
        <v>1535</v>
      </c>
      <c r="I384" s="2" t="b">
        <v>1</v>
      </c>
      <c r="J384" s="2" t="b">
        <v>0</v>
      </c>
      <c r="K384" s="2" t="n">
        <v>21.9848374427961</v>
      </c>
      <c r="L384" s="2" t="n">
        <v>21.78573197886</v>
      </c>
      <c r="M384" s="2" t="s">
        <v>7796</v>
      </c>
      <c r="N384" s="2" t="n">
        <v>21.6062678160803</v>
      </c>
      <c r="O384" s="2" t="n">
        <v>21.4575678085281</v>
      </c>
      <c r="P384" s="2" t="n">
        <v>21.2842826563448</v>
      </c>
      <c r="Q384" s="2" t="n">
        <v>20.8521530587284</v>
      </c>
      <c r="R384" s="2" t="n">
        <v>21.6690442160256</v>
      </c>
      <c r="S384" s="2" t="n">
        <v>22.3288107502768</v>
      </c>
      <c r="T384" s="2" t="n">
        <v>22.3971007414296</v>
      </c>
      <c r="U384" s="2" t="n">
        <v>20.9089007907305</v>
      </c>
      <c r="V384" s="2" t="n">
        <v>22.0039205097945</v>
      </c>
      <c r="W384" s="2" t="n">
        <v>21.9928584794549</v>
      </c>
      <c r="X384" s="2" t="n">
        <v>22.1139073217649</v>
      </c>
      <c r="Y384" s="2" t="n">
        <v>21.6752431927957</v>
      </c>
      <c r="Z384" s="2" t="n">
        <v>21.7147932634419</v>
      </c>
      <c r="AA384" s="2" t="n">
        <v>21.9038886687259</v>
      </c>
      <c r="AB384" s="2" t="n">
        <v>20.1498961080733</v>
      </c>
      <c r="AC384" s="2" t="n">
        <v>22.0062952650295</v>
      </c>
      <c r="AD384" s="2" t="n">
        <v>22.0384826820962</v>
      </c>
      <c r="AE384" s="2" t="n">
        <v>21.8115433455513</v>
      </c>
      <c r="AF384" s="2" t="n">
        <v>21.3552772321089</v>
      </c>
      <c r="AG384" s="2" t="n">
        <v>21.8105454917614</v>
      </c>
      <c r="AH384" s="2" t="n">
        <v>22.1367820356164</v>
      </c>
      <c r="AI384" s="2" t="n">
        <v>21.7005482645492</v>
      </c>
      <c r="AJ384" s="2" t="n">
        <v>21.5195401255494</v>
      </c>
      <c r="AK384" s="2" t="n">
        <v>21.9835640353513</v>
      </c>
      <c r="AL384" s="2" t="s">
        <v>7796</v>
      </c>
      <c r="AM384" s="2" t="n">
        <v>21.6491093401424</v>
      </c>
      <c r="AN384" s="2" t="n">
        <v>21.976899542124</v>
      </c>
      <c r="AO384" s="2" t="n">
        <v>22.1122250882705</v>
      </c>
      <c r="AP384" s="2" t="n">
        <v>22.130199491867</v>
      </c>
      <c r="AQ384" s="2" t="n">
        <v>21.630427927191</v>
      </c>
      <c r="AR384" s="2" t="n">
        <v>21.9680425809743</v>
      </c>
      <c r="AS384" s="2" t="n">
        <v>21.9253129161487</v>
      </c>
      <c r="AT384" s="2" t="n">
        <v>21.5980401844227</v>
      </c>
      <c r="AU384" s="2" t="n">
        <v>22.3518191550261</v>
      </c>
      <c r="AV384" s="2" t="n">
        <v>21.8678230085394</v>
      </c>
      <c r="AW384" s="2" t="n">
        <v>22.2016203812754</v>
      </c>
      <c r="AX384" s="2" t="n">
        <v>-0.0750075566846995</v>
      </c>
      <c r="AY384" s="2" t="n">
        <v>-0.316709343636584</v>
      </c>
      <c r="AZ384" s="2" t="n">
        <v>0.166694230267185</v>
      </c>
      <c r="BA384" s="2" t="n">
        <v>21.7730622404715</v>
      </c>
      <c r="BB384" s="2" t="n">
        <v>-0.628091757981933</v>
      </c>
      <c r="BC384" s="2" t="n">
        <v>-6.33170424571791</v>
      </c>
      <c r="BD384" s="2" t="n">
        <v>0.533675256347526</v>
      </c>
      <c r="BE384" s="2" t="n">
        <v>0.675127140392519</v>
      </c>
      <c r="BF384" s="2" t="n">
        <v>0</v>
      </c>
      <c r="BG384" s="2" t="n">
        <v>0</v>
      </c>
      <c r="BH384" s="2" t="n">
        <v>-0.116246060512282</v>
      </c>
      <c r="BI384" s="2" t="n">
        <v>-0.352742316093009</v>
      </c>
      <c r="BJ384" s="2" t="n">
        <v>0.120250195068445</v>
      </c>
      <c r="BK384" s="2" t="n">
        <v>21.7730622404715</v>
      </c>
      <c r="BL384" s="2" t="n">
        <v>-0.994836960143775</v>
      </c>
      <c r="BM384" s="2" t="n">
        <v>-6.18620601917223</v>
      </c>
      <c r="BN384" s="2" t="n">
        <v>0.32606595810228</v>
      </c>
      <c r="BO384" s="2" t="n">
        <v>0.453116820281601</v>
      </c>
      <c r="BP384" s="2" t="n">
        <v>0</v>
      </c>
      <c r="BQ384" s="2" t="n">
        <v>0</v>
      </c>
      <c r="BR384" s="2" t="n">
        <v>-0.0412385038275822</v>
      </c>
      <c r="BS384" s="2" t="n">
        <v>-0.255447338210375</v>
      </c>
      <c r="BT384" s="2" t="n">
        <v>0.172970330555211</v>
      </c>
      <c r="BU384" s="2" t="n">
        <v>21.7730622404715</v>
      </c>
      <c r="BV384" s="2" t="n">
        <v>-0.389639932236316</v>
      </c>
      <c r="BW384" s="2" t="n">
        <v>-5.94256127749114</v>
      </c>
      <c r="BX384" s="2" t="n">
        <v>0.698963345467527</v>
      </c>
      <c r="BY384" s="2" t="n">
        <v>0.890050162574921</v>
      </c>
      <c r="BZ384" s="2" t="n">
        <v>0</v>
      </c>
      <c r="CA384" s="2" t="n">
        <v>0</v>
      </c>
    </row>
    <row r="385">
      <c r="A385" s="5" t="str">
        <f>HYPERLINK("https://www.uniprot.org/uniprot/Q13057", "Q13057")</f>
      </c>
      <c r="B385" s="2" t="s">
        <v>1536</v>
      </c>
      <c r="C385" s="2" t="s">
        <v>1537</v>
      </c>
      <c r="D385" s="2" t="s">
        <v>1538</v>
      </c>
      <c r="E385" s="2" t="n">
        <v>8</v>
      </c>
      <c r="F385" s="2" t="n">
        <v>3734823</v>
      </c>
      <c r="G385" s="2" t="s">
        <v>1537</v>
      </c>
      <c r="H385" s="2" t="s">
        <v>1539</v>
      </c>
      <c r="I385" s="2" t="b">
        <v>1</v>
      </c>
      <c r="J385" s="2" t="b">
        <v>0</v>
      </c>
      <c r="K385" s="2" t="n">
        <v>22.0120664593145</v>
      </c>
      <c r="L385" s="2" t="n">
        <v>21.8903046501572</v>
      </c>
      <c r="M385" s="2" t="n">
        <v>22.3769680460263</v>
      </c>
      <c r="N385" s="2" t="n">
        <v>21.6626673173694</v>
      </c>
      <c r="O385" s="2" t="n">
        <v>21.1057688924104</v>
      </c>
      <c r="P385" s="2" t="n">
        <v>20.5739339772755</v>
      </c>
      <c r="Q385" s="2" t="n">
        <v>22.3424005797352</v>
      </c>
      <c r="R385" s="2" t="n">
        <v>21.1047971019029</v>
      </c>
      <c r="S385" s="2" t="n">
        <v>22.3036068411216</v>
      </c>
      <c r="T385" s="2" t="n">
        <v>21.4356552874813</v>
      </c>
      <c r="U385" s="2" t="n">
        <v>22.092778015464</v>
      </c>
      <c r="V385" s="2" t="n">
        <v>22.0175976689333</v>
      </c>
      <c r="W385" s="2" t="n">
        <v>22.0684327958166</v>
      </c>
      <c r="X385" s="2" t="n">
        <v>21.1692583823411</v>
      </c>
      <c r="Y385" s="2" t="n">
        <v>21.2180576578646</v>
      </c>
      <c r="Z385" s="2" t="n">
        <v>21.5650263043761</v>
      </c>
      <c r="AA385" s="2" t="n">
        <v>21.9891733051663</v>
      </c>
      <c r="AB385" s="2" t="n">
        <v>22.4454153071051</v>
      </c>
      <c r="AC385" s="2" t="n">
        <v>22.2927212189798</v>
      </c>
      <c r="AD385" s="2" t="n">
        <v>21.6631020676308</v>
      </c>
      <c r="AE385" s="2" t="n">
        <v>21.6496121784741</v>
      </c>
      <c r="AF385" s="2" t="n">
        <v>22.6892541731868</v>
      </c>
      <c r="AG385" s="2" t="n">
        <v>21.7419344222722</v>
      </c>
      <c r="AH385" s="2" t="n">
        <v>22.0906243654529</v>
      </c>
      <c r="AI385" s="2" t="n">
        <v>21.1914622728375</v>
      </c>
      <c r="AJ385" s="2" t="n">
        <v>21.687872384273</v>
      </c>
      <c r="AK385" s="2" t="n">
        <v>22.0101944701226</v>
      </c>
      <c r="AL385" s="2" t="s">
        <v>7796</v>
      </c>
      <c r="AM385" s="2" t="n">
        <v>21.3479889154538</v>
      </c>
      <c r="AN385" s="2" t="n">
        <v>22.0479814982829</v>
      </c>
      <c r="AO385" s="2" t="n">
        <v>22.1062144170939</v>
      </c>
      <c r="AP385" s="2" t="n">
        <v>21.6204730035457</v>
      </c>
      <c r="AQ385" s="2" t="n">
        <v>20.9923383469037</v>
      </c>
      <c r="AR385" s="2" t="n">
        <v>21.6455536838791</v>
      </c>
      <c r="AS385" s="2" t="n">
        <v>21.5158315668748</v>
      </c>
      <c r="AT385" s="2" t="n">
        <v>21.543747695513</v>
      </c>
      <c r="AU385" s="2" t="n">
        <v>21.4181498446283</v>
      </c>
      <c r="AV385" s="2" t="n">
        <v>21.4604799205306</v>
      </c>
      <c r="AW385" s="2" t="n">
        <v>21.9462438670546</v>
      </c>
      <c r="AX385" s="2" t="n">
        <v>0.175429043391219</v>
      </c>
      <c r="AY385" s="2" t="n">
        <v>-0.136087146967798</v>
      </c>
      <c r="AZ385" s="2" t="n">
        <v>0.486945233750235</v>
      </c>
      <c r="BA385" s="2" t="n">
        <v>21.7377812869172</v>
      </c>
      <c r="BB385" s="2" t="n">
        <v>1.13882824529459</v>
      </c>
      <c r="BC385" s="2" t="n">
        <v>-5.89002115988928</v>
      </c>
      <c r="BD385" s="2" t="n">
        <v>0.26167614899647</v>
      </c>
      <c r="BE385" s="2" t="n">
        <v>0.417687857977024</v>
      </c>
      <c r="BF385" s="2" t="n">
        <v>0</v>
      </c>
      <c r="BG385" s="2" t="n">
        <v>0</v>
      </c>
      <c r="BH385" s="2" t="n">
        <v>0.0717672089603809</v>
      </c>
      <c r="BI385" s="2" t="n">
        <v>-0.233004307642054</v>
      </c>
      <c r="BJ385" s="2" t="n">
        <v>0.376538725562816</v>
      </c>
      <c r="BK385" s="2" t="n">
        <v>21.7377812869172</v>
      </c>
      <c r="BL385" s="2" t="n">
        <v>0.476199613384926</v>
      </c>
      <c r="BM385" s="2" t="n">
        <v>-6.56721782382845</v>
      </c>
      <c r="BN385" s="2" t="n">
        <v>0.63657164848065</v>
      </c>
      <c r="BO385" s="2" t="n">
        <v>0.731130716882411</v>
      </c>
      <c r="BP385" s="2" t="n">
        <v>0</v>
      </c>
      <c r="BQ385" s="2" t="n">
        <v>0</v>
      </c>
      <c r="BR385" s="2" t="n">
        <v>-0.103661834430838</v>
      </c>
      <c r="BS385" s="2" t="n">
        <v>-0.379345914613477</v>
      </c>
      <c r="BT385" s="2" t="n">
        <v>0.172022245751802</v>
      </c>
      <c r="BU385" s="2" t="n">
        <v>21.7377812869172</v>
      </c>
      <c r="BV385" s="2" t="n">
        <v>-0.760404292956335</v>
      </c>
      <c r="BW385" s="2" t="n">
        <v>-5.74149662448825</v>
      </c>
      <c r="BX385" s="2" t="n">
        <v>0.451555626716418</v>
      </c>
      <c r="BY385" s="2" t="n">
        <v>0.757770460280136</v>
      </c>
      <c r="BZ385" s="2" t="n">
        <v>0</v>
      </c>
      <c r="CA385" s="2" t="n">
        <v>0</v>
      </c>
    </row>
    <row r="386">
      <c r="A386" s="5" t="str">
        <f>HYPERLINK("https://www.uniprot.org/uniprot/O95299", "O95299")</f>
      </c>
      <c r="B386" s="2" t="s">
        <v>1540</v>
      </c>
      <c r="C386" s="2" t="s">
        <v>1541</v>
      </c>
      <c r="D386" s="2" t="s">
        <v>1542</v>
      </c>
      <c r="E386" s="2" t="n">
        <v>11</v>
      </c>
      <c r="F386" s="2" t="n">
        <v>3730317</v>
      </c>
      <c r="G386" s="2" t="s">
        <v>1541</v>
      </c>
      <c r="H386" s="2" t="s">
        <v>1543</v>
      </c>
      <c r="I386" s="2" t="b">
        <v>1</v>
      </c>
      <c r="J386" s="2" t="b">
        <v>0</v>
      </c>
      <c r="K386" s="2" t="n">
        <v>22.2271667305793</v>
      </c>
      <c r="L386" s="2" t="n">
        <v>22.2852958538184</v>
      </c>
      <c r="M386" s="2" t="n">
        <v>20.9715296644043</v>
      </c>
      <c r="N386" s="2" t="n">
        <v>21.9743577201675</v>
      </c>
      <c r="O386" s="2" t="n">
        <v>22.6529571718315</v>
      </c>
      <c r="P386" s="2" t="n">
        <v>22.3839216815742</v>
      </c>
      <c r="Q386" s="2" t="n">
        <v>21.0508482675451</v>
      </c>
      <c r="R386" s="2" t="n">
        <v>21.2219512373825</v>
      </c>
      <c r="S386" s="2" t="n">
        <v>19.8924812499159</v>
      </c>
      <c r="T386" s="2" t="n">
        <v>20.9810039809672</v>
      </c>
      <c r="U386" s="2" t="n">
        <v>20.8604270104084</v>
      </c>
      <c r="V386" s="2" t="n">
        <v>21.9640040292346</v>
      </c>
      <c r="W386" s="2" t="n">
        <v>21.7705704843766</v>
      </c>
      <c r="X386" s="2" t="n">
        <v>22.3149378804662</v>
      </c>
      <c r="Y386" s="2" t="n">
        <v>22.1851356919739</v>
      </c>
      <c r="Z386" s="2" t="n">
        <v>21.2897413391189</v>
      </c>
      <c r="AA386" s="2" t="n">
        <v>21.744392335239</v>
      </c>
      <c r="AB386" s="2" t="n">
        <v>20.9994151908706</v>
      </c>
      <c r="AC386" s="2" t="n">
        <v>21.3796396978647</v>
      </c>
      <c r="AD386" s="2" t="n">
        <v>21.6379590826919</v>
      </c>
      <c r="AE386" s="2" t="n">
        <v>21.7901697007124</v>
      </c>
      <c r="AF386" s="2" t="n">
        <v>21.3546392947827</v>
      </c>
      <c r="AG386" s="2" t="n">
        <v>22.0207731542855</v>
      </c>
      <c r="AH386" s="2" t="n">
        <v>21.9029581451068</v>
      </c>
      <c r="AI386" s="2" t="n">
        <v>22.3600019100969</v>
      </c>
      <c r="AJ386" s="2" t="n">
        <v>22.1298860699434</v>
      </c>
      <c r="AK386" s="2" t="n">
        <v>21.5116413601769</v>
      </c>
      <c r="AL386" s="2" t="n">
        <v>19.9733628375759</v>
      </c>
      <c r="AM386" s="2" t="n">
        <v>22.241953695415</v>
      </c>
      <c r="AN386" s="2" t="n">
        <v>21.3388672048837</v>
      </c>
      <c r="AO386" s="2" t="n">
        <v>21.8263698165194</v>
      </c>
      <c r="AP386" s="2" t="n">
        <v>22.1193795856388</v>
      </c>
      <c r="AQ386" s="2" t="n">
        <v>21.7909899877187</v>
      </c>
      <c r="AR386" s="2" t="n">
        <v>22.1635690396864</v>
      </c>
      <c r="AS386" s="2" t="n">
        <v>21.6172798755495</v>
      </c>
      <c r="AT386" s="2" t="n">
        <v>21.8697570010994</v>
      </c>
      <c r="AU386" s="2" t="n">
        <v>21.7882091753157</v>
      </c>
      <c r="AV386" s="2" t="n">
        <v>21.6601931042651</v>
      </c>
      <c r="AW386" s="2" t="n">
        <v>22.1494986539536</v>
      </c>
      <c r="AX386" s="2" t="n">
        <v>-0.0881384455393963</v>
      </c>
      <c r="AY386" s="2" t="n">
        <v>-0.444581387944916</v>
      </c>
      <c r="AZ386" s="2" t="n">
        <v>0.268304496866124</v>
      </c>
      <c r="BA386" s="2" t="n">
        <v>21.6768522029015</v>
      </c>
      <c r="BB386" s="2" t="n">
        <v>-0.499655087870711</v>
      </c>
      <c r="BC386" s="2" t="n">
        <v>-6.40682238121629</v>
      </c>
      <c r="BD386" s="2" t="n">
        <v>0.620037799765675</v>
      </c>
      <c r="BE386" s="2" t="n">
        <v>0.746500381392818</v>
      </c>
      <c r="BF386" s="2" t="n">
        <v>0</v>
      </c>
      <c r="BG386" s="2" t="n">
        <v>0</v>
      </c>
      <c r="BH386" s="2" t="n">
        <v>-0.0689183507303639</v>
      </c>
      <c r="BI386" s="2" t="n">
        <v>-0.417838114930685</v>
      </c>
      <c r="BJ386" s="2" t="n">
        <v>0.280001413469958</v>
      </c>
      <c r="BK386" s="2" t="n">
        <v>21.6768522029015</v>
      </c>
      <c r="BL386" s="2" t="n">
        <v>-0.399120700327287</v>
      </c>
      <c r="BM386" s="2" t="n">
        <v>-6.60190958517609</v>
      </c>
      <c r="BN386" s="2" t="n">
        <v>0.691913540821729</v>
      </c>
      <c r="BO386" s="2" t="n">
        <v>0.772210666517554</v>
      </c>
      <c r="BP386" s="2" t="n">
        <v>0</v>
      </c>
      <c r="BQ386" s="2" t="n">
        <v>0</v>
      </c>
      <c r="BR386" s="2" t="n">
        <v>0.0192200948090324</v>
      </c>
      <c r="BS386" s="2" t="n">
        <v>-0.296025550656824</v>
      </c>
      <c r="BT386" s="2" t="n">
        <v>0.334465740274889</v>
      </c>
      <c r="BU386" s="2" t="n">
        <v>21.6768522029015</v>
      </c>
      <c r="BV386" s="2" t="n">
        <v>0.123197352989503</v>
      </c>
      <c r="BW386" s="2" t="n">
        <v>-6.01312484609446</v>
      </c>
      <c r="BX386" s="2" t="n">
        <v>0.902563794619184</v>
      </c>
      <c r="BY386" s="2" t="n">
        <v>0.966430488969653</v>
      </c>
      <c r="BZ386" s="2" t="n">
        <v>0</v>
      </c>
      <c r="CA386" s="2" t="n">
        <v>0</v>
      </c>
    </row>
    <row r="387">
      <c r="A387" s="5" t="str">
        <f>HYPERLINK("https://www.uniprot.org/uniprot/P49368", "P49368")</f>
      </c>
      <c r="B387" s="2" t="s">
        <v>1544</v>
      </c>
      <c r="C387" s="2" t="s">
        <v>1545</v>
      </c>
      <c r="D387" s="2" t="s">
        <v>1546</v>
      </c>
      <c r="E387" s="2" t="n">
        <v>26</v>
      </c>
      <c r="F387" s="2" t="n">
        <v>3691309</v>
      </c>
      <c r="G387" s="2" t="s">
        <v>1545</v>
      </c>
      <c r="H387" s="2" t="s">
        <v>1547</v>
      </c>
      <c r="I387" s="2" t="b">
        <v>1</v>
      </c>
      <c r="J387" s="2" t="b">
        <v>0</v>
      </c>
      <c r="K387" s="2" t="n">
        <v>21.3177440338425</v>
      </c>
      <c r="L387" s="2" t="n">
        <v>21.3887850349205</v>
      </c>
      <c r="M387" s="2" t="n">
        <v>22.2620941904266</v>
      </c>
      <c r="N387" s="2" t="n">
        <v>21.8343628364639</v>
      </c>
      <c r="O387" s="2" t="n">
        <v>21.5548842596857</v>
      </c>
      <c r="P387" s="2" t="n">
        <v>21.5434857662442</v>
      </c>
      <c r="Q387" s="2" t="n">
        <v>22.4425799761928</v>
      </c>
      <c r="R387" s="2" t="n">
        <v>21.7196896249266</v>
      </c>
      <c r="S387" s="2" t="n">
        <v>21.6055581177151</v>
      </c>
      <c r="T387" s="2" t="n">
        <v>21.7345814800855</v>
      </c>
      <c r="U387" s="2" t="n">
        <v>21.9004519588539</v>
      </c>
      <c r="V387" s="2" t="n">
        <v>21.8183839925952</v>
      </c>
      <c r="W387" s="2" t="n">
        <v>21.5409316513541</v>
      </c>
      <c r="X387" s="2" t="n">
        <v>21.4040388682199</v>
      </c>
      <c r="Y387" s="2" t="n">
        <v>21.7805182323322</v>
      </c>
      <c r="Z387" s="2" t="n">
        <v>22.2153876543606</v>
      </c>
      <c r="AA387" s="2" t="n">
        <v>22.0418980640203</v>
      </c>
      <c r="AB387" s="2" t="n">
        <v>21.9677557729833</v>
      </c>
      <c r="AC387" s="2" t="n">
        <v>21.9335706963031</v>
      </c>
      <c r="AD387" s="2" t="n">
        <v>21.5453874151527</v>
      </c>
      <c r="AE387" s="2" t="n">
        <v>21.6012229201845</v>
      </c>
      <c r="AF387" s="2" t="n">
        <v>22.2872833062676</v>
      </c>
      <c r="AG387" s="2" t="n">
        <v>21.6984557531703</v>
      </c>
      <c r="AH387" s="2" t="n">
        <v>21.5240133632954</v>
      </c>
      <c r="AI387" s="2" t="n">
        <v>21.4798531508013</v>
      </c>
      <c r="AJ387" s="2" t="n">
        <v>21.4737457907879</v>
      </c>
      <c r="AK387" s="2" t="n">
        <v>21.4132226692142</v>
      </c>
      <c r="AL387" s="2" t="n">
        <v>21.6037759272508</v>
      </c>
      <c r="AM387" s="2" t="n">
        <v>21.721248527211</v>
      </c>
      <c r="AN387" s="2" t="n">
        <v>21.6889027748359</v>
      </c>
      <c r="AO387" s="2" t="n">
        <v>21.5899771724127</v>
      </c>
      <c r="AP387" s="2" t="n">
        <v>21.7624474847174</v>
      </c>
      <c r="AQ387" s="2" t="n">
        <v>21.4490533009336</v>
      </c>
      <c r="AR387" s="2" t="n">
        <v>21.5451123807536</v>
      </c>
      <c r="AS387" s="2" t="n">
        <v>21.6537566846547</v>
      </c>
      <c r="AT387" s="2" t="n">
        <v>21.487115416257</v>
      </c>
      <c r="AU387" s="2" t="n">
        <v>21.6653516697843</v>
      </c>
      <c r="AV387" s="2" t="n">
        <v>21.5028075583611</v>
      </c>
      <c r="AW387" s="2" t="n">
        <v>21.6350107877816</v>
      </c>
      <c r="AX387" s="2" t="n">
        <v>0.0549332654060919</v>
      </c>
      <c r="AY387" s="2" t="n">
        <v>-0.117960388269634</v>
      </c>
      <c r="AZ387" s="2" t="n">
        <v>0.227826919081818</v>
      </c>
      <c r="BA387" s="2" t="n">
        <v>21.7008832375732</v>
      </c>
      <c r="BB387" s="2" t="n">
        <v>0.642024070674541</v>
      </c>
      <c r="BC387" s="2" t="n">
        <v>-6.32594433934192</v>
      </c>
      <c r="BD387" s="2" t="n">
        <v>0.524496564304763</v>
      </c>
      <c r="BE387" s="2" t="n">
        <v>0.667886600000729</v>
      </c>
      <c r="BF387" s="2" t="n">
        <v>0</v>
      </c>
      <c r="BG387" s="2" t="n">
        <v>0</v>
      </c>
      <c r="BH387" s="2" t="n">
        <v>0.115916528184819</v>
      </c>
      <c r="BI387" s="2" t="n">
        <v>-0.0533279867020387</v>
      </c>
      <c r="BJ387" s="2" t="n">
        <v>0.285161043071677</v>
      </c>
      <c r="BK387" s="2" t="n">
        <v>21.7008832375732</v>
      </c>
      <c r="BL387" s="2" t="n">
        <v>1.38396692168557</v>
      </c>
      <c r="BM387" s="2" t="n">
        <v>-5.73838112383234</v>
      </c>
      <c r="BN387" s="2" t="n">
        <v>0.173993316682014</v>
      </c>
      <c r="BO387" s="2" t="n">
        <v>0.281918760390892</v>
      </c>
      <c r="BP387" s="2" t="n">
        <v>0</v>
      </c>
      <c r="BQ387" s="2" t="n">
        <v>0</v>
      </c>
      <c r="BR387" s="2" t="n">
        <v>0.060983262778727</v>
      </c>
      <c r="BS387" s="2" t="n">
        <v>-0.0919275259217717</v>
      </c>
      <c r="BT387" s="2" t="n">
        <v>0.213894051479226</v>
      </c>
      <c r="BU387" s="2" t="n">
        <v>21.7008832375732</v>
      </c>
      <c r="BV387" s="2" t="n">
        <v>0.805874614869777</v>
      </c>
      <c r="BW387" s="2" t="n">
        <v>-5.70955212707016</v>
      </c>
      <c r="BX387" s="2" t="n">
        <v>0.425049597575856</v>
      </c>
      <c r="BY387" s="2" t="n">
        <v>0.748103959895905</v>
      </c>
      <c r="BZ387" s="2" t="n">
        <v>0</v>
      </c>
      <c r="CA387" s="2" t="n">
        <v>0</v>
      </c>
    </row>
    <row r="388">
      <c r="A388" s="5" t="str">
        <f>HYPERLINK("https://www.uniprot.org/uniprot/O14880", "O14880")</f>
      </c>
      <c r="B388" s="2" t="s">
        <v>1548</v>
      </c>
      <c r="C388" s="2" t="s">
        <v>1549</v>
      </c>
      <c r="D388" s="2" t="s">
        <v>1550</v>
      </c>
      <c r="E388" s="2" t="n">
        <v>5</v>
      </c>
      <c r="F388" s="2" t="n">
        <v>3683563</v>
      </c>
      <c r="G388" s="2" t="s">
        <v>1549</v>
      </c>
      <c r="H388" s="2" t="s">
        <v>1551</v>
      </c>
      <c r="I388" s="2" t="b">
        <v>1</v>
      </c>
      <c r="J388" s="2" t="b">
        <v>0</v>
      </c>
      <c r="K388" s="2" t="n">
        <v>21.9492633309787</v>
      </c>
      <c r="L388" s="2" t="n">
        <v>22.3676741267556</v>
      </c>
      <c r="M388" s="2" t="n">
        <v>21.0289799746594</v>
      </c>
      <c r="N388" s="2" t="n">
        <v>22.1020038006633</v>
      </c>
      <c r="O388" s="2" t="n">
        <v>21.807447815616</v>
      </c>
      <c r="P388" s="2" t="n">
        <v>21.1560432943295</v>
      </c>
      <c r="Q388" s="2" t="n">
        <v>20.5081541722397</v>
      </c>
      <c r="R388" s="2" t="n">
        <v>21.592435042042</v>
      </c>
      <c r="S388" s="2" t="n">
        <v>21.7649214546531</v>
      </c>
      <c r="T388" s="2" t="n">
        <v>22.3526569213317</v>
      </c>
      <c r="U388" s="2" t="n">
        <v>21.6604362447276</v>
      </c>
      <c r="V388" s="2" t="n">
        <v>22.0283013855858</v>
      </c>
      <c r="W388" s="2" t="n">
        <v>21.952186326814</v>
      </c>
      <c r="X388" s="2" t="n">
        <v>22.2030043609934</v>
      </c>
      <c r="Y388" s="2" t="n">
        <v>21.390836113864</v>
      </c>
      <c r="Z388" s="2" t="n">
        <v>21.5318153207963</v>
      </c>
      <c r="AA388" s="2" t="n">
        <v>21.1880472231214</v>
      </c>
      <c r="AB388" s="2" t="n">
        <v>21.2392379497385</v>
      </c>
      <c r="AC388" s="2" t="n">
        <v>21.4640359038951</v>
      </c>
      <c r="AD388" s="2" t="n">
        <v>22.1235136918923</v>
      </c>
      <c r="AE388" s="2" t="n">
        <v>21.7598318517907</v>
      </c>
      <c r="AF388" s="2" t="n">
        <v>21.1223459919132</v>
      </c>
      <c r="AG388" s="2" t="n">
        <v>22.1825175875235</v>
      </c>
      <c r="AH388" s="2" t="n">
        <v>21.7188382137538</v>
      </c>
      <c r="AI388" s="2" t="n">
        <v>21.8179050921362</v>
      </c>
      <c r="AJ388" s="2" t="n">
        <v>21.4773640168825</v>
      </c>
      <c r="AK388" s="2" t="n">
        <v>21.58496724903</v>
      </c>
      <c r="AL388" s="2" t="n">
        <v>19.3281898877944</v>
      </c>
      <c r="AM388" s="2" t="n">
        <v>21.5981716854895</v>
      </c>
      <c r="AN388" s="2" t="n">
        <v>22.623679718644</v>
      </c>
      <c r="AO388" s="2" t="n">
        <v>21.5657221067376</v>
      </c>
      <c r="AP388" s="2" t="n">
        <v>22.1308041350025</v>
      </c>
      <c r="AQ388" s="2" t="n">
        <v>21.9107385554461</v>
      </c>
      <c r="AR388" s="2" t="n">
        <v>22.3016085271288</v>
      </c>
      <c r="AS388" s="2" t="n">
        <v>21.4760131548256</v>
      </c>
      <c r="AT388" s="2" t="n">
        <v>21.4514043474847</v>
      </c>
      <c r="AU388" s="2" t="n">
        <v>22.0044210646845</v>
      </c>
      <c r="AV388" s="2" t="n">
        <v>21.512036068295</v>
      </c>
      <c r="AW388" s="2" t="n">
        <v>22.2886001612341</v>
      </c>
      <c r="AX388" s="2" t="n">
        <v>-0.0239359293842796</v>
      </c>
      <c r="AY388" s="2" t="n">
        <v>-0.343390969384374</v>
      </c>
      <c r="AZ388" s="2" t="n">
        <v>0.295519110615815</v>
      </c>
      <c r="BA388" s="2" t="n">
        <v>21.6734911248845</v>
      </c>
      <c r="BB388" s="2" t="n">
        <v>-0.151403354664575</v>
      </c>
      <c r="BC388" s="2" t="n">
        <v>-6.52019706833154</v>
      </c>
      <c r="BD388" s="2" t="n">
        <v>0.880413657069759</v>
      </c>
      <c r="BE388" s="2" t="n">
        <v>0.926423298375527</v>
      </c>
      <c r="BF388" s="2" t="n">
        <v>0</v>
      </c>
      <c r="BG388" s="2" t="n">
        <v>0</v>
      </c>
      <c r="BH388" s="2" t="n">
        <v>-0.0725412076532841</v>
      </c>
      <c r="BI388" s="2" t="n">
        <v>-0.385253745814935</v>
      </c>
      <c r="BJ388" s="2" t="n">
        <v>0.240171330508367</v>
      </c>
      <c r="BK388" s="2" t="n">
        <v>21.6734911248845</v>
      </c>
      <c r="BL388" s="2" t="n">
        <v>-0.468742610328725</v>
      </c>
      <c r="BM388" s="2" t="n">
        <v>-6.5715695756867</v>
      </c>
      <c r="BN388" s="2" t="n">
        <v>0.641781885154314</v>
      </c>
      <c r="BO388" s="2" t="n">
        <v>0.735367151157847</v>
      </c>
      <c r="BP388" s="2" t="n">
        <v>0</v>
      </c>
      <c r="BQ388" s="2" t="n">
        <v>0</v>
      </c>
      <c r="BR388" s="2" t="n">
        <v>-0.0486052782690045</v>
      </c>
      <c r="BS388" s="2" t="n">
        <v>-0.331138043828935</v>
      </c>
      <c r="BT388" s="2" t="n">
        <v>0.233927487290926</v>
      </c>
      <c r="BU388" s="2" t="n">
        <v>21.6734911248845</v>
      </c>
      <c r="BV388" s="2" t="n">
        <v>-0.347623846406796</v>
      </c>
      <c r="BW388" s="2" t="n">
        <v>-5.9622010694847</v>
      </c>
      <c r="BX388" s="2" t="n">
        <v>0.729933570516556</v>
      </c>
      <c r="BY388" s="2" t="n">
        <v>0.905313916346809</v>
      </c>
      <c r="BZ388" s="2" t="n">
        <v>0</v>
      </c>
      <c r="CA388" s="2" t="n">
        <v>0</v>
      </c>
    </row>
    <row r="389">
      <c r="A389" s="5" t="str">
        <f>HYPERLINK("https://www.uniprot.org/uniprot/P35579", "P35579")</f>
      </c>
      <c r="B389" s="2" t="s">
        <v>1552</v>
      </c>
      <c r="C389" s="2" t="s">
        <v>1553</v>
      </c>
      <c r="D389" s="2" t="s">
        <v>1554</v>
      </c>
      <c r="E389" s="2" t="n">
        <v>106</v>
      </c>
      <c r="F389" s="2" t="n">
        <v>3663524</v>
      </c>
      <c r="G389" s="2" t="s">
        <v>1553</v>
      </c>
      <c r="H389" s="2" t="s">
        <v>1555</v>
      </c>
      <c r="I389" s="2" t="b">
        <v>1</v>
      </c>
      <c r="J389" s="2" t="b">
        <v>0</v>
      </c>
      <c r="K389" s="2" t="n">
        <v>20.6834812554932</v>
      </c>
      <c r="L389" s="2" t="n">
        <v>21.5110371253676</v>
      </c>
      <c r="M389" s="2" t="n">
        <v>23.3545242566493</v>
      </c>
      <c r="N389" s="2" t="n">
        <v>21.2065233009516</v>
      </c>
      <c r="O389" s="2" t="n">
        <v>21.0234415683098</v>
      </c>
      <c r="P389" s="2" t="n">
        <v>20.8920412855743</v>
      </c>
      <c r="Q389" s="2" t="n">
        <v>23.0058881001358</v>
      </c>
      <c r="R389" s="2" t="n">
        <v>21.6822576792172</v>
      </c>
      <c r="S389" s="2" t="n">
        <v>21.2622125084309</v>
      </c>
      <c r="T389" s="2" t="n">
        <v>22.0204917308782</v>
      </c>
      <c r="U389" s="2" t="n">
        <v>23.0505364358441</v>
      </c>
      <c r="V389" s="2" t="n">
        <v>20.993353606211</v>
      </c>
      <c r="W389" s="2" t="n">
        <v>21.6268289652487</v>
      </c>
      <c r="X389" s="2" t="n">
        <v>20.8147103019866</v>
      </c>
      <c r="Y389" s="2" t="n">
        <v>21.4029756787248</v>
      </c>
      <c r="Z389" s="2" t="n">
        <v>22.1066389454491</v>
      </c>
      <c r="AA389" s="2" t="n">
        <v>21.7978661157798</v>
      </c>
      <c r="AB389" s="2" t="n">
        <v>22.8276870548669</v>
      </c>
      <c r="AC389" s="2" t="n">
        <v>21.7169764068684</v>
      </c>
      <c r="AD389" s="2" t="n">
        <v>22.304958690287</v>
      </c>
      <c r="AE389" s="2" t="n">
        <v>21.460759635066</v>
      </c>
      <c r="AF389" s="2" t="n">
        <v>22.5935557295621</v>
      </c>
      <c r="AG389" s="2" t="n">
        <v>21.4379096326369</v>
      </c>
      <c r="AH389" s="2" t="n">
        <v>22.086003206496</v>
      </c>
      <c r="AI389" s="2" t="n">
        <v>20.8748211011135</v>
      </c>
      <c r="AJ389" s="2" t="n">
        <v>20.8379636346977</v>
      </c>
      <c r="AK389" s="2" t="n">
        <v>20.9588383921044</v>
      </c>
      <c r="AL389" s="2" t="n">
        <v>23.6921537834734</v>
      </c>
      <c r="AM389" s="2" t="n">
        <v>21.8724844179904</v>
      </c>
      <c r="AN389" s="2" t="n">
        <v>19.8528715792169</v>
      </c>
      <c r="AO389" s="2" t="n">
        <v>20.9114870145985</v>
      </c>
      <c r="AP389" s="2" t="n">
        <v>20.9755944855046</v>
      </c>
      <c r="AQ389" s="2" t="n">
        <v>20.6654597397254</v>
      </c>
      <c r="AR389" s="2" t="n">
        <v>20.9813867202686</v>
      </c>
      <c r="AS389" s="2" t="n">
        <v>21.0150729024288</v>
      </c>
      <c r="AT389" s="2" t="n">
        <v>20.8439549031925</v>
      </c>
      <c r="AU389" s="2" t="n">
        <v>20.6844996398475</v>
      </c>
      <c r="AV389" s="2" t="n">
        <v>20.9059587117971</v>
      </c>
      <c r="AW389" s="2" t="n">
        <v>20.744718725916</v>
      </c>
      <c r="AX389" s="2" t="n">
        <v>0.43585636780071</v>
      </c>
      <c r="AY389" s="2" t="n">
        <v>0.0926022366296502</v>
      </c>
      <c r="AZ389" s="2" t="n">
        <v>0.77911049897177</v>
      </c>
      <c r="BA389" s="2" t="n">
        <v>21.5046134607157</v>
      </c>
      <c r="BB389" s="2" t="n">
        <v>2.5657986360254</v>
      </c>
      <c r="BC389" s="2" t="n">
        <v>-3.47730244096247</v>
      </c>
      <c r="BD389" s="2" t="n">
        <v>0.0141198802985367</v>
      </c>
      <c r="BE389" s="2" t="n">
        <v>0.0538337842545788</v>
      </c>
      <c r="BF389" s="2" t="n">
        <v>1</v>
      </c>
      <c r="BG389" s="2" t="n">
        <v>0</v>
      </c>
      <c r="BH389" s="2" t="n">
        <v>0.890960613765255</v>
      </c>
      <c r="BI389" s="2" t="n">
        <v>0.554951294291245</v>
      </c>
      <c r="BJ389" s="2" t="n">
        <v>1.22696993323926</v>
      </c>
      <c r="BK389" s="2" t="n">
        <v>21.5046134607157</v>
      </c>
      <c r="BL389" s="2" t="n">
        <v>5.35799285553312</v>
      </c>
      <c r="BM389" s="2" t="n">
        <v>4.1975737586456</v>
      </c>
      <c r="BN389" s="2" t="n">
        <v>0.00000369667151569815</v>
      </c>
      <c r="BO389" s="2" t="n">
        <v>0.0000553927599987948</v>
      </c>
      <c r="BP389" s="2" t="n">
        <v>1</v>
      </c>
      <c r="BQ389" s="2" t="n">
        <v>1</v>
      </c>
      <c r="BR389" s="2" t="n">
        <v>0.455104245964545</v>
      </c>
      <c r="BS389" s="2" t="n">
        <v>0.15152306292983</v>
      </c>
      <c r="BT389" s="2" t="n">
        <v>0.75868542899926</v>
      </c>
      <c r="BU389" s="2" t="n">
        <v>21.5046134607157</v>
      </c>
      <c r="BV389" s="2" t="n">
        <v>3.02922118680966</v>
      </c>
      <c r="BW389" s="2" t="n">
        <v>-2.05464109628474</v>
      </c>
      <c r="BX389" s="2" t="n">
        <v>0.00426805369738415</v>
      </c>
      <c r="BY389" s="2" t="n">
        <v>0.119433731357067</v>
      </c>
      <c r="BZ389" s="2" t="n">
        <v>1</v>
      </c>
      <c r="CA389" s="2" t="n">
        <v>0</v>
      </c>
    </row>
    <row r="390">
      <c r="A390" s="5" t="str">
        <f>HYPERLINK("https://www.uniprot.org/uniprot/P54289", "P54289")</f>
      </c>
      <c r="B390" s="2" t="s">
        <v>1556</v>
      </c>
      <c r="C390" s="2" t="s">
        <v>1557</v>
      </c>
      <c r="D390" s="2" t="s">
        <v>1558</v>
      </c>
      <c r="E390" s="2" t="n">
        <v>31</v>
      </c>
      <c r="F390" s="2" t="n">
        <v>3622996</v>
      </c>
      <c r="G390" s="2" t="s">
        <v>1557</v>
      </c>
      <c r="H390" s="2" t="s">
        <v>1559</v>
      </c>
      <c r="I390" s="2" t="b">
        <v>1</v>
      </c>
      <c r="J390" s="2" t="b">
        <v>0</v>
      </c>
      <c r="K390" s="2" t="n">
        <v>21.9273073389464</v>
      </c>
      <c r="L390" s="2" t="n">
        <v>21.8148794267222</v>
      </c>
      <c r="M390" s="2" t="n">
        <v>20.3819893563381</v>
      </c>
      <c r="N390" s="2" t="n">
        <v>21.5559098102286</v>
      </c>
      <c r="O390" s="2" t="n">
        <v>21.5369868941189</v>
      </c>
      <c r="P390" s="2" t="n">
        <v>21.0239967785823</v>
      </c>
      <c r="Q390" s="2" t="n">
        <v>20.90460877743</v>
      </c>
      <c r="R390" s="2" t="n">
        <v>21.7609009467334</v>
      </c>
      <c r="S390" s="2" t="n">
        <v>22.1490494807245</v>
      </c>
      <c r="T390" s="2" t="n">
        <v>21.986743949279</v>
      </c>
      <c r="U390" s="2" t="n">
        <v>21.3155237066347</v>
      </c>
      <c r="V390" s="2" t="n">
        <v>22.2388618636487</v>
      </c>
      <c r="W390" s="2" t="n">
        <v>22.0040634301284</v>
      </c>
      <c r="X390" s="2" t="n">
        <v>22.0400108699571</v>
      </c>
      <c r="Y390" s="2" t="n">
        <v>21.5133646038035</v>
      </c>
      <c r="Z390" s="2" t="n">
        <v>21.5928622615191</v>
      </c>
      <c r="AA390" s="2" t="n">
        <v>21.5404438851852</v>
      </c>
      <c r="AB390" s="2" t="n">
        <v>20.6555602353624</v>
      </c>
      <c r="AC390" s="2" t="n">
        <v>21.7301715648125</v>
      </c>
      <c r="AD390" s="2" t="n">
        <v>21.523276022016</v>
      </c>
      <c r="AE390" s="2" t="n">
        <v>21.5798264868396</v>
      </c>
      <c r="AF390" s="2" t="n">
        <v>21.2762401649263</v>
      </c>
      <c r="AG390" s="2" t="n">
        <v>22.2217338469646</v>
      </c>
      <c r="AH390" s="2" t="n">
        <v>21.8459265937067</v>
      </c>
      <c r="AI390" s="2" t="n">
        <v>21.6410455907671</v>
      </c>
      <c r="AJ390" s="2" t="n">
        <v>21.41186718322</v>
      </c>
      <c r="AK390" s="2" t="n">
        <v>21.888920572861</v>
      </c>
      <c r="AL390" s="2" t="n">
        <v>21.462777629681</v>
      </c>
      <c r="AM390" s="2" t="n">
        <v>21.5364469905306</v>
      </c>
      <c r="AN390" s="2" t="n">
        <v>22.1743356544593</v>
      </c>
      <c r="AO390" s="2" t="n">
        <v>21.9683486535164</v>
      </c>
      <c r="AP390" s="2" t="n">
        <v>21.8431561313775</v>
      </c>
      <c r="AQ390" s="2" t="n">
        <v>22.0325835074819</v>
      </c>
      <c r="AR390" s="2" t="n">
        <v>22.093429087925</v>
      </c>
      <c r="AS390" s="2" t="n">
        <v>22.109416154725</v>
      </c>
      <c r="AT390" s="2" t="n">
        <v>21.7512533951178</v>
      </c>
      <c r="AU390" s="2" t="n">
        <v>22.4961992495972</v>
      </c>
      <c r="AV390" s="2" t="n">
        <v>21.7390842050533</v>
      </c>
      <c r="AW390" s="2" t="n">
        <v>22.0253341959244</v>
      </c>
      <c r="AX390" s="2" t="n">
        <v>-0.147455182834829</v>
      </c>
      <c r="AY390" s="2" t="n">
        <v>-0.365391792108487</v>
      </c>
      <c r="AZ390" s="2" t="n">
        <v>0.0704814264388291</v>
      </c>
      <c r="BA390" s="2" t="n">
        <v>21.699857346073</v>
      </c>
      <c r="BB390" s="2" t="n">
        <v>-1.36717717627893</v>
      </c>
      <c r="BC390" s="2" t="n">
        <v>-5.615369962936</v>
      </c>
      <c r="BD390" s="2" t="n">
        <v>0.17915506622446</v>
      </c>
      <c r="BE390" s="2" t="n">
        <v>0.322746265621511</v>
      </c>
      <c r="BF390" s="2" t="n">
        <v>0</v>
      </c>
      <c r="BG390" s="2" t="n">
        <v>0</v>
      </c>
      <c r="BH390" s="2" t="n">
        <v>-0.349217688492157</v>
      </c>
      <c r="BI390" s="2" t="n">
        <v>-0.562554470545398</v>
      </c>
      <c r="BJ390" s="2" t="n">
        <v>-0.135880906438916</v>
      </c>
      <c r="BK390" s="2" t="n">
        <v>21.699857346073</v>
      </c>
      <c r="BL390" s="2" t="n">
        <v>-3.30769487841638</v>
      </c>
      <c r="BM390" s="2" t="n">
        <v>-1.80881394471248</v>
      </c>
      <c r="BN390" s="2" t="n">
        <v>0.001987127481706</v>
      </c>
      <c r="BO390" s="2" t="n">
        <v>0.00869031090981378</v>
      </c>
      <c r="BP390" s="2" t="n">
        <v>-1</v>
      </c>
      <c r="BQ390" s="2" t="n">
        <v>-1</v>
      </c>
      <c r="BR390" s="2" t="n">
        <v>-0.201762505657328</v>
      </c>
      <c r="BS390" s="2" t="n">
        <v>-0.394510232958242</v>
      </c>
      <c r="BT390" s="2" t="n">
        <v>-0.00901477835641418</v>
      </c>
      <c r="BU390" s="2" t="n">
        <v>21.699857346073</v>
      </c>
      <c r="BV390" s="2" t="n">
        <v>-2.11517421766684</v>
      </c>
      <c r="BW390" s="2" t="n">
        <v>-3.97867181993842</v>
      </c>
      <c r="BX390" s="2" t="n">
        <v>0.0406513336311257</v>
      </c>
      <c r="BY390" s="2" t="n">
        <v>0.306535821014578</v>
      </c>
      <c r="BZ390" s="2" t="n">
        <v>-1</v>
      </c>
      <c r="CA390" s="2" t="n">
        <v>0</v>
      </c>
    </row>
    <row r="391">
      <c r="A391" s="5" t="str">
        <f>HYPERLINK("https://www.uniprot.org/uniprot/P09960", "P09960")</f>
      </c>
      <c r="B391" s="2" t="s">
        <v>1560</v>
      </c>
      <c r="C391" s="2" t="s">
        <v>1561</v>
      </c>
      <c r="D391" s="2" t="s">
        <v>1562</v>
      </c>
      <c r="E391" s="2" t="n">
        <v>22</v>
      </c>
      <c r="F391" s="2" t="n">
        <v>3622425</v>
      </c>
      <c r="G391" s="2" t="s">
        <v>1561</v>
      </c>
      <c r="H391" s="2" t="s">
        <v>1563</v>
      </c>
      <c r="I391" s="2" t="b">
        <v>1</v>
      </c>
      <c r="J391" s="2" t="b">
        <v>0</v>
      </c>
      <c r="K391" s="2" t="n">
        <v>21.9703924294725</v>
      </c>
      <c r="L391" s="2" t="n">
        <v>21.6164762663696</v>
      </c>
      <c r="M391" s="2" t="n">
        <v>21.7797561926485</v>
      </c>
      <c r="N391" s="2" t="n">
        <v>21.9772904079744</v>
      </c>
      <c r="O391" s="2" t="n">
        <v>21.5854635311783</v>
      </c>
      <c r="P391" s="2" t="n">
        <v>21.696145262684</v>
      </c>
      <c r="Q391" s="2" t="n">
        <v>21.8919920395677</v>
      </c>
      <c r="R391" s="2" t="n">
        <v>21.8377269030907</v>
      </c>
      <c r="S391" s="2" t="n">
        <v>21.9685740956372</v>
      </c>
      <c r="T391" s="2" t="n">
        <v>21.4826738948133</v>
      </c>
      <c r="U391" s="2" t="n">
        <v>21.9668719428576</v>
      </c>
      <c r="V391" s="2" t="n">
        <v>22.1863476818549</v>
      </c>
      <c r="W391" s="2" t="n">
        <v>21.7408439186192</v>
      </c>
      <c r="X391" s="2" t="n">
        <v>21.7661436902349</v>
      </c>
      <c r="Y391" s="2" t="n">
        <v>21.8589468430685</v>
      </c>
      <c r="Z391" s="2" t="n">
        <v>21.5149610812263</v>
      </c>
      <c r="AA391" s="2" t="n">
        <v>21.4701263009555</v>
      </c>
      <c r="AB391" s="2" t="n">
        <v>21.9789931660743</v>
      </c>
      <c r="AC391" s="2" t="n">
        <v>21.9378993697498</v>
      </c>
      <c r="AD391" s="2" t="n">
        <v>21.6792918271677</v>
      </c>
      <c r="AE391" s="2" t="n">
        <v>21.6328806427506</v>
      </c>
      <c r="AF391" s="2" t="n">
        <v>21.8640754126184</v>
      </c>
      <c r="AG391" s="2" t="n">
        <v>21.8371825979723</v>
      </c>
      <c r="AH391" s="2" t="n">
        <v>21.6368545250782</v>
      </c>
      <c r="AI391" s="2" t="n">
        <v>21.6190714285913</v>
      </c>
      <c r="AJ391" s="2" t="n">
        <v>21.4618934687388</v>
      </c>
      <c r="AK391" s="2" t="n">
        <v>21.9448513857057</v>
      </c>
      <c r="AL391" s="2" t="n">
        <v>21.4347291977272</v>
      </c>
      <c r="AM391" s="2" t="n">
        <v>21.4157581330294</v>
      </c>
      <c r="AN391" s="2" t="n">
        <v>21.7967265847723</v>
      </c>
      <c r="AO391" s="2" t="n">
        <v>21.8821071989922</v>
      </c>
      <c r="AP391" s="2" t="n">
        <v>21.2341415019107</v>
      </c>
      <c r="AQ391" s="2" t="n">
        <v>21.7733892388216</v>
      </c>
      <c r="AR391" s="2" t="n">
        <v>21.3204762170456</v>
      </c>
      <c r="AS391" s="2" t="n">
        <v>21.6076700875956</v>
      </c>
      <c r="AT391" s="2" t="n">
        <v>21.6545609420485</v>
      </c>
      <c r="AU391" s="2" t="n">
        <v>21.5380712409825</v>
      </c>
      <c r="AV391" s="2" t="n">
        <v>21.8541552013936</v>
      </c>
      <c r="AW391" s="2" t="n">
        <v>21.822158965419</v>
      </c>
      <c r="AX391" s="2" t="n">
        <v>0.205039753061772</v>
      </c>
      <c r="AY391" s="2" t="n">
        <v>0.0222487249120586</v>
      </c>
      <c r="AZ391" s="2" t="n">
        <v>0.387830781211486</v>
      </c>
      <c r="BA391" s="2" t="n">
        <v>21.7240428414471</v>
      </c>
      <c r="BB391" s="2" t="n">
        <v>2.26661700085311</v>
      </c>
      <c r="BC391" s="2" t="n">
        <v>-4.10870203841367</v>
      </c>
      <c r="BD391" s="2" t="n">
        <v>0.0288565608620956</v>
      </c>
      <c r="BE391" s="2" t="n">
        <v>0.0898224350184069</v>
      </c>
      <c r="BF391" s="2" t="n">
        <v>1</v>
      </c>
      <c r="BG391" s="2" t="n">
        <v>0</v>
      </c>
      <c r="BH391" s="2" t="n">
        <v>0.0176236522038096</v>
      </c>
      <c r="BI391" s="2" t="n">
        <v>-0.1613093405762</v>
      </c>
      <c r="BJ391" s="2" t="n">
        <v>0.19655664498382</v>
      </c>
      <c r="BK391" s="2" t="n">
        <v>21.7240428414471</v>
      </c>
      <c r="BL391" s="2" t="n">
        <v>0.199021701620588</v>
      </c>
      <c r="BM391" s="2" t="n">
        <v>-6.6621448888555</v>
      </c>
      <c r="BN391" s="2" t="n">
        <v>0.843247472438544</v>
      </c>
      <c r="BO391" s="2" t="n">
        <v>0.889736552523857</v>
      </c>
      <c r="BP391" s="2" t="n">
        <v>0</v>
      </c>
      <c r="BQ391" s="2" t="n">
        <v>0</v>
      </c>
      <c r="BR391" s="2" t="n">
        <v>-0.187416100857963</v>
      </c>
      <c r="BS391" s="2" t="n">
        <v>-0.349080335996236</v>
      </c>
      <c r="BT391" s="2" t="n">
        <v>-0.0257518657196893</v>
      </c>
      <c r="BU391" s="2" t="n">
        <v>21.7240428414471</v>
      </c>
      <c r="BV391" s="2" t="n">
        <v>-2.34254473776779</v>
      </c>
      <c r="BW391" s="2" t="n">
        <v>-3.54627552029833</v>
      </c>
      <c r="BX391" s="2" t="n">
        <v>0.0241812806271191</v>
      </c>
      <c r="BY391" s="2" t="n">
        <v>0.256826458528688</v>
      </c>
      <c r="BZ391" s="2" t="n">
        <v>-1</v>
      </c>
      <c r="CA391" s="2" t="n">
        <v>0</v>
      </c>
    </row>
    <row r="392">
      <c r="A392" s="5" t="str">
        <f>HYPERLINK("https://www.uniprot.org/uniprot/Q9UIJ7", "Q9UIJ7")</f>
      </c>
      <c r="B392" s="2" t="s">
        <v>1564</v>
      </c>
      <c r="C392" s="2" t="s">
        <v>1565</v>
      </c>
      <c r="D392" s="2" t="s">
        <v>1566</v>
      </c>
      <c r="E392" s="2" t="n">
        <v>17</v>
      </c>
      <c r="F392" s="2" t="n">
        <v>3610732</v>
      </c>
      <c r="G392" s="2" t="s">
        <v>1565</v>
      </c>
      <c r="H392" s="2" t="s">
        <v>1567</v>
      </c>
      <c r="I392" s="2" t="b">
        <v>1</v>
      </c>
      <c r="J392" s="2" t="b">
        <v>0</v>
      </c>
      <c r="K392" s="2" t="n">
        <v>21.7226098421944</v>
      </c>
      <c r="L392" s="2" t="n">
        <v>21.5051697905984</v>
      </c>
      <c r="M392" s="2" t="n">
        <v>20.5953718915139</v>
      </c>
      <c r="N392" s="2" t="n">
        <v>22.5365680188829</v>
      </c>
      <c r="O392" s="2" t="n">
        <v>22.7207901171008</v>
      </c>
      <c r="P392" s="2" t="n">
        <v>22.5676018946279</v>
      </c>
      <c r="Q392" s="2" t="n">
        <v>20.7088093181633</v>
      </c>
      <c r="R392" s="2" t="n">
        <v>21.5251356923965</v>
      </c>
      <c r="S392" s="2" t="n">
        <v>21.2660850886116</v>
      </c>
      <c r="T392" s="2" t="n">
        <v>21.166676523391</v>
      </c>
      <c r="U392" s="2" t="n">
        <v>20.574479990677</v>
      </c>
      <c r="V392" s="2" t="n">
        <v>21.1291799252037</v>
      </c>
      <c r="W392" s="2" t="n">
        <v>20.9199190507219</v>
      </c>
      <c r="X392" s="2" t="n">
        <v>20.9546575364363</v>
      </c>
      <c r="Y392" s="2" t="n">
        <v>20.7437695735757</v>
      </c>
      <c r="Z392" s="2" t="n">
        <v>21.6460971287421</v>
      </c>
      <c r="AA392" s="2" t="n">
        <v>22.0582028175976</v>
      </c>
      <c r="AB392" s="2" t="n">
        <v>21.4483459836289</v>
      </c>
      <c r="AC392" s="2" t="n">
        <v>20.9748798316539</v>
      </c>
      <c r="AD392" s="2" t="n">
        <v>21.1479302350043</v>
      </c>
      <c r="AE392" s="2" t="n">
        <v>21.2654998349691</v>
      </c>
      <c r="AF392" s="2" t="n">
        <v>20.6320934012444</v>
      </c>
      <c r="AG392" s="2" t="n">
        <v>22.2041034047533</v>
      </c>
      <c r="AH392" s="2" t="n">
        <v>22.2427701603628</v>
      </c>
      <c r="AI392" s="2" t="n">
        <v>22.739348056088</v>
      </c>
      <c r="AJ392" s="2" t="n">
        <v>23.0009612604466</v>
      </c>
      <c r="AK392" s="2" t="n">
        <v>21.661855267434</v>
      </c>
      <c r="AL392" s="2" t="n">
        <v>20.509491414684</v>
      </c>
      <c r="AM392" s="2" t="n">
        <v>21.9747288498371</v>
      </c>
      <c r="AN392" s="2" t="n">
        <v>22.7104273790076</v>
      </c>
      <c r="AO392" s="2" t="n">
        <v>21.8908063911599</v>
      </c>
      <c r="AP392" s="2" t="n">
        <v>21.6270694964157</v>
      </c>
      <c r="AQ392" s="2" t="n">
        <v>21.7858070330298</v>
      </c>
      <c r="AR392" s="2" t="n">
        <v>21.6667533548688</v>
      </c>
      <c r="AS392" s="2" t="n">
        <v>21.948191293938</v>
      </c>
      <c r="AT392" s="2" t="n">
        <v>21.1714542422763</v>
      </c>
      <c r="AU392" s="2" t="n">
        <v>21.2968013580057</v>
      </c>
      <c r="AV392" s="2" t="n">
        <v>22.1294956128057</v>
      </c>
      <c r="AW392" s="2" t="n">
        <v>21.412050341489</v>
      </c>
      <c r="AX392" s="2" t="n">
        <v>-0.234975693079697</v>
      </c>
      <c r="AY392" s="2" t="n">
        <v>-0.648132304554993</v>
      </c>
      <c r="AZ392" s="2" t="n">
        <v>0.178180918395598</v>
      </c>
      <c r="BA392" s="2" t="n">
        <v>21.5841535488087</v>
      </c>
      <c r="BB392" s="2" t="n">
        <v>-1.14922001141248</v>
      </c>
      <c r="BC392" s="2" t="n">
        <v>-5.87987036123887</v>
      </c>
      <c r="BD392" s="2" t="n">
        <v>0.257246876550638</v>
      </c>
      <c r="BE392" s="2" t="n">
        <v>0.411978634939837</v>
      </c>
      <c r="BF392" s="2" t="n">
        <v>0</v>
      </c>
      <c r="BG392" s="2" t="n">
        <v>0</v>
      </c>
      <c r="BH392" s="2" t="n">
        <v>-0.109521401910534</v>
      </c>
      <c r="BI392" s="2" t="n">
        <v>-0.513957821610372</v>
      </c>
      <c r="BJ392" s="2" t="n">
        <v>0.294915017789304</v>
      </c>
      <c r="BK392" s="2" t="n">
        <v>21.5841535488087</v>
      </c>
      <c r="BL392" s="2" t="n">
        <v>-0.54719697082834</v>
      </c>
      <c r="BM392" s="2" t="n">
        <v>-6.53161741636145</v>
      </c>
      <c r="BN392" s="2" t="n">
        <v>0.587264027005299</v>
      </c>
      <c r="BO392" s="2" t="n">
        <v>0.695150866014233</v>
      </c>
      <c r="BP392" s="2" t="n">
        <v>0</v>
      </c>
      <c r="BQ392" s="2" t="n">
        <v>0</v>
      </c>
      <c r="BR392" s="2" t="n">
        <v>0.125454291169163</v>
      </c>
      <c r="BS392" s="2" t="n">
        <v>-0.239950117693664</v>
      </c>
      <c r="BT392" s="2" t="n">
        <v>0.49085870003199</v>
      </c>
      <c r="BU392" s="2" t="n">
        <v>21.5841535488087</v>
      </c>
      <c r="BV392" s="2" t="n">
        <v>0.693755893070062</v>
      </c>
      <c r="BW392" s="2" t="n">
        <v>-5.78953924824426</v>
      </c>
      <c r="BX392" s="2" t="n">
        <v>0.491818891759808</v>
      </c>
      <c r="BY392" s="2" t="n">
        <v>0.781171666205184</v>
      </c>
      <c r="BZ392" s="2" t="n">
        <v>0</v>
      </c>
      <c r="CA392" s="2" t="n">
        <v>0</v>
      </c>
    </row>
    <row r="393">
      <c r="A393" s="5" t="str">
        <f>HYPERLINK("https://www.uniprot.org/uniprot/P61978", "P61978")</f>
      </c>
      <c r="B393" s="2" t="s">
        <v>1568</v>
      </c>
      <c r="C393" s="2" t="s">
        <v>1569</v>
      </c>
      <c r="D393" s="2" t="s">
        <v>1570</v>
      </c>
      <c r="E393" s="2" t="n">
        <v>22</v>
      </c>
      <c r="F393" s="2" t="n">
        <v>3610700</v>
      </c>
      <c r="G393" s="2" t="s">
        <v>1569</v>
      </c>
      <c r="H393" s="2" t="s">
        <v>1571</v>
      </c>
      <c r="I393" s="2" t="b">
        <v>1</v>
      </c>
      <c r="J393" s="2" t="b">
        <v>0</v>
      </c>
      <c r="K393" s="2" t="n">
        <v>21.4634852999258</v>
      </c>
      <c r="L393" s="2" t="n">
        <v>21.4993679038804</v>
      </c>
      <c r="M393" s="2" t="n">
        <v>22.6127604004617</v>
      </c>
      <c r="N393" s="2" t="n">
        <v>21.234218072536</v>
      </c>
      <c r="O393" s="2" t="n">
        <v>21.5153838004778</v>
      </c>
      <c r="P393" s="2" t="n">
        <v>20.8973726083932</v>
      </c>
      <c r="Q393" s="2" t="n">
        <v>22.9805917570897</v>
      </c>
      <c r="R393" s="2" t="n">
        <v>21.7686867930415</v>
      </c>
      <c r="S393" s="2" t="n">
        <v>22.0084741752857</v>
      </c>
      <c r="T393" s="2" t="n">
        <v>21.9408390942889</v>
      </c>
      <c r="U393" s="2" t="n">
        <v>22.2573199763251</v>
      </c>
      <c r="V393" s="2" t="n">
        <v>21.8144119394155</v>
      </c>
      <c r="W393" s="2" t="n">
        <v>21.5027275936599</v>
      </c>
      <c r="X393" s="2" t="n">
        <v>21.664482447577</v>
      </c>
      <c r="Y393" s="2" t="n">
        <v>21.0309464666807</v>
      </c>
      <c r="Z393" s="2" t="n">
        <v>21.9427025663383</v>
      </c>
      <c r="AA393" s="2" t="n">
        <v>21.8602692392106</v>
      </c>
      <c r="AB393" s="2" t="n">
        <v>22.3627217595118</v>
      </c>
      <c r="AC393" s="2" t="n">
        <v>21.9012746654364</v>
      </c>
      <c r="AD393" s="2" t="n">
        <v>21.8803921409139</v>
      </c>
      <c r="AE393" s="2" t="n">
        <v>21.5304169806188</v>
      </c>
      <c r="AF393" s="2" t="n">
        <v>22.3386391797594</v>
      </c>
      <c r="AG393" s="2" t="n">
        <v>21.8686293112401</v>
      </c>
      <c r="AH393" s="2" t="n">
        <v>21.969113914134</v>
      </c>
      <c r="AI393" s="2" t="n">
        <v>21.4433744924867</v>
      </c>
      <c r="AJ393" s="2" t="n">
        <v>21.2201266223605</v>
      </c>
      <c r="AK393" s="2" t="n">
        <v>21.2328086680113</v>
      </c>
      <c r="AL393" s="2" t="n">
        <v>23.0279729010482</v>
      </c>
      <c r="AM393" s="2" t="n">
        <v>21.6151639653145</v>
      </c>
      <c r="AN393" s="2" t="n">
        <v>21.8363103167957</v>
      </c>
      <c r="AO393" s="2" t="n">
        <v>21.5178412106801</v>
      </c>
      <c r="AP393" s="2" t="n">
        <v>20.9642460180419</v>
      </c>
      <c r="AQ393" s="2" t="n">
        <v>21.2676631694348</v>
      </c>
      <c r="AR393" s="2" t="n">
        <v>21.3530288544588</v>
      </c>
      <c r="AS393" s="2" t="n">
        <v>21.1830936797152</v>
      </c>
      <c r="AT393" s="2" t="n">
        <v>21.1347798079033</v>
      </c>
      <c r="AU393" s="2" t="n">
        <v>21.5231076769453</v>
      </c>
      <c r="AV393" s="2" t="n">
        <v>21.3164165690332</v>
      </c>
      <c r="AW393" s="2" t="n">
        <v>21.0898103224201</v>
      </c>
      <c r="AX393" s="2" t="n">
        <v>0.410231934781581</v>
      </c>
      <c r="AY393" s="2" t="n">
        <v>0.159895010206889</v>
      </c>
      <c r="AZ393" s="2" t="n">
        <v>0.660568859356274</v>
      </c>
      <c r="BA393" s="2" t="n">
        <v>21.6813069836116</v>
      </c>
      <c r="BB393" s="2" t="n">
        <v>3.3113074035056</v>
      </c>
      <c r="BC393" s="2" t="n">
        <v>-1.67914932975388</v>
      </c>
      <c r="BD393" s="2" t="n">
        <v>0.0019671233136471</v>
      </c>
      <c r="BE393" s="2" t="n">
        <v>0.0125493378392074</v>
      </c>
      <c r="BF393" s="2" t="n">
        <v>1</v>
      </c>
      <c r="BG393" s="2" t="n">
        <v>1</v>
      </c>
      <c r="BH393" s="2" t="n">
        <v>0.332071256120013</v>
      </c>
      <c r="BI393" s="2" t="n">
        <v>0.0870180083161576</v>
      </c>
      <c r="BJ393" s="2" t="n">
        <v>0.577124503923869</v>
      </c>
      <c r="BK393" s="2" t="n">
        <v>21.6813069836116</v>
      </c>
      <c r="BL393" s="2" t="n">
        <v>2.73820380466646</v>
      </c>
      <c r="BM393" s="2" t="n">
        <v>-3.21790585094989</v>
      </c>
      <c r="BN393" s="2" t="n">
        <v>0.00915621989211801</v>
      </c>
      <c r="BO393" s="2" t="n">
        <v>0.0292545009115109</v>
      </c>
      <c r="BP393" s="2" t="n">
        <v>1</v>
      </c>
      <c r="BQ393" s="2" t="n">
        <v>1</v>
      </c>
      <c r="BR393" s="2" t="n">
        <v>-0.0781606786615683</v>
      </c>
      <c r="BS393" s="2" t="n">
        <v>-0.299563927212083</v>
      </c>
      <c r="BT393" s="2" t="n">
        <v>0.143242569888947</v>
      </c>
      <c r="BU393" s="2" t="n">
        <v>21.6813069836116</v>
      </c>
      <c r="BV393" s="2" t="n">
        <v>-0.713344439463254</v>
      </c>
      <c r="BW393" s="2" t="n">
        <v>-5.77640284622606</v>
      </c>
      <c r="BX393" s="2" t="n">
        <v>0.479747420134408</v>
      </c>
      <c r="BY393" s="2" t="n">
        <v>0.77512768513749</v>
      </c>
      <c r="BZ393" s="2" t="n">
        <v>0</v>
      </c>
      <c r="CA393" s="2" t="n">
        <v>0</v>
      </c>
    </row>
    <row r="394">
      <c r="A394" s="5" t="str">
        <f>HYPERLINK("https://www.uniprot.org/uniprot/Q9UBF9", "Q9UBF9")</f>
      </c>
      <c r="B394" s="2" t="s">
        <v>1572</v>
      </c>
      <c r="C394" s="2" t="s">
        <v>1573</v>
      </c>
      <c r="D394" s="2" t="s">
        <v>1574</v>
      </c>
      <c r="E394" s="2" t="n">
        <v>20</v>
      </c>
      <c r="F394" s="2" t="n">
        <v>3586548</v>
      </c>
      <c r="G394" s="2" t="s">
        <v>1573</v>
      </c>
      <c r="H394" s="2" t="s">
        <v>1575</v>
      </c>
      <c r="I394" s="2" t="b">
        <v>1</v>
      </c>
      <c r="J394" s="2" t="b">
        <v>0</v>
      </c>
      <c r="K394" s="2" t="n">
        <v>21.3044921295604</v>
      </c>
      <c r="L394" s="2" t="n">
        <v>24.2702658310858</v>
      </c>
      <c r="M394" s="2" t="s">
        <v>7796</v>
      </c>
      <c r="N394" s="2" t="n">
        <v>21.9958972423465</v>
      </c>
      <c r="O394" s="2" t="n">
        <v>21.0000052162073</v>
      </c>
      <c r="P394" s="2" t="n">
        <v>20.687532430585</v>
      </c>
      <c r="Q394" s="2" t="n">
        <v>18.9055290080165</v>
      </c>
      <c r="R394" s="2" t="n">
        <v>20.7993627295671</v>
      </c>
      <c r="S394" s="2" t="n">
        <v>21.6455602536816</v>
      </c>
      <c r="T394" s="2" t="n">
        <v>22.3739100026914</v>
      </c>
      <c r="U394" s="2" t="n">
        <v>20.6230363312794</v>
      </c>
      <c r="V394" s="2" t="n">
        <v>21.1448987715653</v>
      </c>
      <c r="W394" s="2" t="n">
        <v>21.803181881892</v>
      </c>
      <c r="X394" s="2" t="n">
        <v>22.711955996564</v>
      </c>
      <c r="Y394" s="2" t="n">
        <v>21.0722882803582</v>
      </c>
      <c r="Z394" s="2" t="n">
        <v>20.7793895815004</v>
      </c>
      <c r="AA394" s="2" t="n">
        <v>20.883748737939</v>
      </c>
      <c r="AB394" s="2" t="n">
        <v>19.6871503724259</v>
      </c>
      <c r="AC394" s="2" t="n">
        <v>21.7779359013909</v>
      </c>
      <c r="AD394" s="2" t="n">
        <v>23.2507582759294</v>
      </c>
      <c r="AE394" s="2" t="n">
        <v>21.2445332886484</v>
      </c>
      <c r="AF394" s="2" t="n">
        <v>20.0655346470626</v>
      </c>
      <c r="AG394" s="2" t="n">
        <v>21.1825055904269</v>
      </c>
      <c r="AH394" s="2" t="n">
        <v>21.1716256854649</v>
      </c>
      <c r="AI394" s="2" t="n">
        <v>21.5964601969542</v>
      </c>
      <c r="AJ394" s="2" t="n">
        <v>21.9353123666656</v>
      </c>
      <c r="AK394" s="2" t="n">
        <v>21.9605295482413</v>
      </c>
      <c r="AL394" s="2" t="s">
        <v>7796</v>
      </c>
      <c r="AM394" s="2" t="n">
        <v>20.7975616531327</v>
      </c>
      <c r="AN394" s="2" t="n">
        <v>21.3032641426827</v>
      </c>
      <c r="AO394" s="2" t="n">
        <v>21.3797657215647</v>
      </c>
      <c r="AP394" s="2" t="n">
        <v>21.1652318453535</v>
      </c>
      <c r="AQ394" s="2" t="n">
        <v>22.1228379740535</v>
      </c>
      <c r="AR394" s="2" t="n">
        <v>22.0832878703982</v>
      </c>
      <c r="AS394" s="2" t="n">
        <v>21.9087843694317</v>
      </c>
      <c r="AT394" s="2" t="n">
        <v>21.6372046187719</v>
      </c>
      <c r="AU394" s="2" t="n">
        <v>22.0248696720619</v>
      </c>
      <c r="AV394" s="2" t="n">
        <v>21.2531610522995</v>
      </c>
      <c r="AW394" s="2" t="n">
        <v>21.4773596829041</v>
      </c>
      <c r="AX394" s="2" t="n">
        <v>-0.259196854294526</v>
      </c>
      <c r="AY394" s="2" t="n">
        <v>-0.82501056403311</v>
      </c>
      <c r="AZ394" s="2" t="n">
        <v>0.306616855444058</v>
      </c>
      <c r="BA394" s="2" t="n">
        <v>21.4331548351542</v>
      </c>
      <c r="BB394" s="2" t="n">
        <v>-0.927158954507182</v>
      </c>
      <c r="BC394" s="2" t="n">
        <v>-6.10189760036617</v>
      </c>
      <c r="BD394" s="2" t="n">
        <v>0.359656080109225</v>
      </c>
      <c r="BE394" s="2" t="n">
        <v>0.519882900734136</v>
      </c>
      <c r="BF394" s="2" t="n">
        <v>0</v>
      </c>
      <c r="BG394" s="2" t="n">
        <v>0</v>
      </c>
      <c r="BH394" s="2" t="n">
        <v>-0.0163968024441878</v>
      </c>
      <c r="BI394" s="2" t="n">
        <v>-0.5700245823499</v>
      </c>
      <c r="BJ394" s="2" t="n">
        <v>0.537230977461524</v>
      </c>
      <c r="BK394" s="2" t="n">
        <v>21.4331548351542</v>
      </c>
      <c r="BL394" s="2" t="n">
        <v>-0.0599431038590934</v>
      </c>
      <c r="BM394" s="2" t="n">
        <v>-6.67786690955076</v>
      </c>
      <c r="BN394" s="2" t="n">
        <v>0.952512963671628</v>
      </c>
      <c r="BO394" s="2" t="n">
        <v>0.970077744350504</v>
      </c>
      <c r="BP394" s="2" t="n">
        <v>0</v>
      </c>
      <c r="BQ394" s="2" t="n">
        <v>0</v>
      </c>
      <c r="BR394" s="2" t="n">
        <v>0.242800051850338</v>
      </c>
      <c r="BS394" s="2" t="n">
        <v>-0.258653813135085</v>
      </c>
      <c r="BT394" s="2" t="n">
        <v>0.744253916835762</v>
      </c>
      <c r="BU394" s="2" t="n">
        <v>21.4331548351542</v>
      </c>
      <c r="BV394" s="2" t="n">
        <v>0.979976652630192</v>
      </c>
      <c r="BW394" s="2" t="n">
        <v>-5.55784135237072</v>
      </c>
      <c r="BX394" s="2" t="n">
        <v>0.333253930825395</v>
      </c>
      <c r="BY394" s="2" t="n">
        <v>0.684204183846628</v>
      </c>
      <c r="BZ394" s="2" t="n">
        <v>0</v>
      </c>
      <c r="CA394" s="2" t="n">
        <v>0</v>
      </c>
    </row>
    <row r="395">
      <c r="A395" s="5" t="str">
        <f>HYPERLINK("https://www.uniprot.org/uniprot/P21291", "P21291")</f>
      </c>
      <c r="B395" s="2" t="s">
        <v>1576</v>
      </c>
      <c r="C395" s="2" t="s">
        <v>1577</v>
      </c>
      <c r="D395" s="2" t="s">
        <v>1578</v>
      </c>
      <c r="E395" s="2" t="n">
        <v>8</v>
      </c>
      <c r="F395" s="2" t="n">
        <v>3581491</v>
      </c>
      <c r="G395" s="2" t="s">
        <v>1577</v>
      </c>
      <c r="H395" s="2" t="s">
        <v>1579</v>
      </c>
      <c r="I395" s="2" t="b">
        <v>1</v>
      </c>
      <c r="J395" s="2" t="b">
        <v>0</v>
      </c>
      <c r="K395" s="2" t="n">
        <v>21.0594087917092</v>
      </c>
      <c r="L395" s="2" t="n">
        <v>22.5044253111635</v>
      </c>
      <c r="M395" s="2" t="n">
        <v>22.0645137202611</v>
      </c>
      <c r="N395" s="2" t="n">
        <v>20.581735021222</v>
      </c>
      <c r="O395" s="2" t="n">
        <v>22.1087170655153</v>
      </c>
      <c r="P395" s="2" t="n">
        <v>21.0783692961696</v>
      </c>
      <c r="Q395" s="2" t="n">
        <v>22.8403443332338</v>
      </c>
      <c r="R395" s="2" t="n">
        <v>21.3712948241078</v>
      </c>
      <c r="S395" s="2" t="n">
        <v>20.3397621937203</v>
      </c>
      <c r="T395" s="2" t="n">
        <v>20.9894663193349</v>
      </c>
      <c r="U395" s="2" t="n">
        <v>23.7406267059139</v>
      </c>
      <c r="V395" s="2" t="n">
        <v>21.0336096515507</v>
      </c>
      <c r="W395" s="2" t="n">
        <v>21.973804469263</v>
      </c>
      <c r="X395" s="2" t="n">
        <v>20.8829660577106</v>
      </c>
      <c r="Y395" s="2" t="n">
        <v>20.7569419539362</v>
      </c>
      <c r="Z395" s="2" t="n">
        <v>22.0671156437584</v>
      </c>
      <c r="AA395" s="2" t="n">
        <v>22.1847046066205</v>
      </c>
      <c r="AB395" s="2" t="n">
        <v>23.2742213303426</v>
      </c>
      <c r="AC395" s="2" t="n">
        <v>21.1905019010098</v>
      </c>
      <c r="AD395" s="2" t="n">
        <v>21.931213573537</v>
      </c>
      <c r="AE395" s="2" t="n">
        <v>21.3666523281778</v>
      </c>
      <c r="AF395" s="2" t="n">
        <v>21.5141877725107</v>
      </c>
      <c r="AG395" s="2" t="n">
        <v>21.8108338322944</v>
      </c>
      <c r="AH395" s="2" t="n">
        <v>22.044872366457</v>
      </c>
      <c r="AI395" s="2" t="n">
        <v>21.0326992553295</v>
      </c>
      <c r="AJ395" s="2" t="n">
        <v>20.5802789036841</v>
      </c>
      <c r="AK395" s="2" t="n">
        <v>22.1872722652521</v>
      </c>
      <c r="AL395" s="2" t="n">
        <v>23.8898969385739</v>
      </c>
      <c r="AM395" s="2" t="n">
        <v>21.7619553723974</v>
      </c>
      <c r="AN395" s="2" t="n">
        <v>20.6813050977634</v>
      </c>
      <c r="AO395" s="2" t="n">
        <v>20.4671574997909</v>
      </c>
      <c r="AP395" s="2" t="n">
        <v>20.8529312504083</v>
      </c>
      <c r="AQ395" s="2" t="n">
        <v>19.2003870990795</v>
      </c>
      <c r="AR395" s="2" t="n">
        <v>20.1709598681196</v>
      </c>
      <c r="AS395" s="2" t="n">
        <v>19.704744484795</v>
      </c>
      <c r="AT395" s="2" t="n">
        <v>19.4162968455121</v>
      </c>
      <c r="AU395" s="2" t="n">
        <v>19.5708638227937</v>
      </c>
      <c r="AV395" s="2" t="n">
        <v>19.7742725306941</v>
      </c>
      <c r="AW395" s="2" t="n">
        <v>20.4396257094291</v>
      </c>
      <c r="AX395" s="2" t="n">
        <v>1.39887691158279</v>
      </c>
      <c r="AY395" s="2" t="n">
        <v>0.922017474460541</v>
      </c>
      <c r="AZ395" s="2" t="n">
        <v>1.87573634870504</v>
      </c>
      <c r="BA395" s="2" t="n">
        <v>21.2933573336703</v>
      </c>
      <c r="BB395" s="2" t="n">
        <v>5.92767067985414</v>
      </c>
      <c r="BC395" s="2" t="n">
        <v>6.04085934888592</v>
      </c>
      <c r="BD395" s="2" t="n">
        <v>0.000000584006418642912</v>
      </c>
      <c r="BE395" s="2" t="n">
        <v>0.0000352776377261484</v>
      </c>
      <c r="BF395" s="2" t="n">
        <v>1</v>
      </c>
      <c r="BG395" s="2" t="n">
        <v>1</v>
      </c>
      <c r="BH395" s="2" t="n">
        <v>1.55983799983047</v>
      </c>
      <c r="BI395" s="2" t="n">
        <v>1.09304328302528</v>
      </c>
      <c r="BJ395" s="2" t="n">
        <v>2.02663271663566</v>
      </c>
      <c r="BK395" s="2" t="n">
        <v>21.2933573336703</v>
      </c>
      <c r="BL395" s="2" t="n">
        <v>6.75224996831693</v>
      </c>
      <c r="BM395" s="2" t="n">
        <v>8.58409781477182</v>
      </c>
      <c r="BN395" s="2" t="n">
        <v>0.0000000402868506021789</v>
      </c>
      <c r="BO395" s="2" t="n">
        <v>0.00000169292352639156</v>
      </c>
      <c r="BP395" s="2" t="n">
        <v>1</v>
      </c>
      <c r="BQ395" s="2" t="n">
        <v>1</v>
      </c>
      <c r="BR395" s="2" t="n">
        <v>0.160961088247674</v>
      </c>
      <c r="BS395" s="2" t="n">
        <v>-0.260783441290698</v>
      </c>
      <c r="BT395" s="2" t="n">
        <v>0.582705617786047</v>
      </c>
      <c r="BU395" s="2" t="n">
        <v>21.2933573336703</v>
      </c>
      <c r="BV395" s="2" t="n">
        <v>0.771198877844499</v>
      </c>
      <c r="BW395" s="2" t="n">
        <v>-5.73552956781057</v>
      </c>
      <c r="BX395" s="2" t="n">
        <v>0.445091813502719</v>
      </c>
      <c r="BY395" s="2" t="n">
        <v>0.756030294816129</v>
      </c>
      <c r="BZ395" s="2" t="n">
        <v>0</v>
      </c>
      <c r="CA395" s="2" t="n">
        <v>0</v>
      </c>
    </row>
    <row r="396">
      <c r="A396" s="5" t="str">
        <f>HYPERLINK("https://www.uniprot.org/uniprot/Q9H4A4", "Q9H4A4")</f>
      </c>
      <c r="B396" s="2" t="s">
        <v>1580</v>
      </c>
      <c r="C396" s="2" t="s">
        <v>1581</v>
      </c>
      <c r="D396" s="2" t="s">
        <v>1582</v>
      </c>
      <c r="E396" s="2" t="n">
        <v>15</v>
      </c>
      <c r="F396" s="2" t="n">
        <v>3577681</v>
      </c>
      <c r="G396" s="2" t="s">
        <v>1581</v>
      </c>
      <c r="H396" s="2" t="s">
        <v>1583</v>
      </c>
      <c r="I396" s="2" t="b">
        <v>1</v>
      </c>
      <c r="J396" s="2" t="b">
        <v>0</v>
      </c>
      <c r="K396" s="2" t="n">
        <v>21.9348552626941</v>
      </c>
      <c r="L396" s="2" t="n">
        <v>21.4266514775229</v>
      </c>
      <c r="M396" s="2" t="n">
        <v>21.6087518000412</v>
      </c>
      <c r="N396" s="2" t="n">
        <v>22.0331337540961</v>
      </c>
      <c r="O396" s="2" t="n">
        <v>21.2451259281512</v>
      </c>
      <c r="P396" s="2" t="n">
        <v>21.4470134928609</v>
      </c>
      <c r="Q396" s="2" t="n">
        <v>21.9533809609509</v>
      </c>
      <c r="R396" s="2" t="n">
        <v>22.0957154837961</v>
      </c>
      <c r="S396" s="2" t="n">
        <v>22.0701638004356</v>
      </c>
      <c r="T396" s="2" t="n">
        <v>21.7028175421553</v>
      </c>
      <c r="U396" s="2" t="n">
        <v>22.2670013215533</v>
      </c>
      <c r="V396" s="2" t="n">
        <v>21.6963377313664</v>
      </c>
      <c r="W396" s="2" t="n">
        <v>21.8575458728585</v>
      </c>
      <c r="X396" s="2" t="n">
        <v>21.8434567360712</v>
      </c>
      <c r="Y396" s="2" t="n">
        <v>21.2135033240199</v>
      </c>
      <c r="Z396" s="2" t="n">
        <v>20.6369749001726</v>
      </c>
      <c r="AA396" s="2" t="n">
        <v>20.4303652239059</v>
      </c>
      <c r="AB396" s="2" t="n">
        <v>22.3256460063138</v>
      </c>
      <c r="AC396" s="2" t="n">
        <v>21.80724873016</v>
      </c>
      <c r="AD396" s="2" t="n">
        <v>21.8032604429271</v>
      </c>
      <c r="AE396" s="2" t="n">
        <v>21.9673940945211</v>
      </c>
      <c r="AF396" s="2" t="n">
        <v>22.3342760927856</v>
      </c>
      <c r="AG396" s="2" t="n">
        <v>21.6022581628499</v>
      </c>
      <c r="AH396" s="2" t="n">
        <v>21.7851348331013</v>
      </c>
      <c r="AI396" s="2" t="n">
        <v>21.7056962752902</v>
      </c>
      <c r="AJ396" s="2" t="n">
        <v>22.0879847163158</v>
      </c>
      <c r="AK396" s="2" t="n">
        <v>22.1417218636885</v>
      </c>
      <c r="AL396" s="2" t="n">
        <v>19.2310096374323</v>
      </c>
      <c r="AM396" s="2" t="n">
        <v>21.5473047708672</v>
      </c>
      <c r="AN396" s="2" t="n">
        <v>22.53142446848</v>
      </c>
      <c r="AO396" s="2" t="n">
        <v>21.6258171049303</v>
      </c>
      <c r="AP396" s="2" t="n">
        <v>22.0581571124786</v>
      </c>
      <c r="AQ396" s="2" t="n">
        <v>21.4652920206872</v>
      </c>
      <c r="AR396" s="2" t="n">
        <v>21.2769472869294</v>
      </c>
      <c r="AS396" s="2" t="n">
        <v>21.9425992850627</v>
      </c>
      <c r="AT396" s="2" t="n">
        <v>21.334520081421</v>
      </c>
      <c r="AU396" s="2" t="n">
        <v>22.0199264806111</v>
      </c>
      <c r="AV396" s="2" t="n">
        <v>21.7664251119137</v>
      </c>
      <c r="AW396" s="2" t="n">
        <v>21.4522086147517</v>
      </c>
      <c r="AX396" s="2" t="n">
        <v>0.0557524349938667</v>
      </c>
      <c r="AY396" s="2" t="n">
        <v>-0.265656591831026</v>
      </c>
      <c r="AZ396" s="2" t="n">
        <v>0.377161461818759</v>
      </c>
      <c r="BA396" s="2" t="n">
        <v>21.6737191745172</v>
      </c>
      <c r="BB396" s="2" t="n">
        <v>0.350510245929706</v>
      </c>
      <c r="BC396" s="2" t="n">
        <v>-6.47014598357704</v>
      </c>
      <c r="BD396" s="2" t="n">
        <v>0.727783143415756</v>
      </c>
      <c r="BE396" s="2" t="n">
        <v>0.826559821517424</v>
      </c>
      <c r="BF396" s="2" t="n">
        <v>0</v>
      </c>
      <c r="BG396" s="2" t="n">
        <v>0</v>
      </c>
      <c r="BH396" s="2" t="n">
        <v>-0.0400961676346121</v>
      </c>
      <c r="BI396" s="2" t="n">
        <v>-0.354721451262782</v>
      </c>
      <c r="BJ396" s="2" t="n">
        <v>0.274529115993558</v>
      </c>
      <c r="BK396" s="2" t="n">
        <v>21.6737191745172</v>
      </c>
      <c r="BL396" s="2" t="n">
        <v>-0.257515984891902</v>
      </c>
      <c r="BM396" s="2" t="n">
        <v>-6.64868939549134</v>
      </c>
      <c r="BN396" s="2" t="n">
        <v>0.798092164507171</v>
      </c>
      <c r="BO396" s="2" t="n">
        <v>0.85803290700964</v>
      </c>
      <c r="BP396" s="2" t="n">
        <v>0</v>
      </c>
      <c r="BQ396" s="2" t="n">
        <v>0</v>
      </c>
      <c r="BR396" s="2" t="n">
        <v>-0.0958486026284788</v>
      </c>
      <c r="BS396" s="2" t="n">
        <v>-0.380109515290042</v>
      </c>
      <c r="BT396" s="2" t="n">
        <v>0.188412310033084</v>
      </c>
      <c r="BU396" s="2" t="n">
        <v>21.6737191745172</v>
      </c>
      <c r="BV396" s="2" t="n">
        <v>-0.681339530674108</v>
      </c>
      <c r="BW396" s="2" t="n">
        <v>-5.79768119314769</v>
      </c>
      <c r="BX396" s="2" t="n">
        <v>0.499557261266846</v>
      </c>
      <c r="BY396" s="2" t="n">
        <v>0.785215428117141</v>
      </c>
      <c r="BZ396" s="2" t="n">
        <v>0</v>
      </c>
      <c r="CA396" s="2" t="n">
        <v>0</v>
      </c>
    </row>
    <row r="397">
      <c r="A397" s="5" t="str">
        <f>HYPERLINK("https://www.uniprot.org/uniprot/P13807", "P13807")</f>
      </c>
      <c r="B397" s="2" t="s">
        <v>1584</v>
      </c>
      <c r="C397" s="2" t="s">
        <v>1585</v>
      </c>
      <c r="D397" s="2" t="s">
        <v>1586</v>
      </c>
      <c r="E397" s="2" t="n">
        <v>17</v>
      </c>
      <c r="F397" s="2" t="n">
        <v>3573743</v>
      </c>
      <c r="G397" s="2" t="s">
        <v>1585</v>
      </c>
      <c r="H397" s="2" t="s">
        <v>1587</v>
      </c>
      <c r="I397" s="2" t="b">
        <v>1</v>
      </c>
      <c r="J397" s="2" t="b">
        <v>0</v>
      </c>
      <c r="K397" s="2" t="n">
        <v>21.828122384493</v>
      </c>
      <c r="L397" s="2" t="n">
        <v>22.6649855106069</v>
      </c>
      <c r="M397" s="2" t="s">
        <v>7796</v>
      </c>
      <c r="N397" s="2" t="n">
        <v>21.5435972045862</v>
      </c>
      <c r="O397" s="2" t="n">
        <v>22.4738422028613</v>
      </c>
      <c r="P397" s="2" t="n">
        <v>22.2588016267699</v>
      </c>
      <c r="Q397" s="2" t="n">
        <v>19.9286262685313</v>
      </c>
      <c r="R397" s="2" t="n">
        <v>21.0406756309717</v>
      </c>
      <c r="S397" s="2" t="n">
        <v>21.5022674110509</v>
      </c>
      <c r="T397" s="2" t="n">
        <v>22.0490435852444</v>
      </c>
      <c r="U397" s="2" t="n">
        <v>20.1725933137474</v>
      </c>
      <c r="V397" s="2" t="n">
        <v>21.5404198514078</v>
      </c>
      <c r="W397" s="2" t="n">
        <v>21.7826603139143</v>
      </c>
      <c r="X397" s="2" t="n">
        <v>22.3413537606588</v>
      </c>
      <c r="Y397" s="2" t="n">
        <v>22.5035263323511</v>
      </c>
      <c r="Z397" s="2" t="n">
        <v>21.0501927725728</v>
      </c>
      <c r="AA397" s="2" t="n">
        <v>21.7276915105826</v>
      </c>
      <c r="AB397" s="2" t="n">
        <v>19.940292085599</v>
      </c>
      <c r="AC397" s="2" t="n">
        <v>21.1956279010548</v>
      </c>
      <c r="AD397" s="2" t="n">
        <v>21.9017325432211</v>
      </c>
      <c r="AE397" s="2" t="n">
        <v>21.3621484874635</v>
      </c>
      <c r="AF397" s="2" t="n">
        <v>20.9854024694433</v>
      </c>
      <c r="AG397" s="2" t="n">
        <v>21.1393975396026</v>
      </c>
      <c r="AH397" s="2" t="n">
        <v>21.6593845774662</v>
      </c>
      <c r="AI397" s="2" t="n">
        <v>21.8812599556652</v>
      </c>
      <c r="AJ397" s="2" t="n">
        <v>21.6814308086141</v>
      </c>
      <c r="AK397" s="2" t="n">
        <v>21.5033618237078</v>
      </c>
      <c r="AL397" s="2" t="s">
        <v>7796</v>
      </c>
      <c r="AM397" s="2" t="n">
        <v>20.9528187120754</v>
      </c>
      <c r="AN397" s="2" t="n">
        <v>21.7351182721098</v>
      </c>
      <c r="AO397" s="2" t="n">
        <v>21.5316724833525</v>
      </c>
      <c r="AP397" s="2" t="n">
        <v>22.4817928308332</v>
      </c>
      <c r="AQ397" s="2" t="n">
        <v>22.3502344207551</v>
      </c>
      <c r="AR397" s="2" t="n">
        <v>22.0041654174543</v>
      </c>
      <c r="AS397" s="2" t="n">
        <v>21.9689359596157</v>
      </c>
      <c r="AT397" s="2" t="n">
        <v>22.1813490532119</v>
      </c>
      <c r="AU397" s="2" t="n">
        <v>21.3575998896055</v>
      </c>
      <c r="AV397" s="2" t="n">
        <v>21.2269894843573</v>
      </c>
      <c r="AW397" s="2" t="n">
        <v>21.8499293365925</v>
      </c>
      <c r="AX397" s="2" t="n">
        <v>-0.355785285789022</v>
      </c>
      <c r="AY397" s="2" t="n">
        <v>-0.71918396083999</v>
      </c>
      <c r="AZ397" s="2" t="n">
        <v>0.00761338926194588</v>
      </c>
      <c r="BA397" s="2" t="n">
        <v>21.6026768576257</v>
      </c>
      <c r="BB397" s="2" t="n">
        <v>-1.9815387989507</v>
      </c>
      <c r="BC397" s="2" t="n">
        <v>-4.65316609852448</v>
      </c>
      <c r="BD397" s="2" t="n">
        <v>0.0547496157559827</v>
      </c>
      <c r="BE397" s="2" t="n">
        <v>0.145572224561643</v>
      </c>
      <c r="BF397" s="2" t="n">
        <v>0</v>
      </c>
      <c r="BG397" s="2" t="n">
        <v>0</v>
      </c>
      <c r="BH397" s="2" t="n">
        <v>-0.157550307924733</v>
      </c>
      <c r="BI397" s="2" t="n">
        <v>-0.513122465732816</v>
      </c>
      <c r="BJ397" s="2" t="n">
        <v>0.198021849883349</v>
      </c>
      <c r="BK397" s="2" t="n">
        <v>21.6026768576257</v>
      </c>
      <c r="BL397" s="2" t="n">
        <v>-0.89678729299391</v>
      </c>
      <c r="BM397" s="2" t="n">
        <v>-6.2777155782887</v>
      </c>
      <c r="BN397" s="2" t="n">
        <v>0.375440699214216</v>
      </c>
      <c r="BO397" s="2" t="n">
        <v>0.503277996935561</v>
      </c>
      <c r="BP397" s="2" t="n">
        <v>0</v>
      </c>
      <c r="BQ397" s="2" t="n">
        <v>0</v>
      </c>
      <c r="BR397" s="2" t="n">
        <v>0.198234977864288</v>
      </c>
      <c r="BS397" s="2" t="n">
        <v>-0.123828038634697</v>
      </c>
      <c r="BT397" s="2" t="n">
        <v>0.520297994363274</v>
      </c>
      <c r="BU397" s="2" t="n">
        <v>21.6026768576257</v>
      </c>
      <c r="BV397" s="2" t="n">
        <v>1.24576856292756</v>
      </c>
      <c r="BW397" s="2" t="n">
        <v>-5.28163779571183</v>
      </c>
      <c r="BX397" s="2" t="n">
        <v>0.220424258442011</v>
      </c>
      <c r="BY397" s="2" t="n">
        <v>0.59758778621095</v>
      </c>
      <c r="BZ397" s="2" t="n">
        <v>0</v>
      </c>
      <c r="CA397" s="2" t="n">
        <v>0</v>
      </c>
    </row>
    <row r="398">
      <c r="A398" s="5" t="str">
        <f>HYPERLINK("https://www.uniprot.org/uniprot/Q16718", "Q16718")</f>
      </c>
      <c r="B398" s="2" t="s">
        <v>1588</v>
      </c>
      <c r="C398" s="2" t="s">
        <v>1589</v>
      </c>
      <c r="D398" s="2" t="s">
        <v>1590</v>
      </c>
      <c r="E398" s="2" t="n">
        <v>7</v>
      </c>
      <c r="F398" s="2" t="n">
        <v>3570990</v>
      </c>
      <c r="G398" s="2" t="s">
        <v>1589</v>
      </c>
      <c r="H398" s="2" t="s">
        <v>1591</v>
      </c>
      <c r="I398" s="2" t="b">
        <v>1</v>
      </c>
      <c r="J398" s="2" t="b">
        <v>0</v>
      </c>
      <c r="K398" s="2" t="n">
        <v>21.73894189032</v>
      </c>
      <c r="L398" s="2" t="n">
        <v>22.157383406392</v>
      </c>
      <c r="M398" s="2" t="n">
        <v>20.1450436948519</v>
      </c>
      <c r="N398" s="2" t="n">
        <v>21.5423495249114</v>
      </c>
      <c r="O398" s="2" t="n">
        <v>22.7401783231831</v>
      </c>
      <c r="P398" s="2" t="n">
        <v>21.7706701919777</v>
      </c>
      <c r="Q398" s="2" t="n">
        <v>20.9511758816428</v>
      </c>
      <c r="R398" s="2" t="n">
        <v>21.5437866348804</v>
      </c>
      <c r="S398" s="2" t="n">
        <v>20.6629473617434</v>
      </c>
      <c r="T398" s="2" t="n">
        <v>21.1854867689916</v>
      </c>
      <c r="U398" s="2" t="n">
        <v>20.8772296980702</v>
      </c>
      <c r="V398" s="2" t="n">
        <v>22.0189205339101</v>
      </c>
      <c r="W398" s="2" t="n">
        <v>21.1200910314178</v>
      </c>
      <c r="X398" s="2" t="n">
        <v>21.9914618783722</v>
      </c>
      <c r="Y398" s="2" t="n">
        <v>22.0593612103239</v>
      </c>
      <c r="Z398" s="2" t="n">
        <v>21.4502074877968</v>
      </c>
      <c r="AA398" s="2" t="n">
        <v>21.8874274964798</v>
      </c>
      <c r="AB398" s="2" t="n">
        <v>20.9474347083065</v>
      </c>
      <c r="AC398" s="2" t="n">
        <v>21.6697526682293</v>
      </c>
      <c r="AD398" s="2" t="n">
        <v>21.7009527614114</v>
      </c>
      <c r="AE398" s="2" t="n">
        <v>21.4943704416948</v>
      </c>
      <c r="AF398" s="2" t="n">
        <v>21.1702783895609</v>
      </c>
      <c r="AG398" s="2" t="n">
        <v>22.3216160257321</v>
      </c>
      <c r="AH398" s="2" t="n">
        <v>21.2068329845023</v>
      </c>
      <c r="AI398" s="2" t="n">
        <v>22.447958332734</v>
      </c>
      <c r="AJ398" s="2" t="n">
        <v>22.1652820474107</v>
      </c>
      <c r="AK398" s="2" t="n">
        <v>21.1942612011844</v>
      </c>
      <c r="AL398" s="2" t="n">
        <v>21.057311756514</v>
      </c>
      <c r="AM398" s="2" t="n">
        <v>21.8585471104196</v>
      </c>
      <c r="AN398" s="2" t="n">
        <v>20.9267159172072</v>
      </c>
      <c r="AO398" s="2" t="n">
        <v>21.4853082408921</v>
      </c>
      <c r="AP398" s="2" t="n">
        <v>21.9375246009323</v>
      </c>
      <c r="AQ398" s="2" t="n">
        <v>22.2724436499572</v>
      </c>
      <c r="AR398" s="2" t="n">
        <v>21.8602139740433</v>
      </c>
      <c r="AS398" s="2" t="n">
        <v>21.7045897076133</v>
      </c>
      <c r="AT398" s="2" t="n">
        <v>22.1754138353152</v>
      </c>
      <c r="AU398" s="2" t="n">
        <v>21.6638308999217</v>
      </c>
      <c r="AV398" s="2" t="n">
        <v>21.7207785986146</v>
      </c>
      <c r="AW398" s="2" t="n">
        <v>21.9096964700199</v>
      </c>
      <c r="AX398" s="2" t="n">
        <v>-0.056941001471106</v>
      </c>
      <c r="AY398" s="2" t="n">
        <v>-0.39174853626542</v>
      </c>
      <c r="AZ398" s="2" t="n">
        <v>0.277866533323208</v>
      </c>
      <c r="BA398" s="2" t="n">
        <v>21.6085583932688</v>
      </c>
      <c r="BB398" s="2" t="n">
        <v>-0.343656707912323</v>
      </c>
      <c r="BC398" s="2" t="n">
        <v>-6.47252585771388</v>
      </c>
      <c r="BD398" s="2" t="n">
        <v>0.732892766445327</v>
      </c>
      <c r="BE398" s="2" t="n">
        <v>0.829297972914375</v>
      </c>
      <c r="BF398" s="2" t="n">
        <v>0</v>
      </c>
      <c r="BG398" s="2" t="n">
        <v>0</v>
      </c>
      <c r="BH398" s="2" t="n">
        <v>-0.212064705850054</v>
      </c>
      <c r="BI398" s="2" t="n">
        <v>-0.539805705025225</v>
      </c>
      <c r="BJ398" s="2" t="n">
        <v>0.115676293325117</v>
      </c>
      <c r="BK398" s="2" t="n">
        <v>21.6085583932688</v>
      </c>
      <c r="BL398" s="2" t="n">
        <v>-1.30747251594333</v>
      </c>
      <c r="BM398" s="2" t="n">
        <v>-5.83771106326792</v>
      </c>
      <c r="BN398" s="2" t="n">
        <v>0.198469907473099</v>
      </c>
      <c r="BO398" s="2" t="n">
        <v>0.3126669365489</v>
      </c>
      <c r="BP398" s="2" t="n">
        <v>0</v>
      </c>
      <c r="BQ398" s="2" t="n">
        <v>0</v>
      </c>
      <c r="BR398" s="2" t="n">
        <v>-0.155123704378948</v>
      </c>
      <c r="BS398" s="2" t="n">
        <v>-0.451234539680568</v>
      </c>
      <c r="BT398" s="2" t="n">
        <v>0.140987130922673</v>
      </c>
      <c r="BU398" s="2" t="n">
        <v>21.6085583932688</v>
      </c>
      <c r="BV398" s="2" t="n">
        <v>-1.05856813128233</v>
      </c>
      <c r="BW398" s="2" t="n">
        <v>-5.48726251745178</v>
      </c>
      <c r="BX398" s="2" t="n">
        <v>0.296106557354799</v>
      </c>
      <c r="BY398" s="2" t="n">
        <v>0.65820281935635</v>
      </c>
      <c r="BZ398" s="2" t="n">
        <v>0</v>
      </c>
      <c r="CA398" s="2" t="n">
        <v>0</v>
      </c>
    </row>
    <row r="399">
      <c r="A399" s="5" t="str">
        <f>HYPERLINK("https://www.uniprot.org/uniprot/Q16891", "Q16891")</f>
      </c>
      <c r="B399" s="2" t="s">
        <v>1592</v>
      </c>
      <c r="C399" s="2" t="s">
        <v>1593</v>
      </c>
      <c r="D399" s="2" t="s">
        <v>1594</v>
      </c>
      <c r="E399" s="2" t="n">
        <v>35</v>
      </c>
      <c r="F399" s="2" t="n">
        <v>3564207</v>
      </c>
      <c r="G399" s="2" t="s">
        <v>1593</v>
      </c>
      <c r="H399" s="2" t="s">
        <v>1595</v>
      </c>
      <c r="I399" s="2" t="b">
        <v>1</v>
      </c>
      <c r="J399" s="2" t="b">
        <v>0</v>
      </c>
      <c r="K399" s="2" t="n">
        <v>21.7837825775381</v>
      </c>
      <c r="L399" s="2" t="n">
        <v>22.5093427106219</v>
      </c>
      <c r="M399" s="2" t="n">
        <v>20.4130231135058</v>
      </c>
      <c r="N399" s="2" t="n">
        <v>21.6760526062793</v>
      </c>
      <c r="O399" s="2" t="n">
        <v>22.7788505430982</v>
      </c>
      <c r="P399" s="2" t="n">
        <v>22.4902268892424</v>
      </c>
      <c r="Q399" s="2" t="n">
        <v>20.5348761145205</v>
      </c>
      <c r="R399" s="2" t="n">
        <v>21.3520617227438</v>
      </c>
      <c r="S399" s="2" t="n">
        <v>20.8284304276795</v>
      </c>
      <c r="T399" s="2" t="n">
        <v>21.4895125358986</v>
      </c>
      <c r="U399" s="2" t="n">
        <v>20.9478906661541</v>
      </c>
      <c r="V399" s="2" t="n">
        <v>21.4488498199847</v>
      </c>
      <c r="W399" s="2" t="n">
        <v>21.3794674736749</v>
      </c>
      <c r="X399" s="2" t="n">
        <v>21.8622516362168</v>
      </c>
      <c r="Y399" s="2" t="n">
        <v>21.5409195382824</v>
      </c>
      <c r="Z399" s="2" t="n">
        <v>21.3194111409944</v>
      </c>
      <c r="AA399" s="2" t="n">
        <v>21.6702154081449</v>
      </c>
      <c r="AB399" s="2" t="n">
        <v>20.4497353572087</v>
      </c>
      <c r="AC399" s="2" t="n">
        <v>21.2747060208062</v>
      </c>
      <c r="AD399" s="2" t="n">
        <v>21.7266093188838</v>
      </c>
      <c r="AE399" s="2" t="n">
        <v>21.8033637875389</v>
      </c>
      <c r="AF399" s="2" t="n">
        <v>21.0531562479284</v>
      </c>
      <c r="AG399" s="2" t="n">
        <v>21.6993075335248</v>
      </c>
      <c r="AH399" s="2" t="n">
        <v>21.1622279661781</v>
      </c>
      <c r="AI399" s="2" t="n">
        <v>22.4764164021453</v>
      </c>
      <c r="AJ399" s="2" t="n">
        <v>21.9812899819592</v>
      </c>
      <c r="AK399" s="2" t="n">
        <v>20.8900511563721</v>
      </c>
      <c r="AL399" s="2" t="n">
        <v>21.6157824279849</v>
      </c>
      <c r="AM399" s="2" t="n">
        <v>21.8168093605456</v>
      </c>
      <c r="AN399" s="2" t="n">
        <v>21.4208206657909</v>
      </c>
      <c r="AO399" s="2" t="n">
        <v>21.5929540984331</v>
      </c>
      <c r="AP399" s="2" t="n">
        <v>22.0519676435903</v>
      </c>
      <c r="AQ399" s="2" t="n">
        <v>22.2388243512148</v>
      </c>
      <c r="AR399" s="2" t="n">
        <v>21.8199362702045</v>
      </c>
      <c r="AS399" s="2" t="n">
        <v>21.5270270685263</v>
      </c>
      <c r="AT399" s="2" t="n">
        <v>22.1079722516352</v>
      </c>
      <c r="AU399" s="2" t="n">
        <v>21.5706291077799</v>
      </c>
      <c r="AV399" s="2" t="n">
        <v>21.6189915314588</v>
      </c>
      <c r="AW399" s="2" t="n">
        <v>22.1394845545898</v>
      </c>
      <c r="AX399" s="2" t="n">
        <v>-0.217938395492013</v>
      </c>
      <c r="AY399" s="2" t="n">
        <v>-0.532017093011422</v>
      </c>
      <c r="AZ399" s="2" t="n">
        <v>0.0961403020273965</v>
      </c>
      <c r="BA399" s="2" t="n">
        <v>21.5913648212533</v>
      </c>
      <c r="BB399" s="2" t="n">
        <v>-1.40213624323531</v>
      </c>
      <c r="BC399" s="2" t="n">
        <v>-5.56904718522032</v>
      </c>
      <c r="BD399" s="2" t="n">
        <v>0.168538096926767</v>
      </c>
      <c r="BE399" s="2" t="n">
        <v>0.309680742737111</v>
      </c>
      <c r="BF399" s="2" t="n">
        <v>0</v>
      </c>
      <c r="BG399" s="2" t="n">
        <v>0</v>
      </c>
      <c r="BH399" s="2" t="n">
        <v>-0.199618668460747</v>
      </c>
      <c r="BI399" s="2" t="n">
        <v>-0.507068338635839</v>
      </c>
      <c r="BJ399" s="2" t="n">
        <v>0.107831001714344</v>
      </c>
      <c r="BK399" s="2" t="n">
        <v>21.5913648212533</v>
      </c>
      <c r="BL399" s="2" t="n">
        <v>-1.31196445914289</v>
      </c>
      <c r="BM399" s="2" t="n">
        <v>-5.83202087895392</v>
      </c>
      <c r="BN399" s="2" t="n">
        <v>0.196963826264788</v>
      </c>
      <c r="BO399" s="2" t="n">
        <v>0.311054800792349</v>
      </c>
      <c r="BP399" s="2" t="n">
        <v>0</v>
      </c>
      <c r="BQ399" s="2" t="n">
        <v>0</v>
      </c>
      <c r="BR399" s="2" t="n">
        <v>0.0183197270312654</v>
      </c>
      <c r="BS399" s="2" t="n">
        <v>-0.259458088005221</v>
      </c>
      <c r="BT399" s="2" t="n">
        <v>0.296097542067752</v>
      </c>
      <c r="BU399" s="2" t="n">
        <v>21.5913648212533</v>
      </c>
      <c r="BV399" s="2" t="n">
        <v>0.133265087315619</v>
      </c>
      <c r="BW399" s="2" t="n">
        <v>-6.01187880243399</v>
      </c>
      <c r="BX399" s="2" t="n">
        <v>0.894647628045468</v>
      </c>
      <c r="BY399" s="2" t="n">
        <v>0.966430488969653</v>
      </c>
      <c r="BZ399" s="2" t="n">
        <v>0</v>
      </c>
      <c r="CA399" s="2" t="n">
        <v>0</v>
      </c>
    </row>
    <row r="400">
      <c r="A400" s="5" t="str">
        <f>HYPERLINK("https://www.uniprot.org/uniprot/A8MU46", "A8MU46")</f>
      </c>
      <c r="B400" s="2" t="s">
        <v>1596</v>
      </c>
      <c r="C400" s="2" t="s">
        <v>1597</v>
      </c>
      <c r="D400" s="2" t="s">
        <v>1598</v>
      </c>
      <c r="E400" s="2" t="n">
        <v>3</v>
      </c>
      <c r="F400" s="2" t="n">
        <v>3559958</v>
      </c>
      <c r="G400" s="2" t="s">
        <v>1597</v>
      </c>
      <c r="H400" s="2" t="s">
        <v>1599</v>
      </c>
      <c r="I400" s="2" t="b">
        <v>1</v>
      </c>
      <c r="J400" s="2" t="b">
        <v>0</v>
      </c>
      <c r="K400" s="2" t="n">
        <v>21.7899293459997</v>
      </c>
      <c r="L400" s="2" t="n">
        <v>21.6231733845521</v>
      </c>
      <c r="M400" s="2" t="s">
        <v>7796</v>
      </c>
      <c r="N400" s="2" t="n">
        <v>21.6458216924222</v>
      </c>
      <c r="O400" s="2" t="n">
        <v>20.3403743748175</v>
      </c>
      <c r="P400" s="2" t="n">
        <v>19.9194725588568</v>
      </c>
      <c r="Q400" s="2" t="n">
        <v>19.1135997696583</v>
      </c>
      <c r="R400" s="2" t="n">
        <v>21.4106604954345</v>
      </c>
      <c r="S400" s="2" t="n">
        <v>22.1767667715217</v>
      </c>
      <c r="T400" s="2" t="n">
        <v>21.28370642606</v>
      </c>
      <c r="U400" s="2" t="n">
        <v>19.0726580802294</v>
      </c>
      <c r="V400" s="2" t="n">
        <v>21.7842597734687</v>
      </c>
      <c r="W400" s="2" t="n">
        <v>20.989684893203</v>
      </c>
      <c r="X400" s="2" t="n">
        <v>22.242269950825</v>
      </c>
      <c r="Y400" s="2" t="n">
        <v>21.2123234589477</v>
      </c>
      <c r="Z400" s="2" t="n">
        <v>20.9102592948196</v>
      </c>
      <c r="AA400" s="2" t="n">
        <v>20.8536756057443</v>
      </c>
      <c r="AB400" s="2" t="n">
        <v>20.5400598285193</v>
      </c>
      <c r="AC400" s="2" t="n">
        <v>21.791954592301</v>
      </c>
      <c r="AD400" s="2" t="n">
        <v>21.4038655901228</v>
      </c>
      <c r="AE400" s="2" t="n">
        <v>21.8899736245025</v>
      </c>
      <c r="AF400" s="2" t="n">
        <v>19.7897121978057</v>
      </c>
      <c r="AG400" s="2" t="n">
        <v>20.6193285988482</v>
      </c>
      <c r="AH400" s="2" t="n">
        <v>20.8281335516023</v>
      </c>
      <c r="AI400" s="2" t="n">
        <v>21.5956190948956</v>
      </c>
      <c r="AJ400" s="2" t="n">
        <v>21.1960719577986</v>
      </c>
      <c r="AK400" s="2" t="n">
        <v>22.3535944728803</v>
      </c>
      <c r="AL400" s="2" t="s">
        <v>7796</v>
      </c>
      <c r="AM400" s="2" t="n">
        <v>20.4490801517361</v>
      </c>
      <c r="AN400" s="2" t="n">
        <v>23.2887686081074</v>
      </c>
      <c r="AO400" s="2" t="n">
        <v>22.4275409581538</v>
      </c>
      <c r="AP400" s="2" t="n">
        <v>21.907742889736</v>
      </c>
      <c r="AQ400" s="2" t="n">
        <v>22.4223272413738</v>
      </c>
      <c r="AR400" s="2" t="n">
        <v>22.2982244355966</v>
      </c>
      <c r="AS400" s="2" t="n">
        <v>22.6110299475923</v>
      </c>
      <c r="AT400" s="2" t="n">
        <v>21.7028950088737</v>
      </c>
      <c r="AU400" s="2" t="n">
        <v>22.7402476552478</v>
      </c>
      <c r="AV400" s="2" t="n">
        <v>22.676030568967</v>
      </c>
      <c r="AW400" s="2" t="n">
        <v>22.0537665513246</v>
      </c>
      <c r="AX400" s="2" t="n">
        <v>-0.741805135371116</v>
      </c>
      <c r="AY400" s="2" t="n">
        <v>-1.15689449359777</v>
      </c>
      <c r="AZ400" s="2" t="n">
        <v>-0.326715777144467</v>
      </c>
      <c r="BA400" s="2" t="n">
        <v>21.4312054973661</v>
      </c>
      <c r="BB400" s="2" t="n">
        <v>-3.61698054699666</v>
      </c>
      <c r="BC400" s="2" t="n">
        <v>-0.895221718462445</v>
      </c>
      <c r="BD400" s="2" t="n">
        <v>0.000858461225589694</v>
      </c>
      <c r="BE400" s="2" t="n">
        <v>0.00703137944519016</v>
      </c>
      <c r="BF400" s="2" t="n">
        <v>-1</v>
      </c>
      <c r="BG400" s="2" t="n">
        <v>-1</v>
      </c>
      <c r="BH400" s="2" t="n">
        <v>-1.33714687203711</v>
      </c>
      <c r="BI400" s="2" t="n">
        <v>-1.74329645078041</v>
      </c>
      <c r="BJ400" s="2" t="n">
        <v>-0.930997293293818</v>
      </c>
      <c r="BK400" s="2" t="n">
        <v>21.4312054973661</v>
      </c>
      <c r="BL400" s="2" t="n">
        <v>-6.66332570912633</v>
      </c>
      <c r="BM400" s="2" t="n">
        <v>8.09276974898035</v>
      </c>
      <c r="BN400" s="2" t="n">
        <v>0.0000000682097646121334</v>
      </c>
      <c r="BO400" s="2" t="n">
        <v>0.00000280530797862242</v>
      </c>
      <c r="BP400" s="2" t="n">
        <v>-1</v>
      </c>
      <c r="BQ400" s="2" t="n">
        <v>-1</v>
      </c>
      <c r="BR400" s="2" t="n">
        <v>-0.595341736665997</v>
      </c>
      <c r="BS400" s="2" t="n">
        <v>-0.963215754941801</v>
      </c>
      <c r="BT400" s="2" t="n">
        <v>-0.227467718390192</v>
      </c>
      <c r="BU400" s="2" t="n">
        <v>21.4312054973661</v>
      </c>
      <c r="BV400" s="2" t="n">
        <v>-3.27540607914456</v>
      </c>
      <c r="BW400" s="2" t="n">
        <v>-1.48226649888327</v>
      </c>
      <c r="BX400" s="2" t="n">
        <v>0.00224603013296565</v>
      </c>
      <c r="BY400" s="2" t="n">
        <v>0.0915438626464943</v>
      </c>
      <c r="BZ400" s="2" t="n">
        <v>-1</v>
      </c>
      <c r="CA400" s="2" t="n">
        <v>0</v>
      </c>
    </row>
    <row r="401">
      <c r="A401" s="5" t="str">
        <f>HYPERLINK("https://www.uniprot.org/uniprot/Q9H0P0", "Q9H0P0")</f>
      </c>
      <c r="B401" s="2" t="s">
        <v>1600</v>
      </c>
      <c r="C401" s="2" t="s">
        <v>1601</v>
      </c>
      <c r="D401" s="2" t="s">
        <v>1602</v>
      </c>
      <c r="E401" s="2" t="n">
        <v>17</v>
      </c>
      <c r="F401" s="2" t="n">
        <v>3559842</v>
      </c>
      <c r="G401" s="2" t="s">
        <v>1601</v>
      </c>
      <c r="H401" s="2" t="s">
        <v>1603</v>
      </c>
      <c r="I401" s="2" t="b">
        <v>1</v>
      </c>
      <c r="J401" s="2" t="b">
        <v>0</v>
      </c>
      <c r="K401" s="2" t="n">
        <v>22.2690892322822</v>
      </c>
      <c r="L401" s="2" t="n">
        <v>21.6073613268197</v>
      </c>
      <c r="M401" s="2" t="s">
        <v>7796</v>
      </c>
      <c r="N401" s="2" t="n">
        <v>21.3635834517136</v>
      </c>
      <c r="O401" s="2" t="n">
        <v>21.9113065129578</v>
      </c>
      <c r="P401" s="2" t="n">
        <v>21.60689781527</v>
      </c>
      <c r="Q401" s="2" t="n">
        <v>19.1119861500849</v>
      </c>
      <c r="R401" s="2" t="n">
        <v>21.5078738689246</v>
      </c>
      <c r="S401" s="2" t="n">
        <v>21.5182952165111</v>
      </c>
      <c r="T401" s="2" t="n">
        <v>21.019071504459</v>
      </c>
      <c r="U401" s="2" t="n">
        <v>20.1404202756437</v>
      </c>
      <c r="V401" s="2" t="n">
        <v>21.416180954514</v>
      </c>
      <c r="W401" s="2" t="n">
        <v>21.1517618517705</v>
      </c>
      <c r="X401" s="2" t="n">
        <v>22.3194747904787</v>
      </c>
      <c r="Y401" s="2" t="n">
        <v>22.1389308494142</v>
      </c>
      <c r="Z401" s="2" t="n">
        <v>21.3674198763548</v>
      </c>
      <c r="AA401" s="2" t="n">
        <v>21.4627776035695</v>
      </c>
      <c r="AB401" s="2" t="n">
        <v>20.4317924811377</v>
      </c>
      <c r="AC401" s="2" t="n">
        <v>21.547844001703</v>
      </c>
      <c r="AD401" s="2" t="n">
        <v>21.4352347750806</v>
      </c>
      <c r="AE401" s="2" t="n">
        <v>21.6158136339746</v>
      </c>
      <c r="AF401" s="2" t="n">
        <v>20.7326968882132</v>
      </c>
      <c r="AG401" s="2" t="n">
        <v>21.5192898433381</v>
      </c>
      <c r="AH401" s="2" t="n">
        <v>21.6730392392455</v>
      </c>
      <c r="AI401" s="2" t="n">
        <v>21.9896587788132</v>
      </c>
      <c r="AJ401" s="2" t="n">
        <v>21.6542816931739</v>
      </c>
      <c r="AK401" s="2" t="n">
        <v>21.812317608461</v>
      </c>
      <c r="AL401" s="2" t="s">
        <v>7796</v>
      </c>
      <c r="AM401" s="2" t="n">
        <v>20.8021360291622</v>
      </c>
      <c r="AN401" s="2" t="n">
        <v>22.2188737096811</v>
      </c>
      <c r="AO401" s="2" t="n">
        <v>21.9724187624246</v>
      </c>
      <c r="AP401" s="2" t="n">
        <v>21.9263590437509</v>
      </c>
      <c r="AQ401" s="2" t="n">
        <v>22.4190316953175</v>
      </c>
      <c r="AR401" s="2" t="n">
        <v>21.575445283698</v>
      </c>
      <c r="AS401" s="2" t="n">
        <v>21.4038521219787</v>
      </c>
      <c r="AT401" s="2" t="n">
        <v>22.2328706348026</v>
      </c>
      <c r="AU401" s="2" t="n">
        <v>21.6659817644076</v>
      </c>
      <c r="AV401" s="2" t="n">
        <v>22.0207856628012</v>
      </c>
      <c r="AW401" s="2" t="n">
        <v>21.9238825362638</v>
      </c>
      <c r="AX401" s="2" t="n">
        <v>-0.218797673615036</v>
      </c>
      <c r="AY401" s="2" t="n">
        <v>-0.530986412184799</v>
      </c>
      <c r="AZ401" s="2" t="n">
        <v>0.0933910649547272</v>
      </c>
      <c r="BA401" s="2" t="n">
        <v>21.5266496613026</v>
      </c>
      <c r="BB401" s="2" t="n">
        <v>-1.41848061131524</v>
      </c>
      <c r="BC401" s="2" t="n">
        <v>-5.54430795339875</v>
      </c>
      <c r="BD401" s="2" t="n">
        <v>0.164145149574476</v>
      </c>
      <c r="BE401" s="2" t="n">
        <v>0.303920090160405</v>
      </c>
      <c r="BF401" s="2" t="n">
        <v>0</v>
      </c>
      <c r="BG401" s="2" t="n">
        <v>0</v>
      </c>
      <c r="BH401" s="2" t="n">
        <v>-0.546304912145125</v>
      </c>
      <c r="BI401" s="2" t="n">
        <v>-0.851770041870943</v>
      </c>
      <c r="BJ401" s="2" t="n">
        <v>-0.240839782419307</v>
      </c>
      <c r="BK401" s="2" t="n">
        <v>21.5266496613026</v>
      </c>
      <c r="BL401" s="2" t="n">
        <v>-3.61969019800981</v>
      </c>
      <c r="BM401" s="2" t="n">
        <v>-1.00239298737927</v>
      </c>
      <c r="BN401" s="2" t="n">
        <v>0.00085180854069488</v>
      </c>
      <c r="BO401" s="2" t="n">
        <v>0.00442619868054624</v>
      </c>
      <c r="BP401" s="2" t="n">
        <v>-1</v>
      </c>
      <c r="BQ401" s="2" t="n">
        <v>-1</v>
      </c>
      <c r="BR401" s="2" t="n">
        <v>-0.327507238530089</v>
      </c>
      <c r="BS401" s="2" t="n">
        <v>-0.604185316254752</v>
      </c>
      <c r="BT401" s="2" t="n">
        <v>-0.0508291608054258</v>
      </c>
      <c r="BU401" s="2" t="n">
        <v>21.5266496613026</v>
      </c>
      <c r="BV401" s="2" t="n">
        <v>-2.39576430710138</v>
      </c>
      <c r="BW401" s="2" t="n">
        <v>-3.44300936584516</v>
      </c>
      <c r="BX401" s="2" t="n">
        <v>0.0215806322577701</v>
      </c>
      <c r="BY401" s="2" t="n">
        <v>0.246394983835272</v>
      </c>
      <c r="BZ401" s="2" t="n">
        <v>-1</v>
      </c>
      <c r="CA401" s="2" t="n">
        <v>0</v>
      </c>
    </row>
    <row r="402">
      <c r="A402" s="5" t="str">
        <f>HYPERLINK("https://www.uniprot.org/uniprot/P16157", "P16157")</f>
      </c>
      <c r="B402" s="2" t="s">
        <v>1604</v>
      </c>
      <c r="C402" s="2" t="s">
        <v>1605</v>
      </c>
      <c r="D402" s="2" t="s">
        <v>1606</v>
      </c>
      <c r="E402" s="2" t="n">
        <v>64</v>
      </c>
      <c r="F402" s="2" t="n">
        <v>3552477</v>
      </c>
      <c r="G402" s="2" t="s">
        <v>1605</v>
      </c>
      <c r="H402" s="2" t="s">
        <v>1607</v>
      </c>
      <c r="I402" s="2" t="b">
        <v>1</v>
      </c>
      <c r="J402" s="2" t="b">
        <v>0</v>
      </c>
      <c r="K402" s="2" t="n">
        <v>20.2812412502051</v>
      </c>
      <c r="L402" s="2" t="n">
        <v>20.8287988129345</v>
      </c>
      <c r="M402" s="2" t="n">
        <v>23.3073073217638</v>
      </c>
      <c r="N402" s="2" t="n">
        <v>21.5938195183973</v>
      </c>
      <c r="O402" s="2" t="n">
        <v>20.1793376306611</v>
      </c>
      <c r="P402" s="2" t="n">
        <v>19.2659954816733</v>
      </c>
      <c r="Q402" s="2" t="n">
        <v>23.0588731815961</v>
      </c>
      <c r="R402" s="2" t="n">
        <v>19.785723044415</v>
      </c>
      <c r="S402" s="2" t="n">
        <v>20.3829451416547</v>
      </c>
      <c r="T402" s="2" t="n">
        <v>21.0970817140656</v>
      </c>
      <c r="U402" s="2" t="n">
        <v>21.9024270365549</v>
      </c>
      <c r="V402" s="2" t="n">
        <v>21.1360111169968</v>
      </c>
      <c r="W402" s="2" t="n">
        <v>20.2588122227696</v>
      </c>
      <c r="X402" s="2" t="n">
        <v>19.7230616338641</v>
      </c>
      <c r="Y402" s="2" t="n">
        <v>22.5269061189385</v>
      </c>
      <c r="Z402" s="2" t="n">
        <v>23.2336735756806</v>
      </c>
      <c r="AA402" s="2" t="n">
        <v>22.2912030579233</v>
      </c>
      <c r="AB402" s="2" t="n">
        <v>22.4116831713423</v>
      </c>
      <c r="AC402" s="2" t="n">
        <v>23.0525311991394</v>
      </c>
      <c r="AD402" s="2" t="n">
        <v>20.9868450009918</v>
      </c>
      <c r="AE402" s="2" t="n">
        <v>21.3105481293367</v>
      </c>
      <c r="AF402" s="2" t="n">
        <v>22.7087293947972</v>
      </c>
      <c r="AG402" s="2" t="n">
        <v>23.1927519035684</v>
      </c>
      <c r="AH402" s="2" t="n">
        <v>20.1980950960772</v>
      </c>
      <c r="AI402" s="2" t="n">
        <v>20.5347849110866</v>
      </c>
      <c r="AJ402" s="2" t="n">
        <v>20.6764064624739</v>
      </c>
      <c r="AK402" s="2" t="n">
        <v>19.0430779714367</v>
      </c>
      <c r="AL402" s="2" t="n">
        <v>20.142613651267</v>
      </c>
      <c r="AM402" s="2" t="n">
        <v>22.0511985815988</v>
      </c>
      <c r="AN402" s="2" t="n">
        <v>17.9005951740967</v>
      </c>
      <c r="AO402" s="2" t="n">
        <v>19.7714144666259</v>
      </c>
      <c r="AP402" s="2" t="n">
        <v>18.5825837036539</v>
      </c>
      <c r="AQ402" s="2" t="n">
        <v>18.5644050203965</v>
      </c>
      <c r="AR402" s="2" t="n">
        <v>18.5062242914917</v>
      </c>
      <c r="AS402" s="2" t="n">
        <v>18.6441778558116</v>
      </c>
      <c r="AT402" s="2" t="n">
        <v>18.7215190304797</v>
      </c>
      <c r="AU402" s="2" t="n">
        <v>20.3829153547825</v>
      </c>
      <c r="AV402" s="2" t="n">
        <v>18.3516236788516</v>
      </c>
      <c r="AW402" s="2" t="n">
        <v>18.5204430710424</v>
      </c>
      <c r="AX402" s="2" t="n">
        <v>2.28704024845837</v>
      </c>
      <c r="AY402" s="2" t="n">
        <v>1.51857815879884</v>
      </c>
      <c r="AZ402" s="2" t="n">
        <v>3.0555023381179</v>
      </c>
      <c r="BA402" s="2" t="n">
        <v>20.6438047430883</v>
      </c>
      <c r="BB402" s="2" t="n">
        <v>6.01376298385733</v>
      </c>
      <c r="BC402" s="2" t="n">
        <v>6.30950167433458</v>
      </c>
      <c r="BD402" s="2" t="n">
        <v>0.000000441565101563118</v>
      </c>
      <c r="BE402" s="2" t="n">
        <v>0.0000284515113773836</v>
      </c>
      <c r="BF402" s="2" t="n">
        <v>1</v>
      </c>
      <c r="BG402" s="2" t="n">
        <v>1</v>
      </c>
      <c r="BH402" s="2" t="n">
        <v>2.27584342810242</v>
      </c>
      <c r="BI402" s="2" t="n">
        <v>1.52360070080544</v>
      </c>
      <c r="BJ402" s="2" t="n">
        <v>3.0280861553994</v>
      </c>
      <c r="BK402" s="2" t="n">
        <v>20.6438047430883</v>
      </c>
      <c r="BL402" s="2" t="n">
        <v>6.11335097925203</v>
      </c>
      <c r="BM402" s="2" t="n">
        <v>6.57165600208872</v>
      </c>
      <c r="BN402" s="2" t="n">
        <v>0.000000319539886722611</v>
      </c>
      <c r="BO402" s="2" t="n">
        <v>0.00000886432392879702</v>
      </c>
      <c r="BP402" s="2" t="n">
        <v>1</v>
      </c>
      <c r="BQ402" s="2" t="n">
        <v>1</v>
      </c>
      <c r="BR402" s="2" t="n">
        <v>-0.0111968203559485</v>
      </c>
      <c r="BS402" s="2" t="n">
        <v>-0.690840877370688</v>
      </c>
      <c r="BT402" s="2" t="n">
        <v>0.668447236658791</v>
      </c>
      <c r="BU402" s="2" t="n">
        <v>20.6438047430883</v>
      </c>
      <c r="BV402" s="2" t="n">
        <v>-0.033289566063865</v>
      </c>
      <c r="BW402" s="2" t="n">
        <v>-6.01991607031216</v>
      </c>
      <c r="BX402" s="2" t="n">
        <v>0.973608170078923</v>
      </c>
      <c r="BY402" s="2" t="n">
        <v>0.989433359447818</v>
      </c>
      <c r="BZ402" s="2" t="n">
        <v>0</v>
      </c>
      <c r="CA402" s="2" t="n">
        <v>0</v>
      </c>
    </row>
    <row r="403">
      <c r="A403" s="5" t="str">
        <f>HYPERLINK("https://www.uniprot.org/uniprot/P18859", "P18859")</f>
      </c>
      <c r="B403" s="2" t="s">
        <v>1608</v>
      </c>
      <c r="C403" s="2" t="s">
        <v>1609</v>
      </c>
      <c r="D403" s="2" t="s">
        <v>1610</v>
      </c>
      <c r="E403" s="2" t="n">
        <v>7</v>
      </c>
      <c r="F403" s="2" t="n">
        <v>3541280</v>
      </c>
      <c r="G403" s="2" t="s">
        <v>1609</v>
      </c>
      <c r="H403" s="2" t="s">
        <v>1611</v>
      </c>
      <c r="I403" s="2" t="b">
        <v>1</v>
      </c>
      <c r="J403" s="2" t="b">
        <v>0</v>
      </c>
      <c r="K403" s="2" t="n">
        <v>21.8721699252098</v>
      </c>
      <c r="L403" s="2" t="n">
        <v>22.2237086928539</v>
      </c>
      <c r="M403" s="2" t="n">
        <v>20.0774065570794</v>
      </c>
      <c r="N403" s="2" t="n">
        <v>21.8904736446196</v>
      </c>
      <c r="O403" s="2" t="n">
        <v>22.9465975891463</v>
      </c>
      <c r="P403" s="2" t="n">
        <v>22.351371712622</v>
      </c>
      <c r="Q403" s="2" t="n">
        <v>20.7835641136191</v>
      </c>
      <c r="R403" s="2" t="n">
        <v>21.3633216064133</v>
      </c>
      <c r="S403" s="2" t="n">
        <v>21.0804693823475</v>
      </c>
      <c r="T403" s="2" t="n">
        <v>21.0973692917204</v>
      </c>
      <c r="U403" s="2" t="n">
        <v>20.9487402795834</v>
      </c>
      <c r="V403" s="2" t="n">
        <v>21.6280451652618</v>
      </c>
      <c r="W403" s="2" t="n">
        <v>21.5566470064887</v>
      </c>
      <c r="X403" s="2" t="n">
        <v>21.6967075669417</v>
      </c>
      <c r="Y403" s="2" t="n">
        <v>22.0733047979687</v>
      </c>
      <c r="Z403" s="2" t="n">
        <v>21.2733085414491</v>
      </c>
      <c r="AA403" s="2" t="n">
        <v>21.491997967805</v>
      </c>
      <c r="AB403" s="2" t="n">
        <v>20.8297103442061</v>
      </c>
      <c r="AC403" s="2" t="n">
        <v>20.9856385928116</v>
      </c>
      <c r="AD403" s="2" t="n">
        <v>21.0506059996987</v>
      </c>
      <c r="AE403" s="2" t="n">
        <v>21.2192486822527</v>
      </c>
      <c r="AF403" s="2" t="n">
        <v>20.7468891595022</v>
      </c>
      <c r="AG403" s="2" t="n">
        <v>22.0972094703285</v>
      </c>
      <c r="AH403" s="2" t="n">
        <v>21.8479070853544</v>
      </c>
      <c r="AI403" s="2" t="n">
        <v>22.1833247064457</v>
      </c>
      <c r="AJ403" s="2" t="n">
        <v>22.2424231439347</v>
      </c>
      <c r="AK403" s="2" t="n">
        <v>21.4720641741552</v>
      </c>
      <c r="AL403" s="2" t="n">
        <v>21.2405909551351</v>
      </c>
      <c r="AM403" s="2" t="n">
        <v>21.7337288609525</v>
      </c>
      <c r="AN403" s="2" t="n">
        <v>21.0455352958177</v>
      </c>
      <c r="AO403" s="2" t="n">
        <v>21.6631783388588</v>
      </c>
      <c r="AP403" s="2" t="n">
        <v>21.9770760004732</v>
      </c>
      <c r="AQ403" s="2" t="n">
        <v>22.0946477598183</v>
      </c>
      <c r="AR403" s="2" t="n">
        <v>21.9513725490745</v>
      </c>
      <c r="AS403" s="2" t="n">
        <v>21.7765161261948</v>
      </c>
      <c r="AT403" s="2" t="n">
        <v>22.0843485112864</v>
      </c>
      <c r="AU403" s="2" t="n">
        <v>21.539046066023</v>
      </c>
      <c r="AV403" s="2" t="n">
        <v>21.5013383070558</v>
      </c>
      <c r="AW403" s="2" t="n">
        <v>21.6960522996224</v>
      </c>
      <c r="AX403" s="2" t="n">
        <v>-0.179944721472371</v>
      </c>
      <c r="AY403" s="2" t="n">
        <v>-0.487345222974233</v>
      </c>
      <c r="AZ403" s="2" t="n">
        <v>0.127455780029492</v>
      </c>
      <c r="BA403" s="2" t="n">
        <v>21.5726578530803</v>
      </c>
      <c r="BB403" s="2" t="n">
        <v>-1.18284949069659</v>
      </c>
      <c r="BC403" s="2" t="n">
        <v>-5.84183132342248</v>
      </c>
      <c r="BD403" s="2" t="n">
        <v>0.243807029523492</v>
      </c>
      <c r="BE403" s="2" t="n">
        <v>0.39703368834786</v>
      </c>
      <c r="BF403" s="2" t="n">
        <v>0</v>
      </c>
      <c r="BG403" s="2" t="n">
        <v>0</v>
      </c>
      <c r="BH403" s="2" t="n">
        <v>-0.163485334363582</v>
      </c>
      <c r="BI403" s="2" t="n">
        <v>-0.464397760277361</v>
      </c>
      <c r="BJ403" s="2" t="n">
        <v>0.137427091550197</v>
      </c>
      <c r="BK403" s="2" t="n">
        <v>21.5726578530803</v>
      </c>
      <c r="BL403" s="2" t="n">
        <v>-1.09782628640455</v>
      </c>
      <c r="BM403" s="2" t="n">
        <v>-6.08310629199651</v>
      </c>
      <c r="BN403" s="2" t="n">
        <v>0.278802883231216</v>
      </c>
      <c r="BO403" s="2" t="n">
        <v>0.403163839437103</v>
      </c>
      <c r="BP403" s="2" t="n">
        <v>0</v>
      </c>
      <c r="BQ403" s="2" t="n">
        <v>0</v>
      </c>
      <c r="BR403" s="2" t="n">
        <v>0.0164593871087888</v>
      </c>
      <c r="BS403" s="2" t="n">
        <v>-0.25541209071734</v>
      </c>
      <c r="BT403" s="2" t="n">
        <v>0.288330864934918</v>
      </c>
      <c r="BU403" s="2" t="n">
        <v>21.5726578530803</v>
      </c>
      <c r="BV403" s="2" t="n">
        <v>0.122333375436751</v>
      </c>
      <c r="BW403" s="2" t="n">
        <v>-6.01322722299796</v>
      </c>
      <c r="BX403" s="2" t="n">
        <v>0.903243612612982</v>
      </c>
      <c r="BY403" s="2" t="n">
        <v>0.966430488969653</v>
      </c>
      <c r="BZ403" s="2" t="n">
        <v>0</v>
      </c>
      <c r="CA403" s="2" t="n">
        <v>0</v>
      </c>
    </row>
    <row r="404">
      <c r="A404" s="5" t="str">
        <f>HYPERLINK("https://www.uniprot.org/uniprot/P24534", "P24534")</f>
      </c>
      <c r="B404" s="2" t="s">
        <v>1612</v>
      </c>
      <c r="C404" s="2" t="s">
        <v>1613</v>
      </c>
      <c r="D404" s="2" t="s">
        <v>1614</v>
      </c>
      <c r="E404" s="2" t="n">
        <v>7</v>
      </c>
      <c r="F404" s="2" t="n">
        <v>3533335</v>
      </c>
      <c r="G404" s="2" t="s">
        <v>1613</v>
      </c>
      <c r="H404" s="2" t="s">
        <v>1615</v>
      </c>
      <c r="I404" s="2" t="b">
        <v>1</v>
      </c>
      <c r="J404" s="2" t="b">
        <v>0</v>
      </c>
      <c r="K404" s="2" t="n">
        <v>21.7524144114151</v>
      </c>
      <c r="L404" s="2" t="n">
        <v>21.9858137324114</v>
      </c>
      <c r="M404" s="2" t="n">
        <v>21.9427420842107</v>
      </c>
      <c r="N404" s="2" t="n">
        <v>21.528559291304</v>
      </c>
      <c r="O404" s="2" t="n">
        <v>21.2056084770177</v>
      </c>
      <c r="P404" s="2" t="n">
        <v>21.2980547530945</v>
      </c>
      <c r="Q404" s="2" t="n">
        <v>21.4688015602755</v>
      </c>
      <c r="R404" s="2" t="n">
        <v>21.6051454923849</v>
      </c>
      <c r="S404" s="2" t="n">
        <v>21.4570108137931</v>
      </c>
      <c r="T404" s="2" t="n">
        <v>21.5702104035357</v>
      </c>
      <c r="U404" s="2" t="n">
        <v>21.9029734828626</v>
      </c>
      <c r="V404" s="2" t="n">
        <v>21.4966748827048</v>
      </c>
      <c r="W404" s="2" t="n">
        <v>22.3848118563125</v>
      </c>
      <c r="X404" s="2" t="n">
        <v>21.7026889492816</v>
      </c>
      <c r="Y404" s="2" t="n">
        <v>21.9387205978531</v>
      </c>
      <c r="Z404" s="2" t="n">
        <v>21.6324401242546</v>
      </c>
      <c r="AA404" s="2" t="n">
        <v>21.44914753224</v>
      </c>
      <c r="AB404" s="2" t="n">
        <v>21.295523119102</v>
      </c>
      <c r="AC404" s="2" t="n">
        <v>21.4373833403634</v>
      </c>
      <c r="AD404" s="2" t="n">
        <v>21.6236306332274</v>
      </c>
      <c r="AE404" s="2" t="n">
        <v>21.1763703760332</v>
      </c>
      <c r="AF404" s="2" t="n">
        <v>21.6517425352417</v>
      </c>
      <c r="AG404" s="2" t="n">
        <v>21.024935823603</v>
      </c>
      <c r="AH404" s="2" t="n">
        <v>22.0979335744589</v>
      </c>
      <c r="AI404" s="2" t="n">
        <v>21.4888964808528</v>
      </c>
      <c r="AJ404" s="2" t="n">
        <v>21.6098967910781</v>
      </c>
      <c r="AK404" s="2" t="n">
        <v>21.8092430672434</v>
      </c>
      <c r="AL404" s="2" t="n">
        <v>23.0493376661656</v>
      </c>
      <c r="AM404" s="2" t="n">
        <v>21.5015414741088</v>
      </c>
      <c r="AN404" s="2" t="n">
        <v>21.9375710691038</v>
      </c>
      <c r="AO404" s="2" t="n">
        <v>22.0101277675081</v>
      </c>
      <c r="AP404" s="2" t="n">
        <v>21.847638725539</v>
      </c>
      <c r="AQ404" s="2" t="n">
        <v>21.8228367947878</v>
      </c>
      <c r="AR404" s="2" t="n">
        <v>21.4484713841666</v>
      </c>
      <c r="AS404" s="2" t="n">
        <v>21.6289433856851</v>
      </c>
      <c r="AT404" s="2" t="n">
        <v>21.5429985502835</v>
      </c>
      <c r="AU404" s="2" t="n">
        <v>21.5932915015628</v>
      </c>
      <c r="AV404" s="2" t="n">
        <v>21.3380026078039</v>
      </c>
      <c r="AW404" s="2" t="n">
        <v>21.7481568420414</v>
      </c>
      <c r="AX404" s="2" t="n">
        <v>-0.219899565525647</v>
      </c>
      <c r="AY404" s="2" t="n">
        <v>-0.45295929708352</v>
      </c>
      <c r="AZ404" s="2" t="n">
        <v>0.0131601660322254</v>
      </c>
      <c r="BA404" s="2" t="n">
        <v>21.6668279988439</v>
      </c>
      <c r="BB404" s="2" t="n">
        <v>-1.90656702223487</v>
      </c>
      <c r="BC404" s="2" t="n">
        <v>-4.7870908983824</v>
      </c>
      <c r="BD404" s="2" t="n">
        <v>0.0637313818416449</v>
      </c>
      <c r="BE404" s="2" t="n">
        <v>0.163054347393553</v>
      </c>
      <c r="BF404" s="2" t="n">
        <v>0</v>
      </c>
      <c r="BG404" s="2" t="n">
        <v>0</v>
      </c>
      <c r="BH404" s="2" t="n">
        <v>0.039270607977727</v>
      </c>
      <c r="BI404" s="2" t="n">
        <v>-0.188870103775369</v>
      </c>
      <c r="BJ404" s="2" t="n">
        <v>0.267411319730823</v>
      </c>
      <c r="BK404" s="2" t="n">
        <v>21.6668279988439</v>
      </c>
      <c r="BL404" s="2" t="n">
        <v>0.347824188231104</v>
      </c>
      <c r="BM404" s="2" t="n">
        <v>-6.62117300406363</v>
      </c>
      <c r="BN404" s="2" t="n">
        <v>0.729784240309259</v>
      </c>
      <c r="BO404" s="2" t="n">
        <v>0.802887271780192</v>
      </c>
      <c r="BP404" s="2" t="n">
        <v>0</v>
      </c>
      <c r="BQ404" s="2" t="n">
        <v>0</v>
      </c>
      <c r="BR404" s="2" t="n">
        <v>0.259170173503374</v>
      </c>
      <c r="BS404" s="2" t="n">
        <v>0.0530472383395358</v>
      </c>
      <c r="BT404" s="2" t="n">
        <v>0.465293108667213</v>
      </c>
      <c r="BU404" s="2" t="n">
        <v>21.6668279988439</v>
      </c>
      <c r="BV404" s="2" t="n">
        <v>2.54070152771148</v>
      </c>
      <c r="BW404" s="2" t="n">
        <v>-3.14288032058912</v>
      </c>
      <c r="BX404" s="2" t="n">
        <v>0.0150199900835548</v>
      </c>
      <c r="BY404" s="2" t="n">
        <v>0.218304587525048</v>
      </c>
      <c r="BZ404" s="2" t="n">
        <v>1</v>
      </c>
      <c r="CA404" s="2" t="n">
        <v>0</v>
      </c>
    </row>
    <row r="405">
      <c r="A405" s="5" t="str">
        <f>HYPERLINK("https://www.uniprot.org/uniprot/P51148", "P51148")</f>
      </c>
      <c r="B405" s="2" t="s">
        <v>1616</v>
      </c>
      <c r="C405" s="2" t="s">
        <v>1617</v>
      </c>
      <c r="D405" s="2" t="s">
        <v>1618</v>
      </c>
      <c r="E405" s="2" t="n">
        <v>9</v>
      </c>
      <c r="F405" s="2" t="n">
        <v>3523042</v>
      </c>
      <c r="G405" s="2" t="s">
        <v>1617</v>
      </c>
      <c r="H405" s="2" t="s">
        <v>1619</v>
      </c>
      <c r="I405" s="2" t="b">
        <v>1</v>
      </c>
      <c r="J405" s="2" t="b">
        <v>0</v>
      </c>
      <c r="K405" s="2" t="n">
        <v>21.4537092999731</v>
      </c>
      <c r="L405" s="2" t="n">
        <v>21.6970648571914</v>
      </c>
      <c r="M405" s="2" t="n">
        <v>22.6423701043409</v>
      </c>
      <c r="N405" s="2" t="n">
        <v>21.4009074633844</v>
      </c>
      <c r="O405" s="2" t="n">
        <v>21.2412044762236</v>
      </c>
      <c r="P405" s="2" t="n">
        <v>21.1982331306177</v>
      </c>
      <c r="Q405" s="2" t="n">
        <v>22.8173353536002</v>
      </c>
      <c r="R405" s="2" t="n">
        <v>21.6287106967422</v>
      </c>
      <c r="S405" s="2" t="n">
        <v>21.7454385980057</v>
      </c>
      <c r="T405" s="2" t="n">
        <v>21.8883569675909</v>
      </c>
      <c r="U405" s="2" t="n">
        <v>22.6043160044699</v>
      </c>
      <c r="V405" s="2" t="n">
        <v>21.5202849543356</v>
      </c>
      <c r="W405" s="2" t="n">
        <v>21.6324373991807</v>
      </c>
      <c r="X405" s="2" t="n">
        <v>21.2967851880884</v>
      </c>
      <c r="Y405" s="2" t="n">
        <v>21.1609480666342</v>
      </c>
      <c r="Z405" s="2" t="n">
        <v>22.0423579630099</v>
      </c>
      <c r="AA405" s="2" t="n">
        <v>21.8044761875738</v>
      </c>
      <c r="AB405" s="2" t="n">
        <v>22.8817124884686</v>
      </c>
      <c r="AC405" s="2" t="n">
        <v>21.7332968593029</v>
      </c>
      <c r="AD405" s="2" t="n">
        <v>21.7774782387178</v>
      </c>
      <c r="AE405" s="2" t="n">
        <v>21.6321699977162</v>
      </c>
      <c r="AF405" s="2" t="n">
        <v>22.3877276194524</v>
      </c>
      <c r="AG405" s="2" t="n">
        <v>21.3107612790209</v>
      </c>
      <c r="AH405" s="2" t="n">
        <v>21.8215486200994</v>
      </c>
      <c r="AI405" s="2" t="n">
        <v>21.0530421557974</v>
      </c>
      <c r="AJ405" s="2" t="n">
        <v>20.9605595421475</v>
      </c>
      <c r="AK405" s="2" t="n">
        <v>21.4847832735904</v>
      </c>
      <c r="AL405" s="2" t="n">
        <v>20.7142292916273</v>
      </c>
      <c r="AM405" s="2" t="n">
        <v>21.4022157717393</v>
      </c>
      <c r="AN405" s="2" t="n">
        <v>21.6798840586273</v>
      </c>
      <c r="AO405" s="2" t="n">
        <v>21.6027456644193</v>
      </c>
      <c r="AP405" s="2" t="n">
        <v>21.484030185439</v>
      </c>
      <c r="AQ405" s="2" t="n">
        <v>21.3959485678381</v>
      </c>
      <c r="AR405" s="2" t="n">
        <v>21.0825147693903</v>
      </c>
      <c r="AS405" s="2" t="n">
        <v>21.5555632346211</v>
      </c>
      <c r="AT405" s="2" t="n">
        <v>21.4155807030791</v>
      </c>
      <c r="AU405" s="2" t="n">
        <v>21.3861483418652</v>
      </c>
      <c r="AV405" s="2" t="n">
        <v>21.6231556783131</v>
      </c>
      <c r="AW405" s="2" t="n">
        <v>21.1993270348944</v>
      </c>
      <c r="AX405" s="2" t="n">
        <v>0.0861451911705622</v>
      </c>
      <c r="AY405" s="2" t="n">
        <v>-0.146181141935323</v>
      </c>
      <c r="AZ405" s="2" t="n">
        <v>0.318471524276447</v>
      </c>
      <c r="BA405" s="2" t="n">
        <v>21.6245989765931</v>
      </c>
      <c r="BB405" s="2" t="n">
        <v>0.749251375061151</v>
      </c>
      <c r="BC405" s="2" t="n">
        <v>-6.25200250055342</v>
      </c>
      <c r="BD405" s="2" t="n">
        <v>0.458061334889447</v>
      </c>
      <c r="BE405" s="2" t="n">
        <v>0.606876326484785</v>
      </c>
      <c r="BF405" s="2" t="n">
        <v>0</v>
      </c>
      <c r="BG405" s="2" t="n">
        <v>0</v>
      </c>
      <c r="BH405" s="2" t="n">
        <v>0.188305734143604</v>
      </c>
      <c r="BI405" s="2" t="n">
        <v>-0.0391170584575362</v>
      </c>
      <c r="BJ405" s="2" t="n">
        <v>0.415728526744745</v>
      </c>
      <c r="BK405" s="2" t="n">
        <v>21.6245989765931</v>
      </c>
      <c r="BL405" s="2" t="n">
        <v>1.67311003615862</v>
      </c>
      <c r="BM405" s="2" t="n">
        <v>-5.317440307896</v>
      </c>
      <c r="BN405" s="2" t="n">
        <v>0.102059717405263</v>
      </c>
      <c r="BO405" s="2" t="n">
        <v>0.189148066869006</v>
      </c>
      <c r="BP405" s="2" t="n">
        <v>0</v>
      </c>
      <c r="BQ405" s="2" t="n">
        <v>0</v>
      </c>
      <c r="BR405" s="2" t="n">
        <v>0.102160542973042</v>
      </c>
      <c r="BS405" s="2" t="n">
        <v>-0.10331375915343</v>
      </c>
      <c r="BT405" s="2" t="n">
        <v>0.307634845099514</v>
      </c>
      <c r="BU405" s="2" t="n">
        <v>21.6245989765931</v>
      </c>
      <c r="BV405" s="2" t="n">
        <v>1.0046635032863</v>
      </c>
      <c r="BW405" s="2" t="n">
        <v>-5.53949466883721</v>
      </c>
      <c r="BX405" s="2" t="n">
        <v>0.321059218475077</v>
      </c>
      <c r="BY405" s="2" t="n">
        <v>0.680068740176658</v>
      </c>
      <c r="BZ405" s="2" t="n">
        <v>0</v>
      </c>
      <c r="CA405" s="2" t="n">
        <v>0</v>
      </c>
    </row>
    <row r="406">
      <c r="A406" s="5" t="str">
        <f>HYPERLINK("https://www.uniprot.org/uniprot/Q9P0J0", "Q9P0J0")</f>
      </c>
      <c r="B406" s="2" t="s">
        <v>1620</v>
      </c>
      <c r="C406" s="2" t="s">
        <v>1621</v>
      </c>
      <c r="D406" s="2" t="s">
        <v>1622</v>
      </c>
      <c r="E406" s="2" t="n">
        <v>8</v>
      </c>
      <c r="F406" s="2" t="n">
        <v>3522544</v>
      </c>
      <c r="G406" s="2" t="s">
        <v>1621</v>
      </c>
      <c r="H406" s="2" t="s">
        <v>1623</v>
      </c>
      <c r="I406" s="2" t="b">
        <v>1</v>
      </c>
      <c r="J406" s="2" t="b">
        <v>0</v>
      </c>
      <c r="K406" s="2" t="n">
        <v>22.203567252663</v>
      </c>
      <c r="L406" s="2" t="n">
        <v>22.2562987689722</v>
      </c>
      <c r="M406" s="2" t="n">
        <v>19.1294350570469</v>
      </c>
      <c r="N406" s="2" t="n">
        <v>22.1344879704531</v>
      </c>
      <c r="O406" s="2" t="n">
        <v>22.7076906375682</v>
      </c>
      <c r="P406" s="2" t="n">
        <v>22.7741361838975</v>
      </c>
      <c r="Q406" s="2" t="n">
        <v>20.6243181850274</v>
      </c>
      <c r="R406" s="2" t="n">
        <v>21.5574954181866</v>
      </c>
      <c r="S406" s="2" t="n">
        <v>19.8189957362905</v>
      </c>
      <c r="T406" s="2" t="n">
        <v>20.5394596193083</v>
      </c>
      <c r="U406" s="2" t="n">
        <v>20.8113733294211</v>
      </c>
      <c r="V406" s="2" t="n">
        <v>21.6886562948434</v>
      </c>
      <c r="W406" s="2" t="n">
        <v>22.0254430537861</v>
      </c>
      <c r="X406" s="2" t="n">
        <v>22.2352074832403</v>
      </c>
      <c r="Y406" s="2" t="n">
        <v>22.0619345922485</v>
      </c>
      <c r="Z406" s="2" t="n">
        <v>20.8271086907204</v>
      </c>
      <c r="AA406" s="2" t="n">
        <v>21.523999174322</v>
      </c>
      <c r="AB406" s="2" t="n">
        <v>20.137816183849</v>
      </c>
      <c r="AC406" s="2" t="n">
        <v>21.068269021184</v>
      </c>
      <c r="AD406" s="2" t="n">
        <v>21.4006647260213</v>
      </c>
      <c r="AE406" s="2" t="n">
        <v>21.6536545074865</v>
      </c>
      <c r="AF406" s="2" t="n">
        <v>20.8454512222525</v>
      </c>
      <c r="AG406" s="2" t="n">
        <v>22.0392728021407</v>
      </c>
      <c r="AH406" s="2" t="n">
        <v>21.7594284011578</v>
      </c>
      <c r="AI406" s="2" t="n">
        <v>22.0865981368487</v>
      </c>
      <c r="AJ406" s="2" t="n">
        <v>22.3719955888403</v>
      </c>
      <c r="AK406" s="2" t="n">
        <v>21.2839648752861</v>
      </c>
      <c r="AL406" s="2" t="n">
        <v>19.7695150039095</v>
      </c>
      <c r="AM406" s="2" t="n">
        <v>21.954500376611</v>
      </c>
      <c r="AN406" s="2" t="n">
        <v>20.9324093675759</v>
      </c>
      <c r="AO406" s="2" t="n">
        <v>21.3491590989176</v>
      </c>
      <c r="AP406" s="2" t="n">
        <v>22.3125429767114</v>
      </c>
      <c r="AQ406" s="2" t="n">
        <v>21.5515684878304</v>
      </c>
      <c r="AR406" s="2" t="n">
        <v>21.8211648816488</v>
      </c>
      <c r="AS406" s="2" t="n">
        <v>21.2877994266367</v>
      </c>
      <c r="AT406" s="2" t="n">
        <v>22.0622003508251</v>
      </c>
      <c r="AU406" s="2" t="n">
        <v>21.6118649186286</v>
      </c>
      <c r="AV406" s="2" t="n">
        <v>21.5285117139951</v>
      </c>
      <c r="AW406" s="2" t="n">
        <v>21.9073549690439</v>
      </c>
      <c r="AX406" s="2" t="n">
        <v>-0.050505652691399</v>
      </c>
      <c r="AY406" s="2" t="n">
        <v>-0.482298818905952</v>
      </c>
      <c r="AZ406" s="2" t="n">
        <v>0.381287513523154</v>
      </c>
      <c r="BA406" s="2" t="n">
        <v>21.4783413970614</v>
      </c>
      <c r="BB406" s="2" t="n">
        <v>-0.23635193959212</v>
      </c>
      <c r="BC406" s="2" t="n">
        <v>-6.503685806191</v>
      </c>
      <c r="BD406" s="2" t="n">
        <v>0.814357949752369</v>
      </c>
      <c r="BE406" s="2" t="n">
        <v>0.881385171820453</v>
      </c>
      <c r="BF406" s="2" t="n">
        <v>0</v>
      </c>
      <c r="BG406" s="2" t="n">
        <v>0</v>
      </c>
      <c r="BH406" s="2" t="n">
        <v>0.0946084123215201</v>
      </c>
      <c r="BI406" s="2" t="n">
        <v>-0.328071214106563</v>
      </c>
      <c r="BJ406" s="2" t="n">
        <v>0.517288038749603</v>
      </c>
      <c r="BK406" s="2" t="n">
        <v>21.4783413970614</v>
      </c>
      <c r="BL406" s="2" t="n">
        <v>0.452286252037571</v>
      </c>
      <c r="BM406" s="2" t="n">
        <v>-6.57917596694003</v>
      </c>
      <c r="BN406" s="2" t="n">
        <v>0.653490413026548</v>
      </c>
      <c r="BO406" s="2" t="n">
        <v>0.742620204809122</v>
      </c>
      <c r="BP406" s="2" t="n">
        <v>0</v>
      </c>
      <c r="BQ406" s="2" t="n">
        <v>0</v>
      </c>
      <c r="BR406" s="2" t="n">
        <v>0.145114065012919</v>
      </c>
      <c r="BS406" s="2" t="n">
        <v>-0.236772905374027</v>
      </c>
      <c r="BT406" s="2" t="n">
        <v>0.527001035399865</v>
      </c>
      <c r="BU406" s="2" t="n">
        <v>21.4783413970614</v>
      </c>
      <c r="BV406" s="2" t="n">
        <v>0.767838023093898</v>
      </c>
      <c r="BW406" s="2" t="n">
        <v>-5.73798854295239</v>
      </c>
      <c r="BX406" s="2" t="n">
        <v>0.447063661821929</v>
      </c>
      <c r="BY406" s="2" t="n">
        <v>0.757269777186857</v>
      </c>
      <c r="BZ406" s="2" t="n">
        <v>0</v>
      </c>
      <c r="CA406" s="2" t="n">
        <v>0</v>
      </c>
    </row>
    <row r="407">
      <c r="A407" s="5" t="str">
        <f>HYPERLINK("https://www.uniprot.org/uniprot/P28066", "P28066")</f>
      </c>
      <c r="B407" s="2" t="s">
        <v>1624</v>
      </c>
      <c r="C407" s="2" t="s">
        <v>1625</v>
      </c>
      <c r="D407" s="2" t="s">
        <v>1626</v>
      </c>
      <c r="E407" s="2" t="n">
        <v>9</v>
      </c>
      <c r="F407" s="2" t="n">
        <v>3517919</v>
      </c>
      <c r="G407" s="2" t="s">
        <v>1625</v>
      </c>
      <c r="H407" s="2" t="s">
        <v>1627</v>
      </c>
      <c r="I407" s="2" t="b">
        <v>1</v>
      </c>
      <c r="J407" s="2" t="b">
        <v>0</v>
      </c>
      <c r="K407" s="2" t="n">
        <v>21.6482189849617</v>
      </c>
      <c r="L407" s="2" t="n">
        <v>21.8247276658062</v>
      </c>
      <c r="M407" s="2" t="n">
        <v>22.134256430588</v>
      </c>
      <c r="N407" s="2" t="n">
        <v>21.4548709101515</v>
      </c>
      <c r="O407" s="2" t="n">
        <v>20.9720936901567</v>
      </c>
      <c r="P407" s="2" t="n">
        <v>21.1522972120352</v>
      </c>
      <c r="Q407" s="2" t="n">
        <v>22.4642839324893</v>
      </c>
      <c r="R407" s="2" t="n">
        <v>21.6271796283363</v>
      </c>
      <c r="S407" s="2" t="n">
        <v>21.4463631546064</v>
      </c>
      <c r="T407" s="2" t="n">
        <v>21.4526591621356</v>
      </c>
      <c r="U407" s="2" t="n">
        <v>21.7098145388206</v>
      </c>
      <c r="V407" s="2" t="n">
        <v>21.5125856216415</v>
      </c>
      <c r="W407" s="2" t="n">
        <v>21.520805051469</v>
      </c>
      <c r="X407" s="2" t="n">
        <v>21.5759562504862</v>
      </c>
      <c r="Y407" s="2" t="n">
        <v>21.8794719327906</v>
      </c>
      <c r="Z407" s="2" t="n">
        <v>22.4505948737615</v>
      </c>
      <c r="AA407" s="2" t="n">
        <v>21.8598017663502</v>
      </c>
      <c r="AB407" s="2" t="n">
        <v>22.187102173064</v>
      </c>
      <c r="AC407" s="2" t="n">
        <v>22.0440234613694</v>
      </c>
      <c r="AD407" s="2" t="n">
        <v>21.4602964420836</v>
      </c>
      <c r="AE407" s="2" t="n">
        <v>21.5590877091748</v>
      </c>
      <c r="AF407" s="2" t="n">
        <v>22.1196911765596</v>
      </c>
      <c r="AG407" s="2" t="n">
        <v>21.8800069029507</v>
      </c>
      <c r="AH407" s="2" t="n">
        <v>21.3075339728359</v>
      </c>
      <c r="AI407" s="2" t="n">
        <v>21.272229780231</v>
      </c>
      <c r="AJ407" s="2" t="n">
        <v>21.3437149860352</v>
      </c>
      <c r="AK407" s="2" t="n">
        <v>21.5606643343316</v>
      </c>
      <c r="AL407" s="2" t="n">
        <v>21.3653917321661</v>
      </c>
      <c r="AM407" s="2" t="n">
        <v>21.7190973821324</v>
      </c>
      <c r="AN407" s="2" t="n">
        <v>21.7584334606744</v>
      </c>
      <c r="AO407" s="2" t="n">
        <v>21.5554977196544</v>
      </c>
      <c r="AP407" s="2" t="n">
        <v>21.5423790275208</v>
      </c>
      <c r="AQ407" s="2" t="n">
        <v>21.5941564770078</v>
      </c>
      <c r="AR407" s="2" t="n">
        <v>21.3827289497718</v>
      </c>
      <c r="AS407" s="2" t="n">
        <v>21.3593890353244</v>
      </c>
      <c r="AT407" s="2" t="n">
        <v>21.2259133874027</v>
      </c>
      <c r="AU407" s="2" t="n">
        <v>21.7662599598144</v>
      </c>
      <c r="AV407" s="2" t="n">
        <v>21.487662722774</v>
      </c>
      <c r="AW407" s="2" t="n">
        <v>21.5586409432946</v>
      </c>
      <c r="AX407" s="2" t="n">
        <v>0.104170653774435</v>
      </c>
      <c r="AY407" s="2" t="n">
        <v>-0.0971734400810861</v>
      </c>
      <c r="AZ407" s="2" t="n">
        <v>0.305514747629957</v>
      </c>
      <c r="BA407" s="2" t="n">
        <v>21.6342533985323</v>
      </c>
      <c r="BB407" s="2" t="n">
        <v>1.04544560805112</v>
      </c>
      <c r="BC407" s="2" t="n">
        <v>-5.99075264349753</v>
      </c>
      <c r="BD407" s="2" t="n">
        <v>0.302053527408186</v>
      </c>
      <c r="BE407" s="2" t="n">
        <v>0.46422021679295</v>
      </c>
      <c r="BF407" s="2" t="n">
        <v>0</v>
      </c>
      <c r="BG407" s="2" t="n">
        <v>0</v>
      </c>
      <c r="BH407" s="2" t="n">
        <v>0.0730681815627925</v>
      </c>
      <c r="BI407" s="2" t="n">
        <v>-0.124026291053445</v>
      </c>
      <c r="BJ407" s="2" t="n">
        <v>0.27016265417903</v>
      </c>
      <c r="BK407" s="2" t="n">
        <v>21.6342533985323</v>
      </c>
      <c r="BL407" s="2" t="n">
        <v>0.749115531937014</v>
      </c>
      <c r="BM407" s="2" t="n">
        <v>-6.40097377571719</v>
      </c>
      <c r="BN407" s="2" t="n">
        <v>0.458142288667768</v>
      </c>
      <c r="BO407" s="2" t="n">
        <v>0.581095173224932</v>
      </c>
      <c r="BP407" s="2" t="n">
        <v>0</v>
      </c>
      <c r="BQ407" s="2" t="n">
        <v>0</v>
      </c>
      <c r="BR407" s="2" t="n">
        <v>-0.0311024722116429</v>
      </c>
      <c r="BS407" s="2" t="n">
        <v>-0.209175429414453</v>
      </c>
      <c r="BT407" s="2" t="n">
        <v>0.146970484991167</v>
      </c>
      <c r="BU407" s="2" t="n">
        <v>21.6342533985323</v>
      </c>
      <c r="BV407" s="2" t="n">
        <v>-0.352932690733893</v>
      </c>
      <c r="BW407" s="2" t="n">
        <v>-5.96041124387845</v>
      </c>
      <c r="BX407" s="2" t="n">
        <v>0.72598008622807</v>
      </c>
      <c r="BY407" s="2" t="n">
        <v>0.903037005584852</v>
      </c>
      <c r="BZ407" s="2" t="n">
        <v>0</v>
      </c>
      <c r="CA407" s="2" t="n">
        <v>0</v>
      </c>
    </row>
    <row r="408">
      <c r="A408" s="5" t="str">
        <f>HYPERLINK("https://www.uniprot.org/uniprot/P40123", "P40123")</f>
      </c>
      <c r="B408" s="2" t="s">
        <v>1628</v>
      </c>
      <c r="C408" s="2" t="s">
        <v>1629</v>
      </c>
      <c r="D408" s="2" t="s">
        <v>1630</v>
      </c>
      <c r="E408" s="2" t="n">
        <v>16</v>
      </c>
      <c r="F408" s="2" t="n">
        <v>3469407</v>
      </c>
      <c r="G408" s="2" t="s">
        <v>1629</v>
      </c>
      <c r="H408" s="2" t="s">
        <v>1631</v>
      </c>
      <c r="I408" s="2" t="b">
        <v>1</v>
      </c>
      <c r="J408" s="2" t="b">
        <v>0</v>
      </c>
      <c r="K408" s="2" t="n">
        <v>21.9260447057532</v>
      </c>
      <c r="L408" s="2" t="n">
        <v>22.095774422918</v>
      </c>
      <c r="M408" s="2" t="n">
        <v>19.2349152690145</v>
      </c>
      <c r="N408" s="2" t="n">
        <v>21.6533751187545</v>
      </c>
      <c r="O408" s="2" t="n">
        <v>21.3342151186355</v>
      </c>
      <c r="P408" s="2" t="n">
        <v>21.4981569999926</v>
      </c>
      <c r="Q408" s="2" t="n">
        <v>20.6803602887106</v>
      </c>
      <c r="R408" s="2" t="n">
        <v>21.9494233336451</v>
      </c>
      <c r="S408" s="2" t="n">
        <v>21.9823622054865</v>
      </c>
      <c r="T408" s="2" t="n">
        <v>22.115315658364</v>
      </c>
      <c r="U408" s="2" t="n">
        <v>20.9392233560562</v>
      </c>
      <c r="V408" s="2" t="n">
        <v>22.1523443666855</v>
      </c>
      <c r="W408" s="2" t="n">
        <v>21.55975532925</v>
      </c>
      <c r="X408" s="2" t="n">
        <v>22.2631897421497</v>
      </c>
      <c r="Y408" s="2" t="n">
        <v>21.5835675914217</v>
      </c>
      <c r="Z408" s="2" t="n">
        <v>21.5882981988218</v>
      </c>
      <c r="AA408" s="2" t="n">
        <v>21.8906290556842</v>
      </c>
      <c r="AB408" s="2" t="n">
        <v>20.7525662216439</v>
      </c>
      <c r="AC408" s="2" t="n">
        <v>21.8202292932081</v>
      </c>
      <c r="AD408" s="2" t="n">
        <v>22.0345369265678</v>
      </c>
      <c r="AE408" s="2" t="n">
        <v>21.500378416551</v>
      </c>
      <c r="AF408" s="2" t="n">
        <v>20.8866041831326</v>
      </c>
      <c r="AG408" s="2" t="n">
        <v>21.1508415233103</v>
      </c>
      <c r="AH408" s="2" t="n">
        <v>21.3025780088477</v>
      </c>
      <c r="AI408" s="2" t="n">
        <v>21.9696719155824</v>
      </c>
      <c r="AJ408" s="2" t="n">
        <v>21.7773187537018</v>
      </c>
      <c r="AK408" s="2" t="n">
        <v>21.9416768903629</v>
      </c>
      <c r="AL408" s="2" t="n">
        <v>21.4334691371189</v>
      </c>
      <c r="AM408" s="2" t="n">
        <v>21.1056193752713</v>
      </c>
      <c r="AN408" s="2" t="n">
        <v>21.8198701354659</v>
      </c>
      <c r="AO408" s="2" t="n">
        <v>21.7202897051831</v>
      </c>
      <c r="AP408" s="2" t="n">
        <v>21.7243666117414</v>
      </c>
      <c r="AQ408" s="2" t="n">
        <v>22.141220377209</v>
      </c>
      <c r="AR408" s="2" t="n">
        <v>21.5885975931648</v>
      </c>
      <c r="AS408" s="2" t="n">
        <v>21.8634039230251</v>
      </c>
      <c r="AT408" s="2" t="n">
        <v>21.4987500014255</v>
      </c>
      <c r="AU408" s="2" t="n">
        <v>22.2570036358268</v>
      </c>
      <c r="AV408" s="2" t="n">
        <v>21.5768051098479</v>
      </c>
      <c r="AW408" s="2" t="n">
        <v>21.8558353672198</v>
      </c>
      <c r="AX408" s="2" t="n">
        <v>-0.0204367362342701</v>
      </c>
      <c r="AY408" s="2" t="n">
        <v>-0.301449666093643</v>
      </c>
      <c r="AZ408" s="2" t="n">
        <v>0.260576193625103</v>
      </c>
      <c r="BA408" s="2" t="n">
        <v>21.5940662529936</v>
      </c>
      <c r="BB408" s="2" t="n">
        <v>-0.146953584611314</v>
      </c>
      <c r="BC408" s="2" t="n">
        <v>-6.52086284503775</v>
      </c>
      <c r="BD408" s="2" t="n">
        <v>0.883902084376518</v>
      </c>
      <c r="BE408" s="2" t="n">
        <v>0.926759980809707</v>
      </c>
      <c r="BF408" s="2" t="n">
        <v>0</v>
      </c>
      <c r="BG408" s="2" t="n">
        <v>0</v>
      </c>
      <c r="BH408" s="2" t="n">
        <v>-0.0785975981688587</v>
      </c>
      <c r="BI408" s="2" t="n">
        <v>-0.353679395446311</v>
      </c>
      <c r="BJ408" s="2" t="n">
        <v>0.196484199108594</v>
      </c>
      <c r="BK408" s="2" t="n">
        <v>21.5940662529936</v>
      </c>
      <c r="BL408" s="2" t="n">
        <v>-0.577354252582027</v>
      </c>
      <c r="BM408" s="2" t="n">
        <v>-6.51464245768661</v>
      </c>
      <c r="BN408" s="2" t="n">
        <v>0.56691506084274</v>
      </c>
      <c r="BO408" s="2" t="n">
        <v>0.677703656530004</v>
      </c>
      <c r="BP408" s="2" t="n">
        <v>0</v>
      </c>
      <c r="BQ408" s="2" t="n">
        <v>0</v>
      </c>
      <c r="BR408" s="2" t="n">
        <v>-0.0581608619345886</v>
      </c>
      <c r="BS408" s="2" t="n">
        <v>-0.306694615639786</v>
      </c>
      <c r="BT408" s="2" t="n">
        <v>0.190372891770609</v>
      </c>
      <c r="BU408" s="2" t="n">
        <v>21.5940662529936</v>
      </c>
      <c r="BV408" s="2" t="n">
        <v>-0.47286851926151</v>
      </c>
      <c r="BW408" s="2" t="n">
        <v>-5.91281113219853</v>
      </c>
      <c r="BX408" s="2" t="n">
        <v>0.638860624274703</v>
      </c>
      <c r="BY408" s="2" t="n">
        <v>0.858177614123003</v>
      </c>
      <c r="BZ408" s="2" t="n">
        <v>0</v>
      </c>
      <c r="CA408" s="2" t="n">
        <v>0</v>
      </c>
    </row>
    <row r="409">
      <c r="A409" s="5" t="str">
        <f>HYPERLINK("https://www.uniprot.org/uniprot/P31949", "P31949")</f>
      </c>
      <c r="B409" s="2" t="s">
        <v>1632</v>
      </c>
      <c r="C409" s="2" t="s">
        <v>1633</v>
      </c>
      <c r="D409" s="2" t="s">
        <v>1634</v>
      </c>
      <c r="E409" s="2" t="n">
        <v>5</v>
      </c>
      <c r="F409" s="2" t="n">
        <v>3462368</v>
      </c>
      <c r="G409" s="2" t="s">
        <v>1633</v>
      </c>
      <c r="H409" s="2" t="s">
        <v>1635</v>
      </c>
      <c r="I409" s="2" t="b">
        <v>1</v>
      </c>
      <c r="J409" s="2" t="b">
        <v>0</v>
      </c>
      <c r="K409" s="2" t="n">
        <v>20.9932356608339</v>
      </c>
      <c r="L409" s="2" t="n">
        <v>20.3455829465222</v>
      </c>
      <c r="M409" s="2" t="n">
        <v>23.4577995365285</v>
      </c>
      <c r="N409" s="2" t="n">
        <v>20.0052818247175</v>
      </c>
      <c r="O409" s="2" t="n">
        <v>19.5020233120771</v>
      </c>
      <c r="P409" s="2" t="n">
        <v>20.5238850709055</v>
      </c>
      <c r="Q409" s="2" t="n">
        <v>22.96809895579</v>
      </c>
      <c r="R409" s="2" t="n">
        <v>20.854842587312</v>
      </c>
      <c r="S409" s="2" t="n">
        <v>20.1335025414307</v>
      </c>
      <c r="T409" s="2" t="n">
        <v>20.7347037043567</v>
      </c>
      <c r="U409" s="2" t="n">
        <v>22.5975110999896</v>
      </c>
      <c r="V409" s="2" t="n">
        <v>19.8037772483099</v>
      </c>
      <c r="W409" s="2" t="n">
        <v>21.6984708043547</v>
      </c>
      <c r="X409" s="2" t="n">
        <v>19.7118033408104</v>
      </c>
      <c r="Y409" s="2" t="n">
        <v>20.7742170342738</v>
      </c>
      <c r="Z409" s="2" t="n">
        <v>22.5459140470907</v>
      </c>
      <c r="AA409" s="2" t="n">
        <v>20.7757225033268</v>
      </c>
      <c r="AB409" s="2" t="n">
        <v>22.8370459747642</v>
      </c>
      <c r="AC409" s="2" t="n">
        <v>21.024965625507</v>
      </c>
      <c r="AD409" s="2" t="n">
        <v>21.0435917911601</v>
      </c>
      <c r="AE409" s="2" t="n">
        <v>21.6054402936829</v>
      </c>
      <c r="AF409" s="2" t="n">
        <v>22.2440753198909</v>
      </c>
      <c r="AG409" s="2" t="s">
        <v>7796</v>
      </c>
      <c r="AH409" s="2" t="n">
        <v>22.1316239560287</v>
      </c>
      <c r="AI409" s="2" t="n">
        <v>18.6622197547326</v>
      </c>
      <c r="AJ409" s="2" t="n">
        <v>20.1177262165336</v>
      </c>
      <c r="AK409" s="2" t="n">
        <v>19.6302379101962</v>
      </c>
      <c r="AL409" s="2" t="n">
        <v>24.2696442271437</v>
      </c>
      <c r="AM409" s="2" t="n">
        <v>22.1925195295388</v>
      </c>
      <c r="AN409" s="2" t="n">
        <v>18.9410081851745</v>
      </c>
      <c r="AO409" s="2" t="n">
        <v>19.9249170636551</v>
      </c>
      <c r="AP409" s="2" t="n">
        <v>19.3041358116575</v>
      </c>
      <c r="AQ409" s="2" t="s">
        <v>7796</v>
      </c>
      <c r="AR409" s="2" t="n">
        <v>18.5294883354774</v>
      </c>
      <c r="AS409" s="2" t="n">
        <v>18.1257427852768</v>
      </c>
      <c r="AT409" s="2" t="n">
        <v>18.5709512564094</v>
      </c>
      <c r="AU409" s="2" t="s">
        <v>7796</v>
      </c>
      <c r="AV409" s="2" t="s">
        <v>7796</v>
      </c>
      <c r="AW409" s="2" t="n">
        <v>19.2276558870879</v>
      </c>
      <c r="AX409" s="2" t="n">
        <v>1.6304721197051</v>
      </c>
      <c r="AY409" s="2" t="n">
        <v>0.888860545636381</v>
      </c>
      <c r="AZ409" s="2" t="n">
        <v>2.37208369377382</v>
      </c>
      <c r="BA409" s="2" t="n">
        <v>20.7374103469299</v>
      </c>
      <c r="BB409" s="2" t="n">
        <v>4.45775899922905</v>
      </c>
      <c r="BC409" s="2" t="n">
        <v>1.45813442594134</v>
      </c>
      <c r="BD409" s="2" t="n">
        <v>0.000076776256163682</v>
      </c>
      <c r="BE409" s="2" t="n">
        <v>0.00114160387049536</v>
      </c>
      <c r="BF409" s="2" t="n">
        <v>1</v>
      </c>
      <c r="BG409" s="2" t="n">
        <v>1</v>
      </c>
      <c r="BH409" s="2" t="n">
        <v>2.12717483714867</v>
      </c>
      <c r="BI409" s="2" t="n">
        <v>1.4110834991395</v>
      </c>
      <c r="BJ409" s="2" t="n">
        <v>2.84326617515784</v>
      </c>
      <c r="BK409" s="2" t="n">
        <v>20.7374103469299</v>
      </c>
      <c r="BL409" s="2" t="n">
        <v>6.02302234057689</v>
      </c>
      <c r="BM409" s="2" t="n">
        <v>5.988574859855</v>
      </c>
      <c r="BN409" s="2" t="n">
        <v>0.000000630163000342548</v>
      </c>
      <c r="BO409" s="2" t="n">
        <v>0.0000138421031779789</v>
      </c>
      <c r="BP409" s="2" t="n">
        <v>1</v>
      </c>
      <c r="BQ409" s="2" t="n">
        <v>1</v>
      </c>
      <c r="BR409" s="2" t="n">
        <v>0.496702717443572</v>
      </c>
      <c r="BS409" s="2" t="n">
        <v>-0.0996667189510653</v>
      </c>
      <c r="BT409" s="2" t="n">
        <v>1.09307215383821</v>
      </c>
      <c r="BU409" s="2" t="n">
        <v>20.7374103469299</v>
      </c>
      <c r="BV409" s="2" t="n">
        <v>1.68873251549251</v>
      </c>
      <c r="BW409" s="2" t="n">
        <v>-4.67841475798868</v>
      </c>
      <c r="BX409" s="2" t="n">
        <v>0.0998538825688114</v>
      </c>
      <c r="BY409" s="2" t="n">
        <v>0.42383166235521</v>
      </c>
      <c r="BZ409" s="2" t="n">
        <v>0</v>
      </c>
      <c r="CA409" s="2" t="n">
        <v>0</v>
      </c>
    </row>
    <row r="410">
      <c r="A410" s="5" t="str">
        <f>HYPERLINK("https://www.uniprot.org/uniprot/O43676", "O43676")</f>
      </c>
      <c r="B410" s="2" t="s">
        <v>1636</v>
      </c>
      <c r="C410" s="2" t="s">
        <v>1637</v>
      </c>
      <c r="D410" s="2" t="s">
        <v>1638</v>
      </c>
      <c r="E410" s="2" t="n">
        <v>3</v>
      </c>
      <c r="F410" s="2" t="n">
        <v>3452152</v>
      </c>
      <c r="G410" s="2" t="s">
        <v>1637</v>
      </c>
      <c r="H410" s="2" t="s">
        <v>1639</v>
      </c>
      <c r="I410" s="2" t="b">
        <v>1</v>
      </c>
      <c r="J410" s="2" t="b">
        <v>0</v>
      </c>
      <c r="K410" s="2" t="n">
        <v>21.8101051921759</v>
      </c>
      <c r="L410" s="2" t="n">
        <v>22.1902550479547</v>
      </c>
      <c r="M410" s="2" t="n">
        <v>20.3141042467115</v>
      </c>
      <c r="N410" s="2" t="n">
        <v>21.7476600077233</v>
      </c>
      <c r="O410" s="2" t="n">
        <v>22.4424614837508</v>
      </c>
      <c r="P410" s="2" t="n">
        <v>21.7268091989802</v>
      </c>
      <c r="Q410" s="2" t="n">
        <v>20.3652331702096</v>
      </c>
      <c r="R410" s="2" t="n">
        <v>21.5614162000692</v>
      </c>
      <c r="S410" s="2" t="n">
        <v>20.0762887943432</v>
      </c>
      <c r="T410" s="2" t="n">
        <v>21.2075500936141</v>
      </c>
      <c r="U410" s="2" t="n">
        <v>19.8403487304186</v>
      </c>
      <c r="V410" s="2" t="n">
        <v>21.8314234495854</v>
      </c>
      <c r="W410" s="2" t="n">
        <v>21.4733057236127</v>
      </c>
      <c r="X410" s="2" t="n">
        <v>21.8634696797876</v>
      </c>
      <c r="Y410" s="2" t="n">
        <v>21.9604255231398</v>
      </c>
      <c r="Z410" s="2" t="n">
        <v>21.7511102270975</v>
      </c>
      <c r="AA410" s="2" t="n">
        <v>22.1177300346827</v>
      </c>
      <c r="AB410" s="2" t="n">
        <v>20.1103020423411</v>
      </c>
      <c r="AC410" s="2" t="n">
        <v>21.4830108637282</v>
      </c>
      <c r="AD410" s="2" t="n">
        <v>21.6613303650596</v>
      </c>
      <c r="AE410" s="2" t="n">
        <v>21.3211565389787</v>
      </c>
      <c r="AF410" s="2" t="n">
        <v>21.4093751922256</v>
      </c>
      <c r="AG410" s="2" t="n">
        <v>22.078940726343</v>
      </c>
      <c r="AH410" s="2" t="n">
        <v>21.3694734405838</v>
      </c>
      <c r="AI410" s="2" t="n">
        <v>22.3217046201092</v>
      </c>
      <c r="AJ410" s="2" t="n">
        <v>22.170963848734</v>
      </c>
      <c r="AK410" s="2" t="n">
        <v>21.2007604280468</v>
      </c>
      <c r="AL410" s="2" t="n">
        <v>20.4250215388431</v>
      </c>
      <c r="AM410" s="2" t="n">
        <v>21.841420737708</v>
      </c>
      <c r="AN410" s="2" t="n">
        <v>21.3610294447535</v>
      </c>
      <c r="AO410" s="2" t="n">
        <v>21.6486307170658</v>
      </c>
      <c r="AP410" s="2" t="n">
        <v>21.9628338158209</v>
      </c>
      <c r="AQ410" s="2" t="n">
        <v>22.0066304765023</v>
      </c>
      <c r="AR410" s="2" t="n">
        <v>22.1803684902144</v>
      </c>
      <c r="AS410" s="2" t="n">
        <v>21.4250647377626</v>
      </c>
      <c r="AT410" s="2" t="n">
        <v>22.1126873781447</v>
      </c>
      <c r="AU410" s="2" t="n">
        <v>21.6871372183436</v>
      </c>
      <c r="AV410" s="2" t="n">
        <v>21.534350491089</v>
      </c>
      <c r="AW410" s="2" t="n">
        <v>21.6726530103888</v>
      </c>
      <c r="AX410" s="2" t="n">
        <v>-0.191313862795397</v>
      </c>
      <c r="AY410" s="2" t="n">
        <v>-0.539810974762112</v>
      </c>
      <c r="AZ410" s="2" t="n">
        <v>0.157183249171318</v>
      </c>
      <c r="BA410" s="2" t="n">
        <v>21.5196036647857</v>
      </c>
      <c r="BB410" s="2" t="n">
        <v>-1.10928260967874</v>
      </c>
      <c r="BC410" s="2" t="n">
        <v>-5.92371009406144</v>
      </c>
      <c r="BD410" s="2" t="n">
        <v>0.273890522766616</v>
      </c>
      <c r="BE410" s="2" t="n">
        <v>0.431835546906908</v>
      </c>
      <c r="BF410" s="2" t="n">
        <v>0</v>
      </c>
      <c r="BG410" s="2" t="n">
        <v>0</v>
      </c>
      <c r="BH410" s="2" t="n">
        <v>-0.0653128716491516</v>
      </c>
      <c r="BI410" s="2" t="n">
        <v>-0.406454512191383</v>
      </c>
      <c r="BJ410" s="2" t="n">
        <v>0.27582876889308</v>
      </c>
      <c r="BK410" s="2" t="n">
        <v>21.5196036647857</v>
      </c>
      <c r="BL410" s="2" t="n">
        <v>-0.386864601191632</v>
      </c>
      <c r="BM410" s="2" t="n">
        <v>-6.60675094223699</v>
      </c>
      <c r="BN410" s="2" t="n">
        <v>0.700893810057032</v>
      </c>
      <c r="BO410" s="2" t="n">
        <v>0.78088053881282</v>
      </c>
      <c r="BP410" s="2" t="n">
        <v>0</v>
      </c>
      <c r="BQ410" s="2" t="n">
        <v>0</v>
      </c>
      <c r="BR410" s="2" t="n">
        <v>0.126000991146245</v>
      </c>
      <c r="BS410" s="2" t="n">
        <v>-0.182217194528884</v>
      </c>
      <c r="BT410" s="2" t="n">
        <v>0.434219176821375</v>
      </c>
      <c r="BU410" s="2" t="n">
        <v>21.5196036647857</v>
      </c>
      <c r="BV410" s="2" t="n">
        <v>0.826058204683856</v>
      </c>
      <c r="BW410" s="2" t="n">
        <v>-5.69392328097179</v>
      </c>
      <c r="BX410" s="2" t="n">
        <v>0.413639649447953</v>
      </c>
      <c r="BY410" s="2" t="n">
        <v>0.739653508217292</v>
      </c>
      <c r="BZ410" s="2" t="n">
        <v>0</v>
      </c>
      <c r="CA410" s="2" t="n">
        <v>0</v>
      </c>
    </row>
    <row r="411">
      <c r="A411" s="5" t="str">
        <f>HYPERLINK("https://www.uniprot.org/uniprot/P09429", "P09429")</f>
      </c>
      <c r="B411" s="2" t="s">
        <v>1640</v>
      </c>
      <c r="C411" s="2" t="s">
        <v>1641</v>
      </c>
      <c r="D411" s="2" t="s">
        <v>1642</v>
      </c>
      <c r="E411" s="2" t="n">
        <v>9</v>
      </c>
      <c r="F411" s="2" t="n">
        <v>3440143</v>
      </c>
      <c r="G411" s="2" t="s">
        <v>1641</v>
      </c>
      <c r="H411" s="2" t="s">
        <v>1643</v>
      </c>
      <c r="I411" s="2" t="b">
        <v>1</v>
      </c>
      <c r="J411" s="2" t="b">
        <v>0</v>
      </c>
      <c r="K411" s="2" t="n">
        <v>21.5365543061625</v>
      </c>
      <c r="L411" s="2" t="n">
        <v>20.943818211151</v>
      </c>
      <c r="M411" s="2" t="n">
        <v>21.1358162854584</v>
      </c>
      <c r="N411" s="2" t="n">
        <v>21.1644101482341</v>
      </c>
      <c r="O411" s="2" t="n">
        <v>21.6670224392557</v>
      </c>
      <c r="P411" s="2" t="n">
        <v>21.2928954924363</v>
      </c>
      <c r="Q411" s="2" t="n">
        <v>22.5688976103212</v>
      </c>
      <c r="R411" s="2" t="n">
        <v>21.5652814390859</v>
      </c>
      <c r="S411" s="2" t="n">
        <v>22.2509157642187</v>
      </c>
      <c r="T411" s="2" t="n">
        <v>22.0217167038335</v>
      </c>
      <c r="U411" s="2" t="n">
        <v>22.3746543395623</v>
      </c>
      <c r="V411" s="2" t="n">
        <v>21.7515865326851</v>
      </c>
      <c r="W411" s="2" t="n">
        <v>21.5411653597719</v>
      </c>
      <c r="X411" s="2" t="n">
        <v>21.6123334088728</v>
      </c>
      <c r="Y411" s="2" t="n">
        <v>21.4138149274422</v>
      </c>
      <c r="Z411" s="2" t="n">
        <v>21.9229714596203</v>
      </c>
      <c r="AA411" s="2" t="n">
        <v>21.6524245223355</v>
      </c>
      <c r="AB411" s="2" t="n">
        <v>22.2876604376883</v>
      </c>
      <c r="AC411" s="2" t="n">
        <v>21.723687668526</v>
      </c>
      <c r="AD411" s="2" t="n">
        <v>21.9117951417133</v>
      </c>
      <c r="AE411" s="2" t="n">
        <v>21.5019005340635</v>
      </c>
      <c r="AF411" s="2" t="n">
        <v>22.4968266335424</v>
      </c>
      <c r="AG411" s="2" t="n">
        <v>21.4712524456784</v>
      </c>
      <c r="AH411" s="2" t="n">
        <v>21.7222957665257</v>
      </c>
      <c r="AI411" s="2" t="n">
        <v>21.5537775650125</v>
      </c>
      <c r="AJ411" s="2" t="n">
        <v>21.3017514656274</v>
      </c>
      <c r="AK411" s="2" t="n">
        <v>21.4841215452939</v>
      </c>
      <c r="AL411" s="2" t="n">
        <v>22.8662954462335</v>
      </c>
      <c r="AM411" s="2" t="n">
        <v>21.8388226871056</v>
      </c>
      <c r="AN411" s="2" t="n">
        <v>21.5748594596516</v>
      </c>
      <c r="AO411" s="2" t="n">
        <v>21.2550197559261</v>
      </c>
      <c r="AP411" s="2" t="n">
        <v>21.1009778498436</v>
      </c>
      <c r="AQ411" s="2" t="n">
        <v>20.9658590817464</v>
      </c>
      <c r="AR411" s="2" t="n">
        <v>21.3042581047239</v>
      </c>
      <c r="AS411" s="2" t="n">
        <v>21.4507658702095</v>
      </c>
      <c r="AT411" s="2" t="n">
        <v>20.87759732682</v>
      </c>
      <c r="AU411" s="2" t="n">
        <v>21.6776326620165</v>
      </c>
      <c r="AV411" s="2" t="n">
        <v>21.6278112612958</v>
      </c>
      <c r="AW411" s="2" t="n">
        <v>21.1978335491929</v>
      </c>
      <c r="AX411" s="2" t="n">
        <v>0.364153411525535</v>
      </c>
      <c r="AY411" s="2" t="n">
        <v>0.120013784585934</v>
      </c>
      <c r="AZ411" s="2" t="n">
        <v>0.608293038465136</v>
      </c>
      <c r="BA411" s="2" t="n">
        <v>21.6310020822791</v>
      </c>
      <c r="BB411" s="2" t="n">
        <v>3.01398477192645</v>
      </c>
      <c r="BC411" s="2" t="n">
        <v>-2.43087506387491</v>
      </c>
      <c r="BD411" s="2" t="n">
        <v>0.00444625313547824</v>
      </c>
      <c r="BE411" s="2" t="n">
        <v>0.0234825336362826</v>
      </c>
      <c r="BF411" s="2" t="n">
        <v>1</v>
      </c>
      <c r="BG411" s="2" t="n">
        <v>1</v>
      </c>
      <c r="BH411" s="2" t="n">
        <v>0.304924088523681</v>
      </c>
      <c r="BI411" s="2" t="n">
        <v>0.0659373365660386</v>
      </c>
      <c r="BJ411" s="2" t="n">
        <v>0.543910840481323</v>
      </c>
      <c r="BK411" s="2" t="n">
        <v>21.6310020822791</v>
      </c>
      <c r="BL411" s="2" t="n">
        <v>2.57817774276457</v>
      </c>
      <c r="BM411" s="2" t="n">
        <v>-3.58203202872163</v>
      </c>
      <c r="BN411" s="2" t="n">
        <v>0.0136943328103946</v>
      </c>
      <c r="BO411" s="2" t="n">
        <v>0.0396868745464659</v>
      </c>
      <c r="BP411" s="2" t="n">
        <v>1</v>
      </c>
      <c r="BQ411" s="2" t="n">
        <v>1</v>
      </c>
      <c r="BR411" s="2" t="n">
        <v>-0.0592293230018548</v>
      </c>
      <c r="BS411" s="2" t="n">
        <v>-0.27515155099987</v>
      </c>
      <c r="BT411" s="2" t="n">
        <v>0.15669290499616</v>
      </c>
      <c r="BU411" s="2" t="n">
        <v>21.6310020822791</v>
      </c>
      <c r="BV411" s="2" t="n">
        <v>-0.554286579092135</v>
      </c>
      <c r="BW411" s="2" t="n">
        <v>-5.8727149161932</v>
      </c>
      <c r="BX411" s="2" t="n">
        <v>0.582448787551454</v>
      </c>
      <c r="BY411" s="2" t="n">
        <v>0.837411771302552</v>
      </c>
      <c r="BZ411" s="2" t="n">
        <v>0</v>
      </c>
      <c r="CA411" s="2" t="n">
        <v>0</v>
      </c>
    </row>
    <row r="412">
      <c r="A412" s="5" t="str">
        <f>HYPERLINK("https://www.uniprot.org/uniprot/P30153", "P30153")</f>
      </c>
      <c r="B412" s="2" t="s">
        <v>1644</v>
      </c>
      <c r="C412" s="2" t="s">
        <v>1645</v>
      </c>
      <c r="D412" s="2" t="s">
        <v>1646</v>
      </c>
      <c r="E412" s="2" t="n">
        <v>26</v>
      </c>
      <c r="F412" s="2" t="n">
        <v>3440036</v>
      </c>
      <c r="G412" s="2" t="s">
        <v>1645</v>
      </c>
      <c r="H412" s="2" t="s">
        <v>1647</v>
      </c>
      <c r="I412" s="2" t="b">
        <v>1</v>
      </c>
      <c r="J412" s="2" t="b">
        <v>0</v>
      </c>
      <c r="K412" s="2" t="n">
        <v>22.1335167869282</v>
      </c>
      <c r="L412" s="2" t="n">
        <v>21.8942244043614</v>
      </c>
      <c r="M412" s="2" t="n">
        <v>21.7173289987345</v>
      </c>
      <c r="N412" s="2" t="n">
        <v>21.2933554166464</v>
      </c>
      <c r="O412" s="2" t="n">
        <v>21.0671873444322</v>
      </c>
      <c r="P412" s="2" t="n">
        <v>21.9255760170211</v>
      </c>
      <c r="Q412" s="2" t="n">
        <v>21.8589034503319</v>
      </c>
      <c r="R412" s="2" t="n">
        <v>21.4808104239141</v>
      </c>
      <c r="S412" s="2" t="n">
        <v>21.6325249485647</v>
      </c>
      <c r="T412" s="2" t="n">
        <v>21.5178710506367</v>
      </c>
      <c r="U412" s="2" t="n">
        <v>21.5816503195847</v>
      </c>
      <c r="V412" s="2" t="n">
        <v>21.7449912184882</v>
      </c>
      <c r="W412" s="2" t="n">
        <v>21.9632034327551</v>
      </c>
      <c r="X412" s="2" t="n">
        <v>21.9414754888297</v>
      </c>
      <c r="Y412" s="2" t="n">
        <v>22.0766142951158</v>
      </c>
      <c r="Z412" s="2" t="n">
        <v>21.6119295431747</v>
      </c>
      <c r="AA412" s="2" t="n">
        <v>21.3066534108927</v>
      </c>
      <c r="AB412" s="2" t="n">
        <v>21.457933216477</v>
      </c>
      <c r="AC412" s="2" t="n">
        <v>21.5285699868948</v>
      </c>
      <c r="AD412" s="2" t="n">
        <v>21.2489393333739</v>
      </c>
      <c r="AE412" s="2" t="n">
        <v>21.9007348527587</v>
      </c>
      <c r="AF412" s="2" t="n">
        <v>21.5702504209932</v>
      </c>
      <c r="AG412" s="2" t="n">
        <v>21.6612012832712</v>
      </c>
      <c r="AH412" s="2" t="n">
        <v>22.1627200975285</v>
      </c>
      <c r="AI412" s="2" t="n">
        <v>21.1759227565156</v>
      </c>
      <c r="AJ412" s="2" t="n">
        <v>21.8206777341173</v>
      </c>
      <c r="AK412" s="2" t="n">
        <v>21.8323232534553</v>
      </c>
      <c r="AL412" s="2" t="n">
        <v>20.8669635385886</v>
      </c>
      <c r="AM412" s="2" t="n">
        <v>21.9909748893578</v>
      </c>
      <c r="AN412" s="2" t="n">
        <v>21.9254382317286</v>
      </c>
      <c r="AO412" s="2" t="n">
        <v>21.8635400350939</v>
      </c>
      <c r="AP412" s="2" t="n">
        <v>21.6099750793047</v>
      </c>
      <c r="AQ412" s="2" t="n">
        <v>21.336300888351</v>
      </c>
      <c r="AR412" s="2" t="n">
        <v>21.4805079193048</v>
      </c>
      <c r="AS412" s="2" t="n">
        <v>21.473457219955</v>
      </c>
      <c r="AT412" s="2" t="n">
        <v>21.3602783449865</v>
      </c>
      <c r="AU412" s="2" t="n">
        <v>21.4518597424542</v>
      </c>
      <c r="AV412" s="2" t="n">
        <v>21.8418476812858</v>
      </c>
      <c r="AW412" s="2" t="n">
        <v>22.107178916972</v>
      </c>
      <c r="AX412" s="2" t="n">
        <v>0.0589841860916636</v>
      </c>
      <c r="AY412" s="2" t="n">
        <v>-0.184834486503385</v>
      </c>
      <c r="AZ412" s="2" t="n">
        <v>0.302802858686712</v>
      </c>
      <c r="BA412" s="2" t="n">
        <v>21.6516772300816</v>
      </c>
      <c r="BB412" s="2" t="n">
        <v>0.488836443686547</v>
      </c>
      <c r="BC412" s="2" t="n">
        <v>-6.41215528212795</v>
      </c>
      <c r="BD412" s="2" t="n">
        <v>0.627609912219565</v>
      </c>
      <c r="BE412" s="2" t="n">
        <v>0.751654250508314</v>
      </c>
      <c r="BF412" s="2" t="n">
        <v>0</v>
      </c>
      <c r="BG412" s="2" t="n">
        <v>0</v>
      </c>
      <c r="BH412" s="2" t="n">
        <v>0.0337650076202642</v>
      </c>
      <c r="BI412" s="2" t="n">
        <v>-0.204907564139379</v>
      </c>
      <c r="BJ412" s="2" t="n">
        <v>0.272437579379907</v>
      </c>
      <c r="BK412" s="2" t="n">
        <v>21.6516772300816</v>
      </c>
      <c r="BL412" s="2" t="n">
        <v>0.285863881736759</v>
      </c>
      <c r="BM412" s="2" t="n">
        <v>-6.6409322186389</v>
      </c>
      <c r="BN412" s="2" t="n">
        <v>0.776448100257327</v>
      </c>
      <c r="BO412" s="2" t="n">
        <v>0.84224140168205</v>
      </c>
      <c r="BP412" s="2" t="n">
        <v>0</v>
      </c>
      <c r="BQ412" s="2" t="n">
        <v>0</v>
      </c>
      <c r="BR412" s="2" t="n">
        <v>-0.0252191784713993</v>
      </c>
      <c r="BS412" s="2" t="n">
        <v>-0.240857547687331</v>
      </c>
      <c r="BT412" s="2" t="n">
        <v>0.190419190744532</v>
      </c>
      <c r="BU412" s="2" t="n">
        <v>21.6516772300816</v>
      </c>
      <c r="BV412" s="2" t="n">
        <v>-0.236319654863475</v>
      </c>
      <c r="BW412" s="2" t="n">
        <v>-5.99350804048023</v>
      </c>
      <c r="BX412" s="2" t="n">
        <v>0.814382827977606</v>
      </c>
      <c r="BY412" s="2" t="n">
        <v>0.936027306463334</v>
      </c>
      <c r="BZ412" s="2" t="n">
        <v>0</v>
      </c>
      <c r="CA412" s="2" t="n">
        <v>0</v>
      </c>
    </row>
    <row r="413">
      <c r="A413" s="5" t="str">
        <f>HYPERLINK("https://www.uniprot.org/uniprot/P07099", "P07099")</f>
      </c>
      <c r="B413" s="2" t="s">
        <v>1648</v>
      </c>
      <c r="C413" s="2" t="s">
        <v>1649</v>
      </c>
      <c r="D413" s="2" t="s">
        <v>1650</v>
      </c>
      <c r="E413" s="2" t="n">
        <v>23</v>
      </c>
      <c r="F413" s="2" t="n">
        <v>3421351</v>
      </c>
      <c r="G413" s="2" t="s">
        <v>1649</v>
      </c>
      <c r="H413" s="2" t="s">
        <v>1651</v>
      </c>
      <c r="I413" s="2" t="b">
        <v>1</v>
      </c>
      <c r="J413" s="2" t="b">
        <v>0</v>
      </c>
      <c r="K413" s="2" t="n">
        <v>21.0964017828907</v>
      </c>
      <c r="L413" s="2" t="n">
        <v>21.0273855891578</v>
      </c>
      <c r="M413" s="2" t="n">
        <v>23.5697423986326</v>
      </c>
      <c r="N413" s="2" t="n">
        <v>21.7165984642794</v>
      </c>
      <c r="O413" s="2" t="n">
        <v>21.516907580152</v>
      </c>
      <c r="P413" s="2" t="n">
        <v>21.6663552888391</v>
      </c>
      <c r="Q413" s="2" t="n">
        <v>22.4439359934865</v>
      </c>
      <c r="R413" s="2" t="n">
        <v>21.5429860002696</v>
      </c>
      <c r="S413" s="2" t="n">
        <v>21.4620472078211</v>
      </c>
      <c r="T413" s="2" t="n">
        <v>21.4344357997246</v>
      </c>
      <c r="U413" s="2" t="n">
        <v>22.7748393543109</v>
      </c>
      <c r="V413" s="2" t="n">
        <v>20.9858948719096</v>
      </c>
      <c r="W413" s="2" t="n">
        <v>21.1653025250557</v>
      </c>
      <c r="X413" s="2" t="n">
        <v>21.0689666448425</v>
      </c>
      <c r="Y413" s="2" t="n">
        <v>21.2002114009227</v>
      </c>
      <c r="Z413" s="2" t="n">
        <v>22.4402584344548</v>
      </c>
      <c r="AA413" s="2" t="n">
        <v>21.471464484837</v>
      </c>
      <c r="AB413" s="2" t="n">
        <v>23.0990515102738</v>
      </c>
      <c r="AC413" s="2" t="n">
        <v>21.7173447808793</v>
      </c>
      <c r="AD413" s="2" t="n">
        <v>21.3932550447179</v>
      </c>
      <c r="AE413" s="2" t="n">
        <v>21.4433669861563</v>
      </c>
      <c r="AF413" s="2" t="n">
        <v>21.5749326986282</v>
      </c>
      <c r="AG413" s="2" t="n">
        <v>21.2777527632018</v>
      </c>
      <c r="AH413" s="2" t="n">
        <v>21.6990037881355</v>
      </c>
      <c r="AI413" s="2" t="n">
        <v>20.7307760929422</v>
      </c>
      <c r="AJ413" s="2" t="n">
        <v>20.8908731408952</v>
      </c>
      <c r="AK413" s="2" t="n">
        <v>21.6104731179612</v>
      </c>
      <c r="AL413" s="2" t="n">
        <v>21.84945179695</v>
      </c>
      <c r="AM413" s="2" t="n">
        <v>21.9826374437917</v>
      </c>
      <c r="AN413" s="2" t="n">
        <v>21.9472422130698</v>
      </c>
      <c r="AO413" s="2" t="n">
        <v>21.1636269829238</v>
      </c>
      <c r="AP413" s="2" t="n">
        <v>21.3275469545835</v>
      </c>
      <c r="AQ413" s="2" t="n">
        <v>21.0391281016223</v>
      </c>
      <c r="AR413" s="2" t="n">
        <v>21.2337177148722</v>
      </c>
      <c r="AS413" s="2" t="n">
        <v>20.7803512925114</v>
      </c>
      <c r="AT413" s="2" t="n">
        <v>21.4968774610983</v>
      </c>
      <c r="AU413" s="2" t="n">
        <v>21.0269970575549</v>
      </c>
      <c r="AV413" s="2" t="n">
        <v>21.8501884001165</v>
      </c>
      <c r="AW413" s="2" t="n">
        <v>21.841553310071</v>
      </c>
      <c r="AX413" s="2" t="n">
        <v>0.0786098205523516</v>
      </c>
      <c r="AY413" s="2" t="n">
        <v>-0.238692018137212</v>
      </c>
      <c r="AZ413" s="2" t="n">
        <v>0.395911659241915</v>
      </c>
      <c r="BA413" s="2" t="n">
        <v>21.5784585249883</v>
      </c>
      <c r="BB413" s="2" t="n">
        <v>0.500609588334979</v>
      </c>
      <c r="BC413" s="2" t="n">
        <v>-6.40634633946316</v>
      </c>
      <c r="BD413" s="2" t="n">
        <v>0.619371718443331</v>
      </c>
      <c r="BE413" s="2" t="n">
        <v>0.746500381392818</v>
      </c>
      <c r="BF413" s="2" t="n">
        <v>0</v>
      </c>
      <c r="BG413" s="2" t="n">
        <v>0</v>
      </c>
      <c r="BH413" s="2" t="n">
        <v>0.132256468033447</v>
      </c>
      <c r="BI413" s="2" t="n">
        <v>-0.178348314849123</v>
      </c>
      <c r="BJ413" s="2" t="n">
        <v>0.442861250916016</v>
      </c>
      <c r="BK413" s="2" t="n">
        <v>21.5784585249883</v>
      </c>
      <c r="BL413" s="2" t="n">
        <v>0.860406591683065</v>
      </c>
      <c r="BM413" s="2" t="n">
        <v>-6.31205862607846</v>
      </c>
      <c r="BN413" s="2" t="n">
        <v>0.394659919681271</v>
      </c>
      <c r="BO413" s="2" t="n">
        <v>0.52109127373217</v>
      </c>
      <c r="BP413" s="2" t="n">
        <v>0</v>
      </c>
      <c r="BQ413" s="2" t="n">
        <v>0</v>
      </c>
      <c r="BR413" s="2" t="n">
        <v>0.053646647481095</v>
      </c>
      <c r="BS413" s="2" t="n">
        <v>-0.226981781490277</v>
      </c>
      <c r="BT413" s="2" t="n">
        <v>0.334275076452467</v>
      </c>
      <c r="BU413" s="2" t="n">
        <v>21.5784585249883</v>
      </c>
      <c r="BV413" s="2" t="n">
        <v>0.386283243481345</v>
      </c>
      <c r="BW413" s="2" t="n">
        <v>-5.94855135755636</v>
      </c>
      <c r="BX413" s="2" t="n">
        <v>0.701320873314706</v>
      </c>
      <c r="BY413" s="2" t="n">
        <v>0.891627235123708</v>
      </c>
      <c r="BZ413" s="2" t="n">
        <v>0</v>
      </c>
      <c r="CA413" s="2" t="n">
        <v>0</v>
      </c>
    </row>
    <row r="414">
      <c r="A414" s="5" t="str">
        <f>HYPERLINK("https://www.uniprot.org/uniprot/P11166", "P11166")</f>
      </c>
      <c r="B414" s="2" t="s">
        <v>1652</v>
      </c>
      <c r="C414" s="2" t="s">
        <v>1653</v>
      </c>
      <c r="D414" s="2" t="s">
        <v>1654</v>
      </c>
      <c r="E414" s="2" t="n">
        <v>6</v>
      </c>
      <c r="F414" s="2" t="n">
        <v>3393129</v>
      </c>
      <c r="G414" s="2" t="s">
        <v>1653</v>
      </c>
      <c r="H414" s="2" t="s">
        <v>1655</v>
      </c>
      <c r="I414" s="2" t="b">
        <v>1</v>
      </c>
      <c r="J414" s="2" t="b">
        <v>0</v>
      </c>
      <c r="K414" s="2" t="n">
        <v>20.2464078021008</v>
      </c>
      <c r="L414" s="2" t="n">
        <v>20.7926439067648</v>
      </c>
      <c r="M414" s="2" t="n">
        <v>23.1637763189245</v>
      </c>
      <c r="N414" s="2" t="n">
        <v>21.2746387423141</v>
      </c>
      <c r="O414" s="2" t="n">
        <v>20.020286643379</v>
      </c>
      <c r="P414" s="2" t="n">
        <v>19.5711438742054</v>
      </c>
      <c r="Q414" s="2" t="n">
        <v>22.8743055183124</v>
      </c>
      <c r="R414" s="2" t="n">
        <v>19.8703187271955</v>
      </c>
      <c r="S414" s="2" t="n">
        <v>20.2386153772533</v>
      </c>
      <c r="T414" s="2" t="n">
        <v>20.9095293452763</v>
      </c>
      <c r="U414" s="2" t="n">
        <v>21.9862789601309</v>
      </c>
      <c r="V414" s="2" t="n">
        <v>21.2027470754261</v>
      </c>
      <c r="W414" s="2" t="n">
        <v>20.7452767768109</v>
      </c>
      <c r="X414" s="2" t="n">
        <v>19.7220136780124</v>
      </c>
      <c r="Y414" s="2" t="n">
        <v>22.4204557870541</v>
      </c>
      <c r="Z414" s="2" t="n">
        <v>23.0024785477951</v>
      </c>
      <c r="AA414" s="2" t="n">
        <v>21.891177431245</v>
      </c>
      <c r="AB414" s="2" t="n">
        <v>22.2817035882991</v>
      </c>
      <c r="AC414" s="2" t="n">
        <v>22.7340210941384</v>
      </c>
      <c r="AD414" s="2" t="n">
        <v>21.144485786823</v>
      </c>
      <c r="AE414" s="2" t="n">
        <v>20.855265913113</v>
      </c>
      <c r="AF414" s="2" t="n">
        <v>22.521172106646</v>
      </c>
      <c r="AG414" s="2" t="n">
        <v>22.7852743184306</v>
      </c>
      <c r="AH414" s="2" t="n">
        <v>20.0487042621631</v>
      </c>
      <c r="AI414" s="2" t="n">
        <v>20.4504301617131</v>
      </c>
      <c r="AJ414" s="2" t="n">
        <v>20.5498282572287</v>
      </c>
      <c r="AK414" s="2" t="n">
        <v>18.7184339359387</v>
      </c>
      <c r="AL414" s="2" t="n">
        <v>20.4725993429805</v>
      </c>
      <c r="AM414" s="2" t="n">
        <v>21.6893934034213</v>
      </c>
      <c r="AN414" s="2" t="s">
        <v>7796</v>
      </c>
      <c r="AO414" s="2" t="n">
        <v>19.3568698661008</v>
      </c>
      <c r="AP414" s="2" t="s">
        <v>7796</v>
      </c>
      <c r="AQ414" s="2" t="n">
        <v>18.0677723532918</v>
      </c>
      <c r="AR414" s="2" t="n">
        <v>17.6376102093943</v>
      </c>
      <c r="AS414" s="2" t="n">
        <v>17.9942040789899</v>
      </c>
      <c r="AT414" s="2" t="n">
        <v>18.0724307191388</v>
      </c>
      <c r="AU414" s="2" t="n">
        <v>20.0190970688467</v>
      </c>
      <c r="AV414" s="2" t="n">
        <v>17.7629141787534</v>
      </c>
      <c r="AW414" s="2" t="n">
        <v>18.2971885810917</v>
      </c>
      <c r="AX414" s="2" t="n">
        <v>2.56636818070873</v>
      </c>
      <c r="AY414" s="2" t="n">
        <v>1.79719618274667</v>
      </c>
      <c r="AZ414" s="2" t="n">
        <v>3.33554017867078</v>
      </c>
      <c r="BA414" s="2" t="n">
        <v>20.5781484794244</v>
      </c>
      <c r="BB414" s="2" t="n">
        <v>6.75294843820412</v>
      </c>
      <c r="BC414" s="2" t="n">
        <v>8.39351141257328</v>
      </c>
      <c r="BD414" s="2" t="n">
        <v>0.0000000514542244691816</v>
      </c>
      <c r="BE414" s="2" t="n">
        <v>0.00000674293487323859</v>
      </c>
      <c r="BF414" s="2" t="n">
        <v>1</v>
      </c>
      <c r="BG414" s="2" t="n">
        <v>1</v>
      </c>
      <c r="BH414" s="2" t="n">
        <v>2.65702499623567</v>
      </c>
      <c r="BI414" s="2" t="n">
        <v>1.90300873619378</v>
      </c>
      <c r="BJ414" s="2" t="n">
        <v>3.41104125627755</v>
      </c>
      <c r="BK414" s="2" t="n">
        <v>20.5781484794244</v>
      </c>
      <c r="BL414" s="2" t="n">
        <v>7.13202514409898</v>
      </c>
      <c r="BM414" s="2" t="n">
        <v>9.52680703137038</v>
      </c>
      <c r="BN414" s="2" t="n">
        <v>0.0000000157052073967325</v>
      </c>
      <c r="BO414" s="2" t="n">
        <v>0.000000919944421147996</v>
      </c>
      <c r="BP414" s="2" t="n">
        <v>1</v>
      </c>
      <c r="BQ414" s="2" t="n">
        <v>1</v>
      </c>
      <c r="BR414" s="2" t="n">
        <v>0.0906568155269412</v>
      </c>
      <c r="BS414" s="2" t="n">
        <v>-0.566860977079191</v>
      </c>
      <c r="BT414" s="2" t="n">
        <v>0.748174608133073</v>
      </c>
      <c r="BU414" s="2" t="n">
        <v>20.5781484794244</v>
      </c>
      <c r="BV414" s="2" t="n">
        <v>0.279055693082882</v>
      </c>
      <c r="BW414" s="2" t="n">
        <v>-5.98284743587673</v>
      </c>
      <c r="BX414" s="2" t="n">
        <v>0.781704968036227</v>
      </c>
      <c r="BY414" s="2" t="n">
        <v>0.922488219300383</v>
      </c>
      <c r="BZ414" s="2" t="n">
        <v>0</v>
      </c>
      <c r="CA414" s="2" t="n">
        <v>0</v>
      </c>
    </row>
    <row r="415">
      <c r="A415" s="5" t="str">
        <f>HYPERLINK("https://www.uniprot.org/uniprot/P13861", "P13861")</f>
      </c>
      <c r="B415" s="2" t="s">
        <v>1656</v>
      </c>
      <c r="C415" s="2" t="s">
        <v>1657</v>
      </c>
      <c r="D415" s="2" t="s">
        <v>1658</v>
      </c>
      <c r="E415" s="2" t="n">
        <v>19</v>
      </c>
      <c r="F415" s="2" t="n">
        <v>3379622</v>
      </c>
      <c r="G415" s="2" t="s">
        <v>1657</v>
      </c>
      <c r="H415" s="2" t="s">
        <v>1659</v>
      </c>
      <c r="I415" s="2" t="b">
        <v>1</v>
      </c>
      <c r="J415" s="2" t="b">
        <v>0</v>
      </c>
      <c r="K415" s="2" t="n">
        <v>22.0089203730404</v>
      </c>
      <c r="L415" s="2" t="n">
        <v>21.6421744736199</v>
      </c>
      <c r="M415" s="2" t="n">
        <v>20.6166974549049</v>
      </c>
      <c r="N415" s="2" t="n">
        <v>21.5344530768985</v>
      </c>
      <c r="O415" s="2" t="n">
        <v>21.0440019142355</v>
      </c>
      <c r="P415" s="2" t="n">
        <v>21.3928799308029</v>
      </c>
      <c r="Q415" s="2" t="n">
        <v>20.7826400648442</v>
      </c>
      <c r="R415" s="2" t="n">
        <v>21.893772454885</v>
      </c>
      <c r="S415" s="2" t="n">
        <v>21.6435848335474</v>
      </c>
      <c r="T415" s="2" t="n">
        <v>21.652007259084</v>
      </c>
      <c r="U415" s="2" t="n">
        <v>21.139120804271</v>
      </c>
      <c r="V415" s="2" t="n">
        <v>21.8599412940309</v>
      </c>
      <c r="W415" s="2" t="n">
        <v>21.952234632202</v>
      </c>
      <c r="X415" s="2" t="n">
        <v>21.9667780051666</v>
      </c>
      <c r="Y415" s="2" t="n">
        <v>21.5980827640933</v>
      </c>
      <c r="Z415" s="2" t="n">
        <v>21.5058343370221</v>
      </c>
      <c r="AA415" s="2" t="n">
        <v>21.40494337957</v>
      </c>
      <c r="AB415" s="2" t="n">
        <v>20.9677931228518</v>
      </c>
      <c r="AC415" s="2" t="n">
        <v>21.4792732373217</v>
      </c>
      <c r="AD415" s="2" t="n">
        <v>21.1879917384858</v>
      </c>
      <c r="AE415" s="2" t="n">
        <v>21.6518602087471</v>
      </c>
      <c r="AF415" s="2" t="n">
        <v>20.9367948086694</v>
      </c>
      <c r="AG415" s="2" t="n">
        <v>21.6171368001811</v>
      </c>
      <c r="AH415" s="2" t="n">
        <v>21.7476865788043</v>
      </c>
      <c r="AI415" s="2" t="n">
        <v>21.4995250970049</v>
      </c>
      <c r="AJ415" s="2" t="n">
        <v>21.5098298913225</v>
      </c>
      <c r="AK415" s="2" t="n">
        <v>22.1356181944151</v>
      </c>
      <c r="AL415" s="2" t="n">
        <v>20.4581558783448</v>
      </c>
      <c r="AM415" s="2" t="n">
        <v>21.3016867451477</v>
      </c>
      <c r="AN415" s="2" t="n">
        <v>22.235358916978</v>
      </c>
      <c r="AO415" s="2" t="n">
        <v>22.1277156610145</v>
      </c>
      <c r="AP415" s="2" t="n">
        <v>22.0055386627246</v>
      </c>
      <c r="AQ415" s="2" t="n">
        <v>21.6681375028386</v>
      </c>
      <c r="AR415" s="2" t="n">
        <v>22.2144567281035</v>
      </c>
      <c r="AS415" s="2" t="n">
        <v>22.1854081812964</v>
      </c>
      <c r="AT415" s="2" t="n">
        <v>21.2987943727943</v>
      </c>
      <c r="AU415" s="2" t="n">
        <v>22.4312980598622</v>
      </c>
      <c r="AV415" s="2" t="n">
        <v>22.1164486160696</v>
      </c>
      <c r="AW415" s="2" t="n">
        <v>22.1276445826197</v>
      </c>
      <c r="AX415" s="2" t="n">
        <v>-0.346596988256763</v>
      </c>
      <c r="AY415" s="2" t="n">
        <v>-0.587741584726222</v>
      </c>
      <c r="AZ415" s="2" t="n">
        <v>-0.105452391787305</v>
      </c>
      <c r="BA415" s="2" t="n">
        <v>21.6036466830209</v>
      </c>
      <c r="BB415" s="2" t="n">
        <v>-2.90430483090616</v>
      </c>
      <c r="BC415" s="2" t="n">
        <v>-2.69717758076297</v>
      </c>
      <c r="BD415" s="2" t="n">
        <v>0.00595070375565063</v>
      </c>
      <c r="BE415" s="2" t="n">
        <v>0.028685063241079</v>
      </c>
      <c r="BF415" s="2" t="n">
        <v>-1</v>
      </c>
      <c r="BG415" s="2" t="n">
        <v>-1</v>
      </c>
      <c r="BH415" s="2" t="n">
        <v>-0.458658844201846</v>
      </c>
      <c r="BI415" s="2" t="n">
        <v>-0.694713779587774</v>
      </c>
      <c r="BJ415" s="2" t="n">
        <v>-0.222603908815918</v>
      </c>
      <c r="BK415" s="2" t="n">
        <v>21.6036466830209</v>
      </c>
      <c r="BL415" s="2" t="n">
        <v>-3.9261929122071</v>
      </c>
      <c r="BM415" s="2" t="n">
        <v>-0.115637896184919</v>
      </c>
      <c r="BN415" s="2" t="n">
        <v>0.000329544643210701</v>
      </c>
      <c r="BO415" s="2" t="n">
        <v>0.00204169806194322</v>
      </c>
      <c r="BP415" s="2" t="n">
        <v>-1</v>
      </c>
      <c r="BQ415" s="2" t="n">
        <v>-1</v>
      </c>
      <c r="BR415" s="2" t="n">
        <v>-0.112061855945083</v>
      </c>
      <c r="BS415" s="2" t="n">
        <v>-0.325335215915642</v>
      </c>
      <c r="BT415" s="2" t="n">
        <v>0.101211504025477</v>
      </c>
      <c r="BU415" s="2" t="n">
        <v>21.6036466830209</v>
      </c>
      <c r="BV415" s="2" t="n">
        <v>-1.06173503226951</v>
      </c>
      <c r="BW415" s="2" t="n">
        <v>-5.48411375360295</v>
      </c>
      <c r="BX415" s="2" t="n">
        <v>0.294683615108444</v>
      </c>
      <c r="BY415" s="2" t="n">
        <v>0.65764233235221</v>
      </c>
      <c r="BZ415" s="2" t="n">
        <v>0</v>
      </c>
      <c r="CA415" s="2" t="n">
        <v>0</v>
      </c>
    </row>
    <row r="416">
      <c r="A416" s="5" t="str">
        <f>HYPERLINK("https://www.uniprot.org/uniprot/P68036", "P68036")</f>
      </c>
      <c r="B416" s="2" t="s">
        <v>1660</v>
      </c>
      <c r="C416" s="2" t="s">
        <v>1661</v>
      </c>
      <c r="D416" s="2" t="s">
        <v>1662</v>
      </c>
      <c r="E416" s="2" t="n">
        <v>8</v>
      </c>
      <c r="F416" s="2" t="n">
        <v>3372887</v>
      </c>
      <c r="G416" s="2" t="s">
        <v>1661</v>
      </c>
      <c r="H416" s="2" t="s">
        <v>1663</v>
      </c>
      <c r="I416" s="2" t="b">
        <v>1</v>
      </c>
      <c r="J416" s="2" t="b">
        <v>0</v>
      </c>
      <c r="K416" s="2" t="n">
        <v>22.4643550003712</v>
      </c>
      <c r="L416" s="2" t="n">
        <v>21.8901274694852</v>
      </c>
      <c r="M416" s="2" t="n">
        <v>22.3424740778249</v>
      </c>
      <c r="N416" s="2" t="n">
        <v>21.3187281864292</v>
      </c>
      <c r="O416" s="2" t="n">
        <v>20.8119967099005</v>
      </c>
      <c r="P416" s="2" t="n">
        <v>22.074331562135</v>
      </c>
      <c r="Q416" s="2" t="n">
        <v>21.6107027905964</v>
      </c>
      <c r="R416" s="2" t="n">
        <v>21.183655874779</v>
      </c>
      <c r="S416" s="2" t="n">
        <v>21.2145124300144</v>
      </c>
      <c r="T416" s="2" t="n">
        <v>20.6858094624834</v>
      </c>
      <c r="U416" s="2" t="n">
        <v>21.299693290894</v>
      </c>
      <c r="V416" s="2" t="n">
        <v>21.4311058740878</v>
      </c>
      <c r="W416" s="2" t="n">
        <v>22.0151799295538</v>
      </c>
      <c r="X416" s="2" t="n">
        <v>21.8869496144143</v>
      </c>
      <c r="Y416" s="2" t="n">
        <v>22.1838289671242</v>
      </c>
      <c r="Z416" s="2" t="n">
        <v>22.2888552785233</v>
      </c>
      <c r="AA416" s="2" t="n">
        <v>20.7262858041734</v>
      </c>
      <c r="AB416" s="2" t="n">
        <v>21.5449004274706</v>
      </c>
      <c r="AC416" s="2" t="n">
        <v>20.8986475794812</v>
      </c>
      <c r="AD416" s="2" t="n">
        <v>20.709446028772</v>
      </c>
      <c r="AE416" s="2" t="n">
        <v>21.8294620668813</v>
      </c>
      <c r="AF416" s="2" t="n">
        <v>21.1481848644414</v>
      </c>
      <c r="AG416" s="2" t="n">
        <v>21.480916943924</v>
      </c>
      <c r="AH416" s="2" t="n">
        <v>22.0972872149722</v>
      </c>
      <c r="AI416" s="2" t="n">
        <v>20.6560423451681</v>
      </c>
      <c r="AJ416" s="2" t="n">
        <v>21.5670118802802</v>
      </c>
      <c r="AK416" s="2" t="n">
        <v>22.154452448778</v>
      </c>
      <c r="AL416" s="2" t="n">
        <v>21.9521624469805</v>
      </c>
      <c r="AM416" s="2" t="n">
        <v>21.9941098360179</v>
      </c>
      <c r="AN416" s="2" t="n">
        <v>21.4635377460594</v>
      </c>
      <c r="AO416" s="2" t="n">
        <v>22.1156653510604</v>
      </c>
      <c r="AP416" s="2" t="n">
        <v>21.4551999317893</v>
      </c>
      <c r="AQ416" s="2" t="n">
        <v>20.8110980163857</v>
      </c>
      <c r="AR416" s="2" t="n">
        <v>20.6037253995136</v>
      </c>
      <c r="AS416" s="2" t="n">
        <v>20.6856305033187</v>
      </c>
      <c r="AT416" s="2" t="n">
        <v>20.6934061660339</v>
      </c>
      <c r="AU416" s="2" t="n">
        <v>21.3745456547349</v>
      </c>
      <c r="AV416" s="2" t="n">
        <v>21.3521286094192</v>
      </c>
      <c r="AW416" s="2" t="n">
        <v>21.7278388736922</v>
      </c>
      <c r="AX416" s="2" t="n">
        <v>0.385927918976037</v>
      </c>
      <c r="AY416" s="2" t="n">
        <v>-0.0399615798661797</v>
      </c>
      <c r="AZ416" s="2" t="n">
        <v>0.811817417818254</v>
      </c>
      <c r="BA416" s="2" t="n">
        <v>21.4806151963581</v>
      </c>
      <c r="BB416" s="2" t="n">
        <v>1.83106690512449</v>
      </c>
      <c r="BC416" s="2" t="n">
        <v>-4.91714391103648</v>
      </c>
      <c r="BD416" s="2" t="n">
        <v>0.0744982869176205</v>
      </c>
      <c r="BE416" s="2" t="n">
        <v>0.180574677222202</v>
      </c>
      <c r="BF416" s="2" t="n">
        <v>0</v>
      </c>
      <c r="BG416" s="2" t="n">
        <v>0</v>
      </c>
      <c r="BH416" s="2" t="n">
        <v>0.225432786516489</v>
      </c>
      <c r="BI416" s="2" t="n">
        <v>-0.191467776890818</v>
      </c>
      <c r="BJ416" s="2" t="n">
        <v>0.642333349923795</v>
      </c>
      <c r="BK416" s="2" t="n">
        <v>21.4806151963581</v>
      </c>
      <c r="BL416" s="2" t="n">
        <v>1.09264616206018</v>
      </c>
      <c r="BM416" s="2" t="n">
        <v>-6.08866299961244</v>
      </c>
      <c r="BN416" s="2" t="n">
        <v>0.281044370513747</v>
      </c>
      <c r="BO416" s="2" t="n">
        <v>0.404210393008238</v>
      </c>
      <c r="BP416" s="2" t="n">
        <v>0</v>
      </c>
      <c r="BQ416" s="2" t="n">
        <v>0</v>
      </c>
      <c r="BR416" s="2" t="n">
        <v>-0.160495132459548</v>
      </c>
      <c r="BS416" s="2" t="n">
        <v>-0.537160775082651</v>
      </c>
      <c r="BT416" s="2" t="n">
        <v>0.216170510163554</v>
      </c>
      <c r="BU416" s="2" t="n">
        <v>21.4806151963581</v>
      </c>
      <c r="BV416" s="2" t="n">
        <v>-0.860995347873621</v>
      </c>
      <c r="BW416" s="2" t="n">
        <v>-5.66598969415369</v>
      </c>
      <c r="BX416" s="2" t="n">
        <v>0.394339427195704</v>
      </c>
      <c r="BY416" s="2" t="n">
        <v>0.725269374661556</v>
      </c>
      <c r="BZ416" s="2" t="n">
        <v>0</v>
      </c>
      <c r="CA416" s="2" t="n">
        <v>0</v>
      </c>
    </row>
    <row r="417">
      <c r="A417" s="5" t="str">
        <f>HYPERLINK("https://www.uniprot.org/uniprot/Q9UHG3", "Q9UHG3")</f>
      </c>
      <c r="B417" s="2" t="s">
        <v>1664</v>
      </c>
      <c r="C417" s="2" t="s">
        <v>1665</v>
      </c>
      <c r="D417" s="2" t="s">
        <v>1666</v>
      </c>
      <c r="E417" s="2" t="n">
        <v>17</v>
      </c>
      <c r="F417" s="2" t="n">
        <v>3367164</v>
      </c>
      <c r="G417" s="2" t="s">
        <v>1665</v>
      </c>
      <c r="H417" s="2" t="s">
        <v>1667</v>
      </c>
      <c r="I417" s="2" t="b">
        <v>1</v>
      </c>
      <c r="J417" s="2" t="b">
        <v>0</v>
      </c>
      <c r="K417" s="2" t="n">
        <v>21.3925827977224</v>
      </c>
      <c r="L417" s="2" t="n">
        <v>21.3176163765668</v>
      </c>
      <c r="M417" s="2" t="n">
        <v>22.0531523484231</v>
      </c>
      <c r="N417" s="2" t="n">
        <v>21.3328996158811</v>
      </c>
      <c r="O417" s="2" t="n">
        <v>21.3925581212354</v>
      </c>
      <c r="P417" s="2" t="n">
        <v>21.2818467758006</v>
      </c>
      <c r="Q417" s="2" t="n">
        <v>22.0408510759759</v>
      </c>
      <c r="R417" s="2" t="n">
        <v>22.0042444292936</v>
      </c>
      <c r="S417" s="2" t="n">
        <v>21.9664395936217</v>
      </c>
      <c r="T417" s="2" t="n">
        <v>21.9273485344732</v>
      </c>
      <c r="U417" s="2" t="n">
        <v>22.2513644178788</v>
      </c>
      <c r="V417" s="2" t="n">
        <v>22.0534865773552</v>
      </c>
      <c r="W417" s="2" t="n">
        <v>22.0635385417558</v>
      </c>
      <c r="X417" s="2" t="n">
        <v>21.5643320586216</v>
      </c>
      <c r="Y417" s="2" t="n">
        <v>21.0481826526339</v>
      </c>
      <c r="Z417" s="2" t="n">
        <v>21.9205099093954</v>
      </c>
      <c r="AA417" s="2" t="n">
        <v>21.2698275781846</v>
      </c>
      <c r="AB417" s="2" t="n">
        <v>22.271104739863</v>
      </c>
      <c r="AC417" s="2" t="n">
        <v>21.6737521874182</v>
      </c>
      <c r="AD417" s="2" t="n">
        <v>21.4250987973132</v>
      </c>
      <c r="AE417" s="2" t="n">
        <v>22.1170613804742</v>
      </c>
      <c r="AF417" s="2" t="n">
        <v>21.397901752079</v>
      </c>
      <c r="AG417" s="2" t="n">
        <v>21.8450869875902</v>
      </c>
      <c r="AH417" s="2" t="n">
        <v>21.5917161609773</v>
      </c>
      <c r="AI417" s="2" t="n">
        <v>21.0782539691328</v>
      </c>
      <c r="AJ417" s="2" t="n">
        <v>20.6901730888478</v>
      </c>
      <c r="AK417" s="2" t="n">
        <v>21.6689060940989</v>
      </c>
      <c r="AL417" s="2" t="n">
        <v>20.8519343890424</v>
      </c>
      <c r="AM417" s="2" t="n">
        <v>21.5883021893421</v>
      </c>
      <c r="AN417" s="2" t="n">
        <v>21.188160944331</v>
      </c>
      <c r="AO417" s="2" t="n">
        <v>21.6640344631485</v>
      </c>
      <c r="AP417" s="2" t="n">
        <v>21.6842750381096</v>
      </c>
      <c r="AQ417" s="2" t="n">
        <v>21.4025197840751</v>
      </c>
      <c r="AR417" s="2" t="n">
        <v>21.5127945956359</v>
      </c>
      <c r="AS417" s="2" t="n">
        <v>21.6810618099253</v>
      </c>
      <c r="AT417" s="2" t="n">
        <v>21.3515954971933</v>
      </c>
      <c r="AU417" s="2" t="n">
        <v>22.0202998691993</v>
      </c>
      <c r="AV417" s="2" t="n">
        <v>21.9693334109006</v>
      </c>
      <c r="AW417" s="2" t="n">
        <v>21.540709891177</v>
      </c>
      <c r="AX417" s="2" t="n">
        <v>0.167957490656178</v>
      </c>
      <c r="AY417" s="2" t="n">
        <v>-0.0854256274593868</v>
      </c>
      <c r="AZ417" s="2" t="n">
        <v>0.421340608771743</v>
      </c>
      <c r="BA417" s="2" t="n">
        <v>21.6178168831973</v>
      </c>
      <c r="BB417" s="2" t="n">
        <v>1.33941959656296</v>
      </c>
      <c r="BC417" s="2" t="n">
        <v>-5.65139240121379</v>
      </c>
      <c r="BD417" s="2" t="n">
        <v>0.187946715633793</v>
      </c>
      <c r="BE417" s="2" t="n">
        <v>0.332388839268181</v>
      </c>
      <c r="BF417" s="2" t="n">
        <v>0</v>
      </c>
      <c r="BG417" s="2" t="n">
        <v>0</v>
      </c>
      <c r="BH417" s="2" t="n">
        <v>-0.0716086204731283</v>
      </c>
      <c r="BI417" s="2" t="n">
        <v>-0.319643768058242</v>
      </c>
      <c r="BJ417" s="2" t="n">
        <v>0.176426527111985</v>
      </c>
      <c r="BK417" s="2" t="n">
        <v>21.6178168831973</v>
      </c>
      <c r="BL417" s="2" t="n">
        <v>-0.583373944493753</v>
      </c>
      <c r="BM417" s="2" t="n">
        <v>-6.51114687285834</v>
      </c>
      <c r="BN417" s="2" t="n">
        <v>0.56289555674671</v>
      </c>
      <c r="BO417" s="2" t="n">
        <v>0.674985800987215</v>
      </c>
      <c r="BP417" s="2" t="n">
        <v>0</v>
      </c>
      <c r="BQ417" s="2" t="n">
        <v>0</v>
      </c>
      <c r="BR417" s="2" t="n">
        <v>-0.239566111129307</v>
      </c>
      <c r="BS417" s="2" t="n">
        <v>-0.463663477404599</v>
      </c>
      <c r="BT417" s="2" t="n">
        <v>-0.0154687448540146</v>
      </c>
      <c r="BU417" s="2" t="n">
        <v>21.6178168831973</v>
      </c>
      <c r="BV417" s="2" t="n">
        <v>-2.16014835117411</v>
      </c>
      <c r="BW417" s="2" t="n">
        <v>-3.89584664807589</v>
      </c>
      <c r="BX417" s="2" t="n">
        <v>0.0367690756027996</v>
      </c>
      <c r="BY417" s="2" t="n">
        <v>0.291289439099228</v>
      </c>
      <c r="BZ417" s="2" t="n">
        <v>-1</v>
      </c>
      <c r="CA417" s="2" t="n">
        <v>0</v>
      </c>
    </row>
    <row r="418">
      <c r="A418" s="5" t="str">
        <f>HYPERLINK("https://www.uniprot.org/uniprot/Q13643", "Q13643")</f>
      </c>
      <c r="B418" s="2" t="s">
        <v>1668</v>
      </c>
      <c r="C418" s="2" t="s">
        <v>1669</v>
      </c>
      <c r="D418" s="2" t="s">
        <v>1670</v>
      </c>
      <c r="E418" s="2" t="n">
        <v>8</v>
      </c>
      <c r="F418" s="2" t="n">
        <v>3346352</v>
      </c>
      <c r="G418" s="2" t="s">
        <v>1669</v>
      </c>
      <c r="H418" s="2" t="s">
        <v>1671</v>
      </c>
      <c r="I418" s="2" t="b">
        <v>1</v>
      </c>
      <c r="J418" s="2" t="b">
        <v>0</v>
      </c>
      <c r="K418" s="2" t="n">
        <v>22.6642303711931</v>
      </c>
      <c r="L418" s="2" t="n">
        <v>22.3604807402034</v>
      </c>
      <c r="M418" s="2" t="s">
        <v>7796</v>
      </c>
      <c r="N418" s="2" t="n">
        <v>21.9151386057128</v>
      </c>
      <c r="O418" s="2" t="n">
        <v>20.8555142434227</v>
      </c>
      <c r="P418" s="2" t="n">
        <v>21.6013840556585</v>
      </c>
      <c r="Q418" s="2" t="n">
        <v>18.4790291040164</v>
      </c>
      <c r="R418" s="2" t="n">
        <v>22.0598454737208</v>
      </c>
      <c r="S418" s="2" t="n">
        <v>21.6899098847318</v>
      </c>
      <c r="T418" s="2" t="n">
        <v>21.1012949345806</v>
      </c>
      <c r="U418" s="2" t="n">
        <v>20.2730443183218</v>
      </c>
      <c r="V418" s="2" t="n">
        <v>22.3655312255254</v>
      </c>
      <c r="W418" s="2" t="n">
        <v>21.899821482782</v>
      </c>
      <c r="X418" s="2" t="n">
        <v>21.9745570587265</v>
      </c>
      <c r="Y418" s="2" t="n">
        <v>21.310680846671</v>
      </c>
      <c r="Z418" s="2" t="n">
        <v>20.6473938010217</v>
      </c>
      <c r="AA418" s="2" t="n">
        <v>20.4214876443971</v>
      </c>
      <c r="AB418" s="2" t="n">
        <v>19.7755560218719</v>
      </c>
      <c r="AC418" s="2" t="n">
        <v>20.8066860853771</v>
      </c>
      <c r="AD418" s="2" t="n">
        <v>21.7131080874701</v>
      </c>
      <c r="AE418" s="2" t="n">
        <v>21.3686515819785</v>
      </c>
      <c r="AF418" s="2" t="n">
        <v>19.118330282489</v>
      </c>
      <c r="AG418" s="2" t="n">
        <v>20.7285359600425</v>
      </c>
      <c r="AH418" s="2" t="n">
        <v>21.093154623036</v>
      </c>
      <c r="AI418" s="2" t="n">
        <v>21.7263909744406</v>
      </c>
      <c r="AJ418" s="2" t="n">
        <v>21.6620825629498</v>
      </c>
      <c r="AK418" s="2" t="n">
        <v>22.9417525746327</v>
      </c>
      <c r="AL418" s="2" t="s">
        <v>7796</v>
      </c>
      <c r="AM418" s="2" t="n">
        <v>20.8873663945547</v>
      </c>
      <c r="AN418" s="2" t="n">
        <v>20.2316453264817</v>
      </c>
      <c r="AO418" s="2" t="n">
        <v>22.0781367948979</v>
      </c>
      <c r="AP418" s="2" t="n">
        <v>21.188801683631</v>
      </c>
      <c r="AQ418" s="2" t="n">
        <v>22.1926778942633</v>
      </c>
      <c r="AR418" s="2" t="n">
        <v>22.3989990910592</v>
      </c>
      <c r="AS418" s="2" t="n">
        <v>21.9280485562557</v>
      </c>
      <c r="AT418" s="2" t="n">
        <v>21.0895852885795</v>
      </c>
      <c r="AU418" s="2" t="n">
        <v>21.8949091679083</v>
      </c>
      <c r="AV418" s="2" t="n">
        <v>21.5471822982312</v>
      </c>
      <c r="AW418" s="2" t="n">
        <v>22.3525278107684</v>
      </c>
      <c r="AX418" s="2" t="n">
        <v>-0.0542305604735951</v>
      </c>
      <c r="AY418" s="2" t="n">
        <v>-0.605574561498407</v>
      </c>
      <c r="AZ418" s="2" t="n">
        <v>0.497113440551217</v>
      </c>
      <c r="BA418" s="2" t="n">
        <v>21.3606344013947</v>
      </c>
      <c r="BB418" s="2" t="n">
        <v>-0.199076215570099</v>
      </c>
      <c r="BC418" s="2" t="n">
        <v>-6.50894288063843</v>
      </c>
      <c r="BD418" s="2" t="n">
        <v>0.843257304027473</v>
      </c>
      <c r="BE418" s="2" t="n">
        <v>0.902087321303927</v>
      </c>
      <c r="BF418" s="2" t="n">
        <v>0</v>
      </c>
      <c r="BG418" s="2" t="n">
        <v>0</v>
      </c>
      <c r="BH418" s="2" t="n">
        <v>-0.410809720981788</v>
      </c>
      <c r="BI418" s="2" t="n">
        <v>-0.950279426289433</v>
      </c>
      <c r="BJ418" s="2" t="n">
        <v>0.128659984325856</v>
      </c>
      <c r="BK418" s="2" t="n">
        <v>21.3606344013947</v>
      </c>
      <c r="BL418" s="2" t="n">
        <v>-1.54124466868608</v>
      </c>
      <c r="BM418" s="2" t="n">
        <v>-5.51609881164406</v>
      </c>
      <c r="BN418" s="2" t="n">
        <v>0.131488286633012</v>
      </c>
      <c r="BO418" s="2" t="n">
        <v>0.231114007669668</v>
      </c>
      <c r="BP418" s="2" t="n">
        <v>0</v>
      </c>
      <c r="BQ418" s="2" t="n">
        <v>0</v>
      </c>
      <c r="BR418" s="2" t="n">
        <v>-0.356579160508193</v>
      </c>
      <c r="BS418" s="2" t="n">
        <v>-0.845209208688106</v>
      </c>
      <c r="BT418" s="2" t="n">
        <v>0.132050887671719</v>
      </c>
      <c r="BU418" s="2" t="n">
        <v>21.3606344013947</v>
      </c>
      <c r="BV418" s="2" t="n">
        <v>-1.47697697411363</v>
      </c>
      <c r="BW418" s="2" t="n">
        <v>-4.99246235139332</v>
      </c>
      <c r="BX418" s="2" t="n">
        <v>0.147866254466334</v>
      </c>
      <c r="BY418" s="2" t="n">
        <v>0.503651074865332</v>
      </c>
      <c r="BZ418" s="2" t="n">
        <v>0</v>
      </c>
      <c r="CA418" s="2" t="n">
        <v>0</v>
      </c>
    </row>
    <row r="419">
      <c r="A419" s="5" t="str">
        <f>HYPERLINK("https://www.uniprot.org/uniprot/P02545", "P02545")</f>
      </c>
      <c r="B419" s="2" t="s">
        <v>1672</v>
      </c>
      <c r="C419" s="2" t="s">
        <v>1673</v>
      </c>
      <c r="D419" s="2" t="s">
        <v>1674</v>
      </c>
      <c r="E419" s="2" t="n">
        <v>39</v>
      </c>
      <c r="F419" s="2" t="n">
        <v>3333445</v>
      </c>
      <c r="G419" s="2" t="s">
        <v>1673</v>
      </c>
      <c r="H419" s="2" t="s">
        <v>1675</v>
      </c>
      <c r="I419" s="2" t="b">
        <v>1</v>
      </c>
      <c r="J419" s="2" t="b">
        <v>0</v>
      </c>
      <c r="K419" s="2" t="n">
        <v>20.7630036834019</v>
      </c>
      <c r="L419" s="2" t="n">
        <v>23.2665481469408</v>
      </c>
      <c r="M419" s="2" t="n">
        <v>23.281657991338</v>
      </c>
      <c r="N419" s="2" t="n">
        <v>21.0612703058482</v>
      </c>
      <c r="O419" s="2" t="n">
        <v>20.329238024267</v>
      </c>
      <c r="P419" s="2" t="n">
        <v>19.341405653234</v>
      </c>
      <c r="Q419" s="2" t="n">
        <v>22.9827138278283</v>
      </c>
      <c r="R419" s="2" t="n">
        <v>20.5256729806292</v>
      </c>
      <c r="S419" s="2" t="n">
        <v>21.0355550000826</v>
      </c>
      <c r="T419" s="2" t="n">
        <v>21.9961973085492</v>
      </c>
      <c r="U419" s="2" t="n">
        <v>23.258883205496</v>
      </c>
      <c r="V419" s="2" t="n">
        <v>20.5590052970092</v>
      </c>
      <c r="W419" s="2" t="n">
        <v>21.5222132177476</v>
      </c>
      <c r="X419" s="2" t="n">
        <v>21.2587123847184</v>
      </c>
      <c r="Y419" s="2" t="n">
        <v>19.9985186367957</v>
      </c>
      <c r="Z419" s="2" t="n">
        <v>22.1275656810468</v>
      </c>
      <c r="AA419" s="2" t="n">
        <v>21.0426127606619</v>
      </c>
      <c r="AB419" s="2" t="n">
        <v>21.8874309203158</v>
      </c>
      <c r="AC419" s="2" t="n">
        <v>21.3548737639866</v>
      </c>
      <c r="AD419" s="2" t="n">
        <v>22.8205927280204</v>
      </c>
      <c r="AE419" s="2" t="n">
        <v>21.2356289400417</v>
      </c>
      <c r="AF419" s="2" t="n">
        <v>21.1491821205639</v>
      </c>
      <c r="AG419" s="2" t="n">
        <v>20.6701188872951</v>
      </c>
      <c r="AH419" s="2" t="n">
        <v>20.7134199660494</v>
      </c>
      <c r="AI419" s="2" t="n">
        <v>20.6009162929391</v>
      </c>
      <c r="AJ419" s="2" t="n">
        <v>20.3114654036876</v>
      </c>
      <c r="AK419" s="2" t="n">
        <v>20.6668099671209</v>
      </c>
      <c r="AL419" s="2" t="n">
        <v>23.2724390132833</v>
      </c>
      <c r="AM419" s="2" t="n">
        <v>21.5615095433161</v>
      </c>
      <c r="AN419" s="2" t="n">
        <v>20.6036133328889</v>
      </c>
      <c r="AO419" s="2" t="n">
        <v>21.3338671529497</v>
      </c>
      <c r="AP419" s="2" t="n">
        <v>19.9780288695162</v>
      </c>
      <c r="AQ419" s="2" t="n">
        <v>19.7231528331343</v>
      </c>
      <c r="AR419" s="2" t="n">
        <v>21.9164305942211</v>
      </c>
      <c r="AS419" s="2" t="n">
        <v>20.2985727659589</v>
      </c>
      <c r="AT419" s="2" t="n">
        <v>22.0507500856806</v>
      </c>
      <c r="AU419" s="2" t="n">
        <v>20.8814784269715</v>
      </c>
      <c r="AV419" s="2" t="n">
        <v>20.7211437052033</v>
      </c>
      <c r="AW419" s="2" t="n">
        <v>20.2858880290869</v>
      </c>
      <c r="AX419" s="2" t="n">
        <v>0.268962809700522</v>
      </c>
      <c r="AY419" s="2" t="n">
        <v>-0.336342901241653</v>
      </c>
      <c r="AZ419" s="2" t="n">
        <v>0.874268520642697</v>
      </c>
      <c r="BA419" s="2" t="n">
        <v>21.2407201909699</v>
      </c>
      <c r="BB419" s="2" t="n">
        <v>0.897867824952518</v>
      </c>
      <c r="BC419" s="2" t="n">
        <v>-6.13126954046703</v>
      </c>
      <c r="BD419" s="2" t="n">
        <v>0.374594271817491</v>
      </c>
      <c r="BE419" s="2" t="n">
        <v>0.53399021196402</v>
      </c>
      <c r="BF419" s="2" t="n">
        <v>0</v>
      </c>
      <c r="BG419" s="2" t="n">
        <v>0</v>
      </c>
      <c r="BH419" s="2" t="n">
        <v>0.544877818638582</v>
      </c>
      <c r="BI419" s="2" t="n">
        <v>-0.0476521512514341</v>
      </c>
      <c r="BJ419" s="2" t="n">
        <v>1.1374077885286</v>
      </c>
      <c r="BK419" s="2" t="n">
        <v>21.2407201909699</v>
      </c>
      <c r="BL419" s="2" t="n">
        <v>1.85816277011243</v>
      </c>
      <c r="BM419" s="2" t="n">
        <v>-5.01185671073895</v>
      </c>
      <c r="BN419" s="2" t="n">
        <v>0.0704687015418519</v>
      </c>
      <c r="BO419" s="2" t="n">
        <v>0.14399154342537</v>
      </c>
      <c r="BP419" s="2" t="n">
        <v>0</v>
      </c>
      <c r="BQ419" s="2" t="n">
        <v>0</v>
      </c>
      <c r="BR419" s="2" t="n">
        <v>0.27591500893806</v>
      </c>
      <c r="BS419" s="2" t="n">
        <v>-0.259430110430419</v>
      </c>
      <c r="BT419" s="2" t="n">
        <v>0.81126012830654</v>
      </c>
      <c r="BU419" s="2" t="n">
        <v>21.2407201909699</v>
      </c>
      <c r="BV419" s="2" t="n">
        <v>1.04144520597885</v>
      </c>
      <c r="BW419" s="2" t="n">
        <v>-5.50413367716729</v>
      </c>
      <c r="BX419" s="2" t="n">
        <v>0.303882756248329</v>
      </c>
      <c r="BY419" s="2" t="n">
        <v>0.665508982400937</v>
      </c>
      <c r="BZ419" s="2" t="n">
        <v>0</v>
      </c>
      <c r="CA419" s="2" t="n">
        <v>0</v>
      </c>
    </row>
    <row r="420">
      <c r="A420" s="5" t="str">
        <f>HYPERLINK("https://www.uniprot.org/uniprot/O14561", "O14561")</f>
      </c>
      <c r="B420" s="2" t="s">
        <v>1676</v>
      </c>
      <c r="C420" s="2" t="s">
        <v>1677</v>
      </c>
      <c r="D420" s="2" t="s">
        <v>1678</v>
      </c>
      <c r="E420" s="2" t="n">
        <v>3</v>
      </c>
      <c r="F420" s="2" t="n">
        <v>3299565</v>
      </c>
      <c r="G420" s="2" t="s">
        <v>1677</v>
      </c>
      <c r="H420" s="2" t="s">
        <v>1679</v>
      </c>
      <c r="I420" s="2" t="b">
        <v>1</v>
      </c>
      <c r="J420" s="2" t="b">
        <v>0</v>
      </c>
      <c r="K420" s="2" t="n">
        <v>21.7653682585666</v>
      </c>
      <c r="L420" s="2" t="n">
        <v>22.0385318327283</v>
      </c>
      <c r="M420" s="2" t="n">
        <v>20.6983158468457</v>
      </c>
      <c r="N420" s="2" t="n">
        <v>21.987827714243</v>
      </c>
      <c r="O420" s="2" t="n">
        <v>22.6517438663522</v>
      </c>
      <c r="P420" s="2" t="n">
        <v>22.3518663515599</v>
      </c>
      <c r="Q420" s="2" t="n">
        <v>20.9970827966756</v>
      </c>
      <c r="R420" s="2" t="n">
        <v>21.3283072732877</v>
      </c>
      <c r="S420" s="2" t="n">
        <v>20.8422902664035</v>
      </c>
      <c r="T420" s="2" t="n">
        <v>20.7800835148088</v>
      </c>
      <c r="U420" s="2" t="n">
        <v>20.734443414151</v>
      </c>
      <c r="V420" s="2" t="n">
        <v>21.8973482220292</v>
      </c>
      <c r="W420" s="2" t="n">
        <v>21.642264266075</v>
      </c>
      <c r="X420" s="2" t="n">
        <v>21.8973239471481</v>
      </c>
      <c r="Y420" s="2" t="n">
        <v>22.222452679266</v>
      </c>
      <c r="Z420" s="2" t="n">
        <v>21.6415225113198</v>
      </c>
      <c r="AA420" s="2" t="n">
        <v>21.4686611519816</v>
      </c>
      <c r="AB420" s="2" t="n">
        <v>20.6879655748149</v>
      </c>
      <c r="AC420" s="2" t="n">
        <v>21.1840078397683</v>
      </c>
      <c r="AD420" s="2" t="n">
        <v>21.1572574580154</v>
      </c>
      <c r="AE420" s="2" t="n">
        <v>21.5686551239571</v>
      </c>
      <c r="AF420" s="2" t="n">
        <v>21.3520865708049</v>
      </c>
      <c r="AG420" s="2" t="n">
        <v>21.9367986443158</v>
      </c>
      <c r="AH420" s="2" t="n">
        <v>21.8675678588833</v>
      </c>
      <c r="AI420" s="2" t="n">
        <v>21.8749151924432</v>
      </c>
      <c r="AJ420" s="2" t="n">
        <v>22.3210728132663</v>
      </c>
      <c r="AK420" s="2" t="n">
        <v>21.1318300273735</v>
      </c>
      <c r="AL420" s="2" t="n">
        <v>20.5728881079787</v>
      </c>
      <c r="AM420" s="2" t="n">
        <v>21.7360365373829</v>
      </c>
      <c r="AN420" s="2" t="n">
        <v>20.7724170914189</v>
      </c>
      <c r="AO420" s="2" t="n">
        <v>21.3179090560161</v>
      </c>
      <c r="AP420" s="2" t="n">
        <v>21.0449820891192</v>
      </c>
      <c r="AQ420" s="2" t="n">
        <v>21.8715129733011</v>
      </c>
      <c r="AR420" s="2" t="n">
        <v>21.552209780027</v>
      </c>
      <c r="AS420" s="2" t="n">
        <v>21.1955144488682</v>
      </c>
      <c r="AT420" s="2" t="n">
        <v>21.8068934125054</v>
      </c>
      <c r="AU420" s="2" t="n">
        <v>20.8861368179378</v>
      </c>
      <c r="AV420" s="2" t="n">
        <v>21.124122391702</v>
      </c>
      <c r="AW420" s="2" t="n">
        <v>21.9129251067468</v>
      </c>
      <c r="AX420" s="2" t="n">
        <v>0.23461323706999</v>
      </c>
      <c r="AY420" s="2" t="n">
        <v>-0.0978936812088875</v>
      </c>
      <c r="AZ420" s="2" t="n">
        <v>0.567120155348867</v>
      </c>
      <c r="BA420" s="2" t="n">
        <v>21.4825933033356</v>
      </c>
      <c r="BB420" s="2" t="n">
        <v>1.42576113897502</v>
      </c>
      <c r="BC420" s="2" t="n">
        <v>-5.53714384151275</v>
      </c>
      <c r="BD420" s="2" t="n">
        <v>0.161645179737015</v>
      </c>
      <c r="BE420" s="2" t="n">
        <v>0.301311603116346</v>
      </c>
      <c r="BF420" s="2" t="n">
        <v>0</v>
      </c>
      <c r="BG420" s="2" t="n">
        <v>0</v>
      </c>
      <c r="BH420" s="2" t="n">
        <v>0.225371518968519</v>
      </c>
      <c r="BI420" s="2" t="n">
        <v>-0.100117421106634</v>
      </c>
      <c r="BJ420" s="2" t="n">
        <v>0.550860459043672</v>
      </c>
      <c r="BK420" s="2" t="n">
        <v>21.4825933033356</v>
      </c>
      <c r="BL420" s="2" t="n">
        <v>1.3991289507215</v>
      </c>
      <c r="BM420" s="2" t="n">
        <v>-5.7180832073955</v>
      </c>
      <c r="BN420" s="2" t="n">
        <v>0.169431707448799</v>
      </c>
      <c r="BO420" s="2" t="n">
        <v>0.277787523747691</v>
      </c>
      <c r="BP420" s="2" t="n">
        <v>0</v>
      </c>
      <c r="BQ420" s="2" t="n">
        <v>0</v>
      </c>
      <c r="BR420" s="2" t="n">
        <v>-0.00924171810147101</v>
      </c>
      <c r="BS420" s="2" t="n">
        <v>-0.303317839702537</v>
      </c>
      <c r="BT420" s="2" t="n">
        <v>0.284834403499595</v>
      </c>
      <c r="BU420" s="2" t="n">
        <v>21.4825933033356</v>
      </c>
      <c r="BV420" s="2" t="n">
        <v>-0.0635020729391246</v>
      </c>
      <c r="BW420" s="2" t="n">
        <v>-6.01850431021895</v>
      </c>
      <c r="BX420" s="2" t="n">
        <v>0.949680950375696</v>
      </c>
      <c r="BY420" s="2" t="n">
        <v>0.979085221988833</v>
      </c>
      <c r="BZ420" s="2" t="n">
        <v>0</v>
      </c>
      <c r="CA420" s="2" t="n">
        <v>0</v>
      </c>
    </row>
    <row r="421">
      <c r="A421" s="5" t="str">
        <f>HYPERLINK("https://www.uniprot.org/uniprot/P51668", "P51668")</f>
      </c>
      <c r="B421" s="2" t="s">
        <v>1680</v>
      </c>
      <c r="C421" s="2" t="s">
        <v>1681</v>
      </c>
      <c r="D421" s="2" t="s">
        <v>1682</v>
      </c>
      <c r="E421" s="2" t="n">
        <v>1</v>
      </c>
      <c r="F421" s="2" t="n">
        <v>3294991</v>
      </c>
      <c r="G421" s="2" t="s">
        <v>1681</v>
      </c>
      <c r="H421" s="2" t="s">
        <v>1683</v>
      </c>
      <c r="I421" s="2" t="b">
        <v>1</v>
      </c>
      <c r="J421" s="2" t="b">
        <v>0</v>
      </c>
      <c r="K421" s="2" t="n">
        <v>21.5723401682803</v>
      </c>
      <c r="L421" s="2" t="n">
        <v>20.9324145816169</v>
      </c>
      <c r="M421" s="2" t="s">
        <v>7796</v>
      </c>
      <c r="N421" s="2" t="n">
        <v>21.0521335830754</v>
      </c>
      <c r="O421" s="2" t="n">
        <v>21.7792095562402</v>
      </c>
      <c r="P421" s="2" t="n">
        <v>21.2736424278023</v>
      </c>
      <c r="Q421" s="2" t="s">
        <v>7796</v>
      </c>
      <c r="R421" s="2" t="n">
        <v>21.4938645222051</v>
      </c>
      <c r="S421" s="2" t="n">
        <v>21.9666004878864</v>
      </c>
      <c r="T421" s="2" t="n">
        <v>20.5261343275836</v>
      </c>
      <c r="U421" s="2" t="s">
        <v>7796</v>
      </c>
      <c r="V421" s="2" t="n">
        <v>20.3657133928507</v>
      </c>
      <c r="W421" s="2" t="n">
        <v>21.7845212249714</v>
      </c>
      <c r="X421" s="2" t="n">
        <v>22.2477807158758</v>
      </c>
      <c r="Y421" s="2" t="n">
        <v>21.0701232523885</v>
      </c>
      <c r="Z421" s="2" t="s">
        <v>7796</v>
      </c>
      <c r="AA421" s="2" t="n">
        <v>19.9052440675155</v>
      </c>
      <c r="AB421" s="2" t="s">
        <v>7796</v>
      </c>
      <c r="AC421" s="2" t="s">
        <v>7796</v>
      </c>
      <c r="AD421" s="2" t="n">
        <v>21.1182225501178</v>
      </c>
      <c r="AE421" s="2" t="n">
        <v>20.9472249520133</v>
      </c>
      <c r="AF421" s="2" t="s">
        <v>7796</v>
      </c>
      <c r="AG421" s="2" t="n">
        <v>20.5294877363279</v>
      </c>
      <c r="AH421" s="2" t="n">
        <v>22.0044326863772</v>
      </c>
      <c r="AI421" s="2" t="n">
        <v>21.4046435739104</v>
      </c>
      <c r="AJ421" s="2" t="n">
        <v>21.0659979216335</v>
      </c>
      <c r="AK421" s="2" t="n">
        <v>22.5561744010608</v>
      </c>
      <c r="AL421" s="2" t="s">
        <v>7796</v>
      </c>
      <c r="AM421" s="2" t="n">
        <v>19.2987636531972</v>
      </c>
      <c r="AN421" s="2" t="n">
        <v>22.4978174402754</v>
      </c>
      <c r="AO421" s="2" t="n">
        <v>21.8585249827433</v>
      </c>
      <c r="AP421" s="2" t="n">
        <v>21.5517649042835</v>
      </c>
      <c r="AQ421" s="2" t="n">
        <v>22.015105290514</v>
      </c>
      <c r="AR421" s="2" t="n">
        <v>22.3982480219511</v>
      </c>
      <c r="AS421" s="2" t="n">
        <v>21.9262499498891</v>
      </c>
      <c r="AT421" s="2" t="n">
        <v>21.8617717399964</v>
      </c>
      <c r="AU421" s="2" t="n">
        <v>21.7586281549698</v>
      </c>
      <c r="AV421" s="2" t="n">
        <v>22.1612819455144</v>
      </c>
      <c r="AW421" s="2" t="n">
        <v>21.4269986850468</v>
      </c>
      <c r="AX421" s="2" t="n">
        <v>-0.698116521396958</v>
      </c>
      <c r="AY421" s="2" t="n">
        <v>-1.27687985619562</v>
      </c>
      <c r="AZ421" s="2" t="n">
        <v>-0.119353186598301</v>
      </c>
      <c r="BA421" s="2" t="n">
        <v>21.4306793838101</v>
      </c>
      <c r="BB421" s="2" t="n">
        <v>-2.45621366284354</v>
      </c>
      <c r="BC421" s="2" t="n">
        <v>-3.70774901677873</v>
      </c>
      <c r="BD421" s="2" t="n">
        <v>0.0196042064468851</v>
      </c>
      <c r="BE421" s="2" t="n">
        <v>0.06779057435032</v>
      </c>
      <c r="BF421" s="2" t="n">
        <v>-1</v>
      </c>
      <c r="BG421" s="2" t="n">
        <v>0</v>
      </c>
      <c r="BH421" s="2" t="n">
        <v>-0.978660337930965</v>
      </c>
      <c r="BI421" s="2" t="n">
        <v>-1.52894043819139</v>
      </c>
      <c r="BJ421" s="2" t="n">
        <v>-0.428380237670537</v>
      </c>
      <c r="BK421" s="2" t="n">
        <v>21.4306793838101</v>
      </c>
      <c r="BL421" s="2" t="n">
        <v>-3.62149106061472</v>
      </c>
      <c r="BM421" s="2" t="n">
        <v>-1.1009663035272</v>
      </c>
      <c r="BN421" s="2" t="n">
        <v>0.000992907574448428</v>
      </c>
      <c r="BO421" s="2" t="n">
        <v>0.00505076405633898</v>
      </c>
      <c r="BP421" s="2" t="n">
        <v>-1</v>
      </c>
      <c r="BQ421" s="2" t="n">
        <v>-1</v>
      </c>
      <c r="BR421" s="2" t="n">
        <v>-0.280543816534006</v>
      </c>
      <c r="BS421" s="2" t="n">
        <v>-0.797962892409269</v>
      </c>
      <c r="BT421" s="2" t="n">
        <v>0.236875259341256</v>
      </c>
      <c r="BU421" s="2" t="n">
        <v>21.4306793838101</v>
      </c>
      <c r="BV421" s="2" t="n">
        <v>-1.10407226961163</v>
      </c>
      <c r="BW421" s="2" t="n">
        <v>-5.39220828013272</v>
      </c>
      <c r="BX421" s="2" t="n">
        <v>0.277729100413105</v>
      </c>
      <c r="BY421" s="2" t="n">
        <v>0.646807651925942</v>
      </c>
      <c r="BZ421" s="2" t="n">
        <v>0</v>
      </c>
      <c r="CA421" s="2" t="n">
        <v>0</v>
      </c>
    </row>
    <row r="422">
      <c r="A422" s="5" t="str">
        <f>HYPERLINK("https://www.uniprot.org/uniprot/P01034", "P01034")</f>
      </c>
      <c r="B422" s="2" t="s">
        <v>1684</v>
      </c>
      <c r="C422" s="2" t="s">
        <v>1685</v>
      </c>
      <c r="D422" s="2" t="s">
        <v>1686</v>
      </c>
      <c r="E422" s="2" t="n">
        <v>4</v>
      </c>
      <c r="F422" s="2" t="n">
        <v>3281536</v>
      </c>
      <c r="G422" s="2" t="s">
        <v>1685</v>
      </c>
      <c r="H422" s="2" t="s">
        <v>1687</v>
      </c>
      <c r="I422" s="2" t="b">
        <v>1</v>
      </c>
      <c r="J422" s="2" t="b">
        <v>0</v>
      </c>
      <c r="K422" s="2" t="n">
        <v>20.6174729268765</v>
      </c>
      <c r="L422" s="2" t="s">
        <v>7796</v>
      </c>
      <c r="M422" s="2" t="n">
        <v>22.2250301864586</v>
      </c>
      <c r="N422" s="2" t="n">
        <v>21.3044826538986</v>
      </c>
      <c r="O422" s="2" t="n">
        <v>20.6931416596814</v>
      </c>
      <c r="P422" s="2" t="n">
        <v>20.0110981160136</v>
      </c>
      <c r="Q422" s="2" t="n">
        <v>23.1095593814691</v>
      </c>
      <c r="R422" s="2" t="n">
        <v>21.4499954496719</v>
      </c>
      <c r="S422" s="2" t="n">
        <v>21.3414104132497</v>
      </c>
      <c r="T422" s="2" t="n">
        <v>21.4797302912609</v>
      </c>
      <c r="U422" s="2" t="n">
        <v>22.8207144566126</v>
      </c>
      <c r="V422" s="2" t="n">
        <v>20.9384656015215</v>
      </c>
      <c r="W422" s="2" t="n">
        <v>21.4114565677725</v>
      </c>
      <c r="X422" s="2" t="n">
        <v>20.1825262396644</v>
      </c>
      <c r="Y422" s="2" t="n">
        <v>20.8809284946767</v>
      </c>
      <c r="Z422" s="2" t="n">
        <v>22.1251418500081</v>
      </c>
      <c r="AA422" s="2" t="n">
        <v>21.6255621024489</v>
      </c>
      <c r="AB422" s="2" t="n">
        <v>23.1843661003225</v>
      </c>
      <c r="AC422" s="2" t="n">
        <v>21.9167855124853</v>
      </c>
      <c r="AD422" s="2" t="n">
        <v>21.6545166711447</v>
      </c>
      <c r="AE422" s="2" t="n">
        <v>21.4634149598433</v>
      </c>
      <c r="AF422" s="2" t="n">
        <v>22.6293354068718</v>
      </c>
      <c r="AG422" s="2" t="n">
        <v>20.8309183363649</v>
      </c>
      <c r="AH422" s="2" t="n">
        <v>21.2657368690721</v>
      </c>
      <c r="AI422" s="2" t="n">
        <v>19.6635686599645</v>
      </c>
      <c r="AJ422" s="2" t="n">
        <v>20.6741644616706</v>
      </c>
      <c r="AK422" s="2" t="n">
        <v>19.3670421300985</v>
      </c>
      <c r="AL422" s="2" t="n">
        <v>23.8933064386186</v>
      </c>
      <c r="AM422" s="2" t="n">
        <v>21.9241062931043</v>
      </c>
      <c r="AN422" s="2" t="n">
        <v>19.4007936119705</v>
      </c>
      <c r="AO422" s="2" t="n">
        <v>20.3248757733301</v>
      </c>
      <c r="AP422" s="2" t="n">
        <v>20.2786209429389</v>
      </c>
      <c r="AQ422" s="2" t="n">
        <v>20.8195382541672</v>
      </c>
      <c r="AR422" s="2" t="n">
        <v>19.8823824374767</v>
      </c>
      <c r="AS422" s="2" t="n">
        <v>20.3208041590847</v>
      </c>
      <c r="AT422" s="2" t="n">
        <v>20.0902507114083</v>
      </c>
      <c r="AU422" s="2" t="n">
        <v>20.46140767644</v>
      </c>
      <c r="AV422" s="2" t="n">
        <v>20.0414520395478</v>
      </c>
      <c r="AW422" s="2" t="n">
        <v>20.1542802079573</v>
      </c>
      <c r="AX422" s="2" t="n">
        <v>0.713819393091864</v>
      </c>
      <c r="AY422" s="2" t="n">
        <v>0.265498545233114</v>
      </c>
      <c r="AZ422" s="2" t="n">
        <v>1.16214024095061</v>
      </c>
      <c r="BA422" s="2" t="n">
        <v>21.1173258959255</v>
      </c>
      <c r="BB422" s="2" t="n">
        <v>3.21985834485379</v>
      </c>
      <c r="BC422" s="2" t="n">
        <v>-1.9243178819772</v>
      </c>
      <c r="BD422" s="2" t="n">
        <v>0.0025756998713543</v>
      </c>
      <c r="BE422" s="2" t="n">
        <v>0.015490089309653</v>
      </c>
      <c r="BF422" s="2" t="n">
        <v>1</v>
      </c>
      <c r="BG422" s="2" t="n">
        <v>1</v>
      </c>
      <c r="BH422" s="2" t="n">
        <v>1.14525597594589</v>
      </c>
      <c r="BI422" s="2" t="n">
        <v>0.702030344920432</v>
      </c>
      <c r="BJ422" s="2" t="n">
        <v>1.58848160697134</v>
      </c>
      <c r="BK422" s="2" t="n">
        <v>21.1173258959255</v>
      </c>
      <c r="BL422" s="2" t="n">
        <v>5.2253460558285</v>
      </c>
      <c r="BM422" s="2" t="n">
        <v>3.7372690934543</v>
      </c>
      <c r="BN422" s="2" t="n">
        <v>0.00000603478992509146</v>
      </c>
      <c r="BO422" s="2" t="n">
        <v>0.0000827322618808638</v>
      </c>
      <c r="BP422" s="2" t="n">
        <v>1</v>
      </c>
      <c r="BQ422" s="2" t="n">
        <v>1</v>
      </c>
      <c r="BR422" s="2" t="n">
        <v>0.431436582854023</v>
      </c>
      <c r="BS422" s="2" t="n">
        <v>0.0312438131936578</v>
      </c>
      <c r="BT422" s="2" t="n">
        <v>0.831629352514387</v>
      </c>
      <c r="BU422" s="2" t="n">
        <v>21.1173258959255</v>
      </c>
      <c r="BV422" s="2" t="n">
        <v>2.18014353560532</v>
      </c>
      <c r="BW422" s="2" t="n">
        <v>-3.85381331979909</v>
      </c>
      <c r="BX422" s="2" t="n">
        <v>0.0353044771184426</v>
      </c>
      <c r="BY422" s="2" t="n">
        <v>0.288408907924106</v>
      </c>
      <c r="BZ422" s="2" t="n">
        <v>1</v>
      </c>
      <c r="CA422" s="2" t="n">
        <v>0</v>
      </c>
    </row>
    <row r="423">
      <c r="A423" s="5" t="str">
        <f>HYPERLINK("https://www.uniprot.org/uniprot/P30566", "P30566")</f>
      </c>
      <c r="B423" s="2" t="s">
        <v>1688</v>
      </c>
      <c r="C423" s="2" t="s">
        <v>1689</v>
      </c>
      <c r="D423" s="2" t="s">
        <v>1690</v>
      </c>
      <c r="E423" s="2" t="n">
        <v>14</v>
      </c>
      <c r="F423" s="2" t="n">
        <v>3262653</v>
      </c>
      <c r="G423" s="2" t="s">
        <v>1689</v>
      </c>
      <c r="H423" s="2" t="s">
        <v>1691</v>
      </c>
      <c r="I423" s="2" t="b">
        <v>1</v>
      </c>
      <c r="J423" s="2" t="b">
        <v>0</v>
      </c>
      <c r="K423" s="2" t="n">
        <v>22.1683395600619</v>
      </c>
      <c r="L423" s="2" t="n">
        <v>21.5589351398759</v>
      </c>
      <c r="M423" s="2" t="n">
        <v>21.1288802798037</v>
      </c>
      <c r="N423" s="2" t="n">
        <v>21.7438967728936</v>
      </c>
      <c r="O423" s="2" t="n">
        <v>21.792892581474</v>
      </c>
      <c r="P423" s="2" t="n">
        <v>22.0309429001471</v>
      </c>
      <c r="Q423" s="2" t="n">
        <v>21.7722841904828</v>
      </c>
      <c r="R423" s="2" t="n">
        <v>21.4228256814816</v>
      </c>
      <c r="S423" s="2" t="n">
        <v>21.516401923767</v>
      </c>
      <c r="T423" s="2" t="n">
        <v>21.0371351090215</v>
      </c>
      <c r="U423" s="2" t="n">
        <v>21.3245379140845</v>
      </c>
      <c r="V423" s="2" t="n">
        <v>21.6001086218791</v>
      </c>
      <c r="W423" s="2" t="n">
        <v>21.3761048510906</v>
      </c>
      <c r="X423" s="2" t="n">
        <v>22.0625690002806</v>
      </c>
      <c r="Y423" s="2" t="n">
        <v>22.0264600228481</v>
      </c>
      <c r="Z423" s="2" t="n">
        <v>21.616350048366</v>
      </c>
      <c r="AA423" s="2" t="n">
        <v>21.3451817977315</v>
      </c>
      <c r="AB423" s="2" t="n">
        <v>21.2319787482238</v>
      </c>
      <c r="AC423" s="2" t="n">
        <v>21.4151459068774</v>
      </c>
      <c r="AD423" s="2" t="n">
        <v>21.1037315602925</v>
      </c>
      <c r="AE423" s="2" t="n">
        <v>21.792573939037</v>
      </c>
      <c r="AF423" s="2" t="n">
        <v>21.1414819224511</v>
      </c>
      <c r="AG423" s="2" t="n">
        <v>21.6548284878025</v>
      </c>
      <c r="AH423" s="2" t="n">
        <v>21.2499568839602</v>
      </c>
      <c r="AI423" s="2" t="n">
        <v>21.4248801671084</v>
      </c>
      <c r="AJ423" s="2" t="n">
        <v>21.3845428307988</v>
      </c>
      <c r="AK423" s="2" t="n">
        <v>21.5212124726311</v>
      </c>
      <c r="AL423" s="2" t="n">
        <v>20.2462886971251</v>
      </c>
      <c r="AM423" s="2" t="n">
        <v>21.9201694143459</v>
      </c>
      <c r="AN423" s="2" t="n">
        <v>21.8865548921216</v>
      </c>
      <c r="AO423" s="2" t="n">
        <v>21.6134344463295</v>
      </c>
      <c r="AP423" s="2" t="n">
        <v>21.3777417673712</v>
      </c>
      <c r="AQ423" s="2" t="n">
        <v>21.7178161456703</v>
      </c>
      <c r="AR423" s="2" t="n">
        <v>21.0693497076591</v>
      </c>
      <c r="AS423" s="2" t="n">
        <v>21.3912529782607</v>
      </c>
      <c r="AT423" s="2" t="n">
        <v>21.5059996943501</v>
      </c>
      <c r="AU423" s="2" t="n">
        <v>22.1388518393324</v>
      </c>
      <c r="AV423" s="2" t="n">
        <v>21.6892195363877</v>
      </c>
      <c r="AW423" s="2" t="n">
        <v>21.6304006548509</v>
      </c>
      <c r="AX423" s="2" t="n">
        <v>0.107236251733397</v>
      </c>
      <c r="AY423" s="2" t="n">
        <v>-0.133122164569849</v>
      </c>
      <c r="AZ423" s="2" t="n">
        <v>0.347594668036643</v>
      </c>
      <c r="BA423" s="2" t="n">
        <v>21.5290066432891</v>
      </c>
      <c r="BB423" s="2" t="n">
        <v>0.901523888459252</v>
      </c>
      <c r="BC423" s="2" t="n">
        <v>-6.12803499838939</v>
      </c>
      <c r="BD423" s="2" t="n">
        <v>0.372671587518074</v>
      </c>
      <c r="BE423" s="2" t="n">
        <v>0.532427330873938</v>
      </c>
      <c r="BF423" s="2" t="n">
        <v>0</v>
      </c>
      <c r="BG423" s="2" t="n">
        <v>0</v>
      </c>
      <c r="BH423" s="2" t="n">
        <v>-0.130238567292906</v>
      </c>
      <c r="BI423" s="2" t="n">
        <v>-0.365523915837354</v>
      </c>
      <c r="BJ423" s="2" t="n">
        <v>0.105046781251541</v>
      </c>
      <c r="BK423" s="2" t="n">
        <v>21.5290066432891</v>
      </c>
      <c r="BL423" s="2" t="n">
        <v>-1.11850949041129</v>
      </c>
      <c r="BM423" s="2" t="n">
        <v>-6.0606732164909</v>
      </c>
      <c r="BN423" s="2" t="n">
        <v>0.26997898446515</v>
      </c>
      <c r="BO423" s="2" t="n">
        <v>0.392938962891082</v>
      </c>
      <c r="BP423" s="2" t="n">
        <v>0</v>
      </c>
      <c r="BQ423" s="2" t="n">
        <v>0</v>
      </c>
      <c r="BR423" s="2" t="n">
        <v>-0.237474819026303</v>
      </c>
      <c r="BS423" s="2" t="n">
        <v>-0.450052864699776</v>
      </c>
      <c r="BT423" s="2" t="n">
        <v>-0.0248967733528304</v>
      </c>
      <c r="BU423" s="2" t="n">
        <v>21.5290066432891</v>
      </c>
      <c r="BV423" s="2" t="n">
        <v>-2.25732505852641</v>
      </c>
      <c r="BW423" s="2" t="n">
        <v>-3.7122871606057</v>
      </c>
      <c r="BX423" s="2" t="n">
        <v>0.0294809781871807</v>
      </c>
      <c r="BY423" s="2" t="n">
        <v>0.270598296500792</v>
      </c>
      <c r="BZ423" s="2" t="n">
        <v>-1</v>
      </c>
      <c r="CA423" s="2" t="n">
        <v>0</v>
      </c>
    </row>
    <row r="424">
      <c r="A424" s="5" t="str">
        <f>HYPERLINK("https://www.uniprot.org/uniprot/Q16778", "Q16778")</f>
      </c>
      <c r="B424" s="2" t="s">
        <v>1692</v>
      </c>
      <c r="C424" s="2" t="s">
        <v>1693</v>
      </c>
      <c r="D424" s="2" t="s">
        <v>1694</v>
      </c>
      <c r="E424" s="2" t="n">
        <v>1</v>
      </c>
      <c r="F424" s="2" t="n">
        <v>3256002</v>
      </c>
      <c r="G424" s="2" t="s">
        <v>1695</v>
      </c>
      <c r="H424" s="2" t="s">
        <v>1696</v>
      </c>
      <c r="I424" s="2" t="b">
        <v>1</v>
      </c>
      <c r="J424" s="2" t="b">
        <v>0</v>
      </c>
      <c r="K424" s="2" t="n">
        <v>20.8173466433698</v>
      </c>
      <c r="L424" s="2" t="n">
        <v>22.8389918653483</v>
      </c>
      <c r="M424" s="2" t="n">
        <v>21.2557063442002</v>
      </c>
      <c r="N424" s="2" t="n">
        <v>20.8223997319331</v>
      </c>
      <c r="O424" s="2" t="n">
        <v>19.9469845655257</v>
      </c>
      <c r="P424" s="2" t="s">
        <v>7796</v>
      </c>
      <c r="Q424" s="2" t="s">
        <v>7796</v>
      </c>
      <c r="R424" s="2" t="s">
        <v>7796</v>
      </c>
      <c r="S424" s="2" t="n">
        <v>21.7264154661487</v>
      </c>
      <c r="T424" s="2" t="n">
        <v>22.2562541050741</v>
      </c>
      <c r="U424" s="2" t="n">
        <v>21.8800354820616</v>
      </c>
      <c r="V424" s="2" t="n">
        <v>20.265700275732</v>
      </c>
      <c r="W424" s="2" t="n">
        <v>22.7293349781586</v>
      </c>
      <c r="X424" s="2" t="s">
        <v>7796</v>
      </c>
      <c r="Y424" s="2" t="s">
        <v>7796</v>
      </c>
      <c r="Z424" s="2" t="n">
        <v>20.3773483453449</v>
      </c>
      <c r="AA424" s="2" t="s">
        <v>7796</v>
      </c>
      <c r="AB424" s="2" t="s">
        <v>7796</v>
      </c>
      <c r="AC424" s="2" t="s">
        <v>7796</v>
      </c>
      <c r="AD424" s="2" t="n">
        <v>23.0992180051406</v>
      </c>
      <c r="AE424" s="2" t="n">
        <v>20.839788289105</v>
      </c>
      <c r="AF424" s="2" t="s">
        <v>7796</v>
      </c>
      <c r="AG424" s="2" t="n">
        <v>20.8823955287164</v>
      </c>
      <c r="AH424" s="2" t="n">
        <v>20.5998460487233</v>
      </c>
      <c r="AI424" s="2" t="n">
        <v>20.7688709353523</v>
      </c>
      <c r="AJ424" s="2" t="n">
        <v>20.4531646672366</v>
      </c>
      <c r="AK424" s="2" t="n">
        <v>20.5327987059574</v>
      </c>
      <c r="AL424" s="2" t="n">
        <v>20.9845453043948</v>
      </c>
      <c r="AM424" s="2" t="n">
        <v>21.3428514691837</v>
      </c>
      <c r="AN424" s="2" t="n">
        <v>21.2676040685368</v>
      </c>
      <c r="AO424" s="2" t="n">
        <v>21.7955257811065</v>
      </c>
      <c r="AP424" s="2" t="n">
        <v>20.909772008318</v>
      </c>
      <c r="AQ424" s="2" t="n">
        <v>19.6204210144309</v>
      </c>
      <c r="AR424" s="2" t="n">
        <v>22.6155381271784</v>
      </c>
      <c r="AS424" s="2" t="n">
        <v>21.2866760303413</v>
      </c>
      <c r="AT424" s="2" t="n">
        <v>22.9864844592814</v>
      </c>
      <c r="AU424" s="2" t="n">
        <v>21.444972087895</v>
      </c>
      <c r="AV424" s="2" t="n">
        <v>21.4073998399858</v>
      </c>
      <c r="AW424" s="2" t="n">
        <v>21.1022876774054</v>
      </c>
      <c r="AX424" s="2" t="n">
        <v>-0.660876839684455</v>
      </c>
      <c r="AY424" s="2" t="n">
        <v>-1.38160024451643</v>
      </c>
      <c r="AZ424" s="2" t="n">
        <v>0.0598465651475143</v>
      </c>
      <c r="BA424" s="2" t="n">
        <v>21.2952225950396</v>
      </c>
      <c r="BB424" s="2" t="n">
        <v>-1.86952703612228</v>
      </c>
      <c r="BC424" s="2" t="n">
        <v>-4.80712472269472</v>
      </c>
      <c r="BD424" s="2" t="n">
        <v>0.0709419418380361</v>
      </c>
      <c r="BE424" s="2" t="n">
        <v>0.174911700985872</v>
      </c>
      <c r="BF424" s="2" t="n">
        <v>0</v>
      </c>
      <c r="BG424" s="2" t="n">
        <v>0</v>
      </c>
      <c r="BH424" s="2" t="n">
        <v>0.39308999397371</v>
      </c>
      <c r="BI424" s="2" t="n">
        <v>-0.356286227890239</v>
      </c>
      <c r="BJ424" s="2" t="n">
        <v>1.14246621583766</v>
      </c>
      <c r="BK424" s="2" t="n">
        <v>21.2952225950396</v>
      </c>
      <c r="BL424" s="2" t="n">
        <v>1.0694781689668</v>
      </c>
      <c r="BM424" s="2" t="n">
        <v>-5.99743673914786</v>
      </c>
      <c r="BN424" s="2" t="n">
        <v>0.293043089831545</v>
      </c>
      <c r="BO424" s="2" t="n">
        <v>0.418354721303085</v>
      </c>
      <c r="BP424" s="2" t="n">
        <v>0</v>
      </c>
      <c r="BQ424" s="2" t="n">
        <v>0</v>
      </c>
      <c r="BR424" s="2" t="n">
        <v>1.05396683365817</v>
      </c>
      <c r="BS424" s="2" t="n">
        <v>0.352868082288018</v>
      </c>
      <c r="BT424" s="2" t="n">
        <v>1.75506558502831</v>
      </c>
      <c r="BU424" s="2" t="n">
        <v>21.2952225950396</v>
      </c>
      <c r="BV424" s="2" t="n">
        <v>3.06497964277687</v>
      </c>
      <c r="BW424" s="2" t="n">
        <v>-2.0078008604751</v>
      </c>
      <c r="BX424" s="2" t="n">
        <v>0.00445969308950392</v>
      </c>
      <c r="BY424" s="2" t="n">
        <v>0.121416714676212</v>
      </c>
      <c r="BZ424" s="2" t="n">
        <v>1</v>
      </c>
      <c r="CA424" s="2" t="n">
        <v>0</v>
      </c>
    </row>
    <row r="425">
      <c r="A425" s="5" t="str">
        <f>HYPERLINK("https://www.uniprot.org/uniprot/P16152", "P16152")</f>
      </c>
      <c r="B425" s="2" t="s">
        <v>1697</v>
      </c>
      <c r="C425" s="2" t="s">
        <v>1698</v>
      </c>
      <c r="D425" s="2" t="s">
        <v>1699</v>
      </c>
      <c r="E425" s="2" t="n">
        <v>15</v>
      </c>
      <c r="F425" s="2" t="n">
        <v>3253346</v>
      </c>
      <c r="G425" s="2" t="s">
        <v>1698</v>
      </c>
      <c r="H425" s="2" t="s">
        <v>1700</v>
      </c>
      <c r="I425" s="2" t="b">
        <v>1</v>
      </c>
      <c r="J425" s="2" t="b">
        <v>0</v>
      </c>
      <c r="K425" s="2" t="n">
        <v>20.785214142216</v>
      </c>
      <c r="L425" s="2" t="n">
        <v>20.8774237695632</v>
      </c>
      <c r="M425" s="2" t="n">
        <v>21.607305007594</v>
      </c>
      <c r="N425" s="2" t="n">
        <v>21.9148299348386</v>
      </c>
      <c r="O425" s="2" t="n">
        <v>21.3973594010833</v>
      </c>
      <c r="P425" s="2" t="n">
        <v>21.4295442769085</v>
      </c>
      <c r="Q425" s="2" t="n">
        <v>22.5006799242802</v>
      </c>
      <c r="R425" s="2" t="n">
        <v>22.4045365576989</v>
      </c>
      <c r="S425" s="2" t="n">
        <v>22.0726461454215</v>
      </c>
      <c r="T425" s="2" t="n">
        <v>21.6806449713241</v>
      </c>
      <c r="U425" s="2" t="n">
        <v>22.3752937383941</v>
      </c>
      <c r="V425" s="2" t="n">
        <v>21.5342403082823</v>
      </c>
      <c r="W425" s="2" t="n">
        <v>21.3080147314504</v>
      </c>
      <c r="X425" s="2" t="n">
        <v>21.132563165662</v>
      </c>
      <c r="Y425" s="2" t="n">
        <v>21.2539901496932</v>
      </c>
      <c r="Z425" s="2" t="n">
        <v>21.6276757598321</v>
      </c>
      <c r="AA425" s="2" t="n">
        <v>21.7233019517318</v>
      </c>
      <c r="AB425" s="2" t="n">
        <v>22.5316163332221</v>
      </c>
      <c r="AC425" s="2" t="n">
        <v>21.7425123887413</v>
      </c>
      <c r="AD425" s="2" t="n">
        <v>21.761309452728</v>
      </c>
      <c r="AE425" s="2" t="n">
        <v>21.6448190477685</v>
      </c>
      <c r="AF425" s="2" t="n">
        <v>22.349050511846</v>
      </c>
      <c r="AG425" s="2" t="n">
        <v>21.7240065881766</v>
      </c>
      <c r="AH425" s="2" t="n">
        <v>22.171084643494</v>
      </c>
      <c r="AI425" s="2" t="n">
        <v>21.4410824952036</v>
      </c>
      <c r="AJ425" s="2" t="n">
        <v>21.6067566454421</v>
      </c>
      <c r="AK425" s="2" t="n">
        <v>20.6453139019773</v>
      </c>
      <c r="AL425" s="2" t="n">
        <v>21.2865151027116</v>
      </c>
      <c r="AM425" s="2" t="n">
        <v>21.5237037408377</v>
      </c>
      <c r="AN425" s="2" t="n">
        <v>21.0367698355442</v>
      </c>
      <c r="AO425" s="2" t="n">
        <v>21.1136900154514</v>
      </c>
      <c r="AP425" s="2" t="n">
        <v>21.0181725250155</v>
      </c>
      <c r="AQ425" s="2" t="n">
        <v>20.9958697444127</v>
      </c>
      <c r="AR425" s="2" t="n">
        <v>20.7036553500624</v>
      </c>
      <c r="AS425" s="2" t="n">
        <v>21.3193643805746</v>
      </c>
      <c r="AT425" s="2" t="n">
        <v>21.4882586090401</v>
      </c>
      <c r="AU425" s="2" t="n">
        <v>21.1948233609098</v>
      </c>
      <c r="AV425" s="2" t="n">
        <v>21.2063012822671</v>
      </c>
      <c r="AW425" s="2" t="n">
        <v>20.9921040133118</v>
      </c>
      <c r="AX425" s="2" t="n">
        <v>0.377986872661701</v>
      </c>
      <c r="AY425" s="2" t="n">
        <v>0.100074188617571</v>
      </c>
      <c r="AZ425" s="2" t="n">
        <v>0.655899556705831</v>
      </c>
      <c r="BA425" s="2" t="n">
        <v>21.5159498437106</v>
      </c>
      <c r="BB425" s="2" t="n">
        <v>2.74829467259638</v>
      </c>
      <c r="BC425" s="2" t="n">
        <v>-3.0648534764188</v>
      </c>
      <c r="BD425" s="2" t="n">
        <v>0.00892294806038636</v>
      </c>
      <c r="BE425" s="2" t="n">
        <v>0.0390227570152191</v>
      </c>
      <c r="BF425" s="2" t="n">
        <v>1</v>
      </c>
      <c r="BG425" s="2" t="n">
        <v>1</v>
      </c>
      <c r="BH425" s="2" t="n">
        <v>0.598601306881399</v>
      </c>
      <c r="BI425" s="2" t="n">
        <v>0.326554320818099</v>
      </c>
      <c r="BJ425" s="2" t="n">
        <v>0.870648292944699</v>
      </c>
      <c r="BK425" s="2" t="n">
        <v>21.5159498437106</v>
      </c>
      <c r="BL425" s="2" t="n">
        <v>4.44619687630933</v>
      </c>
      <c r="BM425" s="2" t="n">
        <v>1.40352018891804</v>
      </c>
      <c r="BN425" s="2" t="n">
        <v>0.0000671106221043474</v>
      </c>
      <c r="BO425" s="2" t="n">
        <v>0.000596112237127039</v>
      </c>
      <c r="BP425" s="2" t="n">
        <v>1</v>
      </c>
      <c r="BQ425" s="2" t="n">
        <v>1</v>
      </c>
      <c r="BR425" s="2" t="n">
        <v>0.220614434219698</v>
      </c>
      <c r="BS425" s="2" t="n">
        <v>-0.025177396790851</v>
      </c>
      <c r="BT425" s="2" t="n">
        <v>0.466406265230247</v>
      </c>
      <c r="BU425" s="2" t="n">
        <v>21.5159498437106</v>
      </c>
      <c r="BV425" s="2" t="n">
        <v>1.81368318387863</v>
      </c>
      <c r="BW425" s="2" t="n">
        <v>-4.49740689521278</v>
      </c>
      <c r="BX425" s="2" t="n">
        <v>0.0771850689598779</v>
      </c>
      <c r="BY425" s="2" t="n">
        <v>0.382537823622756</v>
      </c>
      <c r="BZ425" s="2" t="n">
        <v>0</v>
      </c>
      <c r="CA425" s="2" t="n">
        <v>0</v>
      </c>
    </row>
    <row r="426">
      <c r="A426" s="5" t="str">
        <f>HYPERLINK("https://www.uniprot.org/uniprot/P52209", "P52209")</f>
      </c>
      <c r="B426" s="2" t="s">
        <v>1701</v>
      </c>
      <c r="C426" s="2" t="s">
        <v>1702</v>
      </c>
      <c r="D426" s="2" t="s">
        <v>1703</v>
      </c>
      <c r="E426" s="2" t="n">
        <v>17</v>
      </c>
      <c r="F426" s="2" t="n">
        <v>3246459</v>
      </c>
      <c r="G426" s="2" t="s">
        <v>1702</v>
      </c>
      <c r="H426" s="2" t="s">
        <v>1704</v>
      </c>
      <c r="I426" s="2" t="b">
        <v>1</v>
      </c>
      <c r="J426" s="2" t="b">
        <v>0</v>
      </c>
      <c r="K426" s="2" t="n">
        <v>20.7952254831931</v>
      </c>
      <c r="L426" s="2" t="n">
        <v>20.2008985904678</v>
      </c>
      <c r="M426" s="2" t="n">
        <v>22.9636184679581</v>
      </c>
      <c r="N426" s="2" t="n">
        <v>21.1394906146202</v>
      </c>
      <c r="O426" s="2" t="n">
        <v>20.3040240296308</v>
      </c>
      <c r="P426" s="2" t="n">
        <v>20.5147305220757</v>
      </c>
      <c r="Q426" s="2" t="n">
        <v>22.9336953384394</v>
      </c>
      <c r="R426" s="2" t="n">
        <v>21.2019273549632</v>
      </c>
      <c r="S426" s="2" t="n">
        <v>21.301589789247</v>
      </c>
      <c r="T426" s="2" t="n">
        <v>21.5210043556293</v>
      </c>
      <c r="U426" s="2" t="n">
        <v>22.5629309668256</v>
      </c>
      <c r="V426" s="2" t="n">
        <v>21.0822691066422</v>
      </c>
      <c r="W426" s="2" t="n">
        <v>21.1011450843714</v>
      </c>
      <c r="X426" s="2" t="n">
        <v>20.6107466614181</v>
      </c>
      <c r="Y426" s="2" t="n">
        <v>21.6842269833199</v>
      </c>
      <c r="Z426" s="2" t="n">
        <v>22.6101591412053</v>
      </c>
      <c r="AA426" s="2" t="n">
        <v>21.6322473721521</v>
      </c>
      <c r="AB426" s="2" t="n">
        <v>22.7478083123662</v>
      </c>
      <c r="AC426" s="2" t="n">
        <v>22.2119683624224</v>
      </c>
      <c r="AD426" s="2" t="n">
        <v>21.4099957903749</v>
      </c>
      <c r="AE426" s="2" t="n">
        <v>21.0369005627418</v>
      </c>
      <c r="AF426" s="2" t="n">
        <v>22.4718687372298</v>
      </c>
      <c r="AG426" s="2" t="n">
        <v>21.7644273364744</v>
      </c>
      <c r="AH426" s="2" t="n">
        <v>21.1941004914305</v>
      </c>
      <c r="AI426" s="2" t="n">
        <v>20.589088635976</v>
      </c>
      <c r="AJ426" s="2" t="n">
        <v>20.557490898065</v>
      </c>
      <c r="AK426" s="2" t="n">
        <v>20.4860874061139</v>
      </c>
      <c r="AL426" s="2" t="n">
        <v>23.2148168453096</v>
      </c>
      <c r="AM426" s="2" t="n">
        <v>21.6682860842945</v>
      </c>
      <c r="AN426" s="2" t="n">
        <v>20.5220126318559</v>
      </c>
      <c r="AO426" s="2" t="n">
        <v>20.7828788508572</v>
      </c>
      <c r="AP426" s="2" t="n">
        <v>20.2402781584732</v>
      </c>
      <c r="AQ426" s="2" t="n">
        <v>19.9065764172454</v>
      </c>
      <c r="AR426" s="2" t="n">
        <v>20.5364898299235</v>
      </c>
      <c r="AS426" s="2" t="n">
        <v>19.9223093722206</v>
      </c>
      <c r="AT426" s="2" t="n">
        <v>19.9768962859283</v>
      </c>
      <c r="AU426" s="2" t="n">
        <v>20.8448817530997</v>
      </c>
      <c r="AV426" s="2" t="n">
        <v>20.3942961056189</v>
      </c>
      <c r="AW426" s="2" t="n">
        <v>20.3288515988871</v>
      </c>
      <c r="AX426" s="2" t="n">
        <v>0.87797219339452</v>
      </c>
      <c r="AY426" s="2" t="n">
        <v>0.483662691074932</v>
      </c>
      <c r="AZ426" s="2" t="n">
        <v>1.27228169571411</v>
      </c>
      <c r="BA426" s="2" t="n">
        <v>21.2043138545915</v>
      </c>
      <c r="BB426" s="2" t="n">
        <v>4.49923280641427</v>
      </c>
      <c r="BC426" s="2" t="n">
        <v>1.65710609993197</v>
      </c>
      <c r="BD426" s="2" t="n">
        <v>0.0000568766123437184</v>
      </c>
      <c r="BE426" s="2" t="n">
        <v>0.000956021666612241</v>
      </c>
      <c r="BF426" s="2" t="n">
        <v>1</v>
      </c>
      <c r="BG426" s="2" t="n">
        <v>1</v>
      </c>
      <c r="BH426" s="2" t="n">
        <v>0.96505549753163</v>
      </c>
      <c r="BI426" s="2" t="n">
        <v>0.579068394959765</v>
      </c>
      <c r="BJ426" s="2" t="n">
        <v>1.35104260010349</v>
      </c>
      <c r="BK426" s="2" t="n">
        <v>21.2043138545915</v>
      </c>
      <c r="BL426" s="2" t="n">
        <v>5.05212913863233</v>
      </c>
      <c r="BM426" s="2" t="n">
        <v>3.24730088475444</v>
      </c>
      <c r="BN426" s="2" t="n">
        <v>0.00000987983006797589</v>
      </c>
      <c r="BO426" s="2" t="n">
        <v>0.000125642838956562</v>
      </c>
      <c r="BP426" s="2" t="n">
        <v>1</v>
      </c>
      <c r="BQ426" s="2" t="n">
        <v>1</v>
      </c>
      <c r="BR426" s="2" t="n">
        <v>0.08708330413711</v>
      </c>
      <c r="BS426" s="2" t="n">
        <v>-0.261652324441109</v>
      </c>
      <c r="BT426" s="2" t="n">
        <v>0.435818932715329</v>
      </c>
      <c r="BU426" s="2" t="n">
        <v>21.2043138545915</v>
      </c>
      <c r="BV426" s="2" t="n">
        <v>0.504584059964898</v>
      </c>
      <c r="BW426" s="2" t="n">
        <v>-5.89793764586949</v>
      </c>
      <c r="BX426" s="2" t="n">
        <v>0.616601692863289</v>
      </c>
      <c r="BY426" s="2" t="n">
        <v>0.847158708080358</v>
      </c>
      <c r="BZ426" s="2" t="n">
        <v>0</v>
      </c>
      <c r="CA426" s="2" t="n">
        <v>0</v>
      </c>
    </row>
    <row r="427">
      <c r="A427" s="5" t="str">
        <f>HYPERLINK("https://www.uniprot.org/uniprot/P54578", "P54578")</f>
      </c>
      <c r="B427" s="2" t="s">
        <v>1705</v>
      </c>
      <c r="C427" s="2" t="s">
        <v>1706</v>
      </c>
      <c r="D427" s="2" t="s">
        <v>1707</v>
      </c>
      <c r="E427" s="2" t="n">
        <v>18</v>
      </c>
      <c r="F427" s="2" t="n">
        <v>3241720</v>
      </c>
      <c r="G427" s="2" t="s">
        <v>1706</v>
      </c>
      <c r="H427" s="2" t="s">
        <v>1708</v>
      </c>
      <c r="I427" s="2" t="b">
        <v>1</v>
      </c>
      <c r="J427" s="2" t="b">
        <v>0</v>
      </c>
      <c r="K427" s="2" t="n">
        <v>21.4912595460339</v>
      </c>
      <c r="L427" s="2" t="n">
        <v>21.4726444013983</v>
      </c>
      <c r="M427" s="2" t="n">
        <v>21.7913308574306</v>
      </c>
      <c r="N427" s="2" t="n">
        <v>21.3875152544549</v>
      </c>
      <c r="O427" s="2" t="n">
        <v>21.2182534424241</v>
      </c>
      <c r="P427" s="2" t="n">
        <v>21.2369155993678</v>
      </c>
      <c r="Q427" s="2" t="n">
        <v>22.3763140528204</v>
      </c>
      <c r="R427" s="2" t="n">
        <v>21.5186102773286</v>
      </c>
      <c r="S427" s="2" t="n">
        <v>21.5917110389881</v>
      </c>
      <c r="T427" s="2" t="n">
        <v>21.4566253780386</v>
      </c>
      <c r="U427" s="2" t="n">
        <v>21.582776932754</v>
      </c>
      <c r="V427" s="2" t="n">
        <v>21.4450907086449</v>
      </c>
      <c r="W427" s="2" t="n">
        <v>21.3297710220951</v>
      </c>
      <c r="X427" s="2" t="n">
        <v>21.5053143045805</v>
      </c>
      <c r="Y427" s="2" t="n">
        <v>21.6549698946955</v>
      </c>
      <c r="Z427" s="2" t="n">
        <v>22.2470268562031</v>
      </c>
      <c r="AA427" s="2" t="n">
        <v>21.7544623523384</v>
      </c>
      <c r="AB427" s="2" t="n">
        <v>22.1676975342382</v>
      </c>
      <c r="AC427" s="2" t="n">
        <v>22.0444652407251</v>
      </c>
      <c r="AD427" s="2" t="n">
        <v>21.3579454549178</v>
      </c>
      <c r="AE427" s="2" t="n">
        <v>21.5232069996724</v>
      </c>
      <c r="AF427" s="2" t="n">
        <v>22.0348711220263</v>
      </c>
      <c r="AG427" s="2" t="n">
        <v>22.0467903340701</v>
      </c>
      <c r="AH427" s="2" t="n">
        <v>21.5554800328616</v>
      </c>
      <c r="AI427" s="2" t="n">
        <v>21.252435504008</v>
      </c>
      <c r="AJ427" s="2" t="n">
        <v>21.228750270617</v>
      </c>
      <c r="AK427" s="2" t="n">
        <v>21.4996498475535</v>
      </c>
      <c r="AL427" s="2" t="n">
        <v>20.4898192076497</v>
      </c>
      <c r="AM427" s="2" t="n">
        <v>21.2413794499476</v>
      </c>
      <c r="AN427" s="2" t="n">
        <v>21.622335131043</v>
      </c>
      <c r="AO427" s="2" t="n">
        <v>21.4045638131111</v>
      </c>
      <c r="AP427" s="2" t="n">
        <v>21.2970161554718</v>
      </c>
      <c r="AQ427" s="2" t="n">
        <v>21.2170632312781</v>
      </c>
      <c r="AR427" s="2" t="n">
        <v>21.0340839157008</v>
      </c>
      <c r="AS427" s="2" t="n">
        <v>21.1622309664252</v>
      </c>
      <c r="AT427" s="2" t="n">
        <v>21.1681925345973</v>
      </c>
      <c r="AU427" s="2" t="n">
        <v>21.3387314601061</v>
      </c>
      <c r="AV427" s="2" t="n">
        <v>21.4692234603768</v>
      </c>
      <c r="AW427" s="2" t="n">
        <v>21.3220604837172</v>
      </c>
      <c r="AX427" s="2" t="n">
        <v>0.295605940845494</v>
      </c>
      <c r="AY427" s="2" t="n">
        <v>0.103300185123738</v>
      </c>
      <c r="AZ427" s="2" t="n">
        <v>0.48791169656725</v>
      </c>
      <c r="BA427" s="2" t="n">
        <v>21.5009893351208</v>
      </c>
      <c r="BB427" s="2" t="n">
        <v>3.10610278071666</v>
      </c>
      <c r="BC427" s="2" t="n">
        <v>-2.20248506057416</v>
      </c>
      <c r="BD427" s="2" t="n">
        <v>0.00346687942334286</v>
      </c>
      <c r="BE427" s="2" t="n">
        <v>0.0192571204750625</v>
      </c>
      <c r="BF427" s="2" t="n">
        <v>1</v>
      </c>
      <c r="BG427" s="2" t="n">
        <v>1</v>
      </c>
      <c r="BH427" s="2" t="n">
        <v>0.191788314381029</v>
      </c>
      <c r="BI427" s="2" t="n">
        <v>0.00354141436396527</v>
      </c>
      <c r="BJ427" s="2" t="n">
        <v>0.380035214398092</v>
      </c>
      <c r="BK427" s="2" t="n">
        <v>21.5009893351208</v>
      </c>
      <c r="BL427" s="2" t="n">
        <v>2.05868194851042</v>
      </c>
      <c r="BM427" s="2" t="n">
        <v>-4.65066550678049</v>
      </c>
      <c r="BN427" s="2" t="n">
        <v>0.0460353367866633</v>
      </c>
      <c r="BO427" s="2" t="n">
        <v>0.104077550887275</v>
      </c>
      <c r="BP427" s="2" t="n">
        <v>1</v>
      </c>
      <c r="BQ427" s="2" t="n">
        <v>0</v>
      </c>
      <c r="BR427" s="2" t="n">
        <v>-0.103817626464465</v>
      </c>
      <c r="BS427" s="2" t="n">
        <v>-0.273896887061338</v>
      </c>
      <c r="BT427" s="2" t="n">
        <v>0.0662616341324067</v>
      </c>
      <c r="BU427" s="2" t="n">
        <v>21.5009893351208</v>
      </c>
      <c r="BV427" s="2" t="n">
        <v>-1.23343050134856</v>
      </c>
      <c r="BW427" s="2" t="n">
        <v>-5.30026472287707</v>
      </c>
      <c r="BX427" s="2" t="n">
        <v>0.224568006695068</v>
      </c>
      <c r="BY427" s="2" t="n">
        <v>0.601251137237752</v>
      </c>
      <c r="BZ427" s="2" t="n">
        <v>0</v>
      </c>
      <c r="CA427" s="2" t="n">
        <v>0</v>
      </c>
    </row>
    <row r="428">
      <c r="A428" s="5" t="str">
        <f>HYPERLINK("https://www.uniprot.org/uniprot/Q16555", "Q16555")</f>
      </c>
      <c r="B428" s="2" t="s">
        <v>1709</v>
      </c>
      <c r="C428" s="2" t="s">
        <v>1710</v>
      </c>
      <c r="D428" s="2" t="s">
        <v>1711</v>
      </c>
      <c r="E428" s="2" t="n">
        <v>24</v>
      </c>
      <c r="F428" s="2" t="n">
        <v>3240447</v>
      </c>
      <c r="G428" s="2" t="s">
        <v>1710</v>
      </c>
      <c r="H428" s="2" t="s">
        <v>1712</v>
      </c>
      <c r="I428" s="2" t="b">
        <v>1</v>
      </c>
      <c r="J428" s="2" t="b">
        <v>0</v>
      </c>
      <c r="K428" s="2" t="n">
        <v>21.2084228556539</v>
      </c>
      <c r="L428" s="2" t="n">
        <v>20.8844139509448</v>
      </c>
      <c r="M428" s="2" t="n">
        <v>22.3132566671785</v>
      </c>
      <c r="N428" s="2" t="n">
        <v>21.0735276737559</v>
      </c>
      <c r="O428" s="2" t="n">
        <v>21.0540805851265</v>
      </c>
      <c r="P428" s="2" t="n">
        <v>21.3152209733562</v>
      </c>
      <c r="Q428" s="2" t="n">
        <v>22.9304539088757</v>
      </c>
      <c r="R428" s="2" t="n">
        <v>21.5707039015556</v>
      </c>
      <c r="S428" s="2" t="n">
        <v>21.4158775710945</v>
      </c>
      <c r="T428" s="2" t="n">
        <v>21.6616195392362</v>
      </c>
      <c r="U428" s="2" t="n">
        <v>23.467173175896</v>
      </c>
      <c r="V428" s="2" t="n">
        <v>20.821687415068</v>
      </c>
      <c r="W428" s="2" t="n">
        <v>21.590244137968</v>
      </c>
      <c r="X428" s="2" t="n">
        <v>20.7299711814937</v>
      </c>
      <c r="Y428" s="2" t="n">
        <v>20.8791540465187</v>
      </c>
      <c r="Z428" s="2" t="n">
        <v>21.7726021511856</v>
      </c>
      <c r="AA428" s="2" t="n">
        <v>21.2743660326546</v>
      </c>
      <c r="AB428" s="2" t="n">
        <v>23.2205124589921</v>
      </c>
      <c r="AC428" s="2" t="n">
        <v>21.4763483488409</v>
      </c>
      <c r="AD428" s="2" t="n">
        <v>22.0522600314877</v>
      </c>
      <c r="AE428" s="2" t="n">
        <v>21.4746139808933</v>
      </c>
      <c r="AF428" s="2" t="n">
        <v>22.889111343233</v>
      </c>
      <c r="AG428" s="2" t="n">
        <v>20.6316612459181</v>
      </c>
      <c r="AH428" s="2" t="n">
        <v>21.8575721466095</v>
      </c>
      <c r="AI428" s="2" t="n">
        <v>20.8952212731668</v>
      </c>
      <c r="AJ428" s="2" t="n">
        <v>20.8854338540731</v>
      </c>
      <c r="AK428" s="2" t="n">
        <v>21.1186623288574</v>
      </c>
      <c r="AL428" s="2" t="n">
        <v>22.8634913312387</v>
      </c>
      <c r="AM428" s="2" t="n">
        <v>22.3595612905984</v>
      </c>
      <c r="AN428" s="2" t="n">
        <v>20.9799932447331</v>
      </c>
      <c r="AO428" s="2" t="n">
        <v>20.8219811727985</v>
      </c>
      <c r="AP428" s="2" t="n">
        <v>20.2314421299662</v>
      </c>
      <c r="AQ428" s="2" t="n">
        <v>20.3470743944596</v>
      </c>
      <c r="AR428" s="2" t="n">
        <v>20.9419395147041</v>
      </c>
      <c r="AS428" s="2" t="n">
        <v>20.8755929938522</v>
      </c>
      <c r="AT428" s="2" t="n">
        <v>20.3498386379356</v>
      </c>
      <c r="AU428" s="2" t="n">
        <v>20.3613464052594</v>
      </c>
      <c r="AV428" s="2" t="n">
        <v>20.6326270685028</v>
      </c>
      <c r="AW428" s="2" t="n">
        <v>20.702207921249</v>
      </c>
      <c r="AX428" s="2" t="n">
        <v>0.548607554508706</v>
      </c>
      <c r="AY428" s="2" t="n">
        <v>0.194582529198183</v>
      </c>
      <c r="AZ428" s="2" t="n">
        <v>0.90263257981923</v>
      </c>
      <c r="BA428" s="2" t="n">
        <v>21.3828530483316</v>
      </c>
      <c r="BB428" s="2" t="n">
        <v>3.13128623291013</v>
      </c>
      <c r="BC428" s="2" t="n">
        <v>-2.13932167880625</v>
      </c>
      <c r="BD428" s="2" t="n">
        <v>0.00323690225396754</v>
      </c>
      <c r="BE428" s="2" t="n">
        <v>0.0181887559794164</v>
      </c>
      <c r="BF428" s="2" t="n">
        <v>1</v>
      </c>
      <c r="BG428" s="2" t="n">
        <v>1</v>
      </c>
      <c r="BH428" s="2" t="n">
        <v>0.901554504529429</v>
      </c>
      <c r="BI428" s="2" t="n">
        <v>0.555001624231896</v>
      </c>
      <c r="BJ428" s="2" t="n">
        <v>1.24810738482696</v>
      </c>
      <c r="BK428" s="2" t="n">
        <v>21.3828530483316</v>
      </c>
      <c r="BL428" s="2" t="n">
        <v>5.25675119716231</v>
      </c>
      <c r="BM428" s="2" t="n">
        <v>3.88197121736581</v>
      </c>
      <c r="BN428" s="2" t="n">
        <v>0.00000512264636825501</v>
      </c>
      <c r="BO428" s="2" t="n">
        <v>0.0000722779228455251</v>
      </c>
      <c r="BP428" s="2" t="n">
        <v>1</v>
      </c>
      <c r="BQ428" s="2" t="n">
        <v>1</v>
      </c>
      <c r="BR428" s="2" t="n">
        <v>0.352946950020723</v>
      </c>
      <c r="BS428" s="2" t="n">
        <v>0.0398397613585021</v>
      </c>
      <c r="BT428" s="2" t="n">
        <v>0.666054138682943</v>
      </c>
      <c r="BU428" s="2" t="n">
        <v>21.3828530483316</v>
      </c>
      <c r="BV428" s="2" t="n">
        <v>2.27777772708051</v>
      </c>
      <c r="BW428" s="2" t="n">
        <v>-3.67286785497566</v>
      </c>
      <c r="BX428" s="2" t="n">
        <v>0.0281221944249971</v>
      </c>
      <c r="BY428" s="2" t="n">
        <v>0.267784245436056</v>
      </c>
      <c r="BZ428" s="2" t="n">
        <v>1</v>
      </c>
      <c r="CA428" s="2" t="n">
        <v>0</v>
      </c>
    </row>
    <row r="429">
      <c r="A429" s="5" t="str">
        <f>HYPERLINK("https://www.uniprot.org/uniprot/P63244", "P63244")</f>
      </c>
      <c r="B429" s="2" t="s">
        <v>1713</v>
      </c>
      <c r="C429" s="2" t="s">
        <v>1714</v>
      </c>
      <c r="D429" s="2" t="s">
        <v>1715</v>
      </c>
      <c r="E429" s="2" t="n">
        <v>14</v>
      </c>
      <c r="F429" s="2" t="n">
        <v>3239744</v>
      </c>
      <c r="G429" s="2" t="s">
        <v>1714</v>
      </c>
      <c r="H429" s="2" t="s">
        <v>1716</v>
      </c>
      <c r="I429" s="2" t="b">
        <v>1</v>
      </c>
      <c r="J429" s="2" t="b">
        <v>0</v>
      </c>
      <c r="K429" s="2" t="n">
        <v>21.5802015463531</v>
      </c>
      <c r="L429" s="2" t="n">
        <v>21.5133479347833</v>
      </c>
      <c r="M429" s="2" t="n">
        <v>21.7645928705316</v>
      </c>
      <c r="N429" s="2" t="n">
        <v>21.2816698079642</v>
      </c>
      <c r="O429" s="2" t="n">
        <v>21.0515000727983</v>
      </c>
      <c r="P429" s="2" t="n">
        <v>20.8385855792162</v>
      </c>
      <c r="Q429" s="2" t="n">
        <v>22.3603615612356</v>
      </c>
      <c r="R429" s="2" t="n">
        <v>21.518045972762</v>
      </c>
      <c r="S429" s="2" t="n">
        <v>21.713109739178</v>
      </c>
      <c r="T429" s="2" t="n">
        <v>21.957472913864</v>
      </c>
      <c r="U429" s="2" t="n">
        <v>21.8759009471185</v>
      </c>
      <c r="V429" s="2" t="n">
        <v>21.5002567175439</v>
      </c>
      <c r="W429" s="2" t="n">
        <v>21.6772797745455</v>
      </c>
      <c r="X429" s="2" t="n">
        <v>21.5055394578975</v>
      </c>
      <c r="Y429" s="2" t="n">
        <v>21.6121629637868</v>
      </c>
      <c r="Z429" s="2" t="n">
        <v>21.9855269868655</v>
      </c>
      <c r="AA429" s="2" t="n">
        <v>21.548571930028</v>
      </c>
      <c r="AB429" s="2" t="n">
        <v>21.6780566797028</v>
      </c>
      <c r="AC429" s="2" t="n">
        <v>21.8635178622896</v>
      </c>
      <c r="AD429" s="2" t="n">
        <v>22.1120044503853</v>
      </c>
      <c r="AE429" s="2" t="n">
        <v>21.634115152286</v>
      </c>
      <c r="AF429" s="2" t="n">
        <v>21.9440895232023</v>
      </c>
      <c r="AG429" s="2" t="n">
        <v>21.621718688801</v>
      </c>
      <c r="AH429" s="2" t="n">
        <v>21.8288169804968</v>
      </c>
      <c r="AI429" s="2" t="n">
        <v>21.4658608192291</v>
      </c>
      <c r="AJ429" s="2" t="n">
        <v>21.3459645859208</v>
      </c>
      <c r="AK429" s="2" t="n">
        <v>21.6363437969048</v>
      </c>
      <c r="AL429" s="2" t="n">
        <v>20.0230343024961</v>
      </c>
      <c r="AM429" s="2" t="n">
        <v>21.6345638619349</v>
      </c>
      <c r="AN429" s="2" t="n">
        <v>21.321943836979</v>
      </c>
      <c r="AO429" s="2" t="n">
        <v>21.8184906361508</v>
      </c>
      <c r="AP429" s="2" t="n">
        <v>21.5728396112321</v>
      </c>
      <c r="AQ429" s="2" t="n">
        <v>21.5763117726438</v>
      </c>
      <c r="AR429" s="2" t="n">
        <v>21.7152303098301</v>
      </c>
      <c r="AS429" s="2" t="n">
        <v>21.5131959769377</v>
      </c>
      <c r="AT429" s="2" t="n">
        <v>21.30614060488</v>
      </c>
      <c r="AU429" s="2" t="n">
        <v>21.6216308879105</v>
      </c>
      <c r="AV429" s="2" t="n">
        <v>21.3329049565798</v>
      </c>
      <c r="AW429" s="2" t="n">
        <v>21.5612955130183</v>
      </c>
      <c r="AX429" s="2" t="n">
        <v>0.0411043423561281</v>
      </c>
      <c r="AY429" s="2" t="n">
        <v>-0.154787480396885</v>
      </c>
      <c r="AZ429" s="2" t="n">
        <v>0.236996165109141</v>
      </c>
      <c r="BA429" s="2" t="n">
        <v>21.5746717329816</v>
      </c>
      <c r="BB429" s="2" t="n">
        <v>0.424000476073707</v>
      </c>
      <c r="BC429" s="2" t="n">
        <v>-6.4416952223399</v>
      </c>
      <c r="BD429" s="2" t="n">
        <v>0.673822426682072</v>
      </c>
      <c r="BE429" s="2" t="n">
        <v>0.783222339613016</v>
      </c>
      <c r="BF429" s="2" t="n">
        <v>0</v>
      </c>
      <c r="BG429" s="2" t="n">
        <v>0</v>
      </c>
      <c r="BH429" s="2" t="n">
        <v>0.117070827296693</v>
      </c>
      <c r="BI429" s="2" t="n">
        <v>-0.0746864512805635</v>
      </c>
      <c r="BJ429" s="2" t="n">
        <v>0.30882810587395</v>
      </c>
      <c r="BK429" s="2" t="n">
        <v>21.5746717329816</v>
      </c>
      <c r="BL429" s="2" t="n">
        <v>1.23364947200192</v>
      </c>
      <c r="BM429" s="2" t="n">
        <v>-5.92865032009318</v>
      </c>
      <c r="BN429" s="2" t="n">
        <v>0.22448723689887</v>
      </c>
      <c r="BO429" s="2" t="n">
        <v>0.343302079846136</v>
      </c>
      <c r="BP429" s="2" t="n">
        <v>0</v>
      </c>
      <c r="BQ429" s="2" t="n">
        <v>0</v>
      </c>
      <c r="BR429" s="2" t="n">
        <v>0.0759664849405652</v>
      </c>
      <c r="BS429" s="2" t="n">
        <v>-0.0972843688664937</v>
      </c>
      <c r="BT429" s="2" t="n">
        <v>0.249217338747624</v>
      </c>
      <c r="BU429" s="2" t="n">
        <v>21.5746717329816</v>
      </c>
      <c r="BV429" s="2" t="n">
        <v>0.886016062778447</v>
      </c>
      <c r="BW429" s="2" t="n">
        <v>-5.64530113736183</v>
      </c>
      <c r="BX429" s="2" t="n">
        <v>0.380870633494251</v>
      </c>
      <c r="BY429" s="2" t="n">
        <v>0.713360617646983</v>
      </c>
      <c r="BZ429" s="2" t="n">
        <v>0</v>
      </c>
      <c r="CA429" s="2" t="n">
        <v>0</v>
      </c>
    </row>
    <row r="430">
      <c r="A430" s="5" t="str">
        <f>HYPERLINK("https://www.uniprot.org/uniprot/Q01432", "Q01432")</f>
      </c>
      <c r="B430" s="2" t="s">
        <v>1717</v>
      </c>
      <c r="C430" s="2" t="s">
        <v>1718</v>
      </c>
      <c r="D430" s="2" t="s">
        <v>1719</v>
      </c>
      <c r="E430" s="2" t="n">
        <v>7</v>
      </c>
      <c r="F430" s="2" t="n">
        <v>3239228</v>
      </c>
      <c r="G430" s="2" t="s">
        <v>1718</v>
      </c>
      <c r="H430" s="2" t="s">
        <v>1720</v>
      </c>
      <c r="I430" s="2" t="b">
        <v>1</v>
      </c>
      <c r="J430" s="2" t="b">
        <v>0</v>
      </c>
      <c r="K430" s="2" t="n">
        <v>21.1738761365801</v>
      </c>
      <c r="L430" s="2" t="n">
        <v>21.2338699243641</v>
      </c>
      <c r="M430" s="2" t="s">
        <v>7796</v>
      </c>
      <c r="N430" s="2" t="n">
        <v>22.0234775096951</v>
      </c>
      <c r="O430" s="2" t="n">
        <v>21.7358893200561</v>
      </c>
      <c r="P430" s="2" t="n">
        <v>20.7661282604789</v>
      </c>
      <c r="Q430" s="2" t="s">
        <v>7796</v>
      </c>
      <c r="R430" s="2" t="n">
        <v>21.9452911373481</v>
      </c>
      <c r="S430" s="2" t="n">
        <v>21.9838971738598</v>
      </c>
      <c r="T430" s="2" t="n">
        <v>22.0108761136803</v>
      </c>
      <c r="U430" s="2" t="n">
        <v>20.6198215415172</v>
      </c>
      <c r="V430" s="2" t="n">
        <v>21.9198993903312</v>
      </c>
      <c r="W430" s="2" t="n">
        <v>21.6803760291554</v>
      </c>
      <c r="X430" s="2" t="n">
        <v>22.4011889618257</v>
      </c>
      <c r="Y430" s="2" t="n">
        <v>21.1155749276707</v>
      </c>
      <c r="Z430" s="2" t="n">
        <v>19.2595191043222</v>
      </c>
      <c r="AA430" s="2" t="n">
        <v>20.835028639473</v>
      </c>
      <c r="AB430" s="2" t="n">
        <v>19.4634387687043</v>
      </c>
      <c r="AC430" s="2" t="n">
        <v>20.6220742925069</v>
      </c>
      <c r="AD430" s="2" t="n">
        <v>20.029210795245</v>
      </c>
      <c r="AE430" s="2" t="n">
        <v>21.3376781491867</v>
      </c>
      <c r="AF430" s="2" t="n">
        <v>20.8490903422974</v>
      </c>
      <c r="AG430" s="2" t="n">
        <v>21.3921537821059</v>
      </c>
      <c r="AH430" s="2" t="n">
        <v>21.7507823447078</v>
      </c>
      <c r="AI430" s="2" t="n">
        <v>21.8761819710936</v>
      </c>
      <c r="AJ430" s="2" t="n">
        <v>21.4360221433542</v>
      </c>
      <c r="AK430" s="2" t="n">
        <v>19.6219997324028</v>
      </c>
      <c r="AL430" s="2" t="s">
        <v>7796</v>
      </c>
      <c r="AM430" s="2" t="n">
        <v>20.8636549595542</v>
      </c>
      <c r="AN430" s="2" t="n">
        <v>22.663265230599</v>
      </c>
      <c r="AO430" s="2" t="n">
        <v>22.1034495998291</v>
      </c>
      <c r="AP430" s="2" t="n">
        <v>21.8269371627327</v>
      </c>
      <c r="AQ430" s="2" t="n">
        <v>21.0001995600265</v>
      </c>
      <c r="AR430" s="2" t="n">
        <v>22.7794080142552</v>
      </c>
      <c r="AS430" s="2" t="n">
        <v>22.0388293020531</v>
      </c>
      <c r="AT430" s="2" t="n">
        <v>21.8761838387601</v>
      </c>
      <c r="AU430" s="2" t="n">
        <v>22.316374121711</v>
      </c>
      <c r="AV430" s="2" t="n">
        <v>20.2548306942968</v>
      </c>
      <c r="AW430" s="2" t="n">
        <v>22.7384193030046</v>
      </c>
      <c r="AX430" s="2" t="n">
        <v>-0.487083652789963</v>
      </c>
      <c r="AY430" s="2" t="n">
        <v>-1.09612753450585</v>
      </c>
      <c r="AZ430" s="2" t="n">
        <v>0.121960228925924</v>
      </c>
      <c r="BA430" s="2" t="n">
        <v>21.3762471744107</v>
      </c>
      <c r="BB430" s="2" t="n">
        <v>-1.62006760932533</v>
      </c>
      <c r="BC430" s="2" t="n">
        <v>-5.25462642142771</v>
      </c>
      <c r="BD430" s="2" t="n">
        <v>0.113651728364236</v>
      </c>
      <c r="BE430" s="2" t="n">
        <v>0.240886832157969</v>
      </c>
      <c r="BF430" s="2" t="n">
        <v>0</v>
      </c>
      <c r="BG430" s="2" t="n">
        <v>0</v>
      </c>
      <c r="BH430" s="2" t="n">
        <v>-0.4971822838816</v>
      </c>
      <c r="BI430" s="2" t="n">
        <v>-1.09497125460615</v>
      </c>
      <c r="BJ430" s="2" t="n">
        <v>0.100606686842949</v>
      </c>
      <c r="BK430" s="2" t="n">
        <v>21.3762471744107</v>
      </c>
      <c r="BL430" s="2" t="n">
        <v>-1.68479054484834</v>
      </c>
      <c r="BM430" s="2" t="n">
        <v>-5.29457935363556</v>
      </c>
      <c r="BN430" s="2" t="n">
        <v>0.100388526198934</v>
      </c>
      <c r="BO430" s="2" t="n">
        <v>0.186606262813427</v>
      </c>
      <c r="BP430" s="2" t="n">
        <v>0</v>
      </c>
      <c r="BQ430" s="2" t="n">
        <v>0</v>
      </c>
      <c r="BR430" s="2" t="n">
        <v>-0.0100986310916369</v>
      </c>
      <c r="BS430" s="2" t="n">
        <v>-0.551453600461704</v>
      </c>
      <c r="BT430" s="2" t="n">
        <v>0.53125633827843</v>
      </c>
      <c r="BU430" s="2" t="n">
        <v>21.3762471744107</v>
      </c>
      <c r="BV430" s="2" t="n">
        <v>-0.037788403955112</v>
      </c>
      <c r="BW430" s="2" t="n">
        <v>-6.01211031221026</v>
      </c>
      <c r="BX430" s="2" t="n">
        <v>0.970058128559167</v>
      </c>
      <c r="BY430" s="2" t="n">
        <v>0.989376154183581</v>
      </c>
      <c r="BZ430" s="2" t="n">
        <v>0</v>
      </c>
      <c r="CA430" s="2" t="n">
        <v>0</v>
      </c>
    </row>
    <row r="431">
      <c r="A431" s="5" t="str">
        <f>HYPERLINK("https://www.uniprot.org/uniprot/Q96IU4", "Q96IU4")</f>
      </c>
      <c r="B431" s="2" t="s">
        <v>1721</v>
      </c>
      <c r="C431" s="2" t="s">
        <v>1722</v>
      </c>
      <c r="D431" s="2" t="s">
        <v>1723</v>
      </c>
      <c r="E431" s="2" t="n">
        <v>7</v>
      </c>
      <c r="F431" s="2" t="n">
        <v>3226803</v>
      </c>
      <c r="G431" s="2" t="s">
        <v>1722</v>
      </c>
      <c r="H431" s="2" t="s">
        <v>1724</v>
      </c>
      <c r="I431" s="2" t="b">
        <v>1</v>
      </c>
      <c r="J431" s="2" t="b">
        <v>0</v>
      </c>
      <c r="K431" s="2" t="n">
        <v>20.9936731758477</v>
      </c>
      <c r="L431" s="2" t="n">
        <v>21.1265999226816</v>
      </c>
      <c r="M431" s="2" t="n">
        <v>22.3736364600375</v>
      </c>
      <c r="N431" s="2" t="n">
        <v>21.473156031002</v>
      </c>
      <c r="O431" s="2" t="n">
        <v>21.3779882080507</v>
      </c>
      <c r="P431" s="2" t="n">
        <v>21.5675581366907</v>
      </c>
      <c r="Q431" s="2" t="n">
        <v>22.2985600079141</v>
      </c>
      <c r="R431" s="2" t="n">
        <v>21.6177233615842</v>
      </c>
      <c r="S431" s="2" t="n">
        <v>21.3245045678045</v>
      </c>
      <c r="T431" s="2" t="n">
        <v>21.022310905465</v>
      </c>
      <c r="U431" s="2" t="n">
        <v>22.5586846466864</v>
      </c>
      <c r="V431" s="2" t="n">
        <v>21.6202973871427</v>
      </c>
      <c r="W431" s="2" t="n">
        <v>21.6241079357056</v>
      </c>
      <c r="X431" s="2" t="n">
        <v>21.1869652102449</v>
      </c>
      <c r="Y431" s="2" t="n">
        <v>21.3944917365768</v>
      </c>
      <c r="Z431" s="2" t="n">
        <v>22.2854099242786</v>
      </c>
      <c r="AA431" s="2" t="n">
        <v>21.4817234691958</v>
      </c>
      <c r="AB431" s="2" t="n">
        <v>22.5178409617888</v>
      </c>
      <c r="AC431" s="2" t="n">
        <v>21.56591337653</v>
      </c>
      <c r="AD431" s="2" t="n">
        <v>21.1593335199872</v>
      </c>
      <c r="AE431" s="2" t="n">
        <v>21.3446837114589</v>
      </c>
      <c r="AF431" s="2" t="n">
        <v>21.932697358321</v>
      </c>
      <c r="AG431" s="2" t="n">
        <v>22.1604353058868</v>
      </c>
      <c r="AH431" s="2" t="n">
        <v>21.9723799271364</v>
      </c>
      <c r="AI431" s="2" t="n">
        <v>21.2005258824832</v>
      </c>
      <c r="AJ431" s="2" t="n">
        <v>21.2515177109803</v>
      </c>
      <c r="AK431" s="2" t="n">
        <v>20.9377970090149</v>
      </c>
      <c r="AL431" s="2" t="n">
        <v>22.4713859478546</v>
      </c>
      <c r="AM431" s="2" t="n">
        <v>22.0083951863715</v>
      </c>
      <c r="AN431" s="2" t="n">
        <v>21.3488742096691</v>
      </c>
      <c r="AO431" s="2" t="n">
        <v>20.1933465168598</v>
      </c>
      <c r="AP431" s="2" t="n">
        <v>21.1141908869547</v>
      </c>
      <c r="AQ431" s="2" t="n">
        <v>20.5570888296254</v>
      </c>
      <c r="AR431" s="2" t="n">
        <v>20.6146113335003</v>
      </c>
      <c r="AS431" s="2" t="n">
        <v>21.3580359513369</v>
      </c>
      <c r="AT431" s="2" t="n">
        <v>20.3077544541545</v>
      </c>
      <c r="AU431" s="2" t="n">
        <v>21.2181724775711</v>
      </c>
      <c r="AV431" s="2" t="n">
        <v>21.2213993652372</v>
      </c>
      <c r="AW431" s="2" t="n">
        <v>21.1826404157865</v>
      </c>
      <c r="AX431" s="2" t="n">
        <v>0.534567309568985</v>
      </c>
      <c r="AY431" s="2" t="n">
        <v>0.224153061445874</v>
      </c>
      <c r="AZ431" s="2" t="n">
        <v>0.844981557692096</v>
      </c>
      <c r="BA431" s="2" t="n">
        <v>21.4606772160364</v>
      </c>
      <c r="BB431" s="2" t="n">
        <v>3.47981132247358</v>
      </c>
      <c r="BC431" s="2" t="n">
        <v>-1.23547863693588</v>
      </c>
      <c r="BD431" s="2" t="n">
        <v>0.00122057460908796</v>
      </c>
      <c r="BE431" s="2" t="n">
        <v>0.00903973455696176</v>
      </c>
      <c r="BF431" s="2" t="n">
        <v>1</v>
      </c>
      <c r="BG431" s="2" t="n">
        <v>1</v>
      </c>
      <c r="BH431" s="2" t="n">
        <v>0.519852533871376</v>
      </c>
      <c r="BI431" s="2" t="n">
        <v>0.21598997026277</v>
      </c>
      <c r="BJ431" s="2" t="n">
        <v>0.823715097479982</v>
      </c>
      <c r="BK431" s="2" t="n">
        <v>21.4606772160364</v>
      </c>
      <c r="BL431" s="2" t="n">
        <v>3.4569883421989</v>
      </c>
      <c r="BM431" s="2" t="n">
        <v>-1.4137826767584</v>
      </c>
      <c r="BN431" s="2" t="n">
        <v>0.0013028524822084</v>
      </c>
      <c r="BO431" s="2" t="n">
        <v>0.00629603462027211</v>
      </c>
      <c r="BP431" s="2" t="n">
        <v>1</v>
      </c>
      <c r="BQ431" s="2" t="n">
        <v>1</v>
      </c>
      <c r="BR431" s="2" t="n">
        <v>-0.0147147756976089</v>
      </c>
      <c r="BS431" s="2" t="n">
        <v>-0.28925167450942</v>
      </c>
      <c r="BT431" s="2" t="n">
        <v>0.259822123114203</v>
      </c>
      <c r="BU431" s="2" t="n">
        <v>21.4606772160364</v>
      </c>
      <c r="BV431" s="2" t="n">
        <v>-0.108304841276306</v>
      </c>
      <c r="BW431" s="2" t="n">
        <v>-6.0147887766393</v>
      </c>
      <c r="BX431" s="2" t="n">
        <v>0.914291857642945</v>
      </c>
      <c r="BY431" s="2" t="n">
        <v>0.967337800122502</v>
      </c>
      <c r="BZ431" s="2" t="n">
        <v>0</v>
      </c>
      <c r="CA431" s="2" t="n">
        <v>0</v>
      </c>
    </row>
    <row r="432">
      <c r="A432" s="5" t="str">
        <f>HYPERLINK("https://www.uniprot.org/uniprot/Q8NCW5", "Q8NCW5")</f>
      </c>
      <c r="B432" s="2" t="s">
        <v>1725</v>
      </c>
      <c r="C432" s="2" t="s">
        <v>1726</v>
      </c>
      <c r="D432" s="2" t="s">
        <v>1727</v>
      </c>
      <c r="E432" s="2" t="n">
        <v>9</v>
      </c>
      <c r="F432" s="2" t="n">
        <v>3219608</v>
      </c>
      <c r="G432" s="2" t="s">
        <v>1726</v>
      </c>
      <c r="H432" s="2" t="s">
        <v>1728</v>
      </c>
      <c r="I432" s="2" t="b">
        <v>1</v>
      </c>
      <c r="J432" s="2" t="b">
        <v>0</v>
      </c>
      <c r="K432" s="2" t="n">
        <v>21.5289101561311</v>
      </c>
      <c r="L432" s="2" t="n">
        <v>21.4241677125831</v>
      </c>
      <c r="M432" s="2" t="n">
        <v>20.7828288776931</v>
      </c>
      <c r="N432" s="2" t="n">
        <v>21.5865657180794</v>
      </c>
      <c r="O432" s="2" t="n">
        <v>22.2198022254886</v>
      </c>
      <c r="P432" s="2" t="n">
        <v>21.8400689688576</v>
      </c>
      <c r="Q432" s="2" t="n">
        <v>21.2064766537695</v>
      </c>
      <c r="R432" s="2" t="n">
        <v>21.5946307270867</v>
      </c>
      <c r="S432" s="2" t="n">
        <v>21.7390995662349</v>
      </c>
      <c r="T432" s="2" t="n">
        <v>21.4319011768689</v>
      </c>
      <c r="U432" s="2" t="n">
        <v>20.9619233444606</v>
      </c>
      <c r="V432" s="2" t="n">
        <v>22.1373338515061</v>
      </c>
      <c r="W432" s="2" t="n">
        <v>21.8145978542167</v>
      </c>
      <c r="X432" s="2" t="n">
        <v>21.5839682012939</v>
      </c>
      <c r="Y432" s="2" t="n">
        <v>21.3270190499077</v>
      </c>
      <c r="Z432" s="2" t="n">
        <v>21.0353946906822</v>
      </c>
      <c r="AA432" s="2" t="n">
        <v>21.0502430841494</v>
      </c>
      <c r="AB432" s="2" t="n">
        <v>21.0354142181938</v>
      </c>
      <c r="AC432" s="2" t="n">
        <v>21.5194989978343</v>
      </c>
      <c r="AD432" s="2" t="n">
        <v>21.3444927197876</v>
      </c>
      <c r="AE432" s="2" t="n">
        <v>21.3916560469756</v>
      </c>
      <c r="AF432" s="2" t="n">
        <v>21.1630606349522</v>
      </c>
      <c r="AG432" s="2" t="n">
        <v>21.8980761113299</v>
      </c>
      <c r="AH432" s="2" t="n">
        <v>21.6791311941718</v>
      </c>
      <c r="AI432" s="2" t="n">
        <v>21.7528478040206</v>
      </c>
      <c r="AJ432" s="2" t="n">
        <v>21.8662153019141</v>
      </c>
      <c r="AK432" s="2" t="n">
        <v>21.5910958373846</v>
      </c>
      <c r="AL432" s="2" t="n">
        <v>21.1042876905467</v>
      </c>
      <c r="AM432" s="2" t="n">
        <v>21.5672050824347</v>
      </c>
      <c r="AN432" s="2" t="n">
        <v>21.9216537925061</v>
      </c>
      <c r="AO432" s="2" t="n">
        <v>21.7529685933349</v>
      </c>
      <c r="AP432" s="2" t="n">
        <v>21.1252882871895</v>
      </c>
      <c r="AQ432" s="2" t="n">
        <v>21.765883842752</v>
      </c>
      <c r="AR432" s="2" t="n">
        <v>21.7926080299741</v>
      </c>
      <c r="AS432" s="2" t="n">
        <v>21.7514583130147</v>
      </c>
      <c r="AT432" s="2" t="n">
        <v>21.8710991373048</v>
      </c>
      <c r="AU432" s="2" t="n">
        <v>21.5951506643065</v>
      </c>
      <c r="AV432" s="2" t="n">
        <v>21.4192723704983</v>
      </c>
      <c r="AW432" s="2" t="n">
        <v>21.6467446994068</v>
      </c>
      <c r="AX432" s="2" t="n">
        <v>0.00467051549079045</v>
      </c>
      <c r="AY432" s="2" t="n">
        <v>-0.208852553980191</v>
      </c>
      <c r="AZ432" s="2" t="n">
        <v>0.218193584961771</v>
      </c>
      <c r="BA432" s="2" t="n">
        <v>21.533847210996</v>
      </c>
      <c r="BB432" s="2" t="n">
        <v>0.0441992561308155</v>
      </c>
      <c r="BC432" s="2" t="n">
        <v>-6.53071545244226</v>
      </c>
      <c r="BD432" s="2" t="n">
        <v>0.964964071280723</v>
      </c>
      <c r="BE432" s="2" t="n">
        <v>0.976584057479391</v>
      </c>
      <c r="BF432" s="2" t="n">
        <v>0</v>
      </c>
      <c r="BG432" s="2" t="n">
        <v>0</v>
      </c>
      <c r="BH432" s="2" t="n">
        <v>-0.163974862546578</v>
      </c>
      <c r="BI432" s="2" t="n">
        <v>-0.37299125812549</v>
      </c>
      <c r="BJ432" s="2" t="n">
        <v>0.0450415330323344</v>
      </c>
      <c r="BK432" s="2" t="n">
        <v>21.533847210996</v>
      </c>
      <c r="BL432" s="2" t="n">
        <v>-1.5852284891485</v>
      </c>
      <c r="BM432" s="2" t="n">
        <v>-5.4528337931089</v>
      </c>
      <c r="BN432" s="2" t="n">
        <v>0.120738759803186</v>
      </c>
      <c r="BO432" s="2" t="n">
        <v>0.21610002101811</v>
      </c>
      <c r="BP432" s="2" t="n">
        <v>0</v>
      </c>
      <c r="BQ432" s="2" t="n">
        <v>0</v>
      </c>
      <c r="BR432" s="2" t="n">
        <v>-0.168645378037368</v>
      </c>
      <c r="BS432" s="2" t="n">
        <v>-0.357489677781281</v>
      </c>
      <c r="BT432" s="2" t="n">
        <v>0.0201989217065447</v>
      </c>
      <c r="BU432" s="2" t="n">
        <v>21.533847210996</v>
      </c>
      <c r="BV432" s="2" t="n">
        <v>-1.8045358333311</v>
      </c>
      <c r="BW432" s="2" t="n">
        <v>-4.51211566847847</v>
      </c>
      <c r="BX432" s="2" t="n">
        <v>0.0786314591861794</v>
      </c>
      <c r="BY432" s="2" t="n">
        <v>0.385773123367728</v>
      </c>
      <c r="BZ432" s="2" t="n">
        <v>0</v>
      </c>
      <c r="CA432" s="2" t="n">
        <v>0</v>
      </c>
    </row>
    <row r="433">
      <c r="A433" s="5" t="str">
        <f>HYPERLINK("https://www.uniprot.org/uniprot/O15382", "O15382")</f>
      </c>
      <c r="B433" s="2" t="s">
        <v>1729</v>
      </c>
      <c r="C433" s="2" t="s">
        <v>1730</v>
      </c>
      <c r="D433" s="2" t="s">
        <v>1731</v>
      </c>
      <c r="E433" s="2" t="n">
        <v>9</v>
      </c>
      <c r="F433" s="2" t="n">
        <v>3200322</v>
      </c>
      <c r="G433" s="2" t="s">
        <v>1730</v>
      </c>
      <c r="H433" s="2" t="s">
        <v>1732</v>
      </c>
      <c r="I433" s="2" t="b">
        <v>1</v>
      </c>
      <c r="J433" s="2" t="b">
        <v>0</v>
      </c>
      <c r="K433" s="2" t="n">
        <v>20.6811162736311</v>
      </c>
      <c r="L433" s="2" t="s">
        <v>7796</v>
      </c>
      <c r="M433" s="2" t="s">
        <v>7796</v>
      </c>
      <c r="N433" s="2" t="n">
        <v>21.3099345963723</v>
      </c>
      <c r="O433" s="2" t="n">
        <v>22.511321619364</v>
      </c>
      <c r="P433" s="2" t="n">
        <v>22.4075562367212</v>
      </c>
      <c r="Q433" s="2" t="n">
        <v>20.8718115290162</v>
      </c>
      <c r="R433" s="2" t="n">
        <v>21.5687392071398</v>
      </c>
      <c r="S433" s="2" t="n">
        <v>21.7929313497169</v>
      </c>
      <c r="T433" s="2" t="n">
        <v>21.2018407996374</v>
      </c>
      <c r="U433" s="2" t="n">
        <v>20.7689440405063</v>
      </c>
      <c r="V433" s="2" t="n">
        <v>21.6299177637146</v>
      </c>
      <c r="W433" s="2" t="n">
        <v>20.4107328178048</v>
      </c>
      <c r="X433" s="2" t="n">
        <v>21.1179728518256</v>
      </c>
      <c r="Y433" s="2" t="n">
        <v>20.5296336305454</v>
      </c>
      <c r="Z433" s="2" t="s">
        <v>7796</v>
      </c>
      <c r="AA433" s="2" t="n">
        <v>21.0901721964839</v>
      </c>
      <c r="AB433" s="2" t="n">
        <v>20.3548681167353</v>
      </c>
      <c r="AC433" s="2" t="n">
        <v>20.8741348508958</v>
      </c>
      <c r="AD433" s="2" t="n">
        <v>21.2907405018507</v>
      </c>
      <c r="AE433" s="2" t="n">
        <v>21.4087278172284</v>
      </c>
      <c r="AF433" s="2" t="n">
        <v>20.6897770146312</v>
      </c>
      <c r="AG433" s="2" t="n">
        <v>21.4367683746154</v>
      </c>
      <c r="AH433" s="2" t="n">
        <v>20.4082955225308</v>
      </c>
      <c r="AI433" s="2" t="n">
        <v>22.2124166690973</v>
      </c>
      <c r="AJ433" s="2" t="n">
        <v>22.1763198393703</v>
      </c>
      <c r="AK433" s="2" t="n">
        <v>21.6570167389599</v>
      </c>
      <c r="AL433" s="2" t="n">
        <v>20.153452201652</v>
      </c>
      <c r="AM433" s="2" t="n">
        <v>21.4422418684046</v>
      </c>
      <c r="AN433" s="2" t="n">
        <v>20.605047568433</v>
      </c>
      <c r="AO433" s="2" t="n">
        <v>21.5466366216817</v>
      </c>
      <c r="AP433" s="2" t="n">
        <v>22.2882967396077</v>
      </c>
      <c r="AQ433" s="2" t="n">
        <v>21.8692368813218</v>
      </c>
      <c r="AR433" s="2" t="n">
        <v>22.0690676983743</v>
      </c>
      <c r="AS433" s="2" t="n">
        <v>22.4906192884444</v>
      </c>
      <c r="AT433" s="2" t="n">
        <v>22.3328982811572</v>
      </c>
      <c r="AU433" s="2" t="n">
        <v>21.5548129612378</v>
      </c>
      <c r="AV433" s="2" t="n">
        <v>22.2182772236607</v>
      </c>
      <c r="AW433" s="2" t="n">
        <v>21.784616120712</v>
      </c>
      <c r="AX433" s="2" t="n">
        <v>-0.493123138603632</v>
      </c>
      <c r="AY433" s="2" t="n">
        <v>-0.89911679670185</v>
      </c>
      <c r="AZ433" s="2" t="n">
        <v>-0.0871294805054151</v>
      </c>
      <c r="BA433" s="2" t="n">
        <v>21.4099137170301</v>
      </c>
      <c r="BB433" s="2" t="n">
        <v>-2.46044862423787</v>
      </c>
      <c r="BC433" s="2" t="n">
        <v>-3.70762924947621</v>
      </c>
      <c r="BD433" s="2" t="n">
        <v>0.0186320804857819</v>
      </c>
      <c r="BE433" s="2" t="n">
        <v>0.0654832937800299</v>
      </c>
      <c r="BF433" s="2" t="n">
        <v>-1</v>
      </c>
      <c r="BG433" s="2" t="n">
        <v>0</v>
      </c>
      <c r="BH433" s="2" t="n">
        <v>-0.851271085541509</v>
      </c>
      <c r="BI433" s="2" t="n">
        <v>-1.25004466065893</v>
      </c>
      <c r="BJ433" s="2" t="n">
        <v>-0.452497510424091</v>
      </c>
      <c r="BK433" s="2" t="n">
        <v>21.4099137170301</v>
      </c>
      <c r="BL433" s="2" t="n">
        <v>-4.32433847693005</v>
      </c>
      <c r="BM433" s="2" t="n">
        <v>0.96044616009793</v>
      </c>
      <c r="BN433" s="2" t="n">
        <v>0.00010986388210322</v>
      </c>
      <c r="BO433" s="2" t="n">
        <v>0.000870356082399689</v>
      </c>
      <c r="BP433" s="2" t="n">
        <v>-1</v>
      </c>
      <c r="BQ433" s="2" t="n">
        <v>-1</v>
      </c>
      <c r="BR433" s="2" t="n">
        <v>-0.358147946937876</v>
      </c>
      <c r="BS433" s="2" t="n">
        <v>-0.721306153166501</v>
      </c>
      <c r="BT433" s="2" t="n">
        <v>0.00501025929074866</v>
      </c>
      <c r="BU433" s="2" t="n">
        <v>21.4099137170301</v>
      </c>
      <c r="BV433" s="2" t="n">
        <v>-1.99776671572556</v>
      </c>
      <c r="BW433" s="2" t="n">
        <v>-4.17666381916021</v>
      </c>
      <c r="BX433" s="2" t="n">
        <v>0.0530812746131006</v>
      </c>
      <c r="BY433" s="2" t="n">
        <v>0.331734855821303</v>
      </c>
      <c r="BZ433" s="2" t="n">
        <v>0</v>
      </c>
      <c r="CA433" s="2" t="n">
        <v>0</v>
      </c>
    </row>
    <row r="434">
      <c r="A434" s="5" t="str">
        <f>HYPERLINK("https://www.uniprot.org/uniprot/P37802", "P37802")</f>
      </c>
      <c r="B434" s="2" t="s">
        <v>1733</v>
      </c>
      <c r="C434" s="2" t="s">
        <v>1734</v>
      </c>
      <c r="D434" s="2" t="s">
        <v>1735</v>
      </c>
      <c r="E434" s="2" t="n">
        <v>14</v>
      </c>
      <c r="F434" s="2" t="n">
        <v>3184726</v>
      </c>
      <c r="G434" s="2" t="s">
        <v>1734</v>
      </c>
      <c r="H434" s="2" t="s">
        <v>1736</v>
      </c>
      <c r="I434" s="2" t="b">
        <v>1</v>
      </c>
      <c r="J434" s="2" t="b">
        <v>0</v>
      </c>
      <c r="K434" s="2" t="n">
        <v>20.4600559612392</v>
      </c>
      <c r="L434" s="2" t="n">
        <v>21.3529137019245</v>
      </c>
      <c r="M434" s="2" t="n">
        <v>22.95074431227</v>
      </c>
      <c r="N434" s="2" t="n">
        <v>20.7598588661459</v>
      </c>
      <c r="O434" s="2" t="n">
        <v>20.9220971058602</v>
      </c>
      <c r="P434" s="2" t="n">
        <v>20.7660274111549</v>
      </c>
      <c r="Q434" s="2" t="n">
        <v>23.1112794017465</v>
      </c>
      <c r="R434" s="2" t="n">
        <v>21.0815318744912</v>
      </c>
      <c r="S434" s="2" t="n">
        <v>21.0277284782282</v>
      </c>
      <c r="T434" s="2" t="n">
        <v>21.2651280157858</v>
      </c>
      <c r="U434" s="2" t="n">
        <v>22.7819154721367</v>
      </c>
      <c r="V434" s="2" t="n">
        <v>20.709342962907</v>
      </c>
      <c r="W434" s="2" t="n">
        <v>21.3680576109566</v>
      </c>
      <c r="X434" s="2" t="n">
        <v>20.3518444597577</v>
      </c>
      <c r="Y434" s="2" t="n">
        <v>21.1025397454823</v>
      </c>
      <c r="Z434" s="2" t="n">
        <v>21.7460088628542</v>
      </c>
      <c r="AA434" s="2" t="n">
        <v>21.164098008677</v>
      </c>
      <c r="AB434" s="2" t="n">
        <v>22.5978827602628</v>
      </c>
      <c r="AC434" s="2" t="n">
        <v>21.4432262458119</v>
      </c>
      <c r="AD434" s="2" t="n">
        <v>21.7923972216745</v>
      </c>
      <c r="AE434" s="2" t="n">
        <v>21.2118457200624</v>
      </c>
      <c r="AF434" s="2" t="n">
        <v>22.6863051829467</v>
      </c>
      <c r="AG434" s="2" t="n">
        <v>21.1330307928928</v>
      </c>
      <c r="AH434" s="2" t="n">
        <v>21.7591567742938</v>
      </c>
      <c r="AI434" s="2" t="n">
        <v>20.2426410589125</v>
      </c>
      <c r="AJ434" s="2" t="n">
        <v>20.693407318014</v>
      </c>
      <c r="AK434" s="2" t="n">
        <v>20.5432103539784</v>
      </c>
      <c r="AL434" s="2" t="n">
        <v>23.7682472586683</v>
      </c>
      <c r="AM434" s="2" t="n">
        <v>22.1583527409257</v>
      </c>
      <c r="AN434" s="2" t="n">
        <v>20.0817908087015</v>
      </c>
      <c r="AO434" s="2" t="n">
        <v>20.3554013506795</v>
      </c>
      <c r="AP434" s="2" t="n">
        <v>19.86423891526</v>
      </c>
      <c r="AQ434" s="2" t="n">
        <v>20.1520492044174</v>
      </c>
      <c r="AR434" s="2" t="n">
        <v>19.783262138561</v>
      </c>
      <c r="AS434" s="2" t="n">
        <v>20.0433539672945</v>
      </c>
      <c r="AT434" s="2" t="n">
        <v>19.8851977318615</v>
      </c>
      <c r="AU434" s="2" t="n">
        <v>19.7247337371889</v>
      </c>
      <c r="AV434" s="2" t="n">
        <v>20.0324299706925</v>
      </c>
      <c r="AW434" s="2" t="n">
        <v>19.9914760613876</v>
      </c>
      <c r="AX434" s="2" t="n">
        <v>0.910266732302954</v>
      </c>
      <c r="AY434" s="2" t="n">
        <v>0.555629873416692</v>
      </c>
      <c r="AZ434" s="2" t="n">
        <v>1.26490359118922</v>
      </c>
      <c r="BA434" s="2" t="n">
        <v>21.0990976811822</v>
      </c>
      <c r="BB434" s="2" t="n">
        <v>5.18656406263799</v>
      </c>
      <c r="BC434" s="2" t="n">
        <v>3.74060388634414</v>
      </c>
      <c r="BD434" s="2" t="n">
        <v>0.00000641976899819896</v>
      </c>
      <c r="BE434" s="2" t="n">
        <v>0.000179846572079979</v>
      </c>
      <c r="BF434" s="2" t="n">
        <v>1</v>
      </c>
      <c r="BG434" s="2" t="n">
        <v>1</v>
      </c>
      <c r="BH434" s="2" t="n">
        <v>1.30370674490237</v>
      </c>
      <c r="BI434" s="2" t="n">
        <v>0.956554944548973</v>
      </c>
      <c r="BJ434" s="2" t="n">
        <v>1.65085854525576</v>
      </c>
      <c r="BK434" s="2" t="n">
        <v>21.0990976811822</v>
      </c>
      <c r="BL434" s="2" t="n">
        <v>7.58849125395863</v>
      </c>
      <c r="BM434" s="2" t="n">
        <v>11.1887759921333</v>
      </c>
      <c r="BN434" s="2" t="n">
        <v>0.00000000276378526472713</v>
      </c>
      <c r="BO434" s="2" t="n">
        <v>0.000000254399853177026</v>
      </c>
      <c r="BP434" s="2" t="n">
        <v>1</v>
      </c>
      <c r="BQ434" s="2" t="n">
        <v>1</v>
      </c>
      <c r="BR434" s="2" t="n">
        <v>0.393440012599413</v>
      </c>
      <c r="BS434" s="2" t="n">
        <v>0.0797917054367115</v>
      </c>
      <c r="BT434" s="2" t="n">
        <v>0.707088319762115</v>
      </c>
      <c r="BU434" s="2" t="n">
        <v>21.0990976811822</v>
      </c>
      <c r="BV434" s="2" t="n">
        <v>2.53472311195676</v>
      </c>
      <c r="BW434" s="2" t="n">
        <v>-3.15539399247953</v>
      </c>
      <c r="BX434" s="2" t="n">
        <v>0.0152420004794189</v>
      </c>
      <c r="BY434" s="2" t="n">
        <v>0.21987154422923</v>
      </c>
      <c r="BZ434" s="2" t="n">
        <v>1</v>
      </c>
      <c r="CA434" s="2" t="n">
        <v>0</v>
      </c>
    </row>
    <row r="435">
      <c r="A435" s="5" t="str">
        <f>HYPERLINK("https://www.uniprot.org/uniprot/P05387", "P05387")</f>
      </c>
      <c r="B435" s="2" t="s">
        <v>1737</v>
      </c>
      <c r="C435" s="2" t="s">
        <v>1738</v>
      </c>
      <c r="D435" s="2" t="s">
        <v>1739</v>
      </c>
      <c r="E435" s="2" t="n">
        <v>8</v>
      </c>
      <c r="F435" s="2" t="n">
        <v>3184305</v>
      </c>
      <c r="G435" s="2" t="s">
        <v>1738</v>
      </c>
      <c r="H435" s="2" t="s">
        <v>1740</v>
      </c>
      <c r="I435" s="2" t="b">
        <v>1</v>
      </c>
      <c r="J435" s="2" t="b">
        <v>0</v>
      </c>
      <c r="K435" s="2" t="n">
        <v>20.9151388065592</v>
      </c>
      <c r="L435" s="2" t="n">
        <v>22.2659903607624</v>
      </c>
      <c r="M435" s="2" t="n">
        <v>22.3142213853046</v>
      </c>
      <c r="N435" s="2" t="n">
        <v>21.0312079415354</v>
      </c>
      <c r="O435" s="2" t="n">
        <v>20.5318680589134</v>
      </c>
      <c r="P435" s="2" t="n">
        <v>20.6841984670197</v>
      </c>
      <c r="Q435" s="2" t="n">
        <v>22.451699124835</v>
      </c>
      <c r="R435" s="2" t="n">
        <v>21.1308735580595</v>
      </c>
      <c r="S435" s="2" t="n">
        <v>20.8904166499198</v>
      </c>
      <c r="T435" s="2" t="n">
        <v>21.4933793992368</v>
      </c>
      <c r="U435" s="2" t="n">
        <v>22.2203365932327</v>
      </c>
      <c r="V435" s="2" t="n">
        <v>20.8962501092679</v>
      </c>
      <c r="W435" s="2" t="n">
        <v>21.7236609892943</v>
      </c>
      <c r="X435" s="2" t="n">
        <v>21.5337504836348</v>
      </c>
      <c r="Y435" s="2" t="n">
        <v>21.190799080022</v>
      </c>
      <c r="Z435" s="2" t="n">
        <v>21.7298272969503</v>
      </c>
      <c r="AA435" s="2" t="n">
        <v>21.1611909019996</v>
      </c>
      <c r="AB435" s="2" t="n">
        <v>22.3417538358033</v>
      </c>
      <c r="AC435" s="2" t="n">
        <v>21.3630091574398</v>
      </c>
      <c r="AD435" s="2" t="n">
        <v>21.9674678768819</v>
      </c>
      <c r="AE435" s="2" t="n">
        <v>20.9415992181495</v>
      </c>
      <c r="AF435" s="2" t="n">
        <v>21.8135313241497</v>
      </c>
      <c r="AG435" s="2" t="n">
        <v>21.1326746827781</v>
      </c>
      <c r="AH435" s="2" t="n">
        <v>21.5188630750334</v>
      </c>
      <c r="AI435" s="2" t="n">
        <v>21.0321209913318</v>
      </c>
      <c r="AJ435" s="2" t="n">
        <v>20.7739831418978</v>
      </c>
      <c r="AK435" s="2" t="n">
        <v>21.0293117576775</v>
      </c>
      <c r="AL435" s="2" t="n">
        <v>23.7990545792192</v>
      </c>
      <c r="AM435" s="2" t="n">
        <v>21.4550217952824</v>
      </c>
      <c r="AN435" s="2" t="n">
        <v>21.2141033131816</v>
      </c>
      <c r="AO435" s="2" t="n">
        <v>21.3693172443533</v>
      </c>
      <c r="AP435" s="2" t="n">
        <v>21.093335570601</v>
      </c>
      <c r="AQ435" s="2" t="n">
        <v>20.819428054527</v>
      </c>
      <c r="AR435" s="2" t="n">
        <v>21.0693056525905</v>
      </c>
      <c r="AS435" s="2" t="n">
        <v>20.825320816308</v>
      </c>
      <c r="AT435" s="2" t="n">
        <v>20.650371550049</v>
      </c>
      <c r="AU435" s="2" t="n">
        <v>20.5802963014583</v>
      </c>
      <c r="AV435" s="2" t="n">
        <v>20.7735771223394</v>
      </c>
      <c r="AW435" s="2" t="n">
        <v>21.3469344147934</v>
      </c>
      <c r="AX435" s="2" t="n">
        <v>0.139060423571792</v>
      </c>
      <c r="AY435" s="2" t="n">
        <v>-0.17022288042637</v>
      </c>
      <c r="AZ435" s="2" t="n">
        <v>0.448343727569953</v>
      </c>
      <c r="BA435" s="2" t="n">
        <v>21.3609023251896</v>
      </c>
      <c r="BB435" s="2" t="n">
        <v>0.908535745950981</v>
      </c>
      <c r="BC435" s="2" t="n">
        <v>-6.12179628134526</v>
      </c>
      <c r="BD435" s="2" t="n">
        <v>0.369001913740525</v>
      </c>
      <c r="BE435" s="2" t="n">
        <v>0.529532813110939</v>
      </c>
      <c r="BF435" s="2" t="n">
        <v>0</v>
      </c>
      <c r="BG435" s="2" t="n">
        <v>0</v>
      </c>
      <c r="BH435" s="2" t="n">
        <v>0.433190116016192</v>
      </c>
      <c r="BI435" s="2" t="n">
        <v>0.13043462652929</v>
      </c>
      <c r="BJ435" s="2" t="n">
        <v>0.735945605503094</v>
      </c>
      <c r="BK435" s="2" t="n">
        <v>21.3609023251896</v>
      </c>
      <c r="BL435" s="2" t="n">
        <v>2.89122213306826</v>
      </c>
      <c r="BM435" s="2" t="n">
        <v>-2.8558912109805</v>
      </c>
      <c r="BN435" s="2" t="n">
        <v>0.00615900305422471</v>
      </c>
      <c r="BO435" s="2" t="n">
        <v>0.0214898066855891</v>
      </c>
      <c r="BP435" s="2" t="n">
        <v>1</v>
      </c>
      <c r="BQ435" s="2" t="n">
        <v>1</v>
      </c>
      <c r="BR435" s="2" t="n">
        <v>0.2941296924444</v>
      </c>
      <c r="BS435" s="2" t="n">
        <v>0.0205930244360084</v>
      </c>
      <c r="BT435" s="2" t="n">
        <v>0.567666360452792</v>
      </c>
      <c r="BU435" s="2" t="n">
        <v>21.3609023251896</v>
      </c>
      <c r="BV435" s="2" t="n">
        <v>2.17279255147635</v>
      </c>
      <c r="BW435" s="2" t="n">
        <v>-3.8723160729218</v>
      </c>
      <c r="BX435" s="2" t="n">
        <v>0.0357383104840286</v>
      </c>
      <c r="BY435" s="2" t="n">
        <v>0.289046670149068</v>
      </c>
      <c r="BZ435" s="2" t="n">
        <v>1</v>
      </c>
      <c r="CA435" s="2" t="n">
        <v>0</v>
      </c>
    </row>
    <row r="436">
      <c r="A436" s="5" t="str">
        <f>HYPERLINK("https://www.uniprot.org/uniprot/Q6IBS0", "Q6IBS0")</f>
      </c>
      <c r="B436" s="2" t="s">
        <v>1741</v>
      </c>
      <c r="C436" s="2" t="s">
        <v>1742</v>
      </c>
      <c r="D436" s="2" t="s">
        <v>1743</v>
      </c>
      <c r="E436" s="2" t="n">
        <v>7</v>
      </c>
      <c r="F436" s="2" t="n">
        <v>3183237</v>
      </c>
      <c r="G436" s="2" t="s">
        <v>1742</v>
      </c>
      <c r="H436" s="2" t="s">
        <v>1744</v>
      </c>
      <c r="I436" s="2" t="b">
        <v>1</v>
      </c>
      <c r="J436" s="2" t="b">
        <v>0</v>
      </c>
      <c r="K436" s="2" t="n">
        <v>21.5062227307835</v>
      </c>
      <c r="L436" s="2" t="n">
        <v>21.837630061115</v>
      </c>
      <c r="M436" s="2" t="n">
        <v>21.3203526131824</v>
      </c>
      <c r="N436" s="2" t="n">
        <v>21.7035847210896</v>
      </c>
      <c r="O436" s="2" t="n">
        <v>20.6494671876948</v>
      </c>
      <c r="P436" s="2" t="n">
        <v>21.5636835054108</v>
      </c>
      <c r="Q436" s="2" t="n">
        <v>21.6839536778275</v>
      </c>
      <c r="R436" s="2" t="n">
        <v>22.0900366175251</v>
      </c>
      <c r="S436" s="2" t="n">
        <v>22.0655246507378</v>
      </c>
      <c r="T436" s="2" t="n">
        <v>21.7106174254153</v>
      </c>
      <c r="U436" s="2" t="n">
        <v>20.3348618809693</v>
      </c>
      <c r="V436" s="2" t="n">
        <v>21.7014120750882</v>
      </c>
      <c r="W436" s="2" t="n">
        <v>21.7666510077384</v>
      </c>
      <c r="X436" s="2" t="n">
        <v>21.8101540476207</v>
      </c>
      <c r="Y436" s="2" t="n">
        <v>21.1577240433497</v>
      </c>
      <c r="Z436" s="2" t="n">
        <v>21.4931523683054</v>
      </c>
      <c r="AA436" s="2" t="n">
        <v>21.0728639359093</v>
      </c>
      <c r="AB436" s="2" t="n">
        <v>21.3030612700928</v>
      </c>
      <c r="AC436" s="2" t="n">
        <v>21.4439869466483</v>
      </c>
      <c r="AD436" s="2" t="n">
        <v>21.879847659928</v>
      </c>
      <c r="AE436" s="2" t="n">
        <v>21.9272371236461</v>
      </c>
      <c r="AF436" s="2" t="n">
        <v>21.3037098971398</v>
      </c>
      <c r="AG436" s="2" t="n">
        <v>21.3350156404612</v>
      </c>
      <c r="AH436" s="2" t="n">
        <v>21.4712772367915</v>
      </c>
      <c r="AI436" s="2" t="n">
        <v>21.5612197876302</v>
      </c>
      <c r="AJ436" s="2" t="n">
        <v>21.1779686821146</v>
      </c>
      <c r="AK436" s="2" t="n">
        <v>22.1436525539019</v>
      </c>
      <c r="AL436" s="2" t="n">
        <v>20.6368658842456</v>
      </c>
      <c r="AM436" s="2" t="n">
        <v>21.7138227688027</v>
      </c>
      <c r="AN436" s="2" t="n">
        <v>21.6012603491365</v>
      </c>
      <c r="AO436" s="2" t="n">
        <v>22.1926439115433</v>
      </c>
      <c r="AP436" s="2" t="n">
        <v>21.9315163148374</v>
      </c>
      <c r="AQ436" s="2" t="n">
        <v>21.640311354538</v>
      </c>
      <c r="AR436" s="2" t="n">
        <v>21.694161675139</v>
      </c>
      <c r="AS436" s="2" t="n">
        <v>21.6130022752188</v>
      </c>
      <c r="AT436" s="2" t="n">
        <v>20.778225155182</v>
      </c>
      <c r="AU436" s="2" t="n">
        <v>21.9926389752812</v>
      </c>
      <c r="AV436" s="2" t="n">
        <v>21.2658809010227</v>
      </c>
      <c r="AW436" s="2" t="n">
        <v>21.9950740098837</v>
      </c>
      <c r="AX436" s="2" t="n">
        <v>0.00222981530008681</v>
      </c>
      <c r="AY436" s="2" t="n">
        <v>-0.294866321859417</v>
      </c>
      <c r="AZ436" s="2" t="n">
        <v>0.299325952459591</v>
      </c>
      <c r="BA436" s="2" t="n">
        <v>21.5402634082807</v>
      </c>
      <c r="BB436" s="2" t="n">
        <v>0.0151658526926178</v>
      </c>
      <c r="BC436" s="2" t="n">
        <v>-6.53158025530173</v>
      </c>
      <c r="BD436" s="2" t="n">
        <v>0.987974771403466</v>
      </c>
      <c r="BE436" s="2" t="n">
        <v>0.992020792163769</v>
      </c>
      <c r="BF436" s="2" t="n">
        <v>0</v>
      </c>
      <c r="BG436" s="2" t="n">
        <v>0</v>
      </c>
      <c r="BH436" s="2" t="n">
        <v>-0.038020863920547</v>
      </c>
      <c r="BI436" s="2" t="n">
        <v>-0.328846412107682</v>
      </c>
      <c r="BJ436" s="2" t="n">
        <v>0.252804684266588</v>
      </c>
      <c r="BK436" s="2" t="n">
        <v>21.5402634082807</v>
      </c>
      <c r="BL436" s="2" t="n">
        <v>-0.264170533222577</v>
      </c>
      <c r="BM436" s="2" t="n">
        <v>-6.6469408669267</v>
      </c>
      <c r="BN436" s="2" t="n">
        <v>0.792996126309562</v>
      </c>
      <c r="BO436" s="2" t="n">
        <v>0.855391468837268</v>
      </c>
      <c r="BP436" s="2" t="n">
        <v>0</v>
      </c>
      <c r="BQ436" s="2" t="n">
        <v>0</v>
      </c>
      <c r="BR436" s="2" t="n">
        <v>-0.0402506792206339</v>
      </c>
      <c r="BS436" s="2" t="n">
        <v>-0.303008760197608</v>
      </c>
      <c r="BT436" s="2" t="n">
        <v>0.22250740175634</v>
      </c>
      <c r="BU436" s="2" t="n">
        <v>21.5402634082807</v>
      </c>
      <c r="BV436" s="2" t="n">
        <v>-0.309536650932451</v>
      </c>
      <c r="BW436" s="2" t="n">
        <v>-5.97425091751976</v>
      </c>
      <c r="BX436" s="2" t="n">
        <v>0.758509764523379</v>
      </c>
      <c r="BY436" s="2" t="n">
        <v>0.913907444212154</v>
      </c>
      <c r="BZ436" s="2" t="n">
        <v>0</v>
      </c>
      <c r="CA436" s="2" t="n">
        <v>0</v>
      </c>
    </row>
    <row r="437">
      <c r="A437" s="5" t="str">
        <f>HYPERLINK("https://www.uniprot.org/uniprot/O14818", "O14818")</f>
      </c>
      <c r="B437" s="2" t="s">
        <v>1745</v>
      </c>
      <c r="C437" s="2" t="s">
        <v>1746</v>
      </c>
      <c r="D437" s="2" t="s">
        <v>1747</v>
      </c>
      <c r="E437" s="2" t="n">
        <v>12</v>
      </c>
      <c r="F437" s="2" t="n">
        <v>3179766</v>
      </c>
      <c r="G437" s="2" t="s">
        <v>1746</v>
      </c>
      <c r="H437" s="2" t="s">
        <v>1748</v>
      </c>
      <c r="I437" s="2" t="b">
        <v>1</v>
      </c>
      <c r="J437" s="2" t="b">
        <v>0</v>
      </c>
      <c r="K437" s="2" t="n">
        <v>21.5742929300675</v>
      </c>
      <c r="L437" s="2" t="n">
        <v>21.4217959222169</v>
      </c>
      <c r="M437" s="2" t="n">
        <v>22.1146330305108</v>
      </c>
      <c r="N437" s="2" t="n">
        <v>21.5511372160485</v>
      </c>
      <c r="O437" s="2" t="n">
        <v>21.039910558575</v>
      </c>
      <c r="P437" s="2" t="n">
        <v>21.0252182362162</v>
      </c>
      <c r="Q437" s="2" t="n">
        <v>22.3563089405558</v>
      </c>
      <c r="R437" s="2" t="n">
        <v>21.4783022351059</v>
      </c>
      <c r="S437" s="2" t="n">
        <v>21.4476442090473</v>
      </c>
      <c r="T437" s="2" t="n">
        <v>21.5512813115956</v>
      </c>
      <c r="U437" s="2" t="n">
        <v>21.4518256860911</v>
      </c>
      <c r="V437" s="2" t="n">
        <v>21.5573961193839</v>
      </c>
      <c r="W437" s="2" t="n">
        <v>21.2197536192944</v>
      </c>
      <c r="X437" s="2" t="n">
        <v>21.7335410997843</v>
      </c>
      <c r="Y437" s="2" t="n">
        <v>21.6928727816926</v>
      </c>
      <c r="Z437" s="2" t="n">
        <v>22.4320891416667</v>
      </c>
      <c r="AA437" s="2" t="n">
        <v>21.7464492658082</v>
      </c>
      <c r="AB437" s="2" t="n">
        <v>21.9009273623361</v>
      </c>
      <c r="AC437" s="2" t="n">
        <v>21.8203161720781</v>
      </c>
      <c r="AD437" s="2" t="n">
        <v>21.4129556708126</v>
      </c>
      <c r="AE437" s="2" t="n">
        <v>21.2341938453121</v>
      </c>
      <c r="AF437" s="2" t="n">
        <v>21.8662239458195</v>
      </c>
      <c r="AG437" s="2" t="n">
        <v>21.8342731848792</v>
      </c>
      <c r="AH437" s="2" t="n">
        <v>21.1408859106445</v>
      </c>
      <c r="AI437" s="2" t="n">
        <v>21.2111930201741</v>
      </c>
      <c r="AJ437" s="2" t="n">
        <v>20.9962135090623</v>
      </c>
      <c r="AK437" s="2" t="n">
        <v>21.3640420990954</v>
      </c>
      <c r="AL437" s="2" t="n">
        <v>21.0077987463053</v>
      </c>
      <c r="AM437" s="2" t="n">
        <v>21.2921453929503</v>
      </c>
      <c r="AN437" s="2" t="n">
        <v>21.6880928818461</v>
      </c>
      <c r="AO437" s="2" t="n">
        <v>21.4116694934489</v>
      </c>
      <c r="AP437" s="2" t="n">
        <v>21.5072232526605</v>
      </c>
      <c r="AQ437" s="2" t="n">
        <v>21.5409589974187</v>
      </c>
      <c r="AR437" s="2" t="n">
        <v>21.3635457571243</v>
      </c>
      <c r="AS437" s="2" t="n">
        <v>21.3987978357847</v>
      </c>
      <c r="AT437" s="2" t="n">
        <v>21.2551284352082</v>
      </c>
      <c r="AU437" s="2" t="n">
        <v>21.5419938935425</v>
      </c>
      <c r="AV437" s="2" t="n">
        <v>21.2043045219213</v>
      </c>
      <c r="AW437" s="2" t="n">
        <v>21.2645707416381</v>
      </c>
      <c r="AX437" s="2" t="n">
        <v>0.134967442901861</v>
      </c>
      <c r="AY437" s="2" t="n">
        <v>-0.0675298153360779</v>
      </c>
      <c r="AZ437" s="2" t="n">
        <v>0.337464701139799</v>
      </c>
      <c r="BA437" s="2" t="n">
        <v>21.5038950506083</v>
      </c>
      <c r="BB437" s="2" t="n">
        <v>1.34680530951878</v>
      </c>
      <c r="BC437" s="2" t="n">
        <v>-5.64187333928358</v>
      </c>
      <c r="BD437" s="2" t="n">
        <v>0.185575789003726</v>
      </c>
      <c r="BE437" s="2" t="n">
        <v>0.329401285715521</v>
      </c>
      <c r="BF437" s="2" t="n">
        <v>0</v>
      </c>
      <c r="BG437" s="2" t="n">
        <v>0</v>
      </c>
      <c r="BH437" s="2" t="n">
        <v>0.0318554187063178</v>
      </c>
      <c r="BI437" s="2" t="n">
        <v>-0.166367879302511</v>
      </c>
      <c r="BJ437" s="2" t="n">
        <v>0.230078716715146</v>
      </c>
      <c r="BK437" s="2" t="n">
        <v>21.5038950506083</v>
      </c>
      <c r="BL437" s="2" t="n">
        <v>0.324730863671697</v>
      </c>
      <c r="BM437" s="2" t="n">
        <v>-6.62898685692863</v>
      </c>
      <c r="BN437" s="2" t="n">
        <v>0.747066126968719</v>
      </c>
      <c r="BO437" s="2" t="n">
        <v>0.819103132972509</v>
      </c>
      <c r="BP437" s="2" t="n">
        <v>0</v>
      </c>
      <c r="BQ437" s="2" t="n">
        <v>0</v>
      </c>
      <c r="BR437" s="2" t="n">
        <v>-0.103112024195543</v>
      </c>
      <c r="BS437" s="2" t="n">
        <v>-0.282204864265467</v>
      </c>
      <c r="BT437" s="2" t="n">
        <v>0.0759808158743818</v>
      </c>
      <c r="BU437" s="2" t="n">
        <v>21.5038950506083</v>
      </c>
      <c r="BV437" s="2" t="n">
        <v>-1.16339190173232</v>
      </c>
      <c r="BW437" s="2" t="n">
        <v>-5.37835716963353</v>
      </c>
      <c r="BX437" s="2" t="n">
        <v>0.251519443117626</v>
      </c>
      <c r="BY437" s="2" t="n">
        <v>0.625651862031338</v>
      </c>
      <c r="BZ437" s="2" t="n">
        <v>0</v>
      </c>
      <c r="CA437" s="2" t="n">
        <v>0</v>
      </c>
    </row>
    <row r="438">
      <c r="A438" s="5" t="str">
        <f>HYPERLINK("https://www.uniprot.org/uniprot/P19367", "P19367")</f>
      </c>
      <c r="B438" s="2" t="s">
        <v>1749</v>
      </c>
      <c r="C438" s="2" t="s">
        <v>1750</v>
      </c>
      <c r="D438" s="2" t="s">
        <v>1751</v>
      </c>
      <c r="E438" s="2" t="n">
        <v>37</v>
      </c>
      <c r="F438" s="2" t="n">
        <v>3171469</v>
      </c>
      <c r="G438" s="2" t="s">
        <v>1750</v>
      </c>
      <c r="H438" s="2" t="s">
        <v>1752</v>
      </c>
      <c r="I438" s="2" t="b">
        <v>1</v>
      </c>
      <c r="J438" s="2" t="b">
        <v>0</v>
      </c>
      <c r="K438" s="2" t="n">
        <v>21.2719874682917</v>
      </c>
      <c r="L438" s="2" t="n">
        <v>21.2529634347116</v>
      </c>
      <c r="M438" s="2" t="n">
        <v>20.6536030440996</v>
      </c>
      <c r="N438" s="2" t="n">
        <v>21.3463291960503</v>
      </c>
      <c r="O438" s="2" t="n">
        <v>21.8202150894956</v>
      </c>
      <c r="P438" s="2" t="n">
        <v>21.6106341048647</v>
      </c>
      <c r="Q438" s="2" t="n">
        <v>21.0746640447125</v>
      </c>
      <c r="R438" s="2" t="n">
        <v>21.6123464867701</v>
      </c>
      <c r="S438" s="2" t="n">
        <v>21.3116999831997</v>
      </c>
      <c r="T438" s="2" t="n">
        <v>21.6422250504746</v>
      </c>
      <c r="U438" s="2" t="n">
        <v>21.2444334884411</v>
      </c>
      <c r="V438" s="2" t="n">
        <v>21.6932395637305</v>
      </c>
      <c r="W438" s="2" t="n">
        <v>21.6841538315091</v>
      </c>
      <c r="X438" s="2" t="n">
        <v>21.6069603134893</v>
      </c>
      <c r="Y438" s="2" t="n">
        <v>21.7486701982876</v>
      </c>
      <c r="Z438" s="2" t="n">
        <v>21.0567458326438</v>
      </c>
      <c r="AA438" s="2" t="n">
        <v>21.569028306373</v>
      </c>
      <c r="AB438" s="2" t="n">
        <v>21.0731421117646</v>
      </c>
      <c r="AC438" s="2" t="n">
        <v>21.7852348917318</v>
      </c>
      <c r="AD438" s="2" t="n">
        <v>22.1509041722636</v>
      </c>
      <c r="AE438" s="2" t="n">
        <v>21.4022616683973</v>
      </c>
      <c r="AF438" s="2" t="n">
        <v>21.504896249371</v>
      </c>
      <c r="AG438" s="2" t="n">
        <v>21.4375593143982</v>
      </c>
      <c r="AH438" s="2" t="n">
        <v>22.0364013412454</v>
      </c>
      <c r="AI438" s="2" t="n">
        <v>21.9216454999057</v>
      </c>
      <c r="AJ438" s="2" t="n">
        <v>21.7023439163688</v>
      </c>
      <c r="AK438" s="2" t="n">
        <v>21.3475018477908</v>
      </c>
      <c r="AL438" s="2" t="n">
        <v>20.0959495985828</v>
      </c>
      <c r="AM438" s="2" t="n">
        <v>21.6465920030815</v>
      </c>
      <c r="AN438" s="2" t="n">
        <v>21.7879862598973</v>
      </c>
      <c r="AO438" s="2" t="n">
        <v>21.6364749039875</v>
      </c>
      <c r="AP438" s="2" t="n">
        <v>21.7064963172763</v>
      </c>
      <c r="AQ438" s="2" t="n">
        <v>21.9504360096865</v>
      </c>
      <c r="AR438" s="2" t="n">
        <v>21.4503637709058</v>
      </c>
      <c r="AS438" s="2" t="n">
        <v>21.835601876786</v>
      </c>
      <c r="AT438" s="2" t="n">
        <v>22.0905224582276</v>
      </c>
      <c r="AU438" s="2" t="n">
        <v>21.8159556796825</v>
      </c>
      <c r="AV438" s="2" t="n">
        <v>21.5991191812547</v>
      </c>
      <c r="AW438" s="2" t="n">
        <v>21.4915465382853</v>
      </c>
      <c r="AX438" s="2" t="n">
        <v>-0.245637559754254</v>
      </c>
      <c r="AY438" s="2" t="n">
        <v>-0.44474528846051</v>
      </c>
      <c r="AZ438" s="2" t="n">
        <v>-0.0465298310479976</v>
      </c>
      <c r="BA438" s="2" t="n">
        <v>21.5299701294368</v>
      </c>
      <c r="BB438" s="2" t="n">
        <v>-2.49288132093821</v>
      </c>
      <c r="BC438" s="2" t="n">
        <v>-3.63647842445702</v>
      </c>
      <c r="BD438" s="2" t="n">
        <v>0.0168815843594511</v>
      </c>
      <c r="BE438" s="2" t="n">
        <v>0.0605287547581361</v>
      </c>
      <c r="BF438" s="2" t="n">
        <v>-1</v>
      </c>
      <c r="BG438" s="2" t="n">
        <v>0</v>
      </c>
      <c r="BH438" s="2" t="n">
        <v>-0.0715716347746458</v>
      </c>
      <c r="BI438" s="2" t="n">
        <v>-0.266476943550855</v>
      </c>
      <c r="BJ438" s="2" t="n">
        <v>0.123333674001564</v>
      </c>
      <c r="BK438" s="2" t="n">
        <v>21.5299701294368</v>
      </c>
      <c r="BL438" s="2" t="n">
        <v>-0.74201419916853</v>
      </c>
      <c r="BM438" s="2" t="n">
        <v>-6.40624239718182</v>
      </c>
      <c r="BN438" s="2" t="n">
        <v>0.462385807873604</v>
      </c>
      <c r="BO438" s="2" t="n">
        <v>0.585325321951328</v>
      </c>
      <c r="BP438" s="2" t="n">
        <v>0</v>
      </c>
      <c r="BQ438" s="2" t="n">
        <v>0</v>
      </c>
      <c r="BR438" s="2" t="n">
        <v>0.174065924979608</v>
      </c>
      <c r="BS438" s="2" t="n">
        <v>-0.00202914378411656</v>
      </c>
      <c r="BT438" s="2" t="n">
        <v>0.350160993743333</v>
      </c>
      <c r="BU438" s="2" t="n">
        <v>21.5299701294368</v>
      </c>
      <c r="BV438" s="2" t="n">
        <v>1.99738376327231</v>
      </c>
      <c r="BW438" s="2" t="n">
        <v>-4.18902858225704</v>
      </c>
      <c r="BX438" s="2" t="n">
        <v>0.0525724052189849</v>
      </c>
      <c r="BY438" s="2" t="n">
        <v>0.331734855821303</v>
      </c>
      <c r="BZ438" s="2" t="n">
        <v>0</v>
      </c>
      <c r="CA438" s="2" t="n">
        <v>0</v>
      </c>
    </row>
    <row r="439">
      <c r="A439" s="5" t="str">
        <f>HYPERLINK("https://www.uniprot.org/uniprot/P25789", "P25789")</f>
      </c>
      <c r="B439" s="2" t="s">
        <v>1753</v>
      </c>
      <c r="C439" s="2" t="s">
        <v>1754</v>
      </c>
      <c r="D439" s="2" t="s">
        <v>1755</v>
      </c>
      <c r="E439" s="2" t="n">
        <v>8</v>
      </c>
      <c r="F439" s="2" t="n">
        <v>3158693</v>
      </c>
      <c r="G439" s="2" t="s">
        <v>1754</v>
      </c>
      <c r="H439" s="2" t="s">
        <v>1756</v>
      </c>
      <c r="I439" s="2" t="b">
        <v>1</v>
      </c>
      <c r="J439" s="2" t="b">
        <v>0</v>
      </c>
      <c r="K439" s="2" t="n">
        <v>21.8714290464817</v>
      </c>
      <c r="L439" s="2" t="n">
        <v>21.6507369574321</v>
      </c>
      <c r="M439" s="2" t="n">
        <v>21.2779123247375</v>
      </c>
      <c r="N439" s="2" t="n">
        <v>21.5042236809966</v>
      </c>
      <c r="O439" s="2" t="n">
        <v>21.0564462641985</v>
      </c>
      <c r="P439" s="2" t="n">
        <v>21.3418474065915</v>
      </c>
      <c r="Q439" s="2" t="n">
        <v>22.4127831610958</v>
      </c>
      <c r="R439" s="2" t="n">
        <v>21.4154729564248</v>
      </c>
      <c r="S439" s="2" t="n">
        <v>21.5499321477788</v>
      </c>
      <c r="T439" s="2" t="n">
        <v>21.4740149213143</v>
      </c>
      <c r="U439" s="2" t="n">
        <v>21.7315342570458</v>
      </c>
      <c r="V439" s="2" t="n">
        <v>21.5240083945901</v>
      </c>
      <c r="W439" s="2" t="n">
        <v>21.1891324864025</v>
      </c>
      <c r="X439" s="2" t="n">
        <v>21.5539087029922</v>
      </c>
      <c r="Y439" s="2" t="n">
        <v>21.6062532758732</v>
      </c>
      <c r="Z439" s="2" t="n">
        <v>21.8406523317645</v>
      </c>
      <c r="AA439" s="2" t="n">
        <v>21.8857038842072</v>
      </c>
      <c r="AB439" s="2" t="n">
        <v>21.9686043959603</v>
      </c>
      <c r="AC439" s="2" t="n">
        <v>21.9574014379381</v>
      </c>
      <c r="AD439" s="2" t="n">
        <v>21.2898091969924</v>
      </c>
      <c r="AE439" s="2" t="n">
        <v>20.9694653000997</v>
      </c>
      <c r="AF439" s="2" t="n">
        <v>21.9643148442627</v>
      </c>
      <c r="AG439" s="2" t="n">
        <v>21.8429590437054</v>
      </c>
      <c r="AH439" s="2" t="n">
        <v>21.1354339465344</v>
      </c>
      <c r="AI439" s="2" t="n">
        <v>21.2229795055285</v>
      </c>
      <c r="AJ439" s="2" t="n">
        <v>21.0540343291595</v>
      </c>
      <c r="AK439" s="2" t="n">
        <v>21.311161786028</v>
      </c>
      <c r="AL439" s="2" t="n">
        <v>20.2322526131421</v>
      </c>
      <c r="AM439" s="2" t="n">
        <v>21.4594762968977</v>
      </c>
      <c r="AN439" s="2" t="n">
        <v>22.0062470289894</v>
      </c>
      <c r="AO439" s="2" t="n">
        <v>21.5899866471214</v>
      </c>
      <c r="AP439" s="2" t="n">
        <v>21.5760982561749</v>
      </c>
      <c r="AQ439" s="2" t="n">
        <v>21.5231485006948</v>
      </c>
      <c r="AR439" s="2" t="n">
        <v>21.6208611512688</v>
      </c>
      <c r="AS439" s="2" t="n">
        <v>21.3593062537541</v>
      </c>
      <c r="AT439" s="2" t="n">
        <v>21.4509311955382</v>
      </c>
      <c r="AU439" s="2" t="n">
        <v>21.731481807155</v>
      </c>
      <c r="AV439" s="2" t="n">
        <v>21.3754995419555</v>
      </c>
      <c r="AW439" s="2" t="n">
        <v>21.7472389546105</v>
      </c>
      <c r="AX439" s="2" t="n">
        <v>-0.0691284543283786</v>
      </c>
      <c r="AY439" s="2" t="n">
        <v>-0.305235920780089</v>
      </c>
      <c r="AZ439" s="2" t="n">
        <v>0.166979012123332</v>
      </c>
      <c r="BA439" s="2" t="n">
        <v>21.5198636982933</v>
      </c>
      <c r="BB439" s="2" t="n">
        <v>-0.591618945160742</v>
      </c>
      <c r="BC439" s="2" t="n">
        <v>-6.35684637432104</v>
      </c>
      <c r="BD439" s="2" t="n">
        <v>0.557413412756048</v>
      </c>
      <c r="BE439" s="2" t="n">
        <v>0.697398140360803</v>
      </c>
      <c r="BF439" s="2" t="n">
        <v>0</v>
      </c>
      <c r="BG439" s="2" t="n">
        <v>0</v>
      </c>
      <c r="BH439" s="2" t="n">
        <v>-0.102391992800069</v>
      </c>
      <c r="BI439" s="2" t="n">
        <v>-0.333516113155188</v>
      </c>
      <c r="BJ439" s="2" t="n">
        <v>0.12873212755505</v>
      </c>
      <c r="BK439" s="2" t="n">
        <v>21.5198636982933</v>
      </c>
      <c r="BL439" s="2" t="n">
        <v>-0.89519092655976</v>
      </c>
      <c r="BM439" s="2" t="n">
        <v>-6.28183590066367</v>
      </c>
      <c r="BN439" s="2" t="n">
        <v>0.376006051862629</v>
      </c>
      <c r="BO439" s="2" t="n">
        <v>0.503686554574124</v>
      </c>
      <c r="BP439" s="2" t="n">
        <v>0</v>
      </c>
      <c r="BQ439" s="2" t="n">
        <v>0</v>
      </c>
      <c r="BR439" s="2" t="n">
        <v>-0.0332635384716902</v>
      </c>
      <c r="BS439" s="2" t="n">
        <v>-0.242081954565331</v>
      </c>
      <c r="BT439" s="2" t="n">
        <v>0.175554877621951</v>
      </c>
      <c r="BU439" s="2" t="n">
        <v>21.5198636982933</v>
      </c>
      <c r="BV439" s="2" t="n">
        <v>-0.321880447432047</v>
      </c>
      <c r="BW439" s="2" t="n">
        <v>-5.97049778156987</v>
      </c>
      <c r="BX439" s="2" t="n">
        <v>0.749208625061393</v>
      </c>
      <c r="BY439" s="2" t="n">
        <v>0.91201368096547</v>
      </c>
      <c r="BZ439" s="2" t="n">
        <v>0</v>
      </c>
      <c r="CA439" s="2" t="n">
        <v>0</v>
      </c>
    </row>
    <row r="440">
      <c r="A440" s="5" t="str">
        <f>HYPERLINK("https://www.uniprot.org/uniprot/Q14324", "Q14324")</f>
      </c>
      <c r="B440" s="2" t="s">
        <v>1757</v>
      </c>
      <c r="C440" s="2" t="s">
        <v>1758</v>
      </c>
      <c r="D440" s="2" t="s">
        <v>1759</v>
      </c>
      <c r="E440" s="2" t="n">
        <v>33</v>
      </c>
      <c r="F440" s="2" t="n">
        <v>3152652</v>
      </c>
      <c r="G440" s="2" t="s">
        <v>1758</v>
      </c>
      <c r="H440" s="2" t="s">
        <v>1760</v>
      </c>
      <c r="I440" s="2" t="b">
        <v>1</v>
      </c>
      <c r="J440" s="2" t="b">
        <v>0</v>
      </c>
      <c r="K440" s="2" t="n">
        <v>19.7111190412762</v>
      </c>
      <c r="L440" s="2" t="n">
        <v>23.8972053357632</v>
      </c>
      <c r="M440" s="2" t="s">
        <v>7796</v>
      </c>
      <c r="N440" s="2" t="n">
        <v>20.8206528600935</v>
      </c>
      <c r="O440" s="2" t="n">
        <v>19.7603802780107</v>
      </c>
      <c r="P440" s="2" t="n">
        <v>18.9780350221269</v>
      </c>
      <c r="Q440" s="2" t="n">
        <v>19.6653723383615</v>
      </c>
      <c r="R440" s="2" t="n">
        <v>20.7786802184709</v>
      </c>
      <c r="S440" s="2" t="n">
        <v>20.7530161618762</v>
      </c>
      <c r="T440" s="2" t="n">
        <v>22.1563208121291</v>
      </c>
      <c r="U440" s="2" t="n">
        <v>21.3903774249241</v>
      </c>
      <c r="V440" s="2" t="n">
        <v>20.9212801296762</v>
      </c>
      <c r="W440" s="2" t="n">
        <v>22.1048370785483</v>
      </c>
      <c r="X440" s="2" t="n">
        <v>23.4339944138251</v>
      </c>
      <c r="Y440" s="2" t="n">
        <v>20.6051200940303</v>
      </c>
      <c r="Z440" s="2" t="n">
        <v>22.7634439283865</v>
      </c>
      <c r="AA440" s="2" t="n">
        <v>21.8951843537586</v>
      </c>
      <c r="AB440" s="2" t="s">
        <v>7796</v>
      </c>
      <c r="AC440" s="2" t="n">
        <v>22.2566894233279</v>
      </c>
      <c r="AD440" s="2" t="n">
        <v>23.2030432781736</v>
      </c>
      <c r="AE440" s="2" t="n">
        <v>21.6056610829462</v>
      </c>
      <c r="AF440" s="2" t="n">
        <v>21.1843507147804</v>
      </c>
      <c r="AG440" s="2" t="n">
        <v>21.3924627037585</v>
      </c>
      <c r="AH440" s="2" t="n">
        <v>20.0170047078524</v>
      </c>
      <c r="AI440" s="2" t="n">
        <v>20.3927362164084</v>
      </c>
      <c r="AJ440" s="2" t="n">
        <v>20.0329650387921</v>
      </c>
      <c r="AK440" s="2" t="n">
        <v>21.6020414382862</v>
      </c>
      <c r="AL440" s="2" t="s">
        <v>7796</v>
      </c>
      <c r="AM440" s="2" t="n">
        <v>20.4789619578076</v>
      </c>
      <c r="AN440" s="2" t="n">
        <v>21.6765346387519</v>
      </c>
      <c r="AO440" s="2" t="n">
        <v>20.929697446551</v>
      </c>
      <c r="AP440" s="2" t="n">
        <v>20.5919730351597</v>
      </c>
      <c r="AQ440" s="2" t="n">
        <v>19.782508028187</v>
      </c>
      <c r="AR440" s="2" t="n">
        <v>18.1293403567914</v>
      </c>
      <c r="AS440" s="2" t="n">
        <v>18.9661541569769</v>
      </c>
      <c r="AT440" s="2" t="n">
        <v>20.6335194296785</v>
      </c>
      <c r="AU440" s="2" t="n">
        <v>20.8944983666477</v>
      </c>
      <c r="AV440" s="2" t="n">
        <v>20.8057053135447</v>
      </c>
      <c r="AW440" s="2" t="n">
        <v>21.1623560819159</v>
      </c>
      <c r="AX440" s="2" t="n">
        <v>1.07324433016667</v>
      </c>
      <c r="AY440" s="2" t="n">
        <v>0.169197211441958</v>
      </c>
      <c r="AZ440" s="2" t="n">
        <v>1.97729144889139</v>
      </c>
      <c r="BA440" s="2" t="n">
        <v>20.982589525211</v>
      </c>
      <c r="BB440" s="2" t="n">
        <v>2.40483733654392</v>
      </c>
      <c r="BC440" s="2" t="n">
        <v>-3.82706504569622</v>
      </c>
      <c r="BD440" s="2" t="n">
        <v>0.0212609194145602</v>
      </c>
      <c r="BE440" s="2" t="n">
        <v>0.0712259224061437</v>
      </c>
      <c r="BF440" s="2" t="n">
        <v>1</v>
      </c>
      <c r="BG440" s="2" t="n">
        <v>0</v>
      </c>
      <c r="BH440" s="2" t="n">
        <v>1.1994644818425</v>
      </c>
      <c r="BI440" s="2" t="n">
        <v>0.318381214046136</v>
      </c>
      <c r="BJ440" s="2" t="n">
        <v>2.08054774963887</v>
      </c>
      <c r="BK440" s="2" t="n">
        <v>20.982589525211</v>
      </c>
      <c r="BL440" s="2" t="n">
        <v>2.75771008912909</v>
      </c>
      <c r="BM440" s="2" t="n">
        <v>-3.18661948879228</v>
      </c>
      <c r="BN440" s="2" t="n">
        <v>0.00896510639121873</v>
      </c>
      <c r="BO440" s="2" t="n">
        <v>0.0288345268789115</v>
      </c>
      <c r="BP440" s="2" t="n">
        <v>1</v>
      </c>
      <c r="BQ440" s="2" t="n">
        <v>1</v>
      </c>
      <c r="BR440" s="2" t="n">
        <v>0.126220151675831</v>
      </c>
      <c r="BS440" s="2" t="n">
        <v>-0.675006356112063</v>
      </c>
      <c r="BT440" s="2" t="n">
        <v>0.927446659463726</v>
      </c>
      <c r="BU440" s="2" t="n">
        <v>20.982589525211</v>
      </c>
      <c r="BV440" s="2" t="n">
        <v>0.319118188646359</v>
      </c>
      <c r="BW440" s="2" t="n">
        <v>-5.96265523258806</v>
      </c>
      <c r="BX440" s="2" t="n">
        <v>0.751419106803862</v>
      </c>
      <c r="BY440" s="2" t="n">
        <v>0.91310414674709</v>
      </c>
      <c r="BZ440" s="2" t="n">
        <v>0</v>
      </c>
      <c r="CA440" s="2" t="n">
        <v>0</v>
      </c>
    </row>
    <row r="441">
      <c r="A441" s="5" t="str">
        <f>HYPERLINK("https://www.uniprot.org/uniprot/P56556", "P56556")</f>
      </c>
      <c r="B441" s="2" t="s">
        <v>1761</v>
      </c>
      <c r="C441" s="2" t="s">
        <v>1762</v>
      </c>
      <c r="D441" s="2" t="s">
        <v>1763</v>
      </c>
      <c r="E441" s="2" t="n">
        <v>6</v>
      </c>
      <c r="F441" s="2" t="n">
        <v>3136077</v>
      </c>
      <c r="G441" s="2" t="s">
        <v>1762</v>
      </c>
      <c r="H441" s="2" t="s">
        <v>1764</v>
      </c>
      <c r="I441" s="2" t="b">
        <v>1</v>
      </c>
      <c r="J441" s="2" t="b">
        <v>0</v>
      </c>
      <c r="K441" s="2" t="n">
        <v>21.249744975464</v>
      </c>
      <c r="L441" s="2" t="n">
        <v>21.5594544032023</v>
      </c>
      <c r="M441" s="2" t="n">
        <v>19.0608959797848</v>
      </c>
      <c r="N441" s="2" t="n">
        <v>21.8192806415731</v>
      </c>
      <c r="O441" s="2" t="n">
        <v>22.4590667085627</v>
      </c>
      <c r="P441" s="2" t="n">
        <v>22.3999301478283</v>
      </c>
      <c r="Q441" s="2" t="n">
        <v>20.4169482657393</v>
      </c>
      <c r="R441" s="2" t="n">
        <v>21.5512988048899</v>
      </c>
      <c r="S441" s="2" t="n">
        <v>19.905646872727</v>
      </c>
      <c r="T441" s="2" t="n">
        <v>20.7429202366223</v>
      </c>
      <c r="U441" s="2" t="n">
        <v>20.2510813100374</v>
      </c>
      <c r="V441" s="2" t="n">
        <v>21.4613776177357</v>
      </c>
      <c r="W441" s="2" t="n">
        <v>21.0512015431622</v>
      </c>
      <c r="X441" s="2" t="n">
        <v>21.4956315253075</v>
      </c>
      <c r="Y441" s="2" t="n">
        <v>21.205467443555</v>
      </c>
      <c r="Z441" s="2" t="n">
        <v>21.2420696378769</v>
      </c>
      <c r="AA441" s="2" t="n">
        <v>21.6979773730614</v>
      </c>
      <c r="AB441" s="2" t="n">
        <v>20.4080215281117</v>
      </c>
      <c r="AC441" s="2" t="n">
        <v>21.5520392458762</v>
      </c>
      <c r="AD441" s="2" t="n">
        <v>21.2219698557211</v>
      </c>
      <c r="AE441" s="2" t="n">
        <v>21.9977164048016</v>
      </c>
      <c r="AF441" s="2" t="n">
        <v>21.3473025777829</v>
      </c>
      <c r="AG441" s="2" t="n">
        <v>21.199404487392</v>
      </c>
      <c r="AH441" s="2" t="n">
        <v>20.5709015917657</v>
      </c>
      <c r="AI441" s="2" t="n">
        <v>22.2976487831011</v>
      </c>
      <c r="AJ441" s="2" t="n">
        <v>22.0205277517727</v>
      </c>
      <c r="AK441" s="2" t="n">
        <v>21.0609031158719</v>
      </c>
      <c r="AL441" s="2" t="s">
        <v>7796</v>
      </c>
      <c r="AM441" s="2" t="n">
        <v>21.6379488554119</v>
      </c>
      <c r="AN441" s="2" t="n">
        <v>21.1613153386353</v>
      </c>
      <c r="AO441" s="2" t="n">
        <v>20.6371728829451</v>
      </c>
      <c r="AP441" s="2" t="n">
        <v>22.303478186301</v>
      </c>
      <c r="AQ441" s="2" t="n">
        <v>21.6116225308694</v>
      </c>
      <c r="AR441" s="2" t="n">
        <v>21.507511736703</v>
      </c>
      <c r="AS441" s="2" t="n">
        <v>21.4825630067089</v>
      </c>
      <c r="AT441" s="2" t="n">
        <v>22.008419458139</v>
      </c>
      <c r="AU441" s="2" t="n">
        <v>21.8477048908423</v>
      </c>
      <c r="AV441" s="2" t="n">
        <v>21.4144384541696</v>
      </c>
      <c r="AW441" s="2" t="n">
        <v>21.170013348185</v>
      </c>
      <c r="AX441" s="2" t="n">
        <v>-0.0735004136283628</v>
      </c>
      <c r="AY441" s="2" t="n">
        <v>-0.483675091733354</v>
      </c>
      <c r="AZ441" s="2" t="n">
        <v>0.336674264476629</v>
      </c>
      <c r="BA441" s="2" t="n">
        <v>21.3165425662694</v>
      </c>
      <c r="BB441" s="2" t="n">
        <v>-0.362375055649528</v>
      </c>
      <c r="BC441" s="2" t="n">
        <v>-6.46458332035083</v>
      </c>
      <c r="BD441" s="2" t="n">
        <v>0.7190152206704</v>
      </c>
      <c r="BE441" s="2" t="n">
        <v>0.819490814596629</v>
      </c>
      <c r="BF441" s="2" t="n">
        <v>0</v>
      </c>
      <c r="BG441" s="2" t="n">
        <v>0</v>
      </c>
      <c r="BH441" s="2" t="n">
        <v>-0.119843873096698</v>
      </c>
      <c r="BI441" s="2" t="n">
        <v>-0.521137810897821</v>
      </c>
      <c r="BJ441" s="2" t="n">
        <v>0.281450064704424</v>
      </c>
      <c r="BK441" s="2" t="n">
        <v>21.3165425662694</v>
      </c>
      <c r="BL441" s="2" t="n">
        <v>-0.603935550350513</v>
      </c>
      <c r="BM441" s="2" t="n">
        <v>-6.49809381316269</v>
      </c>
      <c r="BN441" s="2" t="n">
        <v>0.549360499003668</v>
      </c>
      <c r="BO441" s="2" t="n">
        <v>0.664526811373022</v>
      </c>
      <c r="BP441" s="2" t="n">
        <v>0</v>
      </c>
      <c r="BQ441" s="2" t="n">
        <v>0</v>
      </c>
      <c r="BR441" s="2" t="n">
        <v>-0.0463434594683356</v>
      </c>
      <c r="BS441" s="2" t="n">
        <v>-0.409337847391685</v>
      </c>
      <c r="BT441" s="2" t="n">
        <v>0.316650928455014</v>
      </c>
      <c r="BU441" s="2" t="n">
        <v>21.3165425662694</v>
      </c>
      <c r="BV441" s="2" t="n">
        <v>-0.258181962288938</v>
      </c>
      <c r="BW441" s="2" t="n">
        <v>-5.98644617156462</v>
      </c>
      <c r="BX441" s="2" t="n">
        <v>0.797615136614719</v>
      </c>
      <c r="BY441" s="2" t="n">
        <v>0.926762131895774</v>
      </c>
      <c r="BZ441" s="2" t="n">
        <v>0</v>
      </c>
      <c r="CA441" s="2" t="n">
        <v>0</v>
      </c>
    </row>
    <row r="442">
      <c r="A442" s="5" t="str">
        <f>HYPERLINK("https://www.uniprot.org/uniprot/P50995", "P50995")</f>
      </c>
      <c r="B442" s="2" t="s">
        <v>1765</v>
      </c>
      <c r="C442" s="2" t="s">
        <v>1766</v>
      </c>
      <c r="D442" s="2" t="s">
        <v>1767</v>
      </c>
      <c r="E442" s="2" t="n">
        <v>20</v>
      </c>
      <c r="F442" s="2" t="n">
        <v>3127314</v>
      </c>
      <c r="G442" s="2" t="s">
        <v>1766</v>
      </c>
      <c r="H442" s="2" t="s">
        <v>1768</v>
      </c>
      <c r="I442" s="2" t="b">
        <v>1</v>
      </c>
      <c r="J442" s="2" t="b">
        <v>0</v>
      </c>
      <c r="K442" s="2" t="n">
        <v>21.4815286991495</v>
      </c>
      <c r="L442" s="2" t="n">
        <v>21.286516984363</v>
      </c>
      <c r="M442" s="2" t="n">
        <v>21.5165596748574</v>
      </c>
      <c r="N442" s="2" t="n">
        <v>21.3290673522519</v>
      </c>
      <c r="O442" s="2" t="n">
        <v>21.5411772175385</v>
      </c>
      <c r="P442" s="2" t="n">
        <v>21.7776346971777</v>
      </c>
      <c r="Q442" s="2" t="n">
        <v>21.9158850345824</v>
      </c>
      <c r="R442" s="2" t="n">
        <v>21.8536069775044</v>
      </c>
      <c r="S442" s="2" t="n">
        <v>20.6927041928032</v>
      </c>
      <c r="T442" s="2" t="n">
        <v>20.4696599353806</v>
      </c>
      <c r="U442" s="2" t="n">
        <v>21.8721586946276</v>
      </c>
      <c r="V442" s="2" t="n">
        <v>21.4496246210132</v>
      </c>
      <c r="W442" s="2" t="n">
        <v>21.5122936326609</v>
      </c>
      <c r="X442" s="2" t="n">
        <v>21.8338902294292</v>
      </c>
      <c r="Y442" s="2" t="n">
        <v>21.5879028567705</v>
      </c>
      <c r="Z442" s="2" t="n">
        <v>21.5840792392632</v>
      </c>
      <c r="AA442" s="2" t="n">
        <v>21.4551786644136</v>
      </c>
      <c r="AB442" s="2" t="n">
        <v>22.1066507288276</v>
      </c>
      <c r="AC442" s="2" t="n">
        <v>21.4585888360944</v>
      </c>
      <c r="AD442" s="2" t="n">
        <v>21.5276391391239</v>
      </c>
      <c r="AE442" s="2" t="n">
        <v>21.5463036676557</v>
      </c>
      <c r="AF442" s="2" t="n">
        <v>21.5750255103427</v>
      </c>
      <c r="AG442" s="2" t="n">
        <v>21.7653562272126</v>
      </c>
      <c r="AH442" s="2" t="n">
        <v>21.8531528523238</v>
      </c>
      <c r="AI442" s="2" t="n">
        <v>21.4124668365588</v>
      </c>
      <c r="AJ442" s="2" t="n">
        <v>21.3099303267113</v>
      </c>
      <c r="AK442" s="2" t="n">
        <v>21.3896562855155</v>
      </c>
      <c r="AL442" s="2" t="n">
        <v>22.0643645678037</v>
      </c>
      <c r="AM442" s="2" t="n">
        <v>21.5303184255745</v>
      </c>
      <c r="AN442" s="2" t="n">
        <v>21.786064709792</v>
      </c>
      <c r="AO442" s="2" t="n">
        <v>21.6626627352748</v>
      </c>
      <c r="AP442" s="2" t="n">
        <v>21.6077142145207</v>
      </c>
      <c r="AQ442" s="2" t="n">
        <v>21.3724533076115</v>
      </c>
      <c r="AR442" s="2" t="n">
        <v>21.3339326946412</v>
      </c>
      <c r="AS442" s="2" t="n">
        <v>21.3530449731933</v>
      </c>
      <c r="AT442" s="2" t="n">
        <v>21.3769186169007</v>
      </c>
      <c r="AU442" s="2" t="n">
        <v>21.5504509597659</v>
      </c>
      <c r="AV442" s="2" t="n">
        <v>21.7318374006131</v>
      </c>
      <c r="AW442" s="2" t="n">
        <v>21.3176425809326</v>
      </c>
      <c r="AX442" s="2" t="n">
        <v>0.00673404117505072</v>
      </c>
      <c r="AY442" s="2" t="n">
        <v>-0.227387787447183</v>
      </c>
      <c r="AZ442" s="2" t="n">
        <v>0.240855869797285</v>
      </c>
      <c r="BA442" s="2" t="n">
        <v>21.5331190846353</v>
      </c>
      <c r="BB442" s="2" t="n">
        <v>0.0581204284815946</v>
      </c>
      <c r="BC442" s="2" t="n">
        <v>-6.53000078240953</v>
      </c>
      <c r="BD442" s="2" t="n">
        <v>0.953940219838871</v>
      </c>
      <c r="BE442" s="2" t="n">
        <v>0.969223577760539</v>
      </c>
      <c r="BF442" s="2" t="n">
        <v>0</v>
      </c>
      <c r="BG442" s="2" t="n">
        <v>0</v>
      </c>
      <c r="BH442" s="2" t="n">
        <v>-0.0743936152619042</v>
      </c>
      <c r="BI442" s="2" t="n">
        <v>-0.303574007180229</v>
      </c>
      <c r="BJ442" s="2" t="n">
        <v>0.15478677665642</v>
      </c>
      <c r="BK442" s="2" t="n">
        <v>21.5331190846353</v>
      </c>
      <c r="BL442" s="2" t="n">
        <v>-0.655923444399859</v>
      </c>
      <c r="BM442" s="2" t="n">
        <v>-6.46622072680551</v>
      </c>
      <c r="BN442" s="2" t="n">
        <v>0.515604617186338</v>
      </c>
      <c r="BO442" s="2" t="n">
        <v>0.634413574170077</v>
      </c>
      <c r="BP442" s="2" t="n">
        <v>0</v>
      </c>
      <c r="BQ442" s="2" t="n">
        <v>0</v>
      </c>
      <c r="BR442" s="2" t="n">
        <v>-0.081127656436955</v>
      </c>
      <c r="BS442" s="2" t="n">
        <v>-0.28818993261381</v>
      </c>
      <c r="BT442" s="2" t="n">
        <v>0.1259346197399</v>
      </c>
      <c r="BU442" s="2" t="n">
        <v>21.5331190846353</v>
      </c>
      <c r="BV442" s="2" t="n">
        <v>-0.791704100231076</v>
      </c>
      <c r="BW442" s="2" t="n">
        <v>-5.72030158073483</v>
      </c>
      <c r="BX442" s="2" t="n">
        <v>0.433173151916536</v>
      </c>
      <c r="BY442" s="2" t="n">
        <v>0.751637075991619</v>
      </c>
      <c r="BZ442" s="2" t="n">
        <v>0</v>
      </c>
      <c r="CA442" s="2" t="n">
        <v>0</v>
      </c>
    </row>
    <row r="443">
      <c r="A443" s="5" t="str">
        <f>HYPERLINK("https://www.uniprot.org/uniprot/Q96MF2", "Q96MF2")</f>
      </c>
      <c r="B443" s="2" t="s">
        <v>1769</v>
      </c>
      <c r="C443" s="2" t="s">
        <v>1770</v>
      </c>
      <c r="D443" s="2" t="s">
        <v>1771</v>
      </c>
      <c r="E443" s="2" t="n">
        <v>2</v>
      </c>
      <c r="F443" s="2" t="n">
        <v>3117018</v>
      </c>
      <c r="G443" s="2" t="s">
        <v>1770</v>
      </c>
      <c r="H443" s="2" t="s">
        <v>1772</v>
      </c>
      <c r="I443" s="2" t="b">
        <v>1</v>
      </c>
      <c r="J443" s="2" t="b">
        <v>0</v>
      </c>
      <c r="K443" s="2" t="n">
        <v>21.6274648656223</v>
      </c>
      <c r="L443" s="2" t="s">
        <v>7796</v>
      </c>
      <c r="M443" s="2" t="s">
        <v>7796</v>
      </c>
      <c r="N443" s="2" t="n">
        <v>20.1145415180752</v>
      </c>
      <c r="O443" s="2" t="n">
        <v>21.1770705457278</v>
      </c>
      <c r="P443" s="2" t="n">
        <v>21.0701786022075</v>
      </c>
      <c r="Q443" s="2" t="s">
        <v>7796</v>
      </c>
      <c r="R443" s="2" t="n">
        <v>21.6679230304618</v>
      </c>
      <c r="S443" s="2" t="n">
        <v>22.4415141173194</v>
      </c>
      <c r="T443" s="2" t="n">
        <v>21.8759241554398</v>
      </c>
      <c r="U443" s="2" t="s">
        <v>7796</v>
      </c>
      <c r="V443" s="2" t="n">
        <v>21.4006485634088</v>
      </c>
      <c r="W443" s="2" t="n">
        <v>20.8425787535014</v>
      </c>
      <c r="X443" s="2" t="n">
        <v>21.1928272858024</v>
      </c>
      <c r="Y443" s="2" t="n">
        <v>21.5292110117704</v>
      </c>
      <c r="Z443" s="2" t="n">
        <v>21.3146891976775</v>
      </c>
      <c r="AA443" s="2" t="n">
        <v>22.0626213676537</v>
      </c>
      <c r="AB443" s="2" t="s">
        <v>7796</v>
      </c>
      <c r="AC443" s="2" t="n">
        <v>20.1651017196342</v>
      </c>
      <c r="AD443" s="2" t="n">
        <v>21.0933467067486</v>
      </c>
      <c r="AE443" s="2" t="n">
        <v>21.3218338837067</v>
      </c>
      <c r="AF443" s="2" t="s">
        <v>7796</v>
      </c>
      <c r="AG443" s="2" t="n">
        <v>21.0924229555671</v>
      </c>
      <c r="AH443" s="2" t="n">
        <v>20.3493429679725</v>
      </c>
      <c r="AI443" s="2" t="n">
        <v>21.5192322707258</v>
      </c>
      <c r="AJ443" s="2" t="n">
        <v>21.1489634167267</v>
      </c>
      <c r="AK443" s="2" t="n">
        <v>22.0716325964458</v>
      </c>
      <c r="AL443" s="2" t="s">
        <v>7796</v>
      </c>
      <c r="AM443" s="2" t="n">
        <v>21.0205834570651</v>
      </c>
      <c r="AN443" s="2" t="n">
        <v>20.4965872641847</v>
      </c>
      <c r="AO443" s="2" t="n">
        <v>21.8335520417087</v>
      </c>
      <c r="AP443" s="2" t="n">
        <v>21.726850416415</v>
      </c>
      <c r="AQ443" s="2" t="n">
        <v>21.926004686121</v>
      </c>
      <c r="AR443" s="2" t="n">
        <v>21.4411158614294</v>
      </c>
      <c r="AS443" s="2" t="n">
        <v>21.976672831103</v>
      </c>
      <c r="AT443" s="2" t="n">
        <v>21.9515173761346</v>
      </c>
      <c r="AU443" s="2" t="n">
        <v>22.3914264626457</v>
      </c>
      <c r="AV443" s="2" t="n">
        <v>22.0298717027522</v>
      </c>
      <c r="AW443" s="2" t="n">
        <v>21.9319858206844</v>
      </c>
      <c r="AX443" s="2" t="n">
        <v>-0.430765490124138</v>
      </c>
      <c r="AY443" s="2" t="n">
        <v>-0.877263625803367</v>
      </c>
      <c r="AZ443" s="2" t="n">
        <v>0.0157326455550918</v>
      </c>
      <c r="BA443" s="2" t="n">
        <v>21.4314136703887</v>
      </c>
      <c r="BB443" s="2" t="n">
        <v>-1.96224374212726</v>
      </c>
      <c r="BC443" s="2" t="n">
        <v>-4.68330949670617</v>
      </c>
      <c r="BD443" s="2" t="n">
        <v>0.0581453478526409</v>
      </c>
      <c r="BE443" s="2" t="n">
        <v>0.153462374024285</v>
      </c>
      <c r="BF443" s="2" t="n">
        <v>0</v>
      </c>
      <c r="BG443" s="2" t="n">
        <v>0</v>
      </c>
      <c r="BH443" s="2" t="n">
        <v>-0.602057421776106</v>
      </c>
      <c r="BI443" s="2" t="n">
        <v>-1.04372126610589</v>
      </c>
      <c r="BJ443" s="2" t="n">
        <v>-0.160393577446318</v>
      </c>
      <c r="BK443" s="2" t="n">
        <v>21.4314136703887</v>
      </c>
      <c r="BL443" s="2" t="n">
        <v>-2.77253964757378</v>
      </c>
      <c r="BM443" s="2" t="n">
        <v>-3.15962524346449</v>
      </c>
      <c r="BN443" s="2" t="n">
        <v>0.00904384813335471</v>
      </c>
      <c r="BO443" s="2" t="n">
        <v>0.0289913075319646</v>
      </c>
      <c r="BP443" s="2" t="n">
        <v>-1</v>
      </c>
      <c r="BQ443" s="2" t="n">
        <v>-1</v>
      </c>
      <c r="BR443" s="2" t="n">
        <v>-0.171291931651968</v>
      </c>
      <c r="BS443" s="2" t="n">
        <v>-0.574648483748499</v>
      </c>
      <c r="BT443" s="2" t="n">
        <v>0.232064620444563</v>
      </c>
      <c r="BU443" s="2" t="n">
        <v>21.4314136703887</v>
      </c>
      <c r="BV443" s="2" t="n">
        <v>-0.863732955087236</v>
      </c>
      <c r="BW443" s="2" t="n">
        <v>-5.63052041248533</v>
      </c>
      <c r="BX443" s="2" t="n">
        <v>0.393920801381086</v>
      </c>
      <c r="BY443" s="2" t="n">
        <v>0.72518943720918</v>
      </c>
      <c r="BZ443" s="2" t="n">
        <v>0</v>
      </c>
      <c r="CA443" s="2" t="n">
        <v>0</v>
      </c>
    </row>
    <row r="444">
      <c r="A444" s="5" t="str">
        <f>HYPERLINK("https://www.uniprot.org/uniprot/Q9BS92", "Q9BS92")</f>
      </c>
      <c r="B444" s="2" t="s">
        <v>1773</v>
      </c>
      <c r="C444" s="2" t="s">
        <v>1774</v>
      </c>
      <c r="D444" s="2" t="s">
        <v>1775</v>
      </c>
      <c r="E444" s="2" t="n">
        <v>6</v>
      </c>
      <c r="F444" s="2" t="n">
        <v>3107943</v>
      </c>
      <c r="G444" s="2" t="s">
        <v>1774</v>
      </c>
      <c r="H444" s="2" t="s">
        <v>1776</v>
      </c>
      <c r="I444" s="2" t="b">
        <v>1</v>
      </c>
      <c r="J444" s="2" t="b">
        <v>0</v>
      </c>
      <c r="K444" s="2" t="n">
        <v>21.2986982960232</v>
      </c>
      <c r="L444" s="2" t="n">
        <v>21.3837753445788</v>
      </c>
      <c r="M444" s="2" t="s">
        <v>7796</v>
      </c>
      <c r="N444" s="2" t="n">
        <v>22.069221292479</v>
      </c>
      <c r="O444" s="2" t="n">
        <v>22.2607417083068</v>
      </c>
      <c r="P444" s="2" t="n">
        <v>21.7742887546</v>
      </c>
      <c r="Q444" s="2" t="n">
        <v>18.6952117973598</v>
      </c>
      <c r="R444" s="2" t="n">
        <v>20.8439542391345</v>
      </c>
      <c r="S444" s="2" t="n">
        <v>20.9758457528522</v>
      </c>
      <c r="T444" s="2" t="n">
        <v>21.0930901020453</v>
      </c>
      <c r="U444" s="2" t="n">
        <v>19.6896876547155</v>
      </c>
      <c r="V444" s="2" t="n">
        <v>21.2664116230985</v>
      </c>
      <c r="W444" s="2" t="n">
        <v>20.6243511504102</v>
      </c>
      <c r="X444" s="2" t="n">
        <v>21.5416480655164</v>
      </c>
      <c r="Y444" s="2" t="n">
        <v>22.12704443874</v>
      </c>
      <c r="Z444" s="2" t="n">
        <v>20.132811626618</v>
      </c>
      <c r="AA444" s="2" t="n">
        <v>21.487959756674</v>
      </c>
      <c r="AB444" s="2" t="n">
        <v>20.4825210221849</v>
      </c>
      <c r="AC444" s="2" t="n">
        <v>21.6894842844353</v>
      </c>
      <c r="AD444" s="2" t="n">
        <v>21.4400624056251</v>
      </c>
      <c r="AE444" s="2" t="n">
        <v>21.9471533974474</v>
      </c>
      <c r="AF444" s="2" t="n">
        <v>20.8227058016413</v>
      </c>
      <c r="AG444" s="2" t="n">
        <v>21.2591978201077</v>
      </c>
      <c r="AH444" s="2" t="n">
        <v>19.9445109177202</v>
      </c>
      <c r="AI444" s="2" t="n">
        <v>22.4787020564086</v>
      </c>
      <c r="AJ444" s="2" t="n">
        <v>21.974358757998</v>
      </c>
      <c r="AK444" s="2" t="n">
        <v>21.8287100176635</v>
      </c>
      <c r="AL444" s="2" t="s">
        <v>7796</v>
      </c>
      <c r="AM444" s="2" t="s">
        <v>7796</v>
      </c>
      <c r="AN444" s="2" t="n">
        <v>20.9208264710338</v>
      </c>
      <c r="AO444" s="2" t="n">
        <v>23.3267355890325</v>
      </c>
      <c r="AP444" s="2" t="n">
        <v>21.2821387266829</v>
      </c>
      <c r="AQ444" s="2" t="n">
        <v>21.4992327165822</v>
      </c>
      <c r="AR444" s="2" t="n">
        <v>22.429948866127</v>
      </c>
      <c r="AS444" s="2" t="n">
        <v>21.3843600684238</v>
      </c>
      <c r="AT444" s="2" t="n">
        <v>18.4700308155838</v>
      </c>
      <c r="AU444" s="2" t="n">
        <v>20.9629870991228</v>
      </c>
      <c r="AV444" s="2" t="n">
        <v>22.4485481415563</v>
      </c>
      <c r="AW444" s="2" t="n">
        <v>21.1976156791053</v>
      </c>
      <c r="AX444" s="2" t="n">
        <v>0.0383874163169615</v>
      </c>
      <c r="AY444" s="2" t="n">
        <v>-0.659609189881936</v>
      </c>
      <c r="AZ444" s="2" t="n">
        <v>0.736384022515859</v>
      </c>
      <c r="BA444" s="2" t="n">
        <v>21.2515158960454</v>
      </c>
      <c r="BB444" s="2" t="n">
        <v>0.111407323649347</v>
      </c>
      <c r="BC444" s="2" t="n">
        <v>-6.5216963184206</v>
      </c>
      <c r="BD444" s="2" t="n">
        <v>0.911891331378388</v>
      </c>
      <c r="BE444" s="2" t="n">
        <v>0.94205050860432</v>
      </c>
      <c r="BF444" s="2" t="n">
        <v>0</v>
      </c>
      <c r="BG444" s="2" t="n">
        <v>0</v>
      </c>
      <c r="BH444" s="2" t="n">
        <v>-0.245378044760837</v>
      </c>
      <c r="BI444" s="2" t="n">
        <v>-0.938097869738653</v>
      </c>
      <c r="BJ444" s="2" t="n">
        <v>0.447341780216978</v>
      </c>
      <c r="BK444" s="2" t="n">
        <v>21.2515158960454</v>
      </c>
      <c r="BL444" s="2" t="n">
        <v>-0.717556750049445</v>
      </c>
      <c r="BM444" s="2" t="n">
        <v>-6.40647747335423</v>
      </c>
      <c r="BN444" s="2" t="n">
        <v>0.47750543853628</v>
      </c>
      <c r="BO444" s="2" t="n">
        <v>0.599751795120616</v>
      </c>
      <c r="BP444" s="2" t="n">
        <v>0</v>
      </c>
      <c r="BQ444" s="2" t="n">
        <v>0</v>
      </c>
      <c r="BR444" s="2" t="n">
        <v>-0.283765461077799</v>
      </c>
      <c r="BS444" s="2" t="n">
        <v>-0.91072069455405</v>
      </c>
      <c r="BT444" s="2" t="n">
        <v>0.343189772398452</v>
      </c>
      <c r="BU444" s="2" t="n">
        <v>21.2515158960454</v>
      </c>
      <c r="BV444" s="2" t="n">
        <v>-0.916856083857259</v>
      </c>
      <c r="BW444" s="2" t="n">
        <v>-5.60132309634855</v>
      </c>
      <c r="BX444" s="2" t="n">
        <v>0.365114571526127</v>
      </c>
      <c r="BY444" s="2" t="n">
        <v>0.709108384471422</v>
      </c>
      <c r="BZ444" s="2" t="n">
        <v>0</v>
      </c>
      <c r="CA444" s="2" t="n">
        <v>0</v>
      </c>
    </row>
    <row r="445">
      <c r="A445" s="5" t="str">
        <f>HYPERLINK("https://www.uniprot.org/uniprot/P23526", "P23526")</f>
      </c>
      <c r="B445" s="2" t="s">
        <v>1777</v>
      </c>
      <c r="C445" s="2" t="s">
        <v>1778</v>
      </c>
      <c r="D445" s="2" t="s">
        <v>1779</v>
      </c>
      <c r="E445" s="2" t="n">
        <v>15</v>
      </c>
      <c r="F445" s="2" t="n">
        <v>3105062</v>
      </c>
      <c r="G445" s="2" t="s">
        <v>1778</v>
      </c>
      <c r="H445" s="2" t="s">
        <v>1780</v>
      </c>
      <c r="I445" s="2" t="b">
        <v>1</v>
      </c>
      <c r="J445" s="2" t="b">
        <v>0</v>
      </c>
      <c r="K445" s="2" t="n">
        <v>21.2079141944846</v>
      </c>
      <c r="L445" s="2" t="n">
        <v>21.4124057429591</v>
      </c>
      <c r="M445" s="2" t="n">
        <v>21.5679375587836</v>
      </c>
      <c r="N445" s="2" t="n">
        <v>21.6246048145156</v>
      </c>
      <c r="O445" s="2" t="n">
        <v>21.3576333297176</v>
      </c>
      <c r="P445" s="2" t="n">
        <v>21.0742017085788</v>
      </c>
      <c r="Q445" s="2" t="n">
        <v>21.9946146887234</v>
      </c>
      <c r="R445" s="2" t="n">
        <v>21.3018007403</v>
      </c>
      <c r="S445" s="2" t="n">
        <v>21.5657249948082</v>
      </c>
      <c r="T445" s="2" t="n">
        <v>21.433897075072</v>
      </c>
      <c r="U445" s="2" t="n">
        <v>21.3182974125739</v>
      </c>
      <c r="V445" s="2" t="n">
        <v>21.4144080300706</v>
      </c>
      <c r="W445" s="2" t="n">
        <v>21.343516640728</v>
      </c>
      <c r="X445" s="2" t="n">
        <v>21.7297812906626</v>
      </c>
      <c r="Y445" s="2" t="n">
        <v>21.5842475241</v>
      </c>
      <c r="Z445" s="2" t="n">
        <v>21.967591574501</v>
      </c>
      <c r="AA445" s="2" t="n">
        <v>21.7561649177081</v>
      </c>
      <c r="AB445" s="2" t="n">
        <v>21.9079403677372</v>
      </c>
      <c r="AC445" s="2" t="n">
        <v>21.811027060159</v>
      </c>
      <c r="AD445" s="2" t="n">
        <v>21.1888725024649</v>
      </c>
      <c r="AE445" s="2" t="n">
        <v>21.4181555474119</v>
      </c>
      <c r="AF445" s="2" t="n">
        <v>21.9362757153174</v>
      </c>
      <c r="AG445" s="2" t="n">
        <v>22.0338008326426</v>
      </c>
      <c r="AH445" s="2" t="n">
        <v>21.4771066431362</v>
      </c>
      <c r="AI445" s="2" t="n">
        <v>21.2957916158494</v>
      </c>
      <c r="AJ445" s="2" t="n">
        <v>21.2890028991306</v>
      </c>
      <c r="AK445" s="2" t="n">
        <v>21.3554038708755</v>
      </c>
      <c r="AL445" s="2" t="n">
        <v>20.8581456805048</v>
      </c>
      <c r="AM445" s="2" t="n">
        <v>20.9279855798699</v>
      </c>
      <c r="AN445" s="2" t="n">
        <v>21.8910229659116</v>
      </c>
      <c r="AO445" s="2" t="n">
        <v>21.4131400826808</v>
      </c>
      <c r="AP445" s="2" t="n">
        <v>21.3662726048158</v>
      </c>
      <c r="AQ445" s="2" t="n">
        <v>21.549675024406</v>
      </c>
      <c r="AR445" s="2" t="n">
        <v>21.4201328331782</v>
      </c>
      <c r="AS445" s="2" t="n">
        <v>21.6271128388745</v>
      </c>
      <c r="AT445" s="2" t="n">
        <v>21.1643512439099</v>
      </c>
      <c r="AU445" s="2" t="n">
        <v>21.4417609489073</v>
      </c>
      <c r="AV445" s="2" t="n">
        <v>21.4258572453144</v>
      </c>
      <c r="AW445" s="2" t="n">
        <v>21.3176554027633</v>
      </c>
      <c r="AX445" s="2" t="n">
        <v>0.0488949443094491</v>
      </c>
      <c r="AY445" s="2" t="n">
        <v>-0.145280849531521</v>
      </c>
      <c r="AZ445" s="2" t="n">
        <v>0.243070738150419</v>
      </c>
      <c r="BA445" s="2" t="n">
        <v>21.4813136344653</v>
      </c>
      <c r="BB445" s="2" t="n">
        <v>0.508819578495959</v>
      </c>
      <c r="BC445" s="2" t="n">
        <v>-6.40221470507463</v>
      </c>
      <c r="BD445" s="2" t="n">
        <v>0.613655950845735</v>
      </c>
      <c r="BE445" s="2" t="n">
        <v>0.744295783750241</v>
      </c>
      <c r="BF445" s="2" t="n">
        <v>0</v>
      </c>
      <c r="BG445" s="2" t="n">
        <v>0</v>
      </c>
      <c r="BH445" s="2" t="n">
        <v>-0.0429918367959203</v>
      </c>
      <c r="BI445" s="2" t="n">
        <v>-0.233069305417311</v>
      </c>
      <c r="BJ445" s="2" t="n">
        <v>0.14708563182547</v>
      </c>
      <c r="BK445" s="2" t="n">
        <v>21.4813136344653</v>
      </c>
      <c r="BL445" s="2" t="n">
        <v>-0.457035892818545</v>
      </c>
      <c r="BM445" s="2" t="n">
        <v>-6.57700821658786</v>
      </c>
      <c r="BN445" s="2" t="n">
        <v>0.650101824676723</v>
      </c>
      <c r="BO445" s="2" t="n">
        <v>0.740510799705424</v>
      </c>
      <c r="BP445" s="2" t="n">
        <v>0</v>
      </c>
      <c r="BQ445" s="2" t="n">
        <v>0</v>
      </c>
      <c r="BR445" s="2" t="n">
        <v>-0.0918867811053694</v>
      </c>
      <c r="BS445" s="2" t="n">
        <v>-0.263619942800574</v>
      </c>
      <c r="BT445" s="2" t="n">
        <v>0.0798463805898349</v>
      </c>
      <c r="BU445" s="2" t="n">
        <v>21.4813136344653</v>
      </c>
      <c r="BV445" s="2" t="n">
        <v>-1.08116958495111</v>
      </c>
      <c r="BW445" s="2" t="n">
        <v>-5.46459660638481</v>
      </c>
      <c r="BX445" s="2" t="n">
        <v>0.286055517404586</v>
      </c>
      <c r="BY445" s="2" t="n">
        <v>0.655925640739103</v>
      </c>
      <c r="BZ445" s="2" t="n">
        <v>0</v>
      </c>
      <c r="CA445" s="2" t="n">
        <v>0</v>
      </c>
    </row>
    <row r="446">
      <c r="A446" s="5" t="str">
        <f>HYPERLINK("https://www.uniprot.org/uniprot/O95168", "O95168")</f>
      </c>
      <c r="B446" s="2" t="s">
        <v>1781</v>
      </c>
      <c r="C446" s="2" t="s">
        <v>1782</v>
      </c>
      <c r="D446" s="2" t="s">
        <v>1783</v>
      </c>
      <c r="E446" s="2" t="n">
        <v>3</v>
      </c>
      <c r="F446" s="2" t="n">
        <v>3075093</v>
      </c>
      <c r="G446" s="2" t="s">
        <v>1782</v>
      </c>
      <c r="H446" s="2" t="s">
        <v>1784</v>
      </c>
      <c r="I446" s="2" t="b">
        <v>1</v>
      </c>
      <c r="J446" s="2" t="b">
        <v>0</v>
      </c>
      <c r="K446" s="2" t="n">
        <v>21.4048108124276</v>
      </c>
      <c r="L446" s="2" t="n">
        <v>21.7003486305768</v>
      </c>
      <c r="M446" s="2" t="n">
        <v>18.4547852586833</v>
      </c>
      <c r="N446" s="2" t="n">
        <v>21.7480403672617</v>
      </c>
      <c r="O446" s="2" t="n">
        <v>22.3175304509633</v>
      </c>
      <c r="P446" s="2" t="n">
        <v>22.1429472019677</v>
      </c>
      <c r="Q446" s="2" t="n">
        <v>19.4687267909866</v>
      </c>
      <c r="R446" s="2" t="n">
        <v>21.6912070519458</v>
      </c>
      <c r="S446" s="2" t="n">
        <v>19.5573656846792</v>
      </c>
      <c r="T446" s="2" t="n">
        <v>20.7342900020416</v>
      </c>
      <c r="U446" s="2" t="n">
        <v>20.3786893535273</v>
      </c>
      <c r="V446" s="2" t="n">
        <v>21.775707140019</v>
      </c>
      <c r="W446" s="2" t="n">
        <v>21.2014999273892</v>
      </c>
      <c r="X446" s="2" t="n">
        <v>22.0425464812277</v>
      </c>
      <c r="Y446" s="2" t="n">
        <v>21.3989407612647</v>
      </c>
      <c r="Z446" s="2" t="n">
        <v>20.2079249222172</v>
      </c>
      <c r="AA446" s="2" t="n">
        <v>21.9605115789721</v>
      </c>
      <c r="AB446" s="2" t="n">
        <v>19.856094881091</v>
      </c>
      <c r="AC446" s="2" t="n">
        <v>21.5926138446598</v>
      </c>
      <c r="AD446" s="2" t="n">
        <v>21.6273107917181</v>
      </c>
      <c r="AE446" s="2" t="n">
        <v>21.7969731428979</v>
      </c>
      <c r="AF446" s="2" t="n">
        <v>21.3246122837926</v>
      </c>
      <c r="AG446" s="2" t="n">
        <v>21.7631072962073</v>
      </c>
      <c r="AH446" s="2" t="n">
        <v>21.0093994975408</v>
      </c>
      <c r="AI446" s="2" t="n">
        <v>22.4862213479982</v>
      </c>
      <c r="AJ446" s="2" t="n">
        <v>22.4508083627616</v>
      </c>
      <c r="AK446" s="2" t="n">
        <v>20.7052437939453</v>
      </c>
      <c r="AL446" s="2" t="n">
        <v>18.9103344272037</v>
      </c>
      <c r="AM446" s="2" t="n">
        <v>21.5730300725249</v>
      </c>
      <c r="AN446" s="2" t="n">
        <v>21.2030861300483</v>
      </c>
      <c r="AO446" s="2" t="n">
        <v>21.2634288020073</v>
      </c>
      <c r="AP446" s="2" t="n">
        <v>21.7457723491051</v>
      </c>
      <c r="AQ446" s="2" t="n">
        <v>21.9129413816127</v>
      </c>
      <c r="AR446" s="2" t="n">
        <v>22.2696512075636</v>
      </c>
      <c r="AS446" s="2" t="n">
        <v>21.5525543593027</v>
      </c>
      <c r="AT446" s="2" t="n">
        <v>22.1901572510138</v>
      </c>
      <c r="AU446" s="2" t="n">
        <v>21.7760501558167</v>
      </c>
      <c r="AV446" s="2" t="n">
        <v>21.6349017267069</v>
      </c>
      <c r="AW446" s="2" t="n">
        <v>21.5715990447975</v>
      </c>
      <c r="AX446" s="2" t="n">
        <v>-0.268289527018723</v>
      </c>
      <c r="AY446" s="2" t="n">
        <v>-0.731584655524748</v>
      </c>
      <c r="AZ446" s="2" t="n">
        <v>0.195005601487302</v>
      </c>
      <c r="BA446" s="2" t="n">
        <v>21.2923529376017</v>
      </c>
      <c r="BB446" s="2" t="n">
        <v>-1.17014837420103</v>
      </c>
      <c r="BC446" s="2" t="n">
        <v>-5.85631812773996</v>
      </c>
      <c r="BD446" s="2" t="n">
        <v>0.248821598959169</v>
      </c>
      <c r="BE446" s="2" t="n">
        <v>0.401894787238129</v>
      </c>
      <c r="BF446" s="2" t="n">
        <v>0</v>
      </c>
      <c r="BG446" s="2" t="n">
        <v>0</v>
      </c>
      <c r="BH446" s="2" t="n">
        <v>-0.181554067267218</v>
      </c>
      <c r="BI446" s="2" t="n">
        <v>-0.63507076731053</v>
      </c>
      <c r="BJ446" s="2" t="n">
        <v>0.271962632776095</v>
      </c>
      <c r="BK446" s="2" t="n">
        <v>21.2923529376017</v>
      </c>
      <c r="BL446" s="2" t="n">
        <v>-0.808923861086966</v>
      </c>
      <c r="BM446" s="2" t="n">
        <v>-6.35466944041308</v>
      </c>
      <c r="BN446" s="2" t="n">
        <v>0.423313696038613</v>
      </c>
      <c r="BO446" s="2" t="n">
        <v>0.548435237562091</v>
      </c>
      <c r="BP446" s="2" t="n">
        <v>0</v>
      </c>
      <c r="BQ446" s="2" t="n">
        <v>0</v>
      </c>
      <c r="BR446" s="2" t="n">
        <v>0.0867354597515053</v>
      </c>
      <c r="BS446" s="2" t="n">
        <v>-0.323012509562775</v>
      </c>
      <c r="BT446" s="2" t="n">
        <v>0.496483429065786</v>
      </c>
      <c r="BU446" s="2" t="n">
        <v>21.2923529376017</v>
      </c>
      <c r="BV446" s="2" t="n">
        <v>0.427735033375353</v>
      </c>
      <c r="BW446" s="2" t="n">
        <v>-5.93233132785645</v>
      </c>
      <c r="BX446" s="2" t="n">
        <v>0.671123367646175</v>
      </c>
      <c r="BY446" s="2" t="n">
        <v>0.876638271871281</v>
      </c>
      <c r="BZ446" s="2" t="n">
        <v>0</v>
      </c>
      <c r="CA446" s="2" t="n">
        <v>0</v>
      </c>
    </row>
    <row r="447">
      <c r="A447" s="5" t="str">
        <f>HYPERLINK("https://www.uniprot.org/uniprot/O75489", "O75489")</f>
      </c>
      <c r="B447" s="2" t="s">
        <v>1785</v>
      </c>
      <c r="C447" s="2" t="s">
        <v>1786</v>
      </c>
      <c r="D447" s="2" t="s">
        <v>1787</v>
      </c>
      <c r="E447" s="2" t="n">
        <v>10</v>
      </c>
      <c r="F447" s="2" t="n">
        <v>3065993</v>
      </c>
      <c r="G447" s="2" t="s">
        <v>1786</v>
      </c>
      <c r="H447" s="2" t="s">
        <v>1788</v>
      </c>
      <c r="I447" s="2" t="b">
        <v>1</v>
      </c>
      <c r="J447" s="2" t="b">
        <v>0</v>
      </c>
      <c r="K447" s="2" t="n">
        <v>21.8191124132534</v>
      </c>
      <c r="L447" s="2" t="n">
        <v>22.0112102355995</v>
      </c>
      <c r="M447" s="2" t="n">
        <v>20.1590040083179</v>
      </c>
      <c r="N447" s="2" t="n">
        <v>21.4550627014595</v>
      </c>
      <c r="O447" s="2" t="n">
        <v>21.9983609156023</v>
      </c>
      <c r="P447" s="2" t="n">
        <v>22.196976162572</v>
      </c>
      <c r="Q447" s="2" t="n">
        <v>20.2493615163416</v>
      </c>
      <c r="R447" s="2" t="n">
        <v>21.2675010101586</v>
      </c>
      <c r="S447" s="2" t="n">
        <v>20.1201762017637</v>
      </c>
      <c r="T447" s="2" t="n">
        <v>20.772173614601</v>
      </c>
      <c r="U447" s="2" t="n">
        <v>20.593914547265</v>
      </c>
      <c r="V447" s="2" t="n">
        <v>21.5917189851618</v>
      </c>
      <c r="W447" s="2" t="n">
        <v>21.6543092707675</v>
      </c>
      <c r="X447" s="2" t="n">
        <v>21.7696312612628</v>
      </c>
      <c r="Y447" s="2" t="n">
        <v>21.8765249398772</v>
      </c>
      <c r="Z447" s="2" t="n">
        <v>21.0619350598463</v>
      </c>
      <c r="AA447" s="2" t="n">
        <v>21.7602398180758</v>
      </c>
      <c r="AB447" s="2" t="n">
        <v>20.014447540124</v>
      </c>
      <c r="AC447" s="2" t="n">
        <v>21.2599696863549</v>
      </c>
      <c r="AD447" s="2" t="n">
        <v>21.4280378058264</v>
      </c>
      <c r="AE447" s="2" t="n">
        <v>21.5242158053681</v>
      </c>
      <c r="AF447" s="2" t="n">
        <v>21.224015042778</v>
      </c>
      <c r="AG447" s="2" t="n">
        <v>21.8317745410793</v>
      </c>
      <c r="AH447" s="2" t="n">
        <v>21.3929949331933</v>
      </c>
      <c r="AI447" s="2" t="n">
        <v>22.0692773384473</v>
      </c>
      <c r="AJ447" s="2" t="n">
        <v>22.1661980938438</v>
      </c>
      <c r="AK447" s="2" t="n">
        <v>21.0844450187828</v>
      </c>
      <c r="AL447" s="2" t="n">
        <v>19.7845792123562</v>
      </c>
      <c r="AM447" s="2" t="n">
        <v>21.8634052914887</v>
      </c>
      <c r="AN447" s="2" t="n">
        <v>21.1282504232672</v>
      </c>
      <c r="AO447" s="2" t="n">
        <v>21.6146218157292</v>
      </c>
      <c r="AP447" s="2" t="n">
        <v>21.7319032146904</v>
      </c>
      <c r="AQ447" s="2" t="n">
        <v>21.4785005814787</v>
      </c>
      <c r="AR447" s="2" t="n">
        <v>22.0391430206308</v>
      </c>
      <c r="AS447" s="2" t="n">
        <v>21.1400970570152</v>
      </c>
      <c r="AT447" s="2" t="n">
        <v>22.0075134662136</v>
      </c>
      <c r="AU447" s="2" t="n">
        <v>21.3392847850297</v>
      </c>
      <c r="AV447" s="2" t="n">
        <v>21.0672599358617</v>
      </c>
      <c r="AW447" s="2" t="n">
        <v>21.9762619608401</v>
      </c>
      <c r="AX447" s="2" t="n">
        <v>-0.0932985822223209</v>
      </c>
      <c r="AY447" s="2" t="n">
        <v>-0.438209029559584</v>
      </c>
      <c r="AZ447" s="2" t="n">
        <v>0.251611865114942</v>
      </c>
      <c r="BA447" s="2" t="n">
        <v>21.3723951085212</v>
      </c>
      <c r="BB447" s="2" t="n">
        <v>-0.546592467229805</v>
      </c>
      <c r="BC447" s="2" t="n">
        <v>-6.38235182269275</v>
      </c>
      <c r="BD447" s="2" t="n">
        <v>0.58767548726846</v>
      </c>
      <c r="BE447" s="2" t="n">
        <v>0.724474946996131</v>
      </c>
      <c r="BF447" s="2" t="n">
        <v>0</v>
      </c>
      <c r="BG447" s="2" t="n">
        <v>0</v>
      </c>
      <c r="BH447" s="2" t="n">
        <v>0.014671090191932</v>
      </c>
      <c r="BI447" s="2" t="n">
        <v>-0.322959586804975</v>
      </c>
      <c r="BJ447" s="2" t="n">
        <v>0.352301767188839</v>
      </c>
      <c r="BK447" s="2" t="n">
        <v>21.3723951085212</v>
      </c>
      <c r="BL447" s="2" t="n">
        <v>0.0878042292067579</v>
      </c>
      <c r="BM447" s="2" t="n">
        <v>-6.67822991089154</v>
      </c>
      <c r="BN447" s="2" t="n">
        <v>0.93046756493095</v>
      </c>
      <c r="BO447" s="2" t="n">
        <v>0.953607741597135</v>
      </c>
      <c r="BP447" s="2" t="n">
        <v>0</v>
      </c>
      <c r="BQ447" s="2" t="n">
        <v>0</v>
      </c>
      <c r="BR447" s="2" t="n">
        <v>0.107969672414253</v>
      </c>
      <c r="BS447" s="2" t="n">
        <v>-0.197076391522259</v>
      </c>
      <c r="BT447" s="2" t="n">
        <v>0.413015736350765</v>
      </c>
      <c r="BU447" s="2" t="n">
        <v>21.3723951085212</v>
      </c>
      <c r="BV447" s="2" t="n">
        <v>0.71520625743621</v>
      </c>
      <c r="BW447" s="2" t="n">
        <v>-5.77513574415599</v>
      </c>
      <c r="BX447" s="2" t="n">
        <v>0.478608859393098</v>
      </c>
      <c r="BY447" s="2" t="n">
        <v>0.774833270692512</v>
      </c>
      <c r="BZ447" s="2" t="n">
        <v>0</v>
      </c>
      <c r="CA447" s="2" t="n">
        <v>0</v>
      </c>
    </row>
    <row r="448">
      <c r="A448" s="5" t="str">
        <f>HYPERLINK("https://www.uniprot.org/uniprot/P30038", "P30038")</f>
      </c>
      <c r="B448" s="2" t="s">
        <v>1789</v>
      </c>
      <c r="C448" s="2" t="s">
        <v>1790</v>
      </c>
      <c r="D448" s="2" t="s">
        <v>1791</v>
      </c>
      <c r="E448" s="2" t="n">
        <v>22</v>
      </c>
      <c r="F448" s="2" t="n">
        <v>3062049</v>
      </c>
      <c r="G448" s="2" t="s">
        <v>1790</v>
      </c>
      <c r="H448" s="2" t="s">
        <v>1792</v>
      </c>
      <c r="I448" s="2" t="b">
        <v>1</v>
      </c>
      <c r="J448" s="2" t="b">
        <v>0</v>
      </c>
      <c r="K448" s="2" t="n">
        <v>21.539147366527</v>
      </c>
      <c r="L448" s="2" t="n">
        <v>21.2770833782851</v>
      </c>
      <c r="M448" s="2" t="n">
        <v>20.2353883098812</v>
      </c>
      <c r="N448" s="2" t="n">
        <v>21.6288309996514</v>
      </c>
      <c r="O448" s="2" t="n">
        <v>21.8441086968559</v>
      </c>
      <c r="P448" s="2" t="n">
        <v>21.8983349436912</v>
      </c>
      <c r="Q448" s="2" t="n">
        <v>20.218548724577</v>
      </c>
      <c r="R448" s="2" t="n">
        <v>21.392528879374</v>
      </c>
      <c r="S448" s="2" t="n">
        <v>21.735203992819</v>
      </c>
      <c r="T448" s="2" t="n">
        <v>21.4258900522097</v>
      </c>
      <c r="U448" s="2" t="n">
        <v>20.6703348410804</v>
      </c>
      <c r="V448" s="2" t="n">
        <v>21.4054576392703</v>
      </c>
      <c r="W448" s="2" t="n">
        <v>21.2442592558505</v>
      </c>
      <c r="X448" s="2" t="n">
        <v>21.3197157975159</v>
      </c>
      <c r="Y448" s="2" t="n">
        <v>21.1442329335572</v>
      </c>
      <c r="Z448" s="2" t="n">
        <v>20.6367243474457</v>
      </c>
      <c r="AA448" s="2" t="n">
        <v>21.2065860368689</v>
      </c>
      <c r="AB448" s="2" t="n">
        <v>20.7590215068995</v>
      </c>
      <c r="AC448" s="2" t="n">
        <v>21.2284036693463</v>
      </c>
      <c r="AD448" s="2" t="n">
        <v>21.1860608850087</v>
      </c>
      <c r="AE448" s="2" t="n">
        <v>21.5328175268231</v>
      </c>
      <c r="AF448" s="2" t="n">
        <v>21.0842821206275</v>
      </c>
      <c r="AG448" s="2" t="n">
        <v>21.558684783893</v>
      </c>
      <c r="AH448" s="2" t="n">
        <v>22.2761197610075</v>
      </c>
      <c r="AI448" s="2" t="n">
        <v>21.6069033166842</v>
      </c>
      <c r="AJ448" s="2" t="n">
        <v>21.9928324823825</v>
      </c>
      <c r="AK448" s="2" t="n">
        <v>21.7891932112877</v>
      </c>
      <c r="AL448" s="2" t="n">
        <v>21.2312504793446</v>
      </c>
      <c r="AM448" s="2" t="n">
        <v>21.0031096434828</v>
      </c>
      <c r="AN448" s="2" t="n">
        <v>21.7343575543706</v>
      </c>
      <c r="AO448" s="2" t="n">
        <v>21.7156769257783</v>
      </c>
      <c r="AP448" s="2" t="n">
        <v>21.3503853056287</v>
      </c>
      <c r="AQ448" s="2" t="n">
        <v>21.7123050607218</v>
      </c>
      <c r="AR448" s="2" t="n">
        <v>22.1147502657302</v>
      </c>
      <c r="AS448" s="2" t="n">
        <v>22.2923723732179</v>
      </c>
      <c r="AT448" s="2" t="n">
        <v>21.8557329394567</v>
      </c>
      <c r="AU448" s="2" t="n">
        <v>21.7015933177072</v>
      </c>
      <c r="AV448" s="2" t="n">
        <v>21.116694210244</v>
      </c>
      <c r="AW448" s="2" t="n">
        <v>21.7369442143644</v>
      </c>
      <c r="AX448" s="2" t="n">
        <v>-0.307613851865892</v>
      </c>
      <c r="AY448" s="2" t="n">
        <v>-0.590157512392658</v>
      </c>
      <c r="AZ448" s="2" t="n">
        <v>-0.0250701913391246</v>
      </c>
      <c r="BA448" s="2" t="n">
        <v>21.4205607115248</v>
      </c>
      <c r="BB448" s="2" t="n">
        <v>-2.19996244849635</v>
      </c>
      <c r="BC448" s="2" t="n">
        <v>-4.24127573943585</v>
      </c>
      <c r="BD448" s="2" t="n">
        <v>0.0336094987129186</v>
      </c>
      <c r="BE448" s="2" t="n">
        <v>0.101511189081362</v>
      </c>
      <c r="BF448" s="2" t="n">
        <v>-1</v>
      </c>
      <c r="BG448" s="2" t="n">
        <v>0</v>
      </c>
      <c r="BH448" s="2" t="n">
        <v>-0.329313372861883</v>
      </c>
      <c r="BI448" s="2" t="n">
        <v>-0.605893592803891</v>
      </c>
      <c r="BJ448" s="2" t="n">
        <v>-0.0527331529198747</v>
      </c>
      <c r="BK448" s="2" t="n">
        <v>21.4205607115248</v>
      </c>
      <c r="BL448" s="2" t="n">
        <v>-2.40593115945198</v>
      </c>
      <c r="BM448" s="2" t="n">
        <v>-3.95634811432547</v>
      </c>
      <c r="BN448" s="2" t="n">
        <v>0.0208126330542849</v>
      </c>
      <c r="BO448" s="2" t="n">
        <v>0.0550353210587314</v>
      </c>
      <c r="BP448" s="2" t="n">
        <v>-1</v>
      </c>
      <c r="BQ448" s="2" t="n">
        <v>0</v>
      </c>
      <c r="BR448" s="2" t="n">
        <v>-0.0216995209959912</v>
      </c>
      <c r="BS448" s="2" t="n">
        <v>-0.271587085142827</v>
      </c>
      <c r="BT448" s="2" t="n">
        <v>0.228188043150845</v>
      </c>
      <c r="BU448" s="2" t="n">
        <v>21.4205607115248</v>
      </c>
      <c r="BV448" s="2" t="n">
        <v>-0.175469020143811</v>
      </c>
      <c r="BW448" s="2" t="n">
        <v>-6.00559205152291</v>
      </c>
      <c r="BX448" s="2" t="n">
        <v>0.861590666820124</v>
      </c>
      <c r="BY448" s="2" t="n">
        <v>0.956608132661286</v>
      </c>
      <c r="BZ448" s="2" t="n">
        <v>0</v>
      </c>
      <c r="CA448" s="2" t="n">
        <v>0</v>
      </c>
    </row>
    <row r="449">
      <c r="A449" s="5" t="str">
        <f>HYPERLINK("https://www.uniprot.org/uniprot/P25787", "P25787")</f>
      </c>
      <c r="B449" s="2" t="s">
        <v>1793</v>
      </c>
      <c r="C449" s="2" t="s">
        <v>1794</v>
      </c>
      <c r="D449" s="2" t="s">
        <v>1795</v>
      </c>
      <c r="E449" s="2" t="n">
        <v>10</v>
      </c>
      <c r="F449" s="2" t="n">
        <v>3049477</v>
      </c>
      <c r="G449" s="2" t="s">
        <v>1794</v>
      </c>
      <c r="H449" s="2" t="s">
        <v>1796</v>
      </c>
      <c r="I449" s="2" t="b">
        <v>1</v>
      </c>
      <c r="J449" s="2" t="b">
        <v>0</v>
      </c>
      <c r="K449" s="2" t="n">
        <v>21.6223798567478</v>
      </c>
      <c r="L449" s="2" t="n">
        <v>21.741238116015</v>
      </c>
      <c r="M449" s="2" t="n">
        <v>22.2539977026997</v>
      </c>
      <c r="N449" s="2" t="n">
        <v>20.9729703133594</v>
      </c>
      <c r="O449" s="2" t="n">
        <v>20.1733865073439</v>
      </c>
      <c r="P449" s="2" t="n">
        <v>20.9595426543197</v>
      </c>
      <c r="Q449" s="2" t="n">
        <v>22.4853895931459</v>
      </c>
      <c r="R449" s="2" t="n">
        <v>21.2618263391455</v>
      </c>
      <c r="S449" s="2" t="n">
        <v>20.9152028113923</v>
      </c>
      <c r="T449" s="2" t="n">
        <v>21.1275137110586</v>
      </c>
      <c r="U449" s="2" t="n">
        <v>21.7069230583238</v>
      </c>
      <c r="V449" s="2" t="n">
        <v>21.3045086505953</v>
      </c>
      <c r="W449" s="2" t="n">
        <v>21.1636961565788</v>
      </c>
      <c r="X449" s="2" t="n">
        <v>21.3859175108741</v>
      </c>
      <c r="Y449" s="2" t="n">
        <v>21.9088225208685</v>
      </c>
      <c r="Z449" s="2" t="n">
        <v>22.4642397034036</v>
      </c>
      <c r="AA449" s="2" t="n">
        <v>21.4041886523651</v>
      </c>
      <c r="AB449" s="2" t="n">
        <v>22.080609970161</v>
      </c>
      <c r="AC449" s="2" t="n">
        <v>21.634113435766</v>
      </c>
      <c r="AD449" s="2" t="n">
        <v>20.897553896744</v>
      </c>
      <c r="AE449" s="2" t="n">
        <v>21.4989805611108</v>
      </c>
      <c r="AF449" s="2" t="n">
        <v>21.180944694929</v>
      </c>
      <c r="AG449" s="2" t="n">
        <v>21.2422066748759</v>
      </c>
      <c r="AH449" s="2" t="n">
        <v>20.882860612303</v>
      </c>
      <c r="AI449" s="2" t="n">
        <v>21.1900330057896</v>
      </c>
      <c r="AJ449" s="2" t="n">
        <v>20.8712451461117</v>
      </c>
      <c r="AK449" s="2" t="n">
        <v>21.8968589265045</v>
      </c>
      <c r="AL449" s="2" t="n">
        <v>20.4518827122777</v>
      </c>
      <c r="AM449" s="2" t="n">
        <v>21.5737304444002</v>
      </c>
      <c r="AN449" s="2" t="n">
        <v>21.5098378970544</v>
      </c>
      <c r="AO449" s="2" t="n">
        <v>21.4997049793918</v>
      </c>
      <c r="AP449" s="2" t="n">
        <v>21.5155681812913</v>
      </c>
      <c r="AQ449" s="2" t="n">
        <v>20.8776285539227</v>
      </c>
      <c r="AR449" s="2" t="n">
        <v>21.0567508289236</v>
      </c>
      <c r="AS449" s="2" t="n">
        <v>20.5789149082782</v>
      </c>
      <c r="AT449" s="2" t="n">
        <v>20.6259633373696</v>
      </c>
      <c r="AU449" s="2" t="n">
        <v>21.6286794469035</v>
      </c>
      <c r="AV449" s="2" t="n">
        <v>21.0903157085599</v>
      </c>
      <c r="AW449" s="2" t="n">
        <v>21.350690395142</v>
      </c>
      <c r="AX449" s="2" t="n">
        <v>0.305248806059623</v>
      </c>
      <c r="AY449" s="2" t="n">
        <v>-0.0036229136457312</v>
      </c>
      <c r="AZ449" s="2" t="n">
        <v>0.614120525764978</v>
      </c>
      <c r="BA449" s="2" t="n">
        <v>21.3329953378474</v>
      </c>
      <c r="BB449" s="2" t="n">
        <v>1.99696648048643</v>
      </c>
      <c r="BC449" s="2" t="n">
        <v>-4.62565907880765</v>
      </c>
      <c r="BD449" s="2" t="n">
        <v>0.0526195344434819</v>
      </c>
      <c r="BE449" s="2" t="n">
        <v>0.14245596649755</v>
      </c>
      <c r="BF449" s="2" t="n">
        <v>0</v>
      </c>
      <c r="BG449" s="2" t="n">
        <v>0</v>
      </c>
      <c r="BH449" s="2" t="n">
        <v>0.12909840381624</v>
      </c>
      <c r="BI449" s="2" t="n">
        <v>-0.173254188383861</v>
      </c>
      <c r="BJ449" s="2" t="n">
        <v>0.43145099601634</v>
      </c>
      <c r="BK449" s="2" t="n">
        <v>21.3329953378474</v>
      </c>
      <c r="BL449" s="2" t="n">
        <v>0.862784081455679</v>
      </c>
      <c r="BM449" s="2" t="n">
        <v>-6.31002962065707</v>
      </c>
      <c r="BN449" s="2" t="n">
        <v>0.393366723519236</v>
      </c>
      <c r="BO449" s="2" t="n">
        <v>0.519794253092688</v>
      </c>
      <c r="BP449" s="2" t="n">
        <v>0</v>
      </c>
      <c r="BQ449" s="2" t="n">
        <v>0</v>
      </c>
      <c r="BR449" s="2" t="n">
        <v>-0.176150402243383</v>
      </c>
      <c r="BS449" s="2" t="n">
        <v>-0.449323056434658</v>
      </c>
      <c r="BT449" s="2" t="n">
        <v>0.0970222519478914</v>
      </c>
      <c r="BU449" s="2" t="n">
        <v>21.3329953378474</v>
      </c>
      <c r="BV449" s="2" t="n">
        <v>-1.3029908448869</v>
      </c>
      <c r="BW449" s="2" t="n">
        <v>-5.21854583030729</v>
      </c>
      <c r="BX449" s="2" t="n">
        <v>0.199981235641389</v>
      </c>
      <c r="BY449" s="2" t="n">
        <v>0.57794768118886</v>
      </c>
      <c r="BZ449" s="2" t="n">
        <v>0</v>
      </c>
      <c r="CA449" s="2" t="n">
        <v>0</v>
      </c>
    </row>
    <row r="450">
      <c r="A450" s="5" t="str">
        <f>HYPERLINK("https://www.uniprot.org/uniprot/P14649", "P14649")</f>
      </c>
      <c r="B450" s="2" t="s">
        <v>1797</v>
      </c>
      <c r="C450" s="2" t="s">
        <v>1798</v>
      </c>
      <c r="D450" s="2" t="s">
        <v>1799</v>
      </c>
      <c r="E450" s="2" t="n">
        <v>10</v>
      </c>
      <c r="F450" s="2" t="n">
        <v>3047915</v>
      </c>
      <c r="G450" s="2" t="s">
        <v>1798</v>
      </c>
      <c r="H450" s="2" t="s">
        <v>1800</v>
      </c>
      <c r="I450" s="2" t="b">
        <v>1</v>
      </c>
      <c r="J450" s="2" t="b">
        <v>0</v>
      </c>
      <c r="K450" s="2" t="n">
        <v>20.8533752523477</v>
      </c>
      <c r="L450" s="2" t="n">
        <v>23.7084919281023</v>
      </c>
      <c r="M450" s="2" t="s">
        <v>7796</v>
      </c>
      <c r="N450" s="2" t="n">
        <v>20.9439719735481</v>
      </c>
      <c r="O450" s="2" t="n">
        <v>19.058318513993</v>
      </c>
      <c r="P450" s="2" t="n">
        <v>18.5668654139421</v>
      </c>
      <c r="Q450" s="2" t="s">
        <v>7796</v>
      </c>
      <c r="R450" s="2" t="n">
        <v>18.9619802145203</v>
      </c>
      <c r="S450" s="2" t="n">
        <v>21.4673469393456</v>
      </c>
      <c r="T450" s="2" t="n">
        <v>22.3278477196502</v>
      </c>
      <c r="U450" s="2" t="n">
        <v>18.1192972825777</v>
      </c>
      <c r="V450" s="2" t="n">
        <v>20.048929132077</v>
      </c>
      <c r="W450" s="2" t="n">
        <v>21.5078364550919</v>
      </c>
      <c r="X450" s="2" t="n">
        <v>23.3609633150041</v>
      </c>
      <c r="Y450" s="2" t="n">
        <v>21.5298276157825</v>
      </c>
      <c r="Z450" s="2" t="n">
        <v>20.213947680866</v>
      </c>
      <c r="AA450" s="2" t="n">
        <v>19.7637946837555</v>
      </c>
      <c r="AB450" s="2" t="n">
        <v>20.259606869525</v>
      </c>
      <c r="AC450" s="2" t="n">
        <v>21.9111932205912</v>
      </c>
      <c r="AD450" s="2" t="n">
        <v>22.5438590743712</v>
      </c>
      <c r="AE450" s="2" t="n">
        <v>20.494707625273</v>
      </c>
      <c r="AF450" s="2" t="n">
        <v>18.9391814634856</v>
      </c>
      <c r="AG450" s="2" t="n">
        <v>19.1366933614909</v>
      </c>
      <c r="AH450" s="2" t="n">
        <v>20.9895623837784</v>
      </c>
      <c r="AI450" s="2" t="n">
        <v>21.1381994917276</v>
      </c>
      <c r="AJ450" s="2" t="n">
        <v>22.0377197528186</v>
      </c>
      <c r="AK450" s="2" t="n">
        <v>22.4991847498563</v>
      </c>
      <c r="AL450" s="2" t="s">
        <v>7796</v>
      </c>
      <c r="AM450" s="2" t="n">
        <v>19.1633723952024</v>
      </c>
      <c r="AN450" s="2" t="n">
        <v>21.0167295060335</v>
      </c>
      <c r="AO450" s="2" t="n">
        <v>22.8087424328144</v>
      </c>
      <c r="AP450" s="2" t="n">
        <v>21.7746309419082</v>
      </c>
      <c r="AQ450" s="2" t="n">
        <v>21.3480256814195</v>
      </c>
      <c r="AR450" s="2" t="n">
        <v>21.0494762345549</v>
      </c>
      <c r="AS450" s="2" t="n">
        <v>21.5777160965052</v>
      </c>
      <c r="AT450" s="2" t="n">
        <v>21.632896020495</v>
      </c>
      <c r="AU450" s="2" t="n">
        <v>19.4029683904263</v>
      </c>
      <c r="AV450" s="2" t="n">
        <v>21.9759421554457</v>
      </c>
      <c r="AW450" s="2" t="n">
        <v>21.0990994233844</v>
      </c>
      <c r="AX450" s="2" t="n">
        <v>-0.662065585060226</v>
      </c>
      <c r="AY450" s="2" t="n">
        <v>-1.58576041098018</v>
      </c>
      <c r="AZ450" s="2" t="n">
        <v>0.261629240859732</v>
      </c>
      <c r="BA450" s="2" t="n">
        <v>20.9231194831031</v>
      </c>
      <c r="BB450" s="2" t="n">
        <v>-1.45194669316837</v>
      </c>
      <c r="BC450" s="2" t="n">
        <v>-5.49842073534501</v>
      </c>
      <c r="BD450" s="2" t="n">
        <v>0.154885386334734</v>
      </c>
      <c r="BE450" s="2" t="n">
        <v>0.292662220708739</v>
      </c>
      <c r="BF450" s="2" t="n">
        <v>0</v>
      </c>
      <c r="BG450" s="2" t="n">
        <v>0</v>
      </c>
      <c r="BH450" s="2" t="n">
        <v>-0.4378211692466</v>
      </c>
      <c r="BI450" s="2" t="n">
        <v>-1.34444644835558</v>
      </c>
      <c r="BJ450" s="2" t="n">
        <v>0.468804109862381</v>
      </c>
      <c r="BK450" s="2" t="n">
        <v>20.9231194831031</v>
      </c>
      <c r="BL450" s="2" t="n">
        <v>-0.978243794973009</v>
      </c>
      <c r="BM450" s="2" t="n">
        <v>-6.19894070997959</v>
      </c>
      <c r="BN450" s="2" t="n">
        <v>0.334262808147407</v>
      </c>
      <c r="BO450" s="2" t="n">
        <v>0.461192011526722</v>
      </c>
      <c r="BP450" s="2" t="n">
        <v>0</v>
      </c>
      <c r="BQ450" s="2" t="n">
        <v>0</v>
      </c>
      <c r="BR450" s="2" t="n">
        <v>0.224244415813626</v>
      </c>
      <c r="BS450" s="2" t="n">
        <v>-0.596791307892168</v>
      </c>
      <c r="BT450" s="2" t="n">
        <v>1.04528013951942</v>
      </c>
      <c r="BU450" s="2" t="n">
        <v>20.9231194831031</v>
      </c>
      <c r="BV450" s="2" t="n">
        <v>0.55327080323238</v>
      </c>
      <c r="BW450" s="2" t="n">
        <v>-5.86550326705081</v>
      </c>
      <c r="BX450" s="2" t="n">
        <v>0.583382738786089</v>
      </c>
      <c r="BY450" s="2" t="n">
        <v>0.837411771302552</v>
      </c>
      <c r="BZ450" s="2" t="n">
        <v>0</v>
      </c>
      <c r="CA450" s="2" t="n">
        <v>0</v>
      </c>
    </row>
    <row r="451">
      <c r="A451" s="5" t="str">
        <f>HYPERLINK("https://www.uniprot.org/uniprot/Q15819", "Q15819")</f>
      </c>
      <c r="B451" s="2" t="s">
        <v>1801</v>
      </c>
      <c r="C451" s="2" t="s">
        <v>1802</v>
      </c>
      <c r="D451" s="2" t="s">
        <v>1803</v>
      </c>
      <c r="E451" s="2" t="n">
        <v>6</v>
      </c>
      <c r="F451" s="2" t="n">
        <v>3039970</v>
      </c>
      <c r="G451" s="2" t="s">
        <v>1802</v>
      </c>
      <c r="H451" s="2" t="s">
        <v>1804</v>
      </c>
      <c r="I451" s="2" t="b">
        <v>1</v>
      </c>
      <c r="J451" s="2" t="b">
        <v>0</v>
      </c>
      <c r="K451" s="2" t="n">
        <v>21.6165610269807</v>
      </c>
      <c r="L451" s="2" t="n">
        <v>20.7575949356684</v>
      </c>
      <c r="M451" s="2" t="n">
        <v>20.3005262677287</v>
      </c>
      <c r="N451" s="2" t="n">
        <v>21.5035963446032</v>
      </c>
      <c r="O451" s="2" t="n">
        <v>21.595170709455</v>
      </c>
      <c r="P451" s="2" t="n">
        <v>21.3823248786477</v>
      </c>
      <c r="Q451" s="2" t="n">
        <v>21.1418209416429</v>
      </c>
      <c r="R451" s="2" t="n">
        <v>21.0537675430996</v>
      </c>
      <c r="S451" s="2" t="n">
        <v>21.9013271436514</v>
      </c>
      <c r="T451" s="2" t="n">
        <v>21.389909469313</v>
      </c>
      <c r="U451" s="2" t="n">
        <v>21.2954534340572</v>
      </c>
      <c r="V451" s="2" t="n">
        <v>21.4132315076687</v>
      </c>
      <c r="W451" s="2" t="n">
        <v>20.9724021893494</v>
      </c>
      <c r="X451" s="2" t="n">
        <v>21.7704205726564</v>
      </c>
      <c r="Y451" s="2" t="n">
        <v>21.7565107224521</v>
      </c>
      <c r="Z451" s="2" t="n">
        <v>22.0896557205253</v>
      </c>
      <c r="AA451" s="2" t="n">
        <v>21.5201513184757</v>
      </c>
      <c r="AB451" s="2" t="n">
        <v>21.4158739791828</v>
      </c>
      <c r="AC451" s="2" t="n">
        <v>21.9131195654585</v>
      </c>
      <c r="AD451" s="2" t="n">
        <v>21.3798246725749</v>
      </c>
      <c r="AE451" s="2" t="n">
        <v>21.6370424314848</v>
      </c>
      <c r="AF451" s="2" t="n">
        <v>21.6288663763998</v>
      </c>
      <c r="AG451" s="2" t="n">
        <v>21.8652074791456</v>
      </c>
      <c r="AH451" s="2" t="n">
        <v>21.4662680974389</v>
      </c>
      <c r="AI451" s="2" t="n">
        <v>21.4750630711661</v>
      </c>
      <c r="AJ451" s="2" t="n">
        <v>21.2118396326855</v>
      </c>
      <c r="AK451" s="2" t="n">
        <v>21.6821037559538</v>
      </c>
      <c r="AL451" s="2" t="n">
        <v>21.7747184190953</v>
      </c>
      <c r="AM451" s="2" t="n">
        <v>21.4352694052263</v>
      </c>
      <c r="AN451" s="2" t="n">
        <v>21.8234276861969</v>
      </c>
      <c r="AO451" s="2" t="n">
        <v>21.2324366411277</v>
      </c>
      <c r="AP451" s="2" t="n">
        <v>21.2166174551806</v>
      </c>
      <c r="AQ451" s="2" t="n">
        <v>21.4874433265918</v>
      </c>
      <c r="AR451" s="2" t="n">
        <v>21.4616464809341</v>
      </c>
      <c r="AS451" s="2" t="n">
        <v>21.4751319838704</v>
      </c>
      <c r="AT451" s="2" t="n">
        <v>21.4301662445249</v>
      </c>
      <c r="AU451" s="2" t="n">
        <v>21.3837521527847</v>
      </c>
      <c r="AV451" s="2" t="n">
        <v>21.6061756171674</v>
      </c>
      <c r="AW451" s="2" t="n">
        <v>21.1967560442308</v>
      </c>
      <c r="AX451" s="2" t="n">
        <v>0.22015519777959</v>
      </c>
      <c r="AY451" s="2" t="n">
        <v>0.0293437629932186</v>
      </c>
      <c r="AZ451" s="2" t="n">
        <v>0.410966632565962</v>
      </c>
      <c r="BA451" s="2" t="n">
        <v>21.452799365241</v>
      </c>
      <c r="BB451" s="2" t="n">
        <v>2.33141450245319</v>
      </c>
      <c r="BC451" s="2" t="n">
        <v>-3.97691675426196</v>
      </c>
      <c r="BD451" s="2" t="n">
        <v>0.0248210470361867</v>
      </c>
      <c r="BE451" s="2" t="n">
        <v>0.080366974741958</v>
      </c>
      <c r="BF451" s="2" t="n">
        <v>1</v>
      </c>
      <c r="BG451" s="2" t="n">
        <v>0</v>
      </c>
      <c r="BH451" s="2" t="n">
        <v>-0.0972381012834731</v>
      </c>
      <c r="BI451" s="2" t="n">
        <v>-0.28402221989464</v>
      </c>
      <c r="BJ451" s="2" t="n">
        <v>0.0895460173276933</v>
      </c>
      <c r="BK451" s="2" t="n">
        <v>21.452799365241</v>
      </c>
      <c r="BL451" s="2" t="n">
        <v>-1.05194121237057</v>
      </c>
      <c r="BM451" s="2" t="n">
        <v>-6.13146418761282</v>
      </c>
      <c r="BN451" s="2" t="n">
        <v>0.299099562797398</v>
      </c>
      <c r="BO451" s="2" t="n">
        <v>0.424492991840948</v>
      </c>
      <c r="BP451" s="2" t="n">
        <v>0</v>
      </c>
      <c r="BQ451" s="2" t="n">
        <v>0</v>
      </c>
      <c r="BR451" s="2" t="n">
        <v>-0.317393299063063</v>
      </c>
      <c r="BS451" s="2" t="n">
        <v>-0.486150950752127</v>
      </c>
      <c r="BT451" s="2" t="n">
        <v>-0.148635647373999</v>
      </c>
      <c r="BU451" s="2" t="n">
        <v>21.452799365241</v>
      </c>
      <c r="BV451" s="2" t="n">
        <v>-3.8003992829903</v>
      </c>
      <c r="BW451" s="2" t="n">
        <v>-0.119531550081771</v>
      </c>
      <c r="BX451" s="2" t="n">
        <v>0.000479496938594343</v>
      </c>
      <c r="BY451" s="2" t="n">
        <v>0.0514926434612702</v>
      </c>
      <c r="BZ451" s="2" t="n">
        <v>-1</v>
      </c>
      <c r="CA451" s="2" t="n">
        <v>0</v>
      </c>
    </row>
    <row r="452">
      <c r="A452" s="5" t="str">
        <f>HYPERLINK("https://www.uniprot.org/uniprot/O94760", "O94760")</f>
      </c>
      <c r="B452" s="2" t="s">
        <v>1805</v>
      </c>
      <c r="C452" s="2" t="s">
        <v>1806</v>
      </c>
      <c r="D452" s="2" t="s">
        <v>1807</v>
      </c>
      <c r="E452" s="2" t="n">
        <v>16</v>
      </c>
      <c r="F452" s="2" t="n">
        <v>3039871</v>
      </c>
      <c r="G452" s="2" t="s">
        <v>1806</v>
      </c>
      <c r="H452" s="2" t="s">
        <v>1808</v>
      </c>
      <c r="I452" s="2" t="b">
        <v>1</v>
      </c>
      <c r="J452" s="2" t="b">
        <v>0</v>
      </c>
      <c r="K452" s="2" t="n">
        <v>20.9760939494198</v>
      </c>
      <c r="L452" s="2" t="n">
        <v>21.1150334823785</v>
      </c>
      <c r="M452" s="2" t="s">
        <v>7796</v>
      </c>
      <c r="N452" s="2" t="n">
        <v>21.6940845532896</v>
      </c>
      <c r="O452" s="2" t="n">
        <v>20.2556428082737</v>
      </c>
      <c r="P452" s="2" t="n">
        <v>20.2513791025067</v>
      </c>
      <c r="Q452" s="2" t="n">
        <v>18.6538496680882</v>
      </c>
      <c r="R452" s="2" t="n">
        <v>22.195291980118</v>
      </c>
      <c r="S452" s="2" t="n">
        <v>22.0500907026307</v>
      </c>
      <c r="T452" s="2" t="n">
        <v>21.565209729745</v>
      </c>
      <c r="U452" s="2" t="n">
        <v>21.0473588235201</v>
      </c>
      <c r="V452" s="2" t="n">
        <v>22.527264751125</v>
      </c>
      <c r="W452" s="2" t="n">
        <v>22.0982115263835</v>
      </c>
      <c r="X452" s="2" t="n">
        <v>21.7364664860901</v>
      </c>
      <c r="Y452" s="2" t="n">
        <v>20.9702421997165</v>
      </c>
      <c r="Z452" s="2" t="n">
        <v>20.5949252704171</v>
      </c>
      <c r="AA452" s="2" t="n">
        <v>21.4745577075584</v>
      </c>
      <c r="AB452" s="2" t="n">
        <v>20.3605373895943</v>
      </c>
      <c r="AC452" s="2" t="n">
        <v>21.6907337829632</v>
      </c>
      <c r="AD452" s="2" t="n">
        <v>21.7478090645449</v>
      </c>
      <c r="AE452" s="2" t="n">
        <v>21.8188459609958</v>
      </c>
      <c r="AF452" s="2" t="n">
        <v>21.3700663232488</v>
      </c>
      <c r="AG452" s="2" t="n">
        <v>21.2703661944701</v>
      </c>
      <c r="AH452" s="2" t="n">
        <v>21.4061821679501</v>
      </c>
      <c r="AI452" s="2" t="n">
        <v>20.9643509236797</v>
      </c>
      <c r="AJ452" s="2" t="n">
        <v>21.2593155158724</v>
      </c>
      <c r="AK452" s="2" t="n">
        <v>20.8956943011036</v>
      </c>
      <c r="AL452" s="2" t="n">
        <v>19.7230528091866</v>
      </c>
      <c r="AM452" s="2" t="n">
        <v>21.3717991541966</v>
      </c>
      <c r="AN452" s="2" t="n">
        <v>22.483376961831</v>
      </c>
      <c r="AO452" s="2" t="n">
        <v>21.8162923676514</v>
      </c>
      <c r="AP452" s="2" t="n">
        <v>20.592984041322</v>
      </c>
      <c r="AQ452" s="2" t="n">
        <v>20.2743770144509</v>
      </c>
      <c r="AR452" s="2" t="n">
        <v>20.4345072445558</v>
      </c>
      <c r="AS452" s="2" t="n">
        <v>21.2849755122607</v>
      </c>
      <c r="AT452" s="2" t="n">
        <v>21.5624689809319</v>
      </c>
      <c r="AU452" s="2" t="n">
        <v>21.9940031321913</v>
      </c>
      <c r="AV452" s="2" t="n">
        <v>21.7590162137007</v>
      </c>
      <c r="AW452" s="2" t="n">
        <v>20.9017739120407</v>
      </c>
      <c r="AX452" s="2" t="n">
        <v>0.298929224663922</v>
      </c>
      <c r="AY452" s="2" t="n">
        <v>-0.185155452071948</v>
      </c>
      <c r="AZ452" s="2" t="n">
        <v>0.783013901399793</v>
      </c>
      <c r="BA452" s="2" t="n">
        <v>21.2154797818422</v>
      </c>
      <c r="BB452" s="2" t="n">
        <v>1.24877558138988</v>
      </c>
      <c r="BC452" s="2" t="n">
        <v>-5.76273129166351</v>
      </c>
      <c r="BD452" s="2" t="n">
        <v>0.219142266361375</v>
      </c>
      <c r="BE452" s="2" t="n">
        <v>0.369635253818968</v>
      </c>
      <c r="BF452" s="2" t="n">
        <v>0</v>
      </c>
      <c r="BG452" s="2" t="n">
        <v>0</v>
      </c>
      <c r="BH452" s="2" t="n">
        <v>0.269479975034013</v>
      </c>
      <c r="BI452" s="2" t="n">
        <v>-0.204445668423683</v>
      </c>
      <c r="BJ452" s="2" t="n">
        <v>0.743405618491709</v>
      </c>
      <c r="BK452" s="2" t="n">
        <v>21.2154797818422</v>
      </c>
      <c r="BL452" s="2" t="n">
        <v>1.14988298561025</v>
      </c>
      <c r="BM452" s="2" t="n">
        <v>-6.02414274507112</v>
      </c>
      <c r="BN452" s="2" t="n">
        <v>0.257148487579557</v>
      </c>
      <c r="BO452" s="2" t="n">
        <v>0.381571069442402</v>
      </c>
      <c r="BP452" s="2" t="n">
        <v>0</v>
      </c>
      <c r="BQ452" s="2" t="n">
        <v>0</v>
      </c>
      <c r="BR452" s="2" t="n">
        <v>-0.0294492496299092</v>
      </c>
      <c r="BS452" s="2" t="n">
        <v>-0.458194779316182</v>
      </c>
      <c r="BT452" s="2" t="n">
        <v>0.399296280056364</v>
      </c>
      <c r="BU452" s="2" t="n">
        <v>21.2154797818422</v>
      </c>
      <c r="BV452" s="2" t="n">
        <v>-0.138903115374645</v>
      </c>
      <c r="BW452" s="2" t="n">
        <v>-6.00832582486522</v>
      </c>
      <c r="BX452" s="2" t="n">
        <v>0.890236773860479</v>
      </c>
      <c r="BY452" s="2" t="n">
        <v>0.966430488969653</v>
      </c>
      <c r="BZ452" s="2" t="n">
        <v>0</v>
      </c>
      <c r="CA452" s="2" t="n">
        <v>0</v>
      </c>
    </row>
    <row r="453">
      <c r="A453" s="5" t="str">
        <f>HYPERLINK("https://www.uniprot.org/uniprot/Q99643", "Q99643")</f>
      </c>
      <c r="B453" s="2" t="s">
        <v>1809</v>
      </c>
      <c r="C453" s="2" t="s">
        <v>1810</v>
      </c>
      <c r="D453" s="2" t="s">
        <v>1811</v>
      </c>
      <c r="E453" s="2" t="n">
        <v>3</v>
      </c>
      <c r="F453" s="2" t="n">
        <v>3031163</v>
      </c>
      <c r="G453" s="2" t="s">
        <v>1810</v>
      </c>
      <c r="H453" s="2" t="s">
        <v>1812</v>
      </c>
      <c r="I453" s="2" t="b">
        <v>1</v>
      </c>
      <c r="J453" s="2" t="b">
        <v>0</v>
      </c>
      <c r="K453" s="2" t="n">
        <v>19.8804980569377</v>
      </c>
      <c r="L453" s="2" t="n">
        <v>21.4090682881256</v>
      </c>
      <c r="M453" s="2" t="s">
        <v>7796</v>
      </c>
      <c r="N453" s="2" t="n">
        <v>20.1457215290329</v>
      </c>
      <c r="O453" s="2" t="n">
        <v>22.0932484947105</v>
      </c>
      <c r="P453" s="2" t="n">
        <v>21.065363506753</v>
      </c>
      <c r="Q453" s="2" t="s">
        <v>7796</v>
      </c>
      <c r="R453" s="2" t="n">
        <v>19.2367006341322</v>
      </c>
      <c r="S453" s="2" t="n">
        <v>21.0210241754517</v>
      </c>
      <c r="T453" s="2" t="n">
        <v>20.1894026780397</v>
      </c>
      <c r="U453" s="2" t="s">
        <v>7796</v>
      </c>
      <c r="V453" s="2" t="n">
        <v>20.8522361155495</v>
      </c>
      <c r="W453" s="2" t="n">
        <v>20.8657882654323</v>
      </c>
      <c r="X453" s="2" t="n">
        <v>20.8814377980712</v>
      </c>
      <c r="Y453" s="2" t="n">
        <v>20.7314242185635</v>
      </c>
      <c r="Z453" s="2" t="n">
        <v>18.1560144569228</v>
      </c>
      <c r="AA453" s="2" t="n">
        <v>21.0077402601438</v>
      </c>
      <c r="AB453" s="2" t="s">
        <v>7796</v>
      </c>
      <c r="AC453" s="2" t="s">
        <v>7796</v>
      </c>
      <c r="AD453" s="2" t="n">
        <v>21.4313618917907</v>
      </c>
      <c r="AE453" s="2" t="n">
        <v>20.1582613144517</v>
      </c>
      <c r="AF453" s="2" t="s">
        <v>7796</v>
      </c>
      <c r="AG453" s="2" t="n">
        <v>20.4124357743729</v>
      </c>
      <c r="AH453" s="2" t="n">
        <v>20.8212524460151</v>
      </c>
      <c r="AI453" s="2" t="n">
        <v>21.9475947208043</v>
      </c>
      <c r="AJ453" s="2" t="n">
        <v>21.548148127403</v>
      </c>
      <c r="AK453" s="2" t="n">
        <v>20.4333703848822</v>
      </c>
      <c r="AL453" s="2" t="s">
        <v>7796</v>
      </c>
      <c r="AM453" s="2" t="n">
        <v>20.0043609055417</v>
      </c>
      <c r="AN453" s="2" t="n">
        <v>21.7065262769134</v>
      </c>
      <c r="AO453" s="2" t="n">
        <v>23.1184241053753</v>
      </c>
      <c r="AP453" s="2" t="n">
        <v>22.6104051670166</v>
      </c>
      <c r="AQ453" s="2" t="n">
        <v>21.9325112908802</v>
      </c>
      <c r="AR453" s="2" t="n">
        <v>22.2954769351428</v>
      </c>
      <c r="AS453" s="2" t="n">
        <v>22.3950520157497</v>
      </c>
      <c r="AT453" s="2" t="n">
        <v>23.0848502730069</v>
      </c>
      <c r="AU453" s="2" t="n">
        <v>21.8156783075032</v>
      </c>
      <c r="AV453" s="2" t="n">
        <v>21.7563576269128</v>
      </c>
      <c r="AW453" s="2" t="n">
        <v>21.2884211245036</v>
      </c>
      <c r="AX453" s="2" t="n">
        <v>-1.62481522290435</v>
      </c>
      <c r="AY453" s="2" t="n">
        <v>-2.21931457467811</v>
      </c>
      <c r="AZ453" s="2" t="n">
        <v>-1.03031587113059</v>
      </c>
      <c r="BA453" s="2" t="n">
        <v>21.1342549114416</v>
      </c>
      <c r="BB453" s="2" t="n">
        <v>-5.558841525116</v>
      </c>
      <c r="BC453" s="2" t="n">
        <v>4.40670176961732</v>
      </c>
      <c r="BD453" s="2" t="n">
        <v>0.00000345621994556104</v>
      </c>
      <c r="BE453" s="2" t="n">
        <v>0.000124839408228532</v>
      </c>
      <c r="BF453" s="2" t="n">
        <v>-1</v>
      </c>
      <c r="BG453" s="2" t="n">
        <v>-1</v>
      </c>
      <c r="BH453" s="2" t="n">
        <v>-1.59925259431407</v>
      </c>
      <c r="BI453" s="2" t="n">
        <v>-2.16933800663602</v>
      </c>
      <c r="BJ453" s="2" t="n">
        <v>-1.02916718199211</v>
      </c>
      <c r="BK453" s="2" t="n">
        <v>21.1342549114416</v>
      </c>
      <c r="BL453" s="2" t="n">
        <v>-5.70569870927179</v>
      </c>
      <c r="BM453" s="2" t="n">
        <v>4.75950893430654</v>
      </c>
      <c r="BN453" s="2" t="n">
        <v>0.00000223636285221406</v>
      </c>
      <c r="BO453" s="2" t="n">
        <v>0.0000379200823976296</v>
      </c>
      <c r="BP453" s="2" t="n">
        <v>-1</v>
      </c>
      <c r="BQ453" s="2" t="n">
        <v>-1</v>
      </c>
      <c r="BR453" s="2" t="n">
        <v>0.0255626285902864</v>
      </c>
      <c r="BS453" s="2" t="n">
        <v>-0.505641046480013</v>
      </c>
      <c r="BT453" s="2" t="n">
        <v>0.556766303660586</v>
      </c>
      <c r="BU453" s="2" t="n">
        <v>21.1342549114416</v>
      </c>
      <c r="BV453" s="2" t="n">
        <v>0.0978759833082616</v>
      </c>
      <c r="BW453" s="2" t="n">
        <v>-5.97382065181884</v>
      </c>
      <c r="BX453" s="2" t="n">
        <v>0.922618232893879</v>
      </c>
      <c r="BY453" s="2" t="n">
        <v>0.968571152308821</v>
      </c>
      <c r="BZ453" s="2" t="n">
        <v>0</v>
      </c>
      <c r="CA453" s="2" t="n">
        <v>0</v>
      </c>
    </row>
    <row r="454">
      <c r="A454" s="5" t="str">
        <f>HYPERLINK("https://www.uniprot.org/uniprot/P30626", "P30626")</f>
      </c>
      <c r="B454" s="2" t="s">
        <v>1813</v>
      </c>
      <c r="C454" s="2" t="s">
        <v>1814</v>
      </c>
      <c r="D454" s="2" t="s">
        <v>1815</v>
      </c>
      <c r="E454" s="2" t="n">
        <v>6</v>
      </c>
      <c r="F454" s="2" t="n">
        <v>3024526</v>
      </c>
      <c r="G454" s="2" t="s">
        <v>1814</v>
      </c>
      <c r="H454" s="2" t="s">
        <v>1816</v>
      </c>
      <c r="I454" s="2" t="b">
        <v>1</v>
      </c>
      <c r="J454" s="2" t="b">
        <v>0</v>
      </c>
      <c r="K454" s="2" t="n">
        <v>21.2752985453684</v>
      </c>
      <c r="L454" s="2" t="n">
        <v>20.7439159305067</v>
      </c>
      <c r="M454" s="2" t="n">
        <v>22.7316106505508</v>
      </c>
      <c r="N454" s="2" t="n">
        <v>20.9119959544679</v>
      </c>
      <c r="O454" s="2" t="n">
        <v>20.4667454477881</v>
      </c>
      <c r="P454" s="2" t="n">
        <v>20.60395481787</v>
      </c>
      <c r="Q454" s="2" t="n">
        <v>23.449386790962</v>
      </c>
      <c r="R454" s="2" t="n">
        <v>20.9662394871217</v>
      </c>
      <c r="S454" s="2" t="n">
        <v>20.7507722444136</v>
      </c>
      <c r="T454" s="2" t="n">
        <v>20.4587232906244</v>
      </c>
      <c r="U454" s="2" t="n">
        <v>22.4029714182473</v>
      </c>
      <c r="V454" s="2" t="n">
        <v>21.2686574060283</v>
      </c>
      <c r="W454" s="2" t="n">
        <v>20.6819486154881</v>
      </c>
      <c r="X454" s="2" t="n">
        <v>20.4805319785103</v>
      </c>
      <c r="Y454" s="2" t="n">
        <v>21.191964567792</v>
      </c>
      <c r="Z454" s="2" t="n">
        <v>22.5465828936166</v>
      </c>
      <c r="AA454" s="2" t="n">
        <v>21.1141014683597</v>
      </c>
      <c r="AB454" s="2" t="n">
        <v>23.0347344959547</v>
      </c>
      <c r="AC454" s="2" t="n">
        <v>21.8096108549712</v>
      </c>
      <c r="AD454" s="2" t="n">
        <v>20.9696621090646</v>
      </c>
      <c r="AE454" s="2" t="n">
        <v>20.7929399373007</v>
      </c>
      <c r="AF454" s="2" t="n">
        <v>22.5117958839493</v>
      </c>
      <c r="AG454" s="2" t="n">
        <v>21.8774631249534</v>
      </c>
      <c r="AH454" s="2" t="n">
        <v>21.3006652464543</v>
      </c>
      <c r="AI454" s="2" t="n">
        <v>20.6639126920601</v>
      </c>
      <c r="AJ454" s="2" t="n">
        <v>20.7921388195549</v>
      </c>
      <c r="AK454" s="2" t="n">
        <v>20.3714993568159</v>
      </c>
      <c r="AL454" s="2" t="n">
        <v>22.5640736411752</v>
      </c>
      <c r="AM454" s="2" t="n">
        <v>22.10826523744</v>
      </c>
      <c r="AN454" s="2" t="n">
        <v>20.269366198732</v>
      </c>
      <c r="AO454" s="2" t="n">
        <v>20.5529517063204</v>
      </c>
      <c r="AP454" s="2" t="n">
        <v>19.9907369913218</v>
      </c>
      <c r="AQ454" s="2" t="n">
        <v>19.7127464450599</v>
      </c>
      <c r="AR454" s="2" t="n">
        <v>20.3758149433344</v>
      </c>
      <c r="AS454" s="2" t="n">
        <v>20.4032327677878</v>
      </c>
      <c r="AT454" s="2" t="n">
        <v>19.3533556943748</v>
      </c>
      <c r="AU454" s="2" t="n">
        <v>20.4034810689355</v>
      </c>
      <c r="AV454" s="2" t="n">
        <v>19.9840569987947</v>
      </c>
      <c r="AW454" s="2" t="n">
        <v>19.9744880223443</v>
      </c>
      <c r="AX454" s="2" t="n">
        <v>1.01453231710106</v>
      </c>
      <c r="AY454" s="2" t="n">
        <v>0.598308896854758</v>
      </c>
      <c r="AZ454" s="2" t="n">
        <v>1.43075573734737</v>
      </c>
      <c r="BA454" s="2" t="n">
        <v>21.0733947113953</v>
      </c>
      <c r="BB454" s="2" t="n">
        <v>4.92531849619591</v>
      </c>
      <c r="BC454" s="2" t="n">
        <v>2.94052912763935</v>
      </c>
      <c r="BD454" s="2" t="n">
        <v>0.0000148126819679622</v>
      </c>
      <c r="BE454" s="2" t="n">
        <v>0.000336857814636129</v>
      </c>
      <c r="BF454" s="2" t="n">
        <v>1</v>
      </c>
      <c r="BG454" s="2" t="n">
        <v>1</v>
      </c>
      <c r="BH454" s="2" t="n">
        <v>0.877929999147135</v>
      </c>
      <c r="BI454" s="2" t="n">
        <v>0.470491499546353</v>
      </c>
      <c r="BJ454" s="2" t="n">
        <v>1.28536849874792</v>
      </c>
      <c r="BK454" s="2" t="n">
        <v>21.0733947113953</v>
      </c>
      <c r="BL454" s="2" t="n">
        <v>4.35404359159272</v>
      </c>
      <c r="BM454" s="2" t="n">
        <v>1.12926208727389</v>
      </c>
      <c r="BN454" s="2" t="n">
        <v>0.0000893531105279655</v>
      </c>
      <c r="BO454" s="2" t="n">
        <v>0.000750954620219814</v>
      </c>
      <c r="BP454" s="2" t="n">
        <v>1</v>
      </c>
      <c r="BQ454" s="2" t="n">
        <v>1</v>
      </c>
      <c r="BR454" s="2" t="n">
        <v>-0.13660231795393</v>
      </c>
      <c r="BS454" s="2" t="n">
        <v>-0.504719077085255</v>
      </c>
      <c r="BT454" s="2" t="n">
        <v>0.231514441177395</v>
      </c>
      <c r="BU454" s="2" t="n">
        <v>21.0733947113953</v>
      </c>
      <c r="BV454" s="2" t="n">
        <v>-0.749837966588347</v>
      </c>
      <c r="BW454" s="2" t="n">
        <v>-5.75098099630345</v>
      </c>
      <c r="BX454" s="2" t="n">
        <v>0.457711859637524</v>
      </c>
      <c r="BY454" s="2" t="n">
        <v>0.762721572999425</v>
      </c>
      <c r="BZ454" s="2" t="n">
        <v>0</v>
      </c>
      <c r="CA454" s="2" t="n">
        <v>0</v>
      </c>
    </row>
    <row r="455">
      <c r="A455" s="5" t="str">
        <f>HYPERLINK("https://www.uniprot.org/uniprot/P23327", "P23327")</f>
      </c>
      <c r="B455" s="2" t="s">
        <v>1817</v>
      </c>
      <c r="C455" s="2" t="s">
        <v>1818</v>
      </c>
      <c r="D455" s="2" t="s">
        <v>1819</v>
      </c>
      <c r="E455" s="2" t="n">
        <v>5</v>
      </c>
      <c r="F455" s="2" t="n">
        <v>3014199</v>
      </c>
      <c r="G455" s="2" t="s">
        <v>1818</v>
      </c>
      <c r="H455" s="2" t="s">
        <v>1820</v>
      </c>
      <c r="I455" s="2" t="b">
        <v>1</v>
      </c>
      <c r="J455" s="2" t="b">
        <v>0</v>
      </c>
      <c r="K455" s="2" t="n">
        <v>21.42674699793</v>
      </c>
      <c r="L455" s="2" t="n">
        <v>21.193357285563</v>
      </c>
      <c r="M455" s="2" t="s">
        <v>7796</v>
      </c>
      <c r="N455" s="2" t="n">
        <v>21.4910611330801</v>
      </c>
      <c r="O455" s="2" t="n">
        <v>21.5277824910983</v>
      </c>
      <c r="P455" s="2" t="n">
        <v>21.3590103679055</v>
      </c>
      <c r="Q455" s="2" t="n">
        <v>19.5765606004805</v>
      </c>
      <c r="R455" s="2" t="n">
        <v>21.421791505211</v>
      </c>
      <c r="S455" s="2" t="n">
        <v>21.5695771638346</v>
      </c>
      <c r="T455" s="2" t="n">
        <v>21.5379060608595</v>
      </c>
      <c r="U455" s="2" t="n">
        <v>19.665602635567</v>
      </c>
      <c r="V455" s="2" t="n">
        <v>21.6322197459062</v>
      </c>
      <c r="W455" s="2" t="n">
        <v>21.3373948816621</v>
      </c>
      <c r="X455" s="2" t="n">
        <v>21.518560218418</v>
      </c>
      <c r="Y455" s="2" t="n">
        <v>21.4419692565398</v>
      </c>
      <c r="Z455" s="2" t="n">
        <v>21.1564490472216</v>
      </c>
      <c r="AA455" s="2" t="n">
        <v>21.5997708336195</v>
      </c>
      <c r="AB455" s="2" t="n">
        <v>19.4295086160576</v>
      </c>
      <c r="AC455" s="2" t="n">
        <v>21.3718189055035</v>
      </c>
      <c r="AD455" s="2" t="n">
        <v>21.2105139599658</v>
      </c>
      <c r="AE455" s="2" t="n">
        <v>21.3372401223463</v>
      </c>
      <c r="AF455" s="2" t="n">
        <v>20.9173266848385</v>
      </c>
      <c r="AG455" s="2" t="n">
        <v>21.4585373203575</v>
      </c>
      <c r="AH455" s="2" t="n">
        <v>21.630371309099</v>
      </c>
      <c r="AI455" s="2" t="n">
        <v>21.6532148215489</v>
      </c>
      <c r="AJ455" s="2" t="n">
        <v>21.7973492337672</v>
      </c>
      <c r="AK455" s="2" t="n">
        <v>21.5444445419155</v>
      </c>
      <c r="AL455" s="2" t="s">
        <v>7796</v>
      </c>
      <c r="AM455" s="2" t="n">
        <v>20.7570428914084</v>
      </c>
      <c r="AN455" s="2" t="n">
        <v>21.4319120192</v>
      </c>
      <c r="AO455" s="2" t="n">
        <v>20.819726481597</v>
      </c>
      <c r="AP455" s="2" t="n">
        <v>21.6265624713217</v>
      </c>
      <c r="AQ455" s="2" t="n">
        <v>21.7621521969012</v>
      </c>
      <c r="AR455" s="2" t="n">
        <v>21.1241998152024</v>
      </c>
      <c r="AS455" s="2" t="n">
        <v>21.7825361245045</v>
      </c>
      <c r="AT455" s="2" t="n">
        <v>21.3056252524026</v>
      </c>
      <c r="AU455" s="2" t="n">
        <v>21.9329094568229</v>
      </c>
      <c r="AV455" s="2" t="n">
        <v>21.7618562749579</v>
      </c>
      <c r="AW455" s="2" t="n">
        <v>21.4622620354291</v>
      </c>
      <c r="AX455" s="2" t="n">
        <v>-0.111137300864112</v>
      </c>
      <c r="AY455" s="2" t="n">
        <v>-0.394804097636693</v>
      </c>
      <c r="AZ455" s="2" t="n">
        <v>0.17252949590847</v>
      </c>
      <c r="BA455" s="2" t="n">
        <v>21.285753263785</v>
      </c>
      <c r="BB455" s="2" t="n">
        <v>-0.792956342880852</v>
      </c>
      <c r="BC455" s="2" t="n">
        <v>-6.21560111365128</v>
      </c>
      <c r="BD455" s="2" t="n">
        <v>0.432693163634198</v>
      </c>
      <c r="BE455" s="2" t="n">
        <v>0.586532878895445</v>
      </c>
      <c r="BF455" s="2" t="n">
        <v>0</v>
      </c>
      <c r="BG455" s="2" t="n">
        <v>0</v>
      </c>
      <c r="BH455" s="2" t="n">
        <v>-0.159759418173994</v>
      </c>
      <c r="BI455" s="2" t="n">
        <v>-0.437316883161414</v>
      </c>
      <c r="BJ455" s="2" t="n">
        <v>0.117798046813425</v>
      </c>
      <c r="BK455" s="2" t="n">
        <v>21.285753263785</v>
      </c>
      <c r="BL455" s="2" t="n">
        <v>-1.16496129044514</v>
      </c>
      <c r="BM455" s="2" t="n">
        <v>-6.00620971949411</v>
      </c>
      <c r="BN455" s="2" t="n">
        <v>0.251246764169304</v>
      </c>
      <c r="BO455" s="2" t="n">
        <v>0.37473765057042</v>
      </c>
      <c r="BP455" s="2" t="n">
        <v>0</v>
      </c>
      <c r="BQ455" s="2" t="n">
        <v>0</v>
      </c>
      <c r="BR455" s="2" t="n">
        <v>-0.0486221173098826</v>
      </c>
      <c r="BS455" s="2" t="n">
        <v>-0.300022550281657</v>
      </c>
      <c r="BT455" s="2" t="n">
        <v>0.202778315661891</v>
      </c>
      <c r="BU455" s="2" t="n">
        <v>21.285753263785</v>
      </c>
      <c r="BV455" s="2" t="n">
        <v>-0.391440522419317</v>
      </c>
      <c r="BW455" s="2" t="n">
        <v>-5.94188465591917</v>
      </c>
      <c r="BX455" s="2" t="n">
        <v>0.697643267017725</v>
      </c>
      <c r="BY455" s="2" t="n">
        <v>0.889985252871607</v>
      </c>
      <c r="BZ455" s="2" t="n">
        <v>0</v>
      </c>
      <c r="CA455" s="2" t="n">
        <v>0</v>
      </c>
    </row>
    <row r="456">
      <c r="A456" s="5" t="str">
        <f>HYPERLINK("https://www.uniprot.org/uniprot/P13987", "P13987")</f>
      </c>
      <c r="B456" s="2" t="s">
        <v>1821</v>
      </c>
      <c r="C456" s="2" t="s">
        <v>1822</v>
      </c>
      <c r="D456" s="2" t="s">
        <v>1823</v>
      </c>
      <c r="E456" s="2" t="n">
        <v>4</v>
      </c>
      <c r="F456" s="2" t="n">
        <v>2985735</v>
      </c>
      <c r="G456" s="2" t="s">
        <v>1822</v>
      </c>
      <c r="H456" s="2" t="s">
        <v>1824</v>
      </c>
      <c r="I456" s="2" t="b">
        <v>1</v>
      </c>
      <c r="J456" s="2" t="b">
        <v>0</v>
      </c>
      <c r="K456" s="2" t="n">
        <v>20.896782073658</v>
      </c>
      <c r="L456" s="2" t="n">
        <v>21.5419318470753</v>
      </c>
      <c r="M456" s="2" t="n">
        <v>21.1717137046656</v>
      </c>
      <c r="N456" s="2" t="n">
        <v>20.9356891567026</v>
      </c>
      <c r="O456" s="2" t="n">
        <v>20.9431387110818</v>
      </c>
      <c r="P456" s="2" t="n">
        <v>21.2681915238196</v>
      </c>
      <c r="Q456" s="2" t="n">
        <v>22.0615503272669</v>
      </c>
      <c r="R456" s="2" t="n">
        <v>21.7031367760205</v>
      </c>
      <c r="S456" s="2" t="n">
        <v>21.1775243270557</v>
      </c>
      <c r="T456" s="2" t="n">
        <v>21.0722788956876</v>
      </c>
      <c r="U456" s="2" t="n">
        <v>22.013343192279</v>
      </c>
      <c r="V456" s="2" t="n">
        <v>21.9249907076435</v>
      </c>
      <c r="W456" s="2" t="n">
        <v>21.6639121570279</v>
      </c>
      <c r="X456" s="2" t="n">
        <v>21.8161066399728</v>
      </c>
      <c r="Y456" s="2" t="n">
        <v>21.3868441959559</v>
      </c>
      <c r="Z456" s="2" t="n">
        <v>21.7331573311447</v>
      </c>
      <c r="AA456" s="2" t="n">
        <v>21.2491300876043</v>
      </c>
      <c r="AB456" s="2" t="n">
        <v>21.8410296714345</v>
      </c>
      <c r="AC456" s="2" t="n">
        <v>21.1619614901748</v>
      </c>
      <c r="AD456" s="2" t="n">
        <v>21.233563364643</v>
      </c>
      <c r="AE456" s="2" t="n">
        <v>21.5763027364978</v>
      </c>
      <c r="AF456" s="2" t="n">
        <v>21.1978911161541</v>
      </c>
      <c r="AG456" s="2" t="n">
        <v>21.965442920502</v>
      </c>
      <c r="AH456" s="2" t="n">
        <v>21.6756433373677</v>
      </c>
      <c r="AI456" s="2" t="n">
        <v>21.6047006045284</v>
      </c>
      <c r="AJ456" s="2" t="n">
        <v>21.3323951097807</v>
      </c>
      <c r="AK456" s="2" t="n">
        <v>21.0961694816644</v>
      </c>
      <c r="AL456" s="2" t="n">
        <v>20.8312631864091</v>
      </c>
      <c r="AM456" s="2" t="n">
        <v>22.03466752101</v>
      </c>
      <c r="AN456" s="2" t="n">
        <v>21.3854823444605</v>
      </c>
      <c r="AO456" s="2" t="n">
        <v>21.7739330264951</v>
      </c>
      <c r="AP456" s="2" t="n">
        <v>21.3001951161939</v>
      </c>
      <c r="AQ456" s="2" t="n">
        <v>21.3638258954269</v>
      </c>
      <c r="AR456" s="2" t="n">
        <v>21.7865838457151</v>
      </c>
      <c r="AS456" s="2" t="n">
        <v>21.2655088414657</v>
      </c>
      <c r="AT456" s="2" t="n">
        <v>21.0702389426624</v>
      </c>
      <c r="AU456" s="2" t="n">
        <v>21.4686811361419</v>
      </c>
      <c r="AV456" s="2" t="n">
        <v>21.232518352827</v>
      </c>
      <c r="AW456" s="2" t="n">
        <v>21.5600023686446</v>
      </c>
      <c r="AX456" s="2" t="n">
        <v>0.10916018051056</v>
      </c>
      <c r="AY456" s="2" t="n">
        <v>-0.145118823672083</v>
      </c>
      <c r="AZ456" s="2" t="n">
        <v>0.363439184693204</v>
      </c>
      <c r="BA456" s="2" t="n">
        <v>21.4440364632016</v>
      </c>
      <c r="BB456" s="2" t="n">
        <v>0.867458467384307</v>
      </c>
      <c r="BC456" s="2" t="n">
        <v>-6.15768335611185</v>
      </c>
      <c r="BD456" s="2" t="n">
        <v>0.390831945170475</v>
      </c>
      <c r="BE456" s="2" t="n">
        <v>0.548242489125202</v>
      </c>
      <c r="BF456" s="2" t="n">
        <v>0</v>
      </c>
      <c r="BG456" s="2" t="n">
        <v>0</v>
      </c>
      <c r="BH456" s="2" t="n">
        <v>-0.0159410195488299</v>
      </c>
      <c r="BI456" s="2" t="n">
        <v>-0.26485314439478</v>
      </c>
      <c r="BJ456" s="2" t="n">
        <v>0.23297110529712</v>
      </c>
      <c r="BK456" s="2" t="n">
        <v>21.4440364632016</v>
      </c>
      <c r="BL456" s="2" t="n">
        <v>-0.129409151468655</v>
      </c>
      <c r="BM456" s="2" t="n">
        <v>-6.67367178148026</v>
      </c>
      <c r="BN456" s="2" t="n">
        <v>0.897678274086996</v>
      </c>
      <c r="BO456" s="2" t="n">
        <v>0.929411946336456</v>
      </c>
      <c r="BP456" s="2" t="n">
        <v>0</v>
      </c>
      <c r="BQ456" s="2" t="n">
        <v>0</v>
      </c>
      <c r="BR456" s="2" t="n">
        <v>-0.12510120005939</v>
      </c>
      <c r="BS456" s="2" t="n">
        <v>-0.349990906841059</v>
      </c>
      <c r="BT456" s="2" t="n">
        <v>0.0997885067222787</v>
      </c>
      <c r="BU456" s="2" t="n">
        <v>21.4440364632016</v>
      </c>
      <c r="BV456" s="2" t="n">
        <v>-1.12405314471895</v>
      </c>
      <c r="BW456" s="2" t="n">
        <v>-5.42035546918303</v>
      </c>
      <c r="BX456" s="2" t="n">
        <v>0.267648074417208</v>
      </c>
      <c r="BY456" s="2" t="n">
        <v>0.637596011089124</v>
      </c>
      <c r="BZ456" s="2" t="n">
        <v>0</v>
      </c>
      <c r="CA456" s="2" t="n">
        <v>0</v>
      </c>
    </row>
    <row r="457">
      <c r="A457" s="5" t="str">
        <f>HYPERLINK("https://www.uniprot.org/uniprot/O00151", "O00151")</f>
      </c>
      <c r="B457" s="2" t="s">
        <v>1825</v>
      </c>
      <c r="C457" s="2" t="s">
        <v>1826</v>
      </c>
      <c r="D457" s="2" t="s">
        <v>1827</v>
      </c>
      <c r="E457" s="2" t="n">
        <v>11</v>
      </c>
      <c r="F457" s="2" t="n">
        <v>2977553</v>
      </c>
      <c r="G457" s="2" t="s">
        <v>1826</v>
      </c>
      <c r="H457" s="2" t="s">
        <v>1828</v>
      </c>
      <c r="I457" s="2" t="b">
        <v>1</v>
      </c>
      <c r="J457" s="2" t="b">
        <v>0</v>
      </c>
      <c r="K457" s="2" t="n">
        <v>21.9866451733467</v>
      </c>
      <c r="L457" s="2" t="n">
        <v>22.2653374939138</v>
      </c>
      <c r="M457" s="2" t="n">
        <v>20.7793459822436</v>
      </c>
      <c r="N457" s="2" t="n">
        <v>21.746340934534</v>
      </c>
      <c r="O457" s="2" t="n">
        <v>21.2746637279508</v>
      </c>
      <c r="P457" s="2" t="n">
        <v>21.4547991807434</v>
      </c>
      <c r="Q457" s="2" t="n">
        <v>21.7509745148146</v>
      </c>
      <c r="R457" s="2" t="n">
        <v>20.917675736053</v>
      </c>
      <c r="S457" s="2" t="n">
        <v>21.845282328324</v>
      </c>
      <c r="T457" s="2" t="n">
        <v>21.6623432046995</v>
      </c>
      <c r="U457" s="2" t="n">
        <v>21.5596554973787</v>
      </c>
      <c r="V457" s="2" t="n">
        <v>21.602223325941</v>
      </c>
      <c r="W457" s="2" t="n">
        <v>21.2882198393004</v>
      </c>
      <c r="X457" s="2" t="n">
        <v>21.4969220844863</v>
      </c>
      <c r="Y457" s="2" t="n">
        <v>21.8614959190715</v>
      </c>
      <c r="Z457" s="2" t="n">
        <v>21.1583909043973</v>
      </c>
      <c r="AA457" s="2" t="n">
        <v>20.7473592103091</v>
      </c>
      <c r="AB457" s="2" t="n">
        <v>21.1693216862109</v>
      </c>
      <c r="AC457" s="2" t="n">
        <v>21.1751336935076</v>
      </c>
      <c r="AD457" s="2" t="n">
        <v>21.2292321929823</v>
      </c>
      <c r="AE457" s="2" t="n">
        <v>20.8556847530672</v>
      </c>
      <c r="AF457" s="2" t="n">
        <v>20.9390607808988</v>
      </c>
      <c r="AG457" s="2" t="n">
        <v>21.7623432992334</v>
      </c>
      <c r="AH457" s="2" t="n">
        <v>21.8094366531681</v>
      </c>
      <c r="AI457" s="2" t="n">
        <v>21.6917298139821</v>
      </c>
      <c r="AJ457" s="2" t="n">
        <v>21.9610889267038</v>
      </c>
      <c r="AK457" s="2" t="n">
        <v>21.7366577795193</v>
      </c>
      <c r="AL457" s="2" t="n">
        <v>22.2273371041369</v>
      </c>
      <c r="AM457" s="2" t="n">
        <v>21.0587587950823</v>
      </c>
      <c r="AN457" s="2" t="n">
        <v>21.2906357079568</v>
      </c>
      <c r="AO457" s="2" t="n">
        <v>20.8023691691468</v>
      </c>
      <c r="AP457" s="2" t="n">
        <v>21.7125220965619</v>
      </c>
      <c r="AQ457" s="2" t="n">
        <v>20.6106045588539</v>
      </c>
      <c r="AR457" s="2" t="n">
        <v>21.782258530362</v>
      </c>
      <c r="AS457" s="2" t="n">
        <v>21.6430709897571</v>
      </c>
      <c r="AT457" s="2" t="n">
        <v>20.4763137889945</v>
      </c>
      <c r="AU457" s="2" t="n">
        <v>20.9820934900042</v>
      </c>
      <c r="AV457" s="2" t="n">
        <v>21.3052112438729</v>
      </c>
      <c r="AW457" s="2" t="n">
        <v>20.8970712483002</v>
      </c>
      <c r="AX457" s="2" t="n">
        <v>0.289496343650569</v>
      </c>
      <c r="AY457" s="2" t="n">
        <v>-0.0417515648627621</v>
      </c>
      <c r="AZ457" s="2" t="n">
        <v>0.6207442521639</v>
      </c>
      <c r="BA457" s="2" t="n">
        <v>21.3978361887131</v>
      </c>
      <c r="BB457" s="2" t="n">
        <v>1.76597635935179</v>
      </c>
      <c r="BC457" s="2" t="n">
        <v>-5.02570319614608</v>
      </c>
      <c r="BD457" s="2" t="n">
        <v>0.0849823795238489</v>
      </c>
      <c r="BE457" s="2" t="n">
        <v>0.197703344924263</v>
      </c>
      <c r="BF457" s="2" t="n">
        <v>0</v>
      </c>
      <c r="BG457" s="2" t="n">
        <v>0</v>
      </c>
      <c r="BH457" s="2" t="n">
        <v>0.241032709571019</v>
      </c>
      <c r="BI457" s="2" t="n">
        <v>-0.0832237937288234</v>
      </c>
      <c r="BJ457" s="2" t="n">
        <v>0.565289212870862</v>
      </c>
      <c r="BK457" s="2" t="n">
        <v>21.3978361887131</v>
      </c>
      <c r="BL457" s="2" t="n">
        <v>1.50204254882483</v>
      </c>
      <c r="BM457" s="2" t="n">
        <v>-5.57505042323625</v>
      </c>
      <c r="BN457" s="2" t="n">
        <v>0.14088953142394</v>
      </c>
      <c r="BO457" s="2" t="n">
        <v>0.24251065382233</v>
      </c>
      <c r="BP457" s="2" t="n">
        <v>0</v>
      </c>
      <c r="BQ457" s="2" t="n">
        <v>0</v>
      </c>
      <c r="BR457" s="2" t="n">
        <v>-0.0484636340795497</v>
      </c>
      <c r="BS457" s="2" t="n">
        <v>-0.341426260927405</v>
      </c>
      <c r="BT457" s="2" t="n">
        <v>0.244498992768306</v>
      </c>
      <c r="BU457" s="2" t="n">
        <v>21.3978361887131</v>
      </c>
      <c r="BV457" s="2" t="n">
        <v>-0.334271002016244</v>
      </c>
      <c r="BW457" s="2" t="n">
        <v>-5.9665836681011</v>
      </c>
      <c r="BX457" s="2" t="n">
        <v>0.739910168212043</v>
      </c>
      <c r="BY457" s="2" t="n">
        <v>0.907102812352275</v>
      </c>
      <c r="BZ457" s="2" t="n">
        <v>0</v>
      </c>
      <c r="CA457" s="2" t="n">
        <v>0</v>
      </c>
    </row>
    <row r="458">
      <c r="A458" s="5" t="str">
        <f>HYPERLINK("https://www.uniprot.org/uniprot/P31948", "P31948")</f>
      </c>
      <c r="B458" s="2" t="s">
        <v>1829</v>
      </c>
      <c r="C458" s="2" t="s">
        <v>1830</v>
      </c>
      <c r="D458" s="2" t="s">
        <v>1831</v>
      </c>
      <c r="E458" s="2" t="n">
        <v>28</v>
      </c>
      <c r="F458" s="2" t="n">
        <v>2975444</v>
      </c>
      <c r="G458" s="2" t="s">
        <v>1830</v>
      </c>
      <c r="H458" s="2" t="s">
        <v>1832</v>
      </c>
      <c r="I458" s="2" t="b">
        <v>1</v>
      </c>
      <c r="J458" s="2" t="b">
        <v>0</v>
      </c>
      <c r="K458" s="2" t="n">
        <v>21.3839076590331</v>
      </c>
      <c r="L458" s="2" t="n">
        <v>21.2586393751301</v>
      </c>
      <c r="M458" s="2" t="n">
        <v>21.3389812192521</v>
      </c>
      <c r="N458" s="2" t="n">
        <v>21.5972602109358</v>
      </c>
      <c r="O458" s="2" t="n">
        <v>21.0343668446551</v>
      </c>
      <c r="P458" s="2" t="n">
        <v>21.0918543779049</v>
      </c>
      <c r="Q458" s="2" t="n">
        <v>22.0793130564671</v>
      </c>
      <c r="R458" s="2" t="n">
        <v>21.4111865369412</v>
      </c>
      <c r="S458" s="2" t="n">
        <v>21.4723930525206</v>
      </c>
      <c r="T458" s="2" t="n">
        <v>21.0871097665725</v>
      </c>
      <c r="U458" s="2" t="n">
        <v>21.3042258867547</v>
      </c>
      <c r="V458" s="2" t="n">
        <v>21.9011195549799</v>
      </c>
      <c r="W458" s="2" t="n">
        <v>21.5002104654926</v>
      </c>
      <c r="X458" s="2" t="n">
        <v>21.3269757992435</v>
      </c>
      <c r="Y458" s="2" t="n">
        <v>21.4650686044086</v>
      </c>
      <c r="Z458" s="2" t="n">
        <v>21.8049250032287</v>
      </c>
      <c r="AA458" s="2" t="n">
        <v>21.3102131448304</v>
      </c>
      <c r="AB458" s="2" t="n">
        <v>21.4065540741003</v>
      </c>
      <c r="AC458" s="2" t="n">
        <v>21.5275886657875</v>
      </c>
      <c r="AD458" s="2" t="n">
        <v>20.9423007497799</v>
      </c>
      <c r="AE458" s="2" t="n">
        <v>21.1253142031892</v>
      </c>
      <c r="AF458" s="2" t="n">
        <v>21.2510573724286</v>
      </c>
      <c r="AG458" s="2" t="n">
        <v>21.7639817548902</v>
      </c>
      <c r="AH458" s="2" t="n">
        <v>21.3800941986974</v>
      </c>
      <c r="AI458" s="2" t="n">
        <v>20.9959675833954</v>
      </c>
      <c r="AJ458" s="2" t="n">
        <v>21.3151600252708</v>
      </c>
      <c r="AK458" s="2" t="n">
        <v>21.2032053782345</v>
      </c>
      <c r="AL458" s="2" t="n">
        <v>21.7004116463352</v>
      </c>
      <c r="AM458" s="2" t="n">
        <v>21.3184793543507</v>
      </c>
      <c r="AN458" s="2" t="n">
        <v>21.4534135251328</v>
      </c>
      <c r="AO458" s="2" t="n">
        <v>21.0657054857222</v>
      </c>
      <c r="AP458" s="2" t="n">
        <v>21.1735856614926</v>
      </c>
      <c r="AQ458" s="2" t="n">
        <v>21.3571221275042</v>
      </c>
      <c r="AR458" s="2" t="n">
        <v>21.378137532433</v>
      </c>
      <c r="AS458" s="2" t="n">
        <v>21.3387267975357</v>
      </c>
      <c r="AT458" s="2" t="n">
        <v>20.9214070658007</v>
      </c>
      <c r="AU458" s="2" t="n">
        <v>21.613166665672</v>
      </c>
      <c r="AV458" s="2" t="n">
        <v>21.1909322223334</v>
      </c>
      <c r="AW458" s="2" t="n">
        <v>21.3751984898972</v>
      </c>
      <c r="AX458" s="2" t="n">
        <v>0.153551695853054</v>
      </c>
      <c r="AY458" s="2" t="n">
        <v>-0.0506891399219378</v>
      </c>
      <c r="AZ458" s="2" t="n">
        <v>0.357792531628045</v>
      </c>
      <c r="BA458" s="2" t="n">
        <v>21.3632118240598</v>
      </c>
      <c r="BB458" s="2" t="n">
        <v>1.51917213419616</v>
      </c>
      <c r="BC458" s="2" t="n">
        <v>-5.40632026311729</v>
      </c>
      <c r="BD458" s="2" t="n">
        <v>0.136533976181844</v>
      </c>
      <c r="BE458" s="2" t="n">
        <v>0.269306301999495</v>
      </c>
      <c r="BF458" s="2" t="n">
        <v>0</v>
      </c>
      <c r="BG458" s="2" t="n">
        <v>0</v>
      </c>
      <c r="BH458" s="2" t="n">
        <v>0.0229788404481361</v>
      </c>
      <c r="BI458" s="2" t="n">
        <v>-0.176951234693065</v>
      </c>
      <c r="BJ458" s="2" t="n">
        <v>0.222908915589338</v>
      </c>
      <c r="BK458" s="2" t="n">
        <v>21.3632118240598</v>
      </c>
      <c r="BL458" s="2" t="n">
        <v>0.232244227261673</v>
      </c>
      <c r="BM458" s="2" t="n">
        <v>-6.65492459201141</v>
      </c>
      <c r="BN458" s="2" t="n">
        <v>0.817524855292849</v>
      </c>
      <c r="BO458" s="2" t="n">
        <v>0.87076766725888</v>
      </c>
      <c r="BP458" s="2" t="n">
        <v>0</v>
      </c>
      <c r="BQ458" s="2" t="n">
        <v>0</v>
      </c>
      <c r="BR458" s="2" t="n">
        <v>-0.130572855404917</v>
      </c>
      <c r="BS458" s="2" t="n">
        <v>-0.311207752170869</v>
      </c>
      <c r="BT458" s="2" t="n">
        <v>0.0500620413610342</v>
      </c>
      <c r="BU458" s="2" t="n">
        <v>21.3632118240598</v>
      </c>
      <c r="BV458" s="2" t="n">
        <v>-1.46065010300102</v>
      </c>
      <c r="BW458" s="2" t="n">
        <v>-5.01828761994401</v>
      </c>
      <c r="BX458" s="2" t="n">
        <v>0.151872129019961</v>
      </c>
      <c r="BY458" s="2" t="n">
        <v>0.503826060188921</v>
      </c>
      <c r="BZ458" s="2" t="n">
        <v>0</v>
      </c>
      <c r="CA458" s="2" t="n">
        <v>0</v>
      </c>
    </row>
    <row r="459">
      <c r="A459" s="5" t="str">
        <f>HYPERLINK("https://www.uniprot.org/uniprot/P52907", "P52907")</f>
      </c>
      <c r="B459" s="2" t="s">
        <v>1833</v>
      </c>
      <c r="C459" s="2" t="s">
        <v>1834</v>
      </c>
      <c r="D459" s="2" t="s">
        <v>1835</v>
      </c>
      <c r="E459" s="2" t="n">
        <v>10</v>
      </c>
      <c r="F459" s="2" t="n">
        <v>2975290</v>
      </c>
      <c r="G459" s="2" t="s">
        <v>1834</v>
      </c>
      <c r="H459" s="2" t="s">
        <v>1836</v>
      </c>
      <c r="I459" s="2" t="b">
        <v>1</v>
      </c>
      <c r="J459" s="2" t="b">
        <v>0</v>
      </c>
      <c r="K459" s="2" t="n">
        <v>20.2797692237466</v>
      </c>
      <c r="L459" s="2" t="n">
        <v>22.4109172773128</v>
      </c>
      <c r="M459" s="2" t="n">
        <v>22.6736674090627</v>
      </c>
      <c r="N459" s="2" t="n">
        <v>20.5027375347653</v>
      </c>
      <c r="O459" s="2" t="n">
        <v>19.8440135187001</v>
      </c>
      <c r="P459" s="2" t="n">
        <v>20.5434350783338</v>
      </c>
      <c r="Q459" s="2" t="n">
        <v>22.4099329699152</v>
      </c>
      <c r="R459" s="2" t="n">
        <v>21.2550847505901</v>
      </c>
      <c r="S459" s="2" t="n">
        <v>20.6846258963624</v>
      </c>
      <c r="T459" s="2" t="n">
        <v>21.3582928039184</v>
      </c>
      <c r="U459" s="2" t="n">
        <v>22.3997984219771</v>
      </c>
      <c r="V459" s="2" t="n">
        <v>20.3837826004133</v>
      </c>
      <c r="W459" s="2" t="n">
        <v>21.289908015039</v>
      </c>
      <c r="X459" s="2" t="n">
        <v>21.0357553170661</v>
      </c>
      <c r="Y459" s="2" t="n">
        <v>20.9314982851625</v>
      </c>
      <c r="Z459" s="2" t="n">
        <v>21.9700840483488</v>
      </c>
      <c r="AA459" s="2" t="n">
        <v>20.996095208562</v>
      </c>
      <c r="AB459" s="2" t="n">
        <v>22.7058552497186</v>
      </c>
      <c r="AC459" s="2" t="n">
        <v>21.2691012900688</v>
      </c>
      <c r="AD459" s="2" t="n">
        <v>22.0537805568154</v>
      </c>
      <c r="AE459" s="2" t="n">
        <v>20.9861510201348</v>
      </c>
      <c r="AF459" s="2" t="n">
        <v>22.1474335266303</v>
      </c>
      <c r="AG459" s="2" t="n">
        <v>21.0653919052846</v>
      </c>
      <c r="AH459" s="2" t="n">
        <v>21.500396246994</v>
      </c>
      <c r="AI459" s="2" t="n">
        <v>20.791577749343</v>
      </c>
      <c r="AJ459" s="2" t="n">
        <v>20.7433138066959</v>
      </c>
      <c r="AK459" s="2" t="n">
        <v>20.3283312836964</v>
      </c>
      <c r="AL459" s="2" t="n">
        <v>23.1994463851312</v>
      </c>
      <c r="AM459" s="2" t="n">
        <v>22.0806267929808</v>
      </c>
      <c r="AN459" s="2" t="n">
        <v>20.3572569652774</v>
      </c>
      <c r="AO459" s="2" t="n">
        <v>20.3345629898212</v>
      </c>
      <c r="AP459" s="2" t="n">
        <v>21.0542252814745</v>
      </c>
      <c r="AQ459" s="2" t="n">
        <v>20.747243153721</v>
      </c>
      <c r="AR459" s="2" t="n">
        <v>21.2067512111758</v>
      </c>
      <c r="AS459" s="2" t="n">
        <v>20.7162456290406</v>
      </c>
      <c r="AT459" s="2" t="n">
        <v>20.4747262491193</v>
      </c>
      <c r="AU459" s="2" t="n">
        <v>20.3771194873082</v>
      </c>
      <c r="AV459" s="2" t="n">
        <v>20.5023576046421</v>
      </c>
      <c r="AW459" s="2" t="n">
        <v>20.1272622112648</v>
      </c>
      <c r="AX459" s="2" t="n">
        <v>0.188135257710378</v>
      </c>
      <c r="AY459" s="2" t="n">
        <v>-0.217765151027446</v>
      </c>
      <c r="AZ459" s="2" t="n">
        <v>0.594035666448202</v>
      </c>
      <c r="BA459" s="2" t="n">
        <v>21.1727834604004</v>
      </c>
      <c r="BB459" s="2" t="n">
        <v>0.936581664635486</v>
      </c>
      <c r="BC459" s="2" t="n">
        <v>-6.09637980521051</v>
      </c>
      <c r="BD459" s="2" t="n">
        <v>0.354558218239427</v>
      </c>
      <c r="BE459" s="2" t="n">
        <v>0.51569679146487</v>
      </c>
      <c r="BF459" s="2" t="n">
        <v>0</v>
      </c>
      <c r="BG459" s="2" t="n">
        <v>0</v>
      </c>
      <c r="BH459" s="2" t="n">
        <v>0.676298047335102</v>
      </c>
      <c r="BI459" s="2" t="n">
        <v>0.278964679055112</v>
      </c>
      <c r="BJ459" s="2" t="n">
        <v>1.07363141561509</v>
      </c>
      <c r="BK459" s="2" t="n">
        <v>21.1727834604004</v>
      </c>
      <c r="BL459" s="2" t="n">
        <v>3.43936321466619</v>
      </c>
      <c r="BM459" s="2" t="n">
        <v>-1.46091215999725</v>
      </c>
      <c r="BN459" s="2" t="n">
        <v>0.00136999779066057</v>
      </c>
      <c r="BO459" s="2" t="n">
        <v>0.00652424921922674</v>
      </c>
      <c r="BP459" s="2" t="n">
        <v>1</v>
      </c>
      <c r="BQ459" s="2" t="n">
        <v>1</v>
      </c>
      <c r="BR459" s="2" t="n">
        <v>0.488162789624724</v>
      </c>
      <c r="BS459" s="2" t="n">
        <v>0.129175919289011</v>
      </c>
      <c r="BT459" s="2" t="n">
        <v>0.847149659960436</v>
      </c>
      <c r="BU459" s="2" t="n">
        <v>21.1727834604004</v>
      </c>
      <c r="BV459" s="2" t="n">
        <v>2.7477742832412</v>
      </c>
      <c r="BW459" s="2" t="n">
        <v>-2.696966175114</v>
      </c>
      <c r="BX459" s="2" t="n">
        <v>0.00893484204832335</v>
      </c>
      <c r="BY459" s="2" t="n">
        <v>0.175042853280349</v>
      </c>
      <c r="BZ459" s="2" t="n">
        <v>1</v>
      </c>
      <c r="CA459" s="2" t="n">
        <v>0</v>
      </c>
    </row>
    <row r="460">
      <c r="A460" s="5" t="str">
        <f>HYPERLINK("https://www.uniprot.org/uniprot/P20774", "P20774")</f>
      </c>
      <c r="B460" s="2" t="s">
        <v>1837</v>
      </c>
      <c r="C460" s="2" t="s">
        <v>1838</v>
      </c>
      <c r="D460" s="2" t="s">
        <v>1839</v>
      </c>
      <c r="E460" s="2" t="n">
        <v>15</v>
      </c>
      <c r="F460" s="2" t="n">
        <v>2946746</v>
      </c>
      <c r="G460" s="2" t="s">
        <v>1838</v>
      </c>
      <c r="H460" s="2" t="s">
        <v>1840</v>
      </c>
      <c r="I460" s="2" t="b">
        <v>1</v>
      </c>
      <c r="J460" s="2" t="b">
        <v>0</v>
      </c>
      <c r="K460" s="2" t="n">
        <v>20.0846645601111</v>
      </c>
      <c r="L460" s="2" t="n">
        <v>23.1013590702652</v>
      </c>
      <c r="M460" s="2" t="n">
        <v>23.0564640536023</v>
      </c>
      <c r="N460" s="2" t="n">
        <v>20.7734325955459</v>
      </c>
      <c r="O460" s="2" t="n">
        <v>19.1281265637545</v>
      </c>
      <c r="P460" s="2" t="n">
        <v>19.528394315433</v>
      </c>
      <c r="Q460" s="2" t="n">
        <v>22.2950245347252</v>
      </c>
      <c r="R460" s="2" t="n">
        <v>20.9257383052371</v>
      </c>
      <c r="S460" s="2" t="n">
        <v>20.360021241902</v>
      </c>
      <c r="T460" s="2" t="n">
        <v>21.1120477277403</v>
      </c>
      <c r="U460" s="2" t="n">
        <v>23.3425885506252</v>
      </c>
      <c r="V460" s="2" t="n">
        <v>19.4860422834587</v>
      </c>
      <c r="W460" s="2" t="n">
        <v>21.0270231123298</v>
      </c>
      <c r="X460" s="2" t="n">
        <v>20.619485774736</v>
      </c>
      <c r="Y460" s="2" t="n">
        <v>20.3915972858686</v>
      </c>
      <c r="Z460" s="2" t="n">
        <v>20.9194176269932</v>
      </c>
      <c r="AA460" s="2" t="n">
        <v>20.0302063187311</v>
      </c>
      <c r="AB460" s="2" t="n">
        <v>22.7414150996168</v>
      </c>
      <c r="AC460" s="2" t="n">
        <v>20.5579407505121</v>
      </c>
      <c r="AD460" s="2" t="n">
        <v>22.42622651931</v>
      </c>
      <c r="AE460" s="2" t="n">
        <v>21.6571535250755</v>
      </c>
      <c r="AF460" s="2" t="n">
        <v>21.8035447452714</v>
      </c>
      <c r="AG460" s="2" t="n">
        <v>20.717525368389</v>
      </c>
      <c r="AH460" s="2" t="n">
        <v>21.4726882431319</v>
      </c>
      <c r="AI460" s="2" t="n">
        <v>18.3891287364001</v>
      </c>
      <c r="AJ460" s="2" t="n">
        <v>19.4634098553782</v>
      </c>
      <c r="AK460" s="2" t="n">
        <v>19.3609364227821</v>
      </c>
      <c r="AL460" s="2" t="n">
        <v>23.5190052816518</v>
      </c>
      <c r="AM460" s="2" t="n">
        <v>22.4625358864637</v>
      </c>
      <c r="AN460" s="2" t="n">
        <v>17.8816678277569</v>
      </c>
      <c r="AO460" s="2" t="n">
        <v>20.0324008804347</v>
      </c>
      <c r="AP460" s="2" t="n">
        <v>19.2967577282512</v>
      </c>
      <c r="AQ460" s="2" t="n">
        <v>17.8250126978024</v>
      </c>
      <c r="AR460" s="2" t="s">
        <v>7796</v>
      </c>
      <c r="AS460" s="2" t="n">
        <v>18.5434530717146</v>
      </c>
      <c r="AT460" s="2" t="n">
        <v>18.8929350874218</v>
      </c>
      <c r="AU460" s="2" t="n">
        <v>18.676800196569</v>
      </c>
      <c r="AV460" s="2" t="n">
        <v>18.6545930122688</v>
      </c>
      <c r="AW460" s="2" t="n">
        <v>19.6910007898004</v>
      </c>
      <c r="AX460" s="2" t="n">
        <v>1.51097551519378</v>
      </c>
      <c r="AY460" s="2" t="n">
        <v>0.796147810445752</v>
      </c>
      <c r="AZ460" s="2" t="n">
        <v>2.22580321994182</v>
      </c>
      <c r="BA460" s="2" t="n">
        <v>20.5328359380806</v>
      </c>
      <c r="BB460" s="2" t="n">
        <v>4.27457959690982</v>
      </c>
      <c r="BC460" s="2" t="n">
        <v>0.980585450322946</v>
      </c>
      <c r="BD460" s="2" t="n">
        <v>0.000118341976579374</v>
      </c>
      <c r="BE460" s="2" t="n">
        <v>0.00158857667172174</v>
      </c>
      <c r="BF460" s="2" t="n">
        <v>1</v>
      </c>
      <c r="BG460" s="2" t="n">
        <v>1</v>
      </c>
      <c r="BH460" s="2" t="n">
        <v>2.26600190859465</v>
      </c>
      <c r="BI460" s="2" t="n">
        <v>1.56557081650811</v>
      </c>
      <c r="BJ460" s="2" t="n">
        <v>2.9664330006812</v>
      </c>
      <c r="BK460" s="2" t="n">
        <v>20.5328359380806</v>
      </c>
      <c r="BL460" s="2" t="n">
        <v>6.54232648387447</v>
      </c>
      <c r="BM460" s="2" t="n">
        <v>7.83182320378876</v>
      </c>
      <c r="BN460" s="2" t="n">
        <v>0.0000000889092121909794</v>
      </c>
      <c r="BO460" s="2" t="n">
        <v>0.00000350737769724823</v>
      </c>
      <c r="BP460" s="2" t="n">
        <v>1</v>
      </c>
      <c r="BQ460" s="2" t="n">
        <v>1</v>
      </c>
      <c r="BR460" s="2" t="n">
        <v>0.755026393400868</v>
      </c>
      <c r="BS460" s="2" t="n">
        <v>0.137308379900067</v>
      </c>
      <c r="BT460" s="2" t="n">
        <v>1.37274440690167</v>
      </c>
      <c r="BU460" s="2" t="n">
        <v>20.5328359380806</v>
      </c>
      <c r="BV460" s="2" t="n">
        <v>2.47177664969149</v>
      </c>
      <c r="BW460" s="2" t="n">
        <v>-3.28916550365551</v>
      </c>
      <c r="BX460" s="2" t="n">
        <v>0.0178836830862783</v>
      </c>
      <c r="BY460" s="2" t="n">
        <v>0.224475061076468</v>
      </c>
      <c r="BZ460" s="2" t="n">
        <v>1</v>
      </c>
      <c r="CA460" s="2" t="n">
        <v>0</v>
      </c>
    </row>
    <row r="461">
      <c r="A461" s="5" t="str">
        <f>HYPERLINK("https://www.uniprot.org/uniprot/Q14240", "Q14240")</f>
      </c>
      <c r="B461" s="2" t="s">
        <v>1841</v>
      </c>
      <c r="C461" s="2" t="s">
        <v>1842</v>
      </c>
      <c r="D461" s="2" t="s">
        <v>1843</v>
      </c>
      <c r="E461" s="2" t="n">
        <v>10</v>
      </c>
      <c r="F461" s="2" t="n">
        <v>2933747</v>
      </c>
      <c r="G461" s="2" t="s">
        <v>1842</v>
      </c>
      <c r="H461" s="2" t="s">
        <v>1844</v>
      </c>
      <c r="I461" s="2" t="b">
        <v>1</v>
      </c>
      <c r="J461" s="2" t="b">
        <v>0</v>
      </c>
      <c r="K461" s="2" t="n">
        <v>20.909785231443</v>
      </c>
      <c r="L461" s="2" t="n">
        <v>21.3134161656038</v>
      </c>
      <c r="M461" s="2" t="n">
        <v>20.3381603725817</v>
      </c>
      <c r="N461" s="2" t="n">
        <v>21.1850848663849</v>
      </c>
      <c r="O461" s="2" t="n">
        <v>21.1464363266263</v>
      </c>
      <c r="P461" s="2" t="n">
        <v>20.9786522485262</v>
      </c>
      <c r="Q461" s="2" t="n">
        <v>20.8379799388511</v>
      </c>
      <c r="R461" s="2" t="n">
        <v>21.6729294694923</v>
      </c>
      <c r="S461" s="2" t="n">
        <v>22.0223272031092</v>
      </c>
      <c r="T461" s="2" t="n">
        <v>21.4687619008993</v>
      </c>
      <c r="U461" s="2" t="n">
        <v>21.01114539278</v>
      </c>
      <c r="V461" s="2" t="n">
        <v>21.9431188777668</v>
      </c>
      <c r="W461" s="2" t="n">
        <v>21.4203447076703</v>
      </c>
      <c r="X461" s="2" t="n">
        <v>21.7597180408918</v>
      </c>
      <c r="Y461" s="2" t="n">
        <v>21.6726102587804</v>
      </c>
      <c r="Z461" s="2" t="n">
        <v>21.5250441225314</v>
      </c>
      <c r="AA461" s="2" t="n">
        <v>21.6869525566329</v>
      </c>
      <c r="AB461" s="2" t="n">
        <v>20.8845467951649</v>
      </c>
      <c r="AC461" s="2" t="n">
        <v>21.8490467379601</v>
      </c>
      <c r="AD461" s="2" t="n">
        <v>21.6053065399479</v>
      </c>
      <c r="AE461" s="2" t="n">
        <v>21.5835435950994</v>
      </c>
      <c r="AF461" s="2" t="n">
        <v>21.5089268282615</v>
      </c>
      <c r="AG461" s="2" t="n">
        <v>21.6876416513824</v>
      </c>
      <c r="AH461" s="2" t="n">
        <v>21.2674702415944</v>
      </c>
      <c r="AI461" s="2" t="n">
        <v>21.4214649927702</v>
      </c>
      <c r="AJ461" s="2" t="n">
        <v>21.4518254088686</v>
      </c>
      <c r="AK461" s="2" t="n">
        <v>21.712396743527</v>
      </c>
      <c r="AL461" s="2" t="s">
        <v>7796</v>
      </c>
      <c r="AM461" s="2" t="n">
        <v>21.2067797945536</v>
      </c>
      <c r="AN461" s="2" t="n">
        <v>21.7729091650927</v>
      </c>
      <c r="AO461" s="2" t="n">
        <v>21.2184772219606</v>
      </c>
      <c r="AP461" s="2" t="n">
        <v>21.1632659517864</v>
      </c>
      <c r="AQ461" s="2" t="n">
        <v>21.7042575460156</v>
      </c>
      <c r="AR461" s="2" t="n">
        <v>21.4243625229106</v>
      </c>
      <c r="AS461" s="2" t="n">
        <v>21.4350262697741</v>
      </c>
      <c r="AT461" s="2" t="n">
        <v>21.4771755221137</v>
      </c>
      <c r="AU461" s="2" t="n">
        <v>21.6983525762576</v>
      </c>
      <c r="AV461" s="2" t="n">
        <v>21.6335810314217</v>
      </c>
      <c r="AW461" s="2" t="n">
        <v>21.4793330806483</v>
      </c>
      <c r="AX461" s="2" t="n">
        <v>0.10795229712495</v>
      </c>
      <c r="AY461" s="2" t="n">
        <v>-0.110539278926019</v>
      </c>
      <c r="AZ461" s="2" t="n">
        <v>0.326443873175918</v>
      </c>
      <c r="BA461" s="2" t="n">
        <v>21.4231094183601</v>
      </c>
      <c r="BB461" s="2" t="n">
        <v>0.999158871113599</v>
      </c>
      <c r="BC461" s="2" t="n">
        <v>-6.03559215899383</v>
      </c>
      <c r="BD461" s="2" t="n">
        <v>0.323836385217831</v>
      </c>
      <c r="BE461" s="2" t="n">
        <v>0.48714064795803</v>
      </c>
      <c r="BF461" s="2" t="n">
        <v>0</v>
      </c>
      <c r="BG461" s="2" t="n">
        <v>0</v>
      </c>
      <c r="BH461" s="2" t="n">
        <v>-0.0583857021414396</v>
      </c>
      <c r="BI461" s="2" t="n">
        <v>-0.272146691325232</v>
      </c>
      <c r="BJ461" s="2" t="n">
        <v>0.155375287042353</v>
      </c>
      <c r="BK461" s="2" t="n">
        <v>21.4231094183601</v>
      </c>
      <c r="BL461" s="2" t="n">
        <v>-0.552351343566004</v>
      </c>
      <c r="BM461" s="2" t="n">
        <v>-6.52794649020626</v>
      </c>
      <c r="BN461" s="2" t="n">
        <v>0.583838737799108</v>
      </c>
      <c r="BO461" s="2" t="n">
        <v>0.692793296602624</v>
      </c>
      <c r="BP461" s="2" t="n">
        <v>0</v>
      </c>
      <c r="BQ461" s="2" t="n">
        <v>0</v>
      </c>
      <c r="BR461" s="2" t="n">
        <v>-0.166337999266389</v>
      </c>
      <c r="BS461" s="2" t="n">
        <v>-0.359697609570583</v>
      </c>
      <c r="BT461" s="2" t="n">
        <v>0.0270216110378044</v>
      </c>
      <c r="BU461" s="2" t="n">
        <v>21.4231094183601</v>
      </c>
      <c r="BV461" s="2" t="n">
        <v>-1.73965475790622</v>
      </c>
      <c r="BW461" s="2" t="n">
        <v>-4.61360197778041</v>
      </c>
      <c r="BX461" s="2" t="n">
        <v>0.0897550141187182</v>
      </c>
      <c r="BY461" s="2" t="n">
        <v>0.407268643876719</v>
      </c>
      <c r="BZ461" s="2" t="n">
        <v>0</v>
      </c>
      <c r="CA461" s="2" t="n">
        <v>0</v>
      </c>
    </row>
    <row r="462">
      <c r="A462" s="5" t="str">
        <f>HYPERLINK("https://www.uniprot.org/uniprot/O15260", "O15260")</f>
      </c>
      <c r="B462" s="2" t="s">
        <v>1845</v>
      </c>
      <c r="C462" s="2" t="s">
        <v>1846</v>
      </c>
      <c r="D462" s="2" t="s">
        <v>1847</v>
      </c>
      <c r="E462" s="2" t="n">
        <v>3</v>
      </c>
      <c r="F462" s="2" t="n">
        <v>2930372</v>
      </c>
      <c r="G462" s="2" t="s">
        <v>1846</v>
      </c>
      <c r="H462" s="2" t="s">
        <v>1848</v>
      </c>
      <c r="I462" s="2" t="b">
        <v>1</v>
      </c>
      <c r="J462" s="2" t="b">
        <v>0</v>
      </c>
      <c r="K462" s="2" t="n">
        <v>21.3735047372943</v>
      </c>
      <c r="L462" s="2" t="n">
        <v>20.5673525884183</v>
      </c>
      <c r="M462" s="2" t="n">
        <v>22.4119701848563</v>
      </c>
      <c r="N462" s="2" t="s">
        <v>7796</v>
      </c>
      <c r="O462" s="2" t="s">
        <v>7796</v>
      </c>
      <c r="P462" s="2" t="s">
        <v>7796</v>
      </c>
      <c r="Q462" s="2" t="n">
        <v>21.7065006487623</v>
      </c>
      <c r="R462" s="2" t="n">
        <v>21.1105397523284</v>
      </c>
      <c r="S462" s="2" t="s">
        <v>7796</v>
      </c>
      <c r="T462" s="2" t="n">
        <v>21.4079207156818</v>
      </c>
      <c r="U462" s="2" t="n">
        <v>22.4290734605221</v>
      </c>
      <c r="V462" s="2" t="n">
        <v>21.0684437199024</v>
      </c>
      <c r="W462" s="2" t="n">
        <v>21.9447044816974</v>
      </c>
      <c r="X462" s="2" t="s">
        <v>7796</v>
      </c>
      <c r="Y462" s="2" t="n">
        <v>21.3811625588959</v>
      </c>
      <c r="Z462" s="2" t="n">
        <v>21.3157944796979</v>
      </c>
      <c r="AA462" s="2" t="s">
        <v>7796</v>
      </c>
      <c r="AB462" s="2" t="s">
        <v>7796</v>
      </c>
      <c r="AC462" s="2" t="s">
        <v>7796</v>
      </c>
      <c r="AD462" s="2" t="s">
        <v>7796</v>
      </c>
      <c r="AE462" s="2" t="n">
        <v>21.1986481294171</v>
      </c>
      <c r="AF462" s="2" t="s">
        <v>7796</v>
      </c>
      <c r="AG462" s="2" t="n">
        <v>20.652994246576</v>
      </c>
      <c r="AH462" s="2" t="n">
        <v>21.2999037940786</v>
      </c>
      <c r="AI462" s="2" t="s">
        <v>7796</v>
      </c>
      <c r="AJ462" s="2" t="n">
        <v>20.9530120172381</v>
      </c>
      <c r="AK462" s="2" t="s">
        <v>7796</v>
      </c>
      <c r="AL462" s="2" t="n">
        <v>22.1939508197239</v>
      </c>
      <c r="AM462" s="2" t="n">
        <v>21.9852547787657</v>
      </c>
      <c r="AN462" s="2" t="n">
        <v>20.7428158735359</v>
      </c>
      <c r="AO462" s="2" t="s">
        <v>7796</v>
      </c>
      <c r="AP462" s="2" t="n">
        <v>20.1404522107166</v>
      </c>
      <c r="AQ462" s="2" t="n">
        <v>21.1280622288825</v>
      </c>
      <c r="AR462" s="2" t="n">
        <v>21.7513950110373</v>
      </c>
      <c r="AS462" s="2" t="n">
        <v>21.4608571069681</v>
      </c>
      <c r="AT462" s="2" t="s">
        <v>7796</v>
      </c>
      <c r="AU462" s="2" t="n">
        <v>20.1550068604471</v>
      </c>
      <c r="AV462" s="2" t="n">
        <v>19.1256071709758</v>
      </c>
      <c r="AW462" s="2" t="n">
        <v>21.8383464451555</v>
      </c>
      <c r="AX462" s="2" t="n">
        <v>0.332884592815692</v>
      </c>
      <c r="AY462" s="2" t="n">
        <v>-0.368077319659799</v>
      </c>
      <c r="AZ462" s="2" t="n">
        <v>1.03384650529118</v>
      </c>
      <c r="BA462" s="2" t="n">
        <v>21.253730960863</v>
      </c>
      <c r="BB462" s="2" t="n">
        <v>0.975693130309303</v>
      </c>
      <c r="BC462" s="2" t="n">
        <v>-5.85684822199385</v>
      </c>
      <c r="BD462" s="2" t="n">
        <v>0.338119443265731</v>
      </c>
      <c r="BE462" s="2" t="n">
        <v>0.500831328607401</v>
      </c>
      <c r="BF462" s="2" t="n">
        <v>0</v>
      </c>
      <c r="BG462" s="2" t="n">
        <v>0</v>
      </c>
      <c r="BH462" s="2" t="n">
        <v>0.578167456236084</v>
      </c>
      <c r="BI462" s="2" t="n">
        <v>-0.0793784998429947</v>
      </c>
      <c r="BJ462" s="2" t="n">
        <v>1.23571341231516</v>
      </c>
      <c r="BK462" s="2" t="n">
        <v>21.253730960863</v>
      </c>
      <c r="BL462" s="2" t="n">
        <v>1.80651471933933</v>
      </c>
      <c r="BM462" s="2" t="n">
        <v>-4.95700587089197</v>
      </c>
      <c r="BN462" s="2" t="n">
        <v>0.0823115126091787</v>
      </c>
      <c r="BO462" s="2" t="n">
        <v>0.161367296017791</v>
      </c>
      <c r="BP462" s="2" t="n">
        <v>0</v>
      </c>
      <c r="BQ462" s="2" t="n">
        <v>0</v>
      </c>
      <c r="BR462" s="2" t="n">
        <v>0.245282863420393</v>
      </c>
      <c r="BS462" s="2" t="n">
        <v>-0.405904915786043</v>
      </c>
      <c r="BT462" s="2" t="n">
        <v>0.896470642626828</v>
      </c>
      <c r="BU462" s="2" t="n">
        <v>21.253730960863</v>
      </c>
      <c r="BV462" s="2" t="n">
        <v>0.773882345123592</v>
      </c>
      <c r="BW462" s="2" t="n">
        <v>-5.50187995897942</v>
      </c>
      <c r="BX462" s="2" t="n">
        <v>0.445911796366085</v>
      </c>
      <c r="BY462" s="2" t="n">
        <v>0.756434001622889</v>
      </c>
      <c r="BZ462" s="2" t="n">
        <v>0</v>
      </c>
      <c r="CA462" s="2" t="n">
        <v>0</v>
      </c>
    </row>
    <row r="463">
      <c r="A463" s="5" t="str">
        <f>HYPERLINK("https://www.uniprot.org/uniprot/P04632", "P04632")</f>
      </c>
      <c r="B463" s="2" t="s">
        <v>1849</v>
      </c>
      <c r="C463" s="2" t="s">
        <v>1850</v>
      </c>
      <c r="D463" s="2" t="s">
        <v>1851</v>
      </c>
      <c r="E463" s="2" t="n">
        <v>11</v>
      </c>
      <c r="F463" s="2" t="n">
        <v>2930203</v>
      </c>
      <c r="G463" s="2" t="s">
        <v>1850</v>
      </c>
      <c r="H463" s="2" t="s">
        <v>1852</v>
      </c>
      <c r="I463" s="2" t="b">
        <v>1</v>
      </c>
      <c r="J463" s="2" t="b">
        <v>0</v>
      </c>
      <c r="K463" s="2" t="n">
        <v>21.5346488663571</v>
      </c>
      <c r="L463" s="2" t="n">
        <v>21.4906753054059</v>
      </c>
      <c r="M463" s="2" t="n">
        <v>22.1743281570814</v>
      </c>
      <c r="N463" s="2" t="n">
        <v>21.1213131035816</v>
      </c>
      <c r="O463" s="2" t="n">
        <v>20.8952981080548</v>
      </c>
      <c r="P463" s="2" t="n">
        <v>21.1032879476825</v>
      </c>
      <c r="Q463" s="2" t="n">
        <v>22.3597535558207</v>
      </c>
      <c r="R463" s="2" t="n">
        <v>21.3469132822017</v>
      </c>
      <c r="S463" s="2" t="n">
        <v>21.2155827843221</v>
      </c>
      <c r="T463" s="2" t="n">
        <v>21.0725500133179</v>
      </c>
      <c r="U463" s="2" t="n">
        <v>21.6802238104288</v>
      </c>
      <c r="V463" s="2" t="n">
        <v>21.4104005275814</v>
      </c>
      <c r="W463" s="2" t="n">
        <v>21.4790187303205</v>
      </c>
      <c r="X463" s="2" t="n">
        <v>21.1049496564708</v>
      </c>
      <c r="Y463" s="2" t="n">
        <v>21.72478789184</v>
      </c>
      <c r="Z463" s="2" t="n">
        <v>22.0136309789344</v>
      </c>
      <c r="AA463" s="2" t="n">
        <v>21.1554062902679</v>
      </c>
      <c r="AB463" s="2" t="n">
        <v>22.2075806810558</v>
      </c>
      <c r="AC463" s="2" t="n">
        <v>21.3315541974173</v>
      </c>
      <c r="AD463" s="2" t="n">
        <v>21.0194680065517</v>
      </c>
      <c r="AE463" s="2" t="n">
        <v>21.4809858347401</v>
      </c>
      <c r="AF463" s="2" t="n">
        <v>21.7932921106012</v>
      </c>
      <c r="AG463" s="2" t="n">
        <v>21.5416138997688</v>
      </c>
      <c r="AH463" s="2" t="n">
        <v>21.7617483698179</v>
      </c>
      <c r="AI463" s="2" t="n">
        <v>20.9352939918541</v>
      </c>
      <c r="AJ463" s="2" t="n">
        <v>21.4728328904168</v>
      </c>
      <c r="AK463" s="2" t="n">
        <v>21.3994909996366</v>
      </c>
      <c r="AL463" s="2" t="n">
        <v>21.1121584404387</v>
      </c>
      <c r="AM463" s="2" t="n">
        <v>21.7037566997932</v>
      </c>
      <c r="AN463" s="2" t="n">
        <v>21.3602878395606</v>
      </c>
      <c r="AO463" s="2" t="n">
        <v>21.5911420555465</v>
      </c>
      <c r="AP463" s="2" t="n">
        <v>21.1025392658828</v>
      </c>
      <c r="AQ463" s="2" t="n">
        <v>20.7917775166827</v>
      </c>
      <c r="AR463" s="2" t="n">
        <v>21.1050026902603</v>
      </c>
      <c r="AS463" s="2" t="n">
        <v>21.0031888008542</v>
      </c>
      <c r="AT463" s="2" t="n">
        <v>20.6384199439227</v>
      </c>
      <c r="AU463" s="2" t="n">
        <v>21.0430430313643</v>
      </c>
      <c r="AV463" s="2" t="n">
        <v>20.8395829036893</v>
      </c>
      <c r="AW463" s="2" t="n">
        <v>21.3979394716219</v>
      </c>
      <c r="AX463" s="2" t="n">
        <v>0.300799139249559</v>
      </c>
      <c r="AY463" s="2" t="n">
        <v>0.060633108988473</v>
      </c>
      <c r="AZ463" s="2" t="n">
        <v>0.540965169510645</v>
      </c>
      <c r="BA463" s="2" t="n">
        <v>21.3721915038756</v>
      </c>
      <c r="BB463" s="2" t="n">
        <v>2.53081241909477</v>
      </c>
      <c r="BC463" s="2" t="n">
        <v>-3.5540879306134</v>
      </c>
      <c r="BD463" s="2" t="n">
        <v>0.0153888425690449</v>
      </c>
      <c r="BE463" s="2" t="n">
        <v>0.0570952642724833</v>
      </c>
      <c r="BF463" s="2" t="n">
        <v>1</v>
      </c>
      <c r="BG463" s="2" t="n">
        <v>0</v>
      </c>
      <c r="BH463" s="2" t="n">
        <v>0.293222424872607</v>
      </c>
      <c r="BI463" s="2" t="n">
        <v>0.0581254018200674</v>
      </c>
      <c r="BJ463" s="2" t="n">
        <v>0.528319447925146</v>
      </c>
      <c r="BK463" s="2" t="n">
        <v>21.3721915038756</v>
      </c>
      <c r="BL463" s="2" t="n">
        <v>2.52025797958204</v>
      </c>
      <c r="BM463" s="2" t="n">
        <v>-3.70999461968893</v>
      </c>
      <c r="BN463" s="2" t="n">
        <v>0.0157916198219199</v>
      </c>
      <c r="BO463" s="2" t="n">
        <v>0.0442994014564395</v>
      </c>
      <c r="BP463" s="2" t="n">
        <v>1</v>
      </c>
      <c r="BQ463" s="2" t="n">
        <v>1</v>
      </c>
      <c r="BR463" s="2" t="n">
        <v>-0.00757671437695251</v>
      </c>
      <c r="BS463" s="2" t="n">
        <v>-0.219984609782812</v>
      </c>
      <c r="BT463" s="2" t="n">
        <v>0.204831181028907</v>
      </c>
      <c r="BU463" s="2" t="n">
        <v>21.3721915038756</v>
      </c>
      <c r="BV463" s="2" t="n">
        <v>-0.0720784115677477</v>
      </c>
      <c r="BW463" s="2" t="n">
        <v>-6.0179429881973</v>
      </c>
      <c r="BX463" s="2" t="n">
        <v>0.942896393294924</v>
      </c>
      <c r="BY463" s="2" t="n">
        <v>0.976751730031666</v>
      </c>
      <c r="BZ463" s="2" t="n">
        <v>0</v>
      </c>
      <c r="CA463" s="2" t="n">
        <v>0</v>
      </c>
    </row>
    <row r="464">
      <c r="A464" s="5" t="str">
        <f>HYPERLINK("https://www.uniprot.org/uniprot/P22626", "P22626")</f>
      </c>
      <c r="B464" s="2" t="s">
        <v>1853</v>
      </c>
      <c r="C464" s="2" t="s">
        <v>1854</v>
      </c>
      <c r="D464" s="2" t="s">
        <v>1855</v>
      </c>
      <c r="E464" s="2" t="n">
        <v>12</v>
      </c>
      <c r="F464" s="2" t="n">
        <v>2905998</v>
      </c>
      <c r="G464" s="2" t="s">
        <v>1854</v>
      </c>
      <c r="H464" s="2" t="s">
        <v>1856</v>
      </c>
      <c r="I464" s="2" t="b">
        <v>1</v>
      </c>
      <c r="J464" s="2" t="b">
        <v>0</v>
      </c>
      <c r="K464" s="2" t="n">
        <v>20.9127892501674</v>
      </c>
      <c r="L464" s="2" t="n">
        <v>21.2858863263437</v>
      </c>
      <c r="M464" s="2" t="n">
        <v>22.7161384458151</v>
      </c>
      <c r="N464" s="2" t="n">
        <v>20.7442521913113</v>
      </c>
      <c r="O464" s="2" t="n">
        <v>20.8727846271255</v>
      </c>
      <c r="P464" s="2" t="n">
        <v>21.4762136807264</v>
      </c>
      <c r="Q464" s="2" t="n">
        <v>22.5488061238032</v>
      </c>
      <c r="R464" s="2" t="n">
        <v>21.4358165855707</v>
      </c>
      <c r="S464" s="2" t="n">
        <v>20.7144148861231</v>
      </c>
      <c r="T464" s="2" t="n">
        <v>21.5641090181202</v>
      </c>
      <c r="U464" s="2" t="n">
        <v>22.2419798038013</v>
      </c>
      <c r="V464" s="2" t="n">
        <v>21.1158141959145</v>
      </c>
      <c r="W464" s="2" t="n">
        <v>21.4095676747231</v>
      </c>
      <c r="X464" s="2" t="n">
        <v>20.8936272903474</v>
      </c>
      <c r="Y464" s="2" t="n">
        <v>20.9684502535005</v>
      </c>
      <c r="Z464" s="2" t="n">
        <v>21.9200920755102</v>
      </c>
      <c r="AA464" s="2" t="n">
        <v>21.1014927719732</v>
      </c>
      <c r="AB464" s="2" t="n">
        <v>21.8520545608689</v>
      </c>
      <c r="AC464" s="2" t="n">
        <v>21.3401707120382</v>
      </c>
      <c r="AD464" s="2" t="n">
        <v>21.6586843611073</v>
      </c>
      <c r="AE464" s="2" t="n">
        <v>21.3417525695327</v>
      </c>
      <c r="AF464" s="2" t="n">
        <v>21.4149513201933</v>
      </c>
      <c r="AG464" s="2" t="n">
        <v>20.9445661699823</v>
      </c>
      <c r="AH464" s="2" t="n">
        <v>20.7776502620828</v>
      </c>
      <c r="AI464" s="2" t="n">
        <v>21.2001303089755</v>
      </c>
      <c r="AJ464" s="2" t="n">
        <v>20.6869842563803</v>
      </c>
      <c r="AK464" s="2" t="n">
        <v>20.9259254072044</v>
      </c>
      <c r="AL464" s="2" t="n">
        <v>23.3815895012289</v>
      </c>
      <c r="AM464" s="2" t="n">
        <v>21.5432140058988</v>
      </c>
      <c r="AN464" s="2" t="n">
        <v>20.7304571339629</v>
      </c>
      <c r="AO464" s="2" t="n">
        <v>20.5541492259262</v>
      </c>
      <c r="AP464" s="2" t="n">
        <v>20.2219277193803</v>
      </c>
      <c r="AQ464" s="2" t="n">
        <v>20.009634093746</v>
      </c>
      <c r="AR464" s="2" t="n">
        <v>20.5077872502112</v>
      </c>
      <c r="AS464" s="2" t="n">
        <v>20.1866418161699</v>
      </c>
      <c r="AT464" s="2" t="n">
        <v>20.5519427253028</v>
      </c>
      <c r="AU464" s="2" t="n">
        <v>21.01124768419</v>
      </c>
      <c r="AV464" s="2" t="n">
        <v>20.249549427169</v>
      </c>
      <c r="AW464" s="2" t="n">
        <v>20.5462486182855</v>
      </c>
      <c r="AX464" s="2" t="n">
        <v>0.742450561929786</v>
      </c>
      <c r="AY464" s="2" t="n">
        <v>0.450226053174578</v>
      </c>
      <c r="AZ464" s="2" t="n">
        <v>1.03467507068499</v>
      </c>
      <c r="BA464" s="2" t="n">
        <v>21.168192162326</v>
      </c>
      <c r="BB464" s="2" t="n">
        <v>5.13388162237826</v>
      </c>
      <c r="BC464" s="2" t="n">
        <v>3.57862470336713</v>
      </c>
      <c r="BD464" s="2" t="n">
        <v>0.00000760287632299712</v>
      </c>
      <c r="BE464" s="2" t="n">
        <v>0.000201456702731527</v>
      </c>
      <c r="BF464" s="2" t="n">
        <v>1</v>
      </c>
      <c r="BG464" s="2" t="n">
        <v>1</v>
      </c>
      <c r="BH464" s="2" t="n">
        <v>0.826468917310983</v>
      </c>
      <c r="BI464" s="2" t="n">
        <v>0.540412175661655</v>
      </c>
      <c r="BJ464" s="2" t="n">
        <v>1.11252565896031</v>
      </c>
      <c r="BK464" s="2" t="n">
        <v>21.168192162326</v>
      </c>
      <c r="BL464" s="2" t="n">
        <v>5.83806982196207</v>
      </c>
      <c r="BM464" s="2" t="n">
        <v>5.70390462403434</v>
      </c>
      <c r="BN464" s="2" t="n">
        <v>0.000000781181026460149</v>
      </c>
      <c r="BO464" s="2" t="n">
        <v>0.0000160640736611433</v>
      </c>
      <c r="BP464" s="2" t="n">
        <v>1</v>
      </c>
      <c r="BQ464" s="2" t="n">
        <v>1</v>
      </c>
      <c r="BR464" s="2" t="n">
        <v>0.0840183553811968</v>
      </c>
      <c r="BS464" s="2" t="n">
        <v>-0.174431154831498</v>
      </c>
      <c r="BT464" s="2" t="n">
        <v>0.342467865593892</v>
      </c>
      <c r="BU464" s="2" t="n">
        <v>21.168192162326</v>
      </c>
      <c r="BV464" s="2" t="n">
        <v>0.656891148855901</v>
      </c>
      <c r="BW464" s="2" t="n">
        <v>-5.81329335665982</v>
      </c>
      <c r="BX464" s="2" t="n">
        <v>0.514988576363684</v>
      </c>
      <c r="BY464" s="2" t="n">
        <v>0.797079016214675</v>
      </c>
      <c r="BZ464" s="2" t="n">
        <v>0</v>
      </c>
      <c r="CA464" s="2" t="n">
        <v>0</v>
      </c>
    </row>
    <row r="465">
      <c r="A465" s="5" t="str">
        <f>HYPERLINK("https://www.uniprot.org/uniprot/Q9HB71", "Q9HB71")</f>
      </c>
      <c r="B465" s="2" t="s">
        <v>1857</v>
      </c>
      <c r="C465" s="2" t="s">
        <v>1858</v>
      </c>
      <c r="D465" s="2" t="s">
        <v>1859</v>
      </c>
      <c r="E465" s="2" t="n">
        <v>5</v>
      </c>
      <c r="F465" s="2" t="n">
        <v>2883874</v>
      </c>
      <c r="G465" s="2" t="s">
        <v>1858</v>
      </c>
      <c r="H465" s="2" t="s">
        <v>1860</v>
      </c>
      <c r="I465" s="2" t="b">
        <v>1</v>
      </c>
      <c r="J465" s="2" t="b">
        <v>0</v>
      </c>
      <c r="K465" s="2" t="n">
        <v>21.4159404732404</v>
      </c>
      <c r="L465" s="2" t="s">
        <v>7796</v>
      </c>
      <c r="M465" s="2" t="s">
        <v>7796</v>
      </c>
      <c r="N465" s="2" t="n">
        <v>21.1518482246437</v>
      </c>
      <c r="O465" s="2" t="n">
        <v>21.1879884130642</v>
      </c>
      <c r="P465" s="2" t="n">
        <v>21.1224438489578</v>
      </c>
      <c r="Q465" s="2" t="n">
        <v>21.5641464724007</v>
      </c>
      <c r="R465" s="2" t="n">
        <v>22.2815860909684</v>
      </c>
      <c r="S465" s="2" t="n">
        <v>21.5744916862098</v>
      </c>
      <c r="T465" s="2" t="n">
        <v>21.3551018397045</v>
      </c>
      <c r="U465" s="2" t="n">
        <v>22.5624307781226</v>
      </c>
      <c r="V465" s="2" t="n">
        <v>21.9211777887768</v>
      </c>
      <c r="W465" s="2" t="n">
        <v>21.889999187223</v>
      </c>
      <c r="X465" s="2" t="n">
        <v>20.8884269705887</v>
      </c>
      <c r="Y465" s="2" t="n">
        <v>20.0227762619003</v>
      </c>
      <c r="Z465" s="2" t="n">
        <v>20.9557699949972</v>
      </c>
      <c r="AA465" s="2" t="n">
        <v>21.5012932923387</v>
      </c>
      <c r="AB465" s="2" t="n">
        <v>20.8829661267892</v>
      </c>
      <c r="AC465" s="2" t="n">
        <v>20.8835002370479</v>
      </c>
      <c r="AD465" s="2" t="n">
        <v>21.5686945571448</v>
      </c>
      <c r="AE465" s="2" t="n">
        <v>21.6574779366274</v>
      </c>
      <c r="AF465" s="2" t="n">
        <v>21.8995349470826</v>
      </c>
      <c r="AG465" s="2" t="n">
        <v>21.2240298224657</v>
      </c>
      <c r="AH465" s="2" t="n">
        <v>21.8957187581423</v>
      </c>
      <c r="AI465" s="2" t="n">
        <v>21.0539473843313</v>
      </c>
      <c r="AJ465" s="2" t="n">
        <v>21.7031520237333</v>
      </c>
      <c r="AK465" s="2" t="n">
        <v>21.3190952847178</v>
      </c>
      <c r="AL465" s="2" t="n">
        <v>20.8593821578219</v>
      </c>
      <c r="AM465" s="2" t="n">
        <v>21.3419452380824</v>
      </c>
      <c r="AN465" s="2" t="n">
        <v>20.7883026592275</v>
      </c>
      <c r="AO465" s="2" t="n">
        <v>21.7889464793584</v>
      </c>
      <c r="AP465" s="2" t="n">
        <v>21.4902254852375</v>
      </c>
      <c r="AQ465" s="2" t="n">
        <v>20.8214060312632</v>
      </c>
      <c r="AR465" s="2" t="n">
        <v>21.2051598717686</v>
      </c>
      <c r="AS465" s="2" t="n">
        <v>21.1828601977838</v>
      </c>
      <c r="AT465" s="2" t="n">
        <v>21.2156844112017</v>
      </c>
      <c r="AU465" s="2" t="n">
        <v>21.2246849488232</v>
      </c>
      <c r="AV465" s="2" t="n">
        <v>21.1651234049352</v>
      </c>
      <c r="AW465" s="2" t="n">
        <v>21.7351528257133</v>
      </c>
      <c r="AX465" s="2" t="n">
        <v>0.155484177534632</v>
      </c>
      <c r="AY465" s="2" t="n">
        <v>-0.172558354432352</v>
      </c>
      <c r="AZ465" s="2" t="n">
        <v>0.483526709501616</v>
      </c>
      <c r="BA465" s="2" t="n">
        <v>21.3595246516875</v>
      </c>
      <c r="BB465" s="2" t="n">
        <v>0.959298979057005</v>
      </c>
      <c r="BC465" s="2" t="n">
        <v>-6.07295610273898</v>
      </c>
      <c r="BD465" s="2" t="n">
        <v>0.34343139344791</v>
      </c>
      <c r="BE465" s="2" t="n">
        <v>0.505600063621333</v>
      </c>
      <c r="BF465" s="2" t="n">
        <v>0</v>
      </c>
      <c r="BG465" s="2" t="n">
        <v>0</v>
      </c>
      <c r="BH465" s="2" t="n">
        <v>0.276316942314107</v>
      </c>
      <c r="BI465" s="2" t="n">
        <v>-0.0480815514454181</v>
      </c>
      <c r="BJ465" s="2" t="n">
        <v>0.600715436073632</v>
      </c>
      <c r="BK465" s="2" t="n">
        <v>21.3595246516875</v>
      </c>
      <c r="BL465" s="2" t="n">
        <v>1.7239577663433</v>
      </c>
      <c r="BM465" s="2" t="n">
        <v>-5.22557227768824</v>
      </c>
      <c r="BN465" s="2" t="n">
        <v>0.0927881300230291</v>
      </c>
      <c r="BO465" s="2" t="n">
        <v>0.17670882298967</v>
      </c>
      <c r="BP465" s="2" t="n">
        <v>0</v>
      </c>
      <c r="BQ465" s="2" t="n">
        <v>0</v>
      </c>
      <c r="BR465" s="2" t="n">
        <v>0.120832764779475</v>
      </c>
      <c r="BS465" s="2" t="n">
        <v>-0.172450864579781</v>
      </c>
      <c r="BT465" s="2" t="n">
        <v>0.414116394138732</v>
      </c>
      <c r="BU465" s="2" t="n">
        <v>21.3595246516875</v>
      </c>
      <c r="BV465" s="2" t="n">
        <v>0.83386323756935</v>
      </c>
      <c r="BW465" s="2" t="n">
        <v>-5.67588359719658</v>
      </c>
      <c r="BX465" s="2" t="n">
        <v>0.409534002005548</v>
      </c>
      <c r="BY465" s="2" t="n">
        <v>0.736654638432844</v>
      </c>
      <c r="BZ465" s="2" t="n">
        <v>0</v>
      </c>
      <c r="CA465" s="2" t="n">
        <v>0</v>
      </c>
    </row>
    <row r="466">
      <c r="A466" s="5" t="str">
        <f>HYPERLINK("https://www.uniprot.org/uniprot/P60900", "P60900")</f>
      </c>
      <c r="B466" s="2" t="s">
        <v>1861</v>
      </c>
      <c r="C466" s="2" t="s">
        <v>1862</v>
      </c>
      <c r="D466" s="2" t="s">
        <v>1863</v>
      </c>
      <c r="E466" s="2" t="n">
        <v>10</v>
      </c>
      <c r="F466" s="2" t="n">
        <v>2867228</v>
      </c>
      <c r="G466" s="2" t="s">
        <v>1862</v>
      </c>
      <c r="H466" s="2" t="s">
        <v>1864</v>
      </c>
      <c r="I466" s="2" t="b">
        <v>1</v>
      </c>
      <c r="J466" s="2" t="b">
        <v>0</v>
      </c>
      <c r="K466" s="2" t="n">
        <v>21.4250095219746</v>
      </c>
      <c r="L466" s="2" t="n">
        <v>21.4856272972642</v>
      </c>
      <c r="M466" s="2" t="n">
        <v>21.7834060697694</v>
      </c>
      <c r="N466" s="2" t="n">
        <v>21.2417825645391</v>
      </c>
      <c r="O466" s="2" t="n">
        <v>20.8455964358121</v>
      </c>
      <c r="P466" s="2" t="n">
        <v>21.1451504261296</v>
      </c>
      <c r="Q466" s="2" t="n">
        <v>22.1510315883414</v>
      </c>
      <c r="R466" s="2" t="n">
        <v>21.4424079242599</v>
      </c>
      <c r="S466" s="2" t="n">
        <v>21.1835919556559</v>
      </c>
      <c r="T466" s="2" t="n">
        <v>21.1515915179345</v>
      </c>
      <c r="U466" s="2" t="n">
        <v>21.2288419529043</v>
      </c>
      <c r="V466" s="2" t="n">
        <v>21.4813615593219</v>
      </c>
      <c r="W466" s="2" t="n">
        <v>21.369674814863</v>
      </c>
      <c r="X466" s="2" t="n">
        <v>21.0807851934507</v>
      </c>
      <c r="Y466" s="2" t="n">
        <v>21.3494973998476</v>
      </c>
      <c r="Z466" s="2" t="n">
        <v>22.0064477785926</v>
      </c>
      <c r="AA466" s="2" t="n">
        <v>21.5280728480818</v>
      </c>
      <c r="AB466" s="2" t="n">
        <v>21.8073714069375</v>
      </c>
      <c r="AC466" s="2" t="n">
        <v>21.7607819887982</v>
      </c>
      <c r="AD466" s="2" t="n">
        <v>21.2075768786977</v>
      </c>
      <c r="AE466" s="2" t="n">
        <v>21.1511871740209</v>
      </c>
      <c r="AF466" s="2" t="n">
        <v>21.5009004182467</v>
      </c>
      <c r="AG466" s="2" t="n">
        <v>21.6241551204046</v>
      </c>
      <c r="AH466" s="2" t="n">
        <v>21.1604578148326</v>
      </c>
      <c r="AI466" s="2" t="n">
        <v>21.0991909941255</v>
      </c>
      <c r="AJ466" s="2" t="n">
        <v>21.0184339565926</v>
      </c>
      <c r="AK466" s="2" t="n">
        <v>21.5141876910017</v>
      </c>
      <c r="AL466" s="2" t="n">
        <v>19.1865938652862</v>
      </c>
      <c r="AM466" s="2" t="n">
        <v>21.5164267043837</v>
      </c>
      <c r="AN466" s="2" t="n">
        <v>21.5874513502503</v>
      </c>
      <c r="AO466" s="2" t="n">
        <v>21.2919738417418</v>
      </c>
      <c r="AP466" s="2" t="n">
        <v>21.6169899415864</v>
      </c>
      <c r="AQ466" s="2" t="n">
        <v>21.3511853900746</v>
      </c>
      <c r="AR466" s="2" t="n">
        <v>21.3207286164542</v>
      </c>
      <c r="AS466" s="2" t="n">
        <v>21.2896590005493</v>
      </c>
      <c r="AT466" s="2" t="n">
        <v>21.1453962097366</v>
      </c>
      <c r="AU466" s="2" t="n">
        <v>21.6183201992922</v>
      </c>
      <c r="AV466" s="2" t="n">
        <v>21.1879793660751</v>
      </c>
      <c r="AW466" s="2" t="n">
        <v>21.3197220917392</v>
      </c>
      <c r="AX466" s="2" t="n">
        <v>0.00796254813103303</v>
      </c>
      <c r="AY466" s="2" t="n">
        <v>-0.198121433696359</v>
      </c>
      <c r="AZ466" s="2" t="n">
        <v>0.214046529958425</v>
      </c>
      <c r="BA466" s="2" t="n">
        <v>21.3378601761428</v>
      </c>
      <c r="BB466" s="2" t="n">
        <v>0.0780733439504525</v>
      </c>
      <c r="BC466" s="2" t="n">
        <v>-6.52863741979983</v>
      </c>
      <c r="BD466" s="2" t="n">
        <v>0.938156452059757</v>
      </c>
      <c r="BE466" s="2" t="n">
        <v>0.96031176572705</v>
      </c>
      <c r="BF466" s="2" t="n">
        <v>0</v>
      </c>
      <c r="BG466" s="2" t="n">
        <v>0</v>
      </c>
      <c r="BH466" s="2" t="n">
        <v>-0.024427836828778</v>
      </c>
      <c r="BI466" s="2" t="n">
        <v>-0.226162156098508</v>
      </c>
      <c r="BJ466" s="2" t="n">
        <v>0.177306482440952</v>
      </c>
      <c r="BK466" s="2" t="n">
        <v>21.3378601761428</v>
      </c>
      <c r="BL466" s="2" t="n">
        <v>-0.244680957080185</v>
      </c>
      <c r="BM466" s="2" t="n">
        <v>-6.65193630091492</v>
      </c>
      <c r="BN466" s="2" t="n">
        <v>0.807946270288241</v>
      </c>
      <c r="BO466" s="2" t="n">
        <v>0.863805387426532</v>
      </c>
      <c r="BP466" s="2" t="n">
        <v>0</v>
      </c>
      <c r="BQ466" s="2" t="n">
        <v>0</v>
      </c>
      <c r="BR466" s="2" t="n">
        <v>-0.0323903849598111</v>
      </c>
      <c r="BS466" s="2" t="n">
        <v>-0.21465539891382</v>
      </c>
      <c r="BT466" s="2" t="n">
        <v>0.149874628994198</v>
      </c>
      <c r="BU466" s="2" t="n">
        <v>21.3378601761428</v>
      </c>
      <c r="BV466" s="2" t="n">
        <v>-0.359093665267219</v>
      </c>
      <c r="BW466" s="2" t="n">
        <v>-5.95830034753103</v>
      </c>
      <c r="BX466" s="2" t="n">
        <v>0.721401507725381</v>
      </c>
      <c r="BY466" s="2" t="n">
        <v>0.902233286230023</v>
      </c>
      <c r="BZ466" s="2" t="n">
        <v>0</v>
      </c>
      <c r="CA466" s="2" t="n">
        <v>0</v>
      </c>
    </row>
    <row r="467">
      <c r="A467" s="5" t="str">
        <f>HYPERLINK("https://www.uniprot.org/uniprot/P25311", "P25311")</f>
      </c>
      <c r="B467" s="2" t="s">
        <v>1865</v>
      </c>
      <c r="C467" s="2" t="s">
        <v>1866</v>
      </c>
      <c r="D467" s="2" t="s">
        <v>1867</v>
      </c>
      <c r="E467" s="2" t="n">
        <v>16</v>
      </c>
      <c r="F467" s="2" t="n">
        <v>2853777</v>
      </c>
      <c r="G467" s="2" t="s">
        <v>1866</v>
      </c>
      <c r="H467" s="2" t="s">
        <v>1868</v>
      </c>
      <c r="I467" s="2" t="b">
        <v>1</v>
      </c>
      <c r="J467" s="2" t="b">
        <v>0</v>
      </c>
      <c r="K467" s="2" t="n">
        <v>20.6416011779794</v>
      </c>
      <c r="L467" s="2" t="n">
        <v>22.553454574927</v>
      </c>
      <c r="M467" s="2" t="n">
        <v>22.1867846543634</v>
      </c>
      <c r="N467" s="2" t="n">
        <v>20.6109849516359</v>
      </c>
      <c r="O467" s="2" t="n">
        <v>20.3647881964978</v>
      </c>
      <c r="P467" s="2" t="n">
        <v>20.1948678621469</v>
      </c>
      <c r="Q467" s="2" t="n">
        <v>23.1002968366725</v>
      </c>
      <c r="R467" s="2" t="n">
        <v>20.4538982686893</v>
      </c>
      <c r="S467" s="2" t="n">
        <v>20.3634429280608</v>
      </c>
      <c r="T467" s="2" t="n">
        <v>20.8458727418298</v>
      </c>
      <c r="U467" s="2" t="n">
        <v>22.3439413875671</v>
      </c>
      <c r="V467" s="2" t="n">
        <v>20.16146024027</v>
      </c>
      <c r="W467" s="2" t="n">
        <v>20.4946984038156</v>
      </c>
      <c r="X467" s="2" t="n">
        <v>20.186894220169</v>
      </c>
      <c r="Y467" s="2" t="n">
        <v>20.822402015808</v>
      </c>
      <c r="Z467" s="2" t="n">
        <v>22.1212633860485</v>
      </c>
      <c r="AA467" s="2" t="n">
        <v>21.3418810285215</v>
      </c>
      <c r="AB467" s="2" t="n">
        <v>23.5534892322723</v>
      </c>
      <c r="AC467" s="2" t="n">
        <v>21.8347182149219</v>
      </c>
      <c r="AD467" s="2" t="n">
        <v>20.8876557596118</v>
      </c>
      <c r="AE467" s="2" t="n">
        <v>20.6080297872579</v>
      </c>
      <c r="AF467" s="2" t="n">
        <v>22.4235867390651</v>
      </c>
      <c r="AG467" s="2" t="n">
        <v>21.3926252838857</v>
      </c>
      <c r="AH467" s="2" t="n">
        <v>20.2096505743768</v>
      </c>
      <c r="AI467" s="2" t="n">
        <v>20.0074422756158</v>
      </c>
      <c r="AJ467" s="2" t="n">
        <v>20.2012944487979</v>
      </c>
      <c r="AK467" s="2" t="n">
        <v>20.1473020303563</v>
      </c>
      <c r="AL467" s="2" t="n">
        <v>23.2894060287107</v>
      </c>
      <c r="AM467" s="2" t="n">
        <v>21.8242650176374</v>
      </c>
      <c r="AN467" s="2" t="n">
        <v>19.5353940280597</v>
      </c>
      <c r="AO467" s="2" t="n">
        <v>19.9371828424934</v>
      </c>
      <c r="AP467" s="2" t="n">
        <v>19.5887712982373</v>
      </c>
      <c r="AQ467" s="2" t="n">
        <v>19.1662847926001</v>
      </c>
      <c r="AR467" s="2" t="n">
        <v>19.0629024209892</v>
      </c>
      <c r="AS467" s="2" t="n">
        <v>19.0379327141647</v>
      </c>
      <c r="AT467" s="2" t="n">
        <v>18.9459463878802</v>
      </c>
      <c r="AU467" s="2" t="n">
        <v>19.7694745589324</v>
      </c>
      <c r="AV467" s="2" t="n">
        <v>19.3245977996713</v>
      </c>
      <c r="AW467" s="2" t="n">
        <v>19.9522987133498</v>
      </c>
      <c r="AX467" s="2" t="n">
        <v>1.28393557297939</v>
      </c>
      <c r="AY467" s="2" t="n">
        <v>0.799997091189539</v>
      </c>
      <c r="AZ467" s="2" t="n">
        <v>1.76787405476924</v>
      </c>
      <c r="BA467" s="2" t="n">
        <v>20.756122662151</v>
      </c>
      <c r="BB467" s="2" t="n">
        <v>5.36102733197</v>
      </c>
      <c r="BC467" s="2" t="n">
        <v>4.27892653959029</v>
      </c>
      <c r="BD467" s="2" t="n">
        <v>0.00000366066047922641</v>
      </c>
      <c r="BE467" s="2" t="n">
        <v>0.00012635815547044</v>
      </c>
      <c r="BF467" s="2" t="n">
        <v>1</v>
      </c>
      <c r="BG467" s="2" t="n">
        <v>1</v>
      </c>
      <c r="BH467" s="2" t="n">
        <v>1.48420851901694</v>
      </c>
      <c r="BI467" s="2" t="n">
        <v>1.0104841697171</v>
      </c>
      <c r="BJ467" s="2" t="n">
        <v>1.95793286831679</v>
      </c>
      <c r="BK467" s="2" t="n">
        <v>20.756122662151</v>
      </c>
      <c r="BL467" s="2" t="n">
        <v>6.33088113426585</v>
      </c>
      <c r="BM467" s="2" t="n">
        <v>7.25771631577881</v>
      </c>
      <c r="BN467" s="2" t="n">
        <v>0.000000157691994682529</v>
      </c>
      <c r="BO467" s="2" t="n">
        <v>0.00000523559149940213</v>
      </c>
      <c r="BP467" s="2" t="n">
        <v>1</v>
      </c>
      <c r="BQ467" s="2" t="n">
        <v>1</v>
      </c>
      <c r="BR467" s="2" t="n">
        <v>0.200272946037551</v>
      </c>
      <c r="BS467" s="2" t="n">
        <v>-0.227732439699738</v>
      </c>
      <c r="BT467" s="2" t="n">
        <v>0.628278331774839</v>
      </c>
      <c r="BU467" s="2" t="n">
        <v>20.756122662151</v>
      </c>
      <c r="BV467" s="2" t="n">
        <v>0.945514078660878</v>
      </c>
      <c r="BW467" s="2" t="n">
        <v>-5.59382611601315</v>
      </c>
      <c r="BX467" s="2" t="n">
        <v>0.350036819613491</v>
      </c>
      <c r="BY467" s="2" t="n">
        <v>0.697895319476376</v>
      </c>
      <c r="BZ467" s="2" t="n">
        <v>0</v>
      </c>
      <c r="CA467" s="2" t="n">
        <v>0</v>
      </c>
    </row>
    <row r="468">
      <c r="A468" s="5" t="str">
        <f>HYPERLINK("https://www.uniprot.org/uniprot/P51649", "P51649")</f>
      </c>
      <c r="B468" s="2" t="s">
        <v>1869</v>
      </c>
      <c r="C468" s="2" t="s">
        <v>1870</v>
      </c>
      <c r="D468" s="2" t="s">
        <v>1871</v>
      </c>
      <c r="E468" s="2" t="n">
        <v>15</v>
      </c>
      <c r="F468" s="2" t="n">
        <v>2844297</v>
      </c>
      <c r="G468" s="2" t="s">
        <v>1870</v>
      </c>
      <c r="H468" s="2" t="s">
        <v>1872</v>
      </c>
      <c r="I468" s="2" t="b">
        <v>1</v>
      </c>
      <c r="J468" s="2" t="b">
        <v>0</v>
      </c>
      <c r="K468" s="2" t="n">
        <v>21.7811754246175</v>
      </c>
      <c r="L468" s="2" t="n">
        <v>21.226940392562</v>
      </c>
      <c r="M468" s="2" t="n">
        <v>19.3004698054864</v>
      </c>
      <c r="N468" s="2" t="n">
        <v>21.893664811631</v>
      </c>
      <c r="O468" s="2" t="n">
        <v>21.7007715053361</v>
      </c>
      <c r="P468" s="2" t="n">
        <v>21.7849534919734</v>
      </c>
      <c r="Q468" s="2" t="n">
        <v>19.1587675727818</v>
      </c>
      <c r="R468" s="2" t="n">
        <v>21.1155928695369</v>
      </c>
      <c r="S468" s="2" t="n">
        <v>21.4492709388297</v>
      </c>
      <c r="T468" s="2" t="n">
        <v>21.2807983999851</v>
      </c>
      <c r="U468" s="2" t="n">
        <v>20.4186128690477</v>
      </c>
      <c r="V468" s="2" t="n">
        <v>21.510070226915</v>
      </c>
      <c r="W468" s="2" t="n">
        <v>21.6046232618663</v>
      </c>
      <c r="X468" s="2" t="n">
        <v>20.8763688436431</v>
      </c>
      <c r="Y468" s="2" t="n">
        <v>21.2111900697595</v>
      </c>
      <c r="Z468" s="2" t="n">
        <v>20.6535907224275</v>
      </c>
      <c r="AA468" s="2" t="n">
        <v>20.9143380590062</v>
      </c>
      <c r="AB468" s="2" t="n">
        <v>19.7365892837495</v>
      </c>
      <c r="AC468" s="2" t="n">
        <v>20.9058918631515</v>
      </c>
      <c r="AD468" s="2" t="n">
        <v>21.1111103175662</v>
      </c>
      <c r="AE468" s="2" t="n">
        <v>21.2980187645222</v>
      </c>
      <c r="AF468" s="2" t="n">
        <v>20.6949674424183</v>
      </c>
      <c r="AG468" s="2" t="n">
        <v>21.335188959715</v>
      </c>
      <c r="AH468" s="2" t="n">
        <v>21.5404149633725</v>
      </c>
      <c r="AI468" s="2" t="n">
        <v>21.8019457999389</v>
      </c>
      <c r="AJ468" s="2" t="n">
        <v>22.0785442641252</v>
      </c>
      <c r="AK468" s="2" t="n">
        <v>21.6765854574442</v>
      </c>
      <c r="AL468" s="2" t="n">
        <v>18.8933984974178</v>
      </c>
      <c r="AM468" s="2" t="n">
        <v>21.1893060078359</v>
      </c>
      <c r="AN468" s="2" t="n">
        <v>21.4979562599196</v>
      </c>
      <c r="AO468" s="2" t="n">
        <v>21.4651534199014</v>
      </c>
      <c r="AP468" s="2" t="n">
        <v>22.0006740730064</v>
      </c>
      <c r="AQ468" s="2" t="n">
        <v>21.4191964862907</v>
      </c>
      <c r="AR468" s="2" t="n">
        <v>22.0980796729183</v>
      </c>
      <c r="AS468" s="2" t="n">
        <v>21.8788766504549</v>
      </c>
      <c r="AT468" s="2" t="n">
        <v>21.7832924299083</v>
      </c>
      <c r="AU468" s="2" t="n">
        <v>21.1598282545853</v>
      </c>
      <c r="AV468" s="2" t="n">
        <v>21.9098410958538</v>
      </c>
      <c r="AW468" s="2" t="n">
        <v>22.2292187220305</v>
      </c>
      <c r="AX468" s="2" t="n">
        <v>-0.453429649253163</v>
      </c>
      <c r="AY468" s="2" t="n">
        <v>-0.786532309147822</v>
      </c>
      <c r="AZ468" s="2" t="n">
        <v>-0.120326989358504</v>
      </c>
      <c r="BA468" s="2" t="n">
        <v>21.2201353320906</v>
      </c>
      <c r="BB468" s="2" t="n">
        <v>-2.75059571123252</v>
      </c>
      <c r="BC468" s="2" t="n">
        <v>-3.05952899983591</v>
      </c>
      <c r="BD468" s="2" t="n">
        <v>0.00887053128694902</v>
      </c>
      <c r="BE468" s="2" t="n">
        <v>0.038881489745289</v>
      </c>
      <c r="BF468" s="2" t="n">
        <v>-1</v>
      </c>
      <c r="BG468" s="2" t="n">
        <v>-1</v>
      </c>
      <c r="BH468" s="2" t="n">
        <v>-0.403551603535018</v>
      </c>
      <c r="BI468" s="2" t="n">
        <v>-0.729623711347201</v>
      </c>
      <c r="BJ468" s="2" t="n">
        <v>-0.0774794957228349</v>
      </c>
      <c r="BK468" s="2" t="n">
        <v>21.2201353320906</v>
      </c>
      <c r="BL468" s="2" t="n">
        <v>-2.50080813756058</v>
      </c>
      <c r="BM468" s="2" t="n">
        <v>-3.75249484629734</v>
      </c>
      <c r="BN468" s="2" t="n">
        <v>0.0165591443463819</v>
      </c>
      <c r="BO468" s="2" t="n">
        <v>0.0458362561110996</v>
      </c>
      <c r="BP468" s="2" t="n">
        <v>-1</v>
      </c>
      <c r="BQ468" s="2" t="n">
        <v>-1</v>
      </c>
      <c r="BR468" s="2" t="n">
        <v>0.0498780457181454</v>
      </c>
      <c r="BS468" s="2" t="n">
        <v>-0.244724962315096</v>
      </c>
      <c r="BT468" s="2" t="n">
        <v>0.344481053751386</v>
      </c>
      <c r="BU468" s="2" t="n">
        <v>21.2201353320906</v>
      </c>
      <c r="BV468" s="2" t="n">
        <v>0.34211112687208</v>
      </c>
      <c r="BW468" s="2" t="n">
        <v>-5.96403110059411</v>
      </c>
      <c r="BX468" s="2" t="n">
        <v>0.734046776142429</v>
      </c>
      <c r="BY468" s="2" t="n">
        <v>0.905532112119124</v>
      </c>
      <c r="BZ468" s="2" t="n">
        <v>0</v>
      </c>
      <c r="CA468" s="2" t="n">
        <v>0</v>
      </c>
    </row>
    <row r="469">
      <c r="A469" s="5" t="str">
        <f>HYPERLINK("https://www.uniprot.org/uniprot/Q92530", "Q92530")</f>
      </c>
      <c r="B469" s="2" t="s">
        <v>1873</v>
      </c>
      <c r="C469" s="2" t="s">
        <v>1874</v>
      </c>
      <c r="D469" s="2" t="s">
        <v>1875</v>
      </c>
      <c r="E469" s="2" t="n">
        <v>3</v>
      </c>
      <c r="F469" s="2" t="n">
        <v>2832772</v>
      </c>
      <c r="G469" s="2" t="s">
        <v>1874</v>
      </c>
      <c r="H469" s="2" t="s">
        <v>1876</v>
      </c>
      <c r="I469" s="2" t="b">
        <v>1</v>
      </c>
      <c r="J469" s="2" t="b">
        <v>0</v>
      </c>
      <c r="K469" s="2" t="n">
        <v>19.8077640569791</v>
      </c>
      <c r="L469" s="2" t="n">
        <v>20.9913353831821</v>
      </c>
      <c r="M469" s="2" t="n">
        <v>20.8503346500618</v>
      </c>
      <c r="N469" s="2" t="n">
        <v>21.3651930918201</v>
      </c>
      <c r="O469" s="2" t="n">
        <v>21.4960026251817</v>
      </c>
      <c r="P469" s="2" t="n">
        <v>20.7602044750407</v>
      </c>
      <c r="Q469" s="2" t="n">
        <v>22.0525653169549</v>
      </c>
      <c r="R469" s="2" t="n">
        <v>20.8461754709806</v>
      </c>
      <c r="S469" s="2" t="n">
        <v>21.0838555613623</v>
      </c>
      <c r="T469" s="2" t="n">
        <v>21.1915699973513</v>
      </c>
      <c r="U469" s="2" t="n">
        <v>22.0619349165123</v>
      </c>
      <c r="V469" s="2" t="n">
        <v>21.2630723106117</v>
      </c>
      <c r="W469" s="2" t="n">
        <v>19.5558846059501</v>
      </c>
      <c r="X469" s="2" t="n">
        <v>20.8273211133935</v>
      </c>
      <c r="Y469" s="2" t="n">
        <v>20.6511633577094</v>
      </c>
      <c r="Z469" s="2" t="n">
        <v>20.4282624962644</v>
      </c>
      <c r="AA469" s="2" t="n">
        <v>21.9543144960548</v>
      </c>
      <c r="AB469" s="2" t="n">
        <v>22.4046717545153</v>
      </c>
      <c r="AC469" s="2" t="n">
        <v>22.1074248711778</v>
      </c>
      <c r="AD469" s="2" t="n">
        <v>20.8168021390245</v>
      </c>
      <c r="AE469" s="2" t="n">
        <v>21.4302698693932</v>
      </c>
      <c r="AF469" s="2" t="n">
        <v>22.7851254529151</v>
      </c>
      <c r="AG469" s="2" t="n">
        <v>21.8944243010754</v>
      </c>
      <c r="AH469" s="2" t="n">
        <v>19.9587211980389</v>
      </c>
      <c r="AI469" s="2" t="n">
        <v>21.0932791711362</v>
      </c>
      <c r="AJ469" s="2" t="n">
        <v>21.0841559444645</v>
      </c>
      <c r="AK469" s="2" t="n">
        <v>19.6923276834675</v>
      </c>
      <c r="AL469" s="2" t="n">
        <v>21.2436189731059</v>
      </c>
      <c r="AM469" s="2" t="n">
        <v>20.2154588088371</v>
      </c>
      <c r="AN469" s="2" t="n">
        <v>20.1562628780219</v>
      </c>
      <c r="AO469" s="2" t="n">
        <v>20.1029938443254</v>
      </c>
      <c r="AP469" s="2" t="n">
        <v>19.4329756413183</v>
      </c>
      <c r="AQ469" s="2" t="n">
        <v>20.6350111844373</v>
      </c>
      <c r="AR469" s="2" t="n">
        <v>20.4751420908753</v>
      </c>
      <c r="AS469" s="2" t="n">
        <v>20.3975937541857</v>
      </c>
      <c r="AT469" s="2" t="n">
        <v>20.9697386546801</v>
      </c>
      <c r="AU469" s="2" t="n">
        <v>20.9730655928963</v>
      </c>
      <c r="AV469" s="2" t="n">
        <v>20.4373847266988</v>
      </c>
      <c r="AW469" s="2" t="n">
        <v>19.9630615336677</v>
      </c>
      <c r="AX469" s="2" t="n">
        <v>0.735870502209192</v>
      </c>
      <c r="AY469" s="2" t="n">
        <v>0.204041243200615</v>
      </c>
      <c r="AZ469" s="2" t="n">
        <v>1.26769976121777</v>
      </c>
      <c r="BA469" s="2" t="n">
        <v>20.9091401024018</v>
      </c>
      <c r="BB469" s="2" t="n">
        <v>2.7959159717316</v>
      </c>
      <c r="BC469" s="2" t="n">
        <v>-2.95405035347422</v>
      </c>
      <c r="BD469" s="2" t="n">
        <v>0.0078945889677647</v>
      </c>
      <c r="BE469" s="2" t="n">
        <v>0.0358891648537826</v>
      </c>
      <c r="BF469" s="2" t="n">
        <v>1</v>
      </c>
      <c r="BG469" s="2" t="n">
        <v>1</v>
      </c>
      <c r="BH469" s="2" t="n">
        <v>0.521794758829678</v>
      </c>
      <c r="BI469" s="2" t="n">
        <v>0.00119042761251276</v>
      </c>
      <c r="BJ469" s="2" t="n">
        <v>1.04239909004684</v>
      </c>
      <c r="BK469" s="2" t="n">
        <v>20.9091401024018</v>
      </c>
      <c r="BL469" s="2" t="n">
        <v>2.02528843590973</v>
      </c>
      <c r="BM469" s="2" t="n">
        <v>-4.71291571719568</v>
      </c>
      <c r="BN469" s="2" t="n">
        <v>0.049502753347286</v>
      </c>
      <c r="BO469" s="2" t="n">
        <v>0.109734887867321</v>
      </c>
      <c r="BP469" s="2" t="n">
        <v>1</v>
      </c>
      <c r="BQ469" s="2" t="n">
        <v>0</v>
      </c>
      <c r="BR469" s="2" t="n">
        <v>-0.214075743379514</v>
      </c>
      <c r="BS469" s="2" t="n">
        <v>-0.684436741137876</v>
      </c>
      <c r="BT469" s="2" t="n">
        <v>0.256285254378849</v>
      </c>
      <c r="BU469" s="2" t="n">
        <v>20.9091401024018</v>
      </c>
      <c r="BV469" s="2" t="n">
        <v>-0.919668063166758</v>
      </c>
      <c r="BW469" s="2" t="n">
        <v>-5.61657995950883</v>
      </c>
      <c r="BX469" s="2" t="n">
        <v>0.363223866457333</v>
      </c>
      <c r="BY469" s="2" t="n">
        <v>0.70848812700507</v>
      </c>
      <c r="BZ469" s="2" t="n">
        <v>0</v>
      </c>
      <c r="CA469" s="2" t="n">
        <v>0</v>
      </c>
    </row>
    <row r="470">
      <c r="A470" s="5" t="str">
        <f>HYPERLINK("https://www.uniprot.org/uniprot/Q9Y3D6", "Q9Y3D6")</f>
      </c>
      <c r="B470" s="2" t="s">
        <v>1877</v>
      </c>
      <c r="C470" s="2" t="s">
        <v>1878</v>
      </c>
      <c r="D470" s="2" t="s">
        <v>1879</v>
      </c>
      <c r="E470" s="2" t="n">
        <v>4</v>
      </c>
      <c r="F470" s="2" t="n">
        <v>2829366</v>
      </c>
      <c r="G470" s="2" t="s">
        <v>1878</v>
      </c>
      <c r="H470" s="2" t="s">
        <v>1880</v>
      </c>
      <c r="I470" s="2" t="b">
        <v>1</v>
      </c>
      <c r="J470" s="2" t="b">
        <v>0</v>
      </c>
      <c r="K470" s="2" t="n">
        <v>21.9328810004455</v>
      </c>
      <c r="L470" s="2" t="n">
        <v>21.6006484055975</v>
      </c>
      <c r="M470" s="2" t="n">
        <v>20.7742953572075</v>
      </c>
      <c r="N470" s="2" t="n">
        <v>21.6139998781719</v>
      </c>
      <c r="O470" s="2" t="n">
        <v>21.1419949662997</v>
      </c>
      <c r="P470" s="2" t="n">
        <v>22.0748761975291</v>
      </c>
      <c r="Q470" s="2" t="n">
        <v>20.6491265288793</v>
      </c>
      <c r="R470" s="2" t="n">
        <v>21.1581442613844</v>
      </c>
      <c r="S470" s="2" t="n">
        <v>20.9868029091304</v>
      </c>
      <c r="T470" s="2" t="n">
        <v>21.3826289619132</v>
      </c>
      <c r="U470" s="2" t="n">
        <v>20.9163466424306</v>
      </c>
      <c r="V470" s="2" t="n">
        <v>21.1720442487243</v>
      </c>
      <c r="W470" s="2" t="n">
        <v>21.5977849353177</v>
      </c>
      <c r="X470" s="2" t="n">
        <v>21.2996497311314</v>
      </c>
      <c r="Y470" s="2" t="n">
        <v>21.8934369110406</v>
      </c>
      <c r="Z470" s="2" t="n">
        <v>21.2481404440779</v>
      </c>
      <c r="AA470" s="2" t="n">
        <v>20.5813600608756</v>
      </c>
      <c r="AB470" s="2" t="n">
        <v>20.4418659595398</v>
      </c>
      <c r="AC470" s="2" t="n">
        <v>20.646066599298</v>
      </c>
      <c r="AD470" s="2" t="n">
        <v>20.6088301887953</v>
      </c>
      <c r="AE470" s="2" t="n">
        <v>21.423013686439</v>
      </c>
      <c r="AF470" s="2" t="n">
        <v>20.2121836312611</v>
      </c>
      <c r="AG470" s="2" t="n">
        <v>20.848307298431</v>
      </c>
      <c r="AH470" s="2" t="n">
        <v>21.7566792375579</v>
      </c>
      <c r="AI470" s="2" t="n">
        <v>21.5579232239432</v>
      </c>
      <c r="AJ470" s="2" t="n">
        <v>21.3009237718344</v>
      </c>
      <c r="AK470" s="2" t="n">
        <v>21.6928089024398</v>
      </c>
      <c r="AL470" s="2" t="n">
        <v>19.7506298859714</v>
      </c>
      <c r="AM470" s="2" t="n">
        <v>21.3898290691916</v>
      </c>
      <c r="AN470" s="2" t="n">
        <v>21.2365139920432</v>
      </c>
      <c r="AO470" s="2" t="n">
        <v>22.0813481602408</v>
      </c>
      <c r="AP470" s="2" t="n">
        <v>22.2712083254216</v>
      </c>
      <c r="AQ470" s="2" t="n">
        <v>21.7436969493169</v>
      </c>
      <c r="AR470" s="2" t="n">
        <v>21.4147714281023</v>
      </c>
      <c r="AS470" s="2" t="n">
        <v>21.7137311331327</v>
      </c>
      <c r="AT470" s="2" t="n">
        <v>21.2463042868409</v>
      </c>
      <c r="AU470" s="2" t="n">
        <v>21.7062175702427</v>
      </c>
      <c r="AV470" s="2" t="n">
        <v>21.8878887150518</v>
      </c>
      <c r="AW470" s="2" t="n">
        <v>21.9344076391731</v>
      </c>
      <c r="AX470" s="2" t="n">
        <v>-0.491125995997223</v>
      </c>
      <c r="AY470" s="2" t="n">
        <v>-0.813066566383517</v>
      </c>
      <c r="AZ470" s="2" t="n">
        <v>-0.169185425610928</v>
      </c>
      <c r="BA470" s="2" t="n">
        <v>21.3048541306263</v>
      </c>
      <c r="BB470" s="2" t="n">
        <v>-3.08256441617744</v>
      </c>
      <c r="BC470" s="2" t="n">
        <v>-2.26124368096195</v>
      </c>
      <c r="BD470" s="2" t="n">
        <v>0.00369570583309881</v>
      </c>
      <c r="BE470" s="2" t="n">
        <v>0.0203527047731624</v>
      </c>
      <c r="BF470" s="2" t="n">
        <v>-1</v>
      </c>
      <c r="BG470" s="2" t="n">
        <v>-1</v>
      </c>
      <c r="BH470" s="2" t="n">
        <v>-0.418085170483131</v>
      </c>
      <c r="BI470" s="2" t="n">
        <v>-0.733230778774921</v>
      </c>
      <c r="BJ470" s="2" t="n">
        <v>-0.102939562191342</v>
      </c>
      <c r="BK470" s="2" t="n">
        <v>21.3048541306263</v>
      </c>
      <c r="BL470" s="2" t="n">
        <v>-2.68070146295302</v>
      </c>
      <c r="BM470" s="2" t="n">
        <v>-3.35049888630153</v>
      </c>
      <c r="BN470" s="2" t="n">
        <v>0.0105967521343487</v>
      </c>
      <c r="BO470" s="2" t="n">
        <v>0.0325652176084199</v>
      </c>
      <c r="BP470" s="2" t="n">
        <v>-1</v>
      </c>
      <c r="BQ470" s="2" t="n">
        <v>-1</v>
      </c>
      <c r="BR470" s="2" t="n">
        <v>0.0730408255140915</v>
      </c>
      <c r="BS470" s="2" t="n">
        <v>-0.211690195468249</v>
      </c>
      <c r="BT470" s="2" t="n">
        <v>0.357771846496433</v>
      </c>
      <c r="BU470" s="2" t="n">
        <v>21.3048541306263</v>
      </c>
      <c r="BV470" s="2" t="n">
        <v>0.518353260900203</v>
      </c>
      <c r="BW470" s="2" t="n">
        <v>-5.89118386467722</v>
      </c>
      <c r="BX470" s="2" t="n">
        <v>0.607049097109832</v>
      </c>
      <c r="BY470" s="2" t="n">
        <v>0.844640458750732</v>
      </c>
      <c r="BZ470" s="2" t="n">
        <v>0</v>
      </c>
      <c r="CA470" s="2" t="n">
        <v>0</v>
      </c>
    </row>
    <row r="471">
      <c r="A471" s="5" t="str">
        <f>HYPERLINK("https://www.uniprot.org/uniprot/P30101", "P30101")</f>
      </c>
      <c r="B471" s="2" t="s">
        <v>1881</v>
      </c>
      <c r="C471" s="2" t="s">
        <v>1882</v>
      </c>
      <c r="D471" s="2" t="s">
        <v>1883</v>
      </c>
      <c r="E471" s="2" t="n">
        <v>23</v>
      </c>
      <c r="F471" s="2" t="n">
        <v>2820550</v>
      </c>
      <c r="G471" s="2" t="s">
        <v>1882</v>
      </c>
      <c r="H471" s="2" t="s">
        <v>1884</v>
      </c>
      <c r="I471" s="2" t="b">
        <v>1</v>
      </c>
      <c r="J471" s="2" t="b">
        <v>0</v>
      </c>
      <c r="K471" s="2" t="n">
        <v>20.8256845643228</v>
      </c>
      <c r="L471" s="2" t="n">
        <v>20.5471526193217</v>
      </c>
      <c r="M471" s="2" t="n">
        <v>22.6031754182486</v>
      </c>
      <c r="N471" s="2" t="n">
        <v>20.6832410424045</v>
      </c>
      <c r="O471" s="2" t="n">
        <v>20.4370690720557</v>
      </c>
      <c r="P471" s="2" t="n">
        <v>20.8694380202148</v>
      </c>
      <c r="Q471" s="2" t="n">
        <v>22.6955321919893</v>
      </c>
      <c r="R471" s="2" t="n">
        <v>21.237085849604</v>
      </c>
      <c r="S471" s="2" t="n">
        <v>21.02905711882</v>
      </c>
      <c r="T471" s="2" t="n">
        <v>21.2751497455609</v>
      </c>
      <c r="U471" s="2" t="n">
        <v>22.2568465909725</v>
      </c>
      <c r="V471" s="2" t="n">
        <v>20.7523196769977</v>
      </c>
      <c r="W471" s="2" t="n">
        <v>21.3491304818026</v>
      </c>
      <c r="X471" s="2" t="n">
        <v>20.378513500709</v>
      </c>
      <c r="Y471" s="2" t="n">
        <v>20.4973395548542</v>
      </c>
      <c r="Z471" s="2" t="n">
        <v>21.5076391146836</v>
      </c>
      <c r="AA471" s="2" t="n">
        <v>20.960034332193</v>
      </c>
      <c r="AB471" s="2" t="n">
        <v>22.5337822332928</v>
      </c>
      <c r="AC471" s="2" t="n">
        <v>21.2343386686921</v>
      </c>
      <c r="AD471" s="2" t="n">
        <v>21.6395524510232</v>
      </c>
      <c r="AE471" s="2" t="n">
        <v>21.0910922992766</v>
      </c>
      <c r="AF471" s="2" t="n">
        <v>22.5297331679468</v>
      </c>
      <c r="AG471" s="2" t="n">
        <v>20.4654963656512</v>
      </c>
      <c r="AH471" s="2" t="n">
        <v>21.5217761549862</v>
      </c>
      <c r="AI471" s="2" t="n">
        <v>20.0726205803073</v>
      </c>
      <c r="AJ471" s="2" t="n">
        <v>20.4876955192507</v>
      </c>
      <c r="AK471" s="2" t="n">
        <v>20.6368410416991</v>
      </c>
      <c r="AL471" s="2" t="n">
        <v>23.6828636121976</v>
      </c>
      <c r="AM471" s="2" t="n">
        <v>21.763096084979</v>
      </c>
      <c r="AN471" s="2" t="n">
        <v>20.362992617963</v>
      </c>
      <c r="AO471" s="2" t="n">
        <v>20.6199030158527</v>
      </c>
      <c r="AP471" s="2" t="n">
        <v>20.6739954952299</v>
      </c>
      <c r="AQ471" s="2" t="n">
        <v>19.9934058272092</v>
      </c>
      <c r="AR471" s="2" t="n">
        <v>19.7747113355113</v>
      </c>
      <c r="AS471" s="2" t="n">
        <v>20.0300277644633</v>
      </c>
      <c r="AT471" s="2" t="n">
        <v>19.8632393455437</v>
      </c>
      <c r="AU471" s="2" t="n">
        <v>20.4412547064564</v>
      </c>
      <c r="AV471" s="2" t="n">
        <v>20.2026765230861</v>
      </c>
      <c r="AW471" s="2" t="n">
        <v>20.351043073105</v>
      </c>
      <c r="AX471" s="2" t="n">
        <v>0.641176259421968</v>
      </c>
      <c r="AY471" s="2" t="n">
        <v>0.289487452889723</v>
      </c>
      <c r="AZ471" s="2" t="n">
        <v>0.992865065954213</v>
      </c>
      <c r="BA471" s="2" t="n">
        <v>21.0224755584225</v>
      </c>
      <c r="BB471" s="2" t="n">
        <v>3.68395091488016</v>
      </c>
      <c r="BC471" s="2" t="n">
        <v>-0.682759417776965</v>
      </c>
      <c r="BD471" s="2" t="n">
        <v>0.000675767262607546</v>
      </c>
      <c r="BE471" s="2" t="n">
        <v>0.00590449999002612</v>
      </c>
      <c r="BF471" s="2" t="n">
        <v>1</v>
      </c>
      <c r="BG471" s="2" t="n">
        <v>1</v>
      </c>
      <c r="BH471" s="2" t="n">
        <v>0.961326358578294</v>
      </c>
      <c r="BI471" s="2" t="n">
        <v>0.617060388212926</v>
      </c>
      <c r="BJ471" s="2" t="n">
        <v>1.30559232894366</v>
      </c>
      <c r="BK471" s="2" t="n">
        <v>21.0224755584225</v>
      </c>
      <c r="BL471" s="2" t="n">
        <v>5.64250173931963</v>
      </c>
      <c r="BM471" s="2" t="n">
        <v>5.08873863530613</v>
      </c>
      <c r="BN471" s="2" t="n">
        <v>0.0000014730968117022</v>
      </c>
      <c r="BO471" s="2" t="n">
        <v>0.0000273797705482726</v>
      </c>
      <c r="BP471" s="2" t="n">
        <v>1</v>
      </c>
      <c r="BQ471" s="2" t="n">
        <v>1</v>
      </c>
      <c r="BR471" s="2" t="n">
        <v>0.320150099156326</v>
      </c>
      <c r="BS471" s="2" t="n">
        <v>0.0091091115857514</v>
      </c>
      <c r="BT471" s="2" t="n">
        <v>0.6311910867269</v>
      </c>
      <c r="BU471" s="2" t="n">
        <v>21.0224755584225</v>
      </c>
      <c r="BV471" s="2" t="n">
        <v>2.07984497815032</v>
      </c>
      <c r="BW471" s="2" t="n">
        <v>-4.04277158562732</v>
      </c>
      <c r="BX471" s="2" t="n">
        <v>0.0439493988317341</v>
      </c>
      <c r="BY471" s="2" t="n">
        <v>0.314726614432634</v>
      </c>
      <c r="BZ471" s="2" t="n">
        <v>1</v>
      </c>
      <c r="CA471" s="2" t="n">
        <v>0</v>
      </c>
    </row>
    <row r="472">
      <c r="A472" s="5" t="str">
        <f>HYPERLINK("https://www.uniprot.org/uniprot/P22352", "P22352")</f>
      </c>
      <c r="B472" s="2" t="s">
        <v>1885</v>
      </c>
      <c r="C472" s="2" t="s">
        <v>1886</v>
      </c>
      <c r="D472" s="2" t="s">
        <v>1887</v>
      </c>
      <c r="E472" s="2" t="n">
        <v>6</v>
      </c>
      <c r="F472" s="2" t="n">
        <v>2789878</v>
      </c>
      <c r="G472" s="2" t="s">
        <v>1886</v>
      </c>
      <c r="H472" s="2" t="s">
        <v>1888</v>
      </c>
      <c r="I472" s="2" t="b">
        <v>1</v>
      </c>
      <c r="J472" s="2" t="b">
        <v>0</v>
      </c>
      <c r="K472" s="2" t="n">
        <v>20.5966996477878</v>
      </c>
      <c r="L472" s="2" t="n">
        <v>21.2633097127574</v>
      </c>
      <c r="M472" s="2" t="n">
        <v>22.4651571177306</v>
      </c>
      <c r="N472" s="2" t="n">
        <v>20.9603777451996</v>
      </c>
      <c r="O472" s="2" t="n">
        <v>21.2961434847235</v>
      </c>
      <c r="P472" s="2" t="n">
        <v>20.371479721834</v>
      </c>
      <c r="Q472" s="2" t="n">
        <v>23.0439313689054</v>
      </c>
      <c r="R472" s="2" t="n">
        <v>21.9646287599395</v>
      </c>
      <c r="S472" s="2" t="n">
        <v>21.5805360890856</v>
      </c>
      <c r="T472" s="2" t="n">
        <v>21.2308403265498</v>
      </c>
      <c r="U472" s="2" t="n">
        <v>22.7717219155602</v>
      </c>
      <c r="V472" s="2" t="n">
        <v>20.95529745879</v>
      </c>
      <c r="W472" s="2" t="n">
        <v>21.4270241021231</v>
      </c>
      <c r="X472" s="2" t="n">
        <v>19.8075171134353</v>
      </c>
      <c r="Y472" s="2" t="n">
        <v>19.7548780093029</v>
      </c>
      <c r="Z472" s="2" t="n">
        <v>22.2823530384407</v>
      </c>
      <c r="AA472" s="2" t="n">
        <v>20.7646702485632</v>
      </c>
      <c r="AB472" s="2" t="n">
        <v>23.1061956187069</v>
      </c>
      <c r="AC472" s="2" t="n">
        <v>21.6085427352655</v>
      </c>
      <c r="AD472" s="2" t="n">
        <v>21.1246237464403</v>
      </c>
      <c r="AE472" s="2" t="n">
        <v>21.4349939916665</v>
      </c>
      <c r="AF472" s="2" t="n">
        <v>21.5844012605696</v>
      </c>
      <c r="AG472" s="2" t="n">
        <v>21.195413880613</v>
      </c>
      <c r="AH472" s="2" t="n">
        <v>20.2231812111732</v>
      </c>
      <c r="AI472" s="2" t="n">
        <v>20.239067544925</v>
      </c>
      <c r="AJ472" s="2" t="n">
        <v>20.5036241711919</v>
      </c>
      <c r="AK472" s="2" t="n">
        <v>20.1031217424808</v>
      </c>
      <c r="AL472" s="2" t="n">
        <v>22.2218077763245</v>
      </c>
      <c r="AM472" s="2" t="n">
        <v>22.7881656664539</v>
      </c>
      <c r="AN472" s="2" t="n">
        <v>19.7894550880035</v>
      </c>
      <c r="AO472" s="2" t="n">
        <v>20.1446859133005</v>
      </c>
      <c r="AP472" s="2" t="n">
        <v>19.3543326629068</v>
      </c>
      <c r="AQ472" s="2" t="n">
        <v>19.4353095048477</v>
      </c>
      <c r="AR472" s="2" t="n">
        <v>19.2728301858862</v>
      </c>
      <c r="AS472" s="2" t="n">
        <v>20.1357870533121</v>
      </c>
      <c r="AT472" s="2" t="n">
        <v>19.3622031625699</v>
      </c>
      <c r="AU472" s="2" t="n">
        <v>20.2216607478918</v>
      </c>
      <c r="AV472" s="2" t="n">
        <v>20.063337210124</v>
      </c>
      <c r="AW472" s="2" t="n">
        <v>20.2540925423449</v>
      </c>
      <c r="AX472" s="2" t="n">
        <v>1.23774121617011</v>
      </c>
      <c r="AY472" s="2" t="n">
        <v>0.752613446325055</v>
      </c>
      <c r="AZ472" s="2" t="n">
        <v>1.72286898601517</v>
      </c>
      <c r="BA472" s="2" t="n">
        <v>20.941112801993</v>
      </c>
      <c r="BB472" s="2" t="n">
        <v>5.15547476003193</v>
      </c>
      <c r="BC472" s="2" t="n">
        <v>3.644980274736</v>
      </c>
      <c r="BD472" s="2" t="n">
        <v>0.00000709385223475343</v>
      </c>
      <c r="BE472" s="2" t="n">
        <v>0.000195891662425406</v>
      </c>
      <c r="BF472" s="2" t="n">
        <v>1</v>
      </c>
      <c r="BG472" s="2" t="n">
        <v>1</v>
      </c>
      <c r="BH472" s="2" t="n">
        <v>1.25392003030909</v>
      </c>
      <c r="BI472" s="2" t="n">
        <v>0.779031494379574</v>
      </c>
      <c r="BJ472" s="2" t="n">
        <v>1.7288085662386</v>
      </c>
      <c r="BK472" s="2" t="n">
        <v>20.941112801993</v>
      </c>
      <c r="BL472" s="2" t="n">
        <v>5.33547515236304</v>
      </c>
      <c r="BM472" s="2" t="n">
        <v>4.12729902589144</v>
      </c>
      <c r="BN472" s="2" t="n">
        <v>0.0000039751235387265</v>
      </c>
      <c r="BO472" s="2" t="n">
        <v>0.0000586558305370864</v>
      </c>
      <c r="BP472" s="2" t="n">
        <v>1</v>
      </c>
      <c r="BQ472" s="2" t="n">
        <v>1</v>
      </c>
      <c r="BR472" s="2" t="n">
        <v>0.0161788141389749</v>
      </c>
      <c r="BS472" s="2" t="n">
        <v>-0.412878403002457</v>
      </c>
      <c r="BT472" s="2" t="n">
        <v>0.445236031280407</v>
      </c>
      <c r="BU472" s="2" t="n">
        <v>20.941112801993</v>
      </c>
      <c r="BV472" s="2" t="n">
        <v>0.07619499092689</v>
      </c>
      <c r="BW472" s="2" t="n">
        <v>-6.0176483408</v>
      </c>
      <c r="BX472" s="2" t="n">
        <v>0.939641350577494</v>
      </c>
      <c r="BY472" s="2" t="n">
        <v>0.975995019165124</v>
      </c>
      <c r="BZ472" s="2" t="n">
        <v>0</v>
      </c>
      <c r="CA472" s="2" t="n">
        <v>0</v>
      </c>
    </row>
    <row r="473">
      <c r="A473" s="5" t="str">
        <f>HYPERLINK("https://www.uniprot.org/uniprot/P12111", "P12111")</f>
      </c>
      <c r="B473" s="2" t="s">
        <v>1889</v>
      </c>
      <c r="C473" s="2" t="s">
        <v>1890</v>
      </c>
      <c r="D473" s="2" t="s">
        <v>1891</v>
      </c>
      <c r="E473" s="2" t="n">
        <v>85</v>
      </c>
      <c r="F473" s="2" t="n">
        <v>2778188</v>
      </c>
      <c r="G473" s="2" t="s">
        <v>1890</v>
      </c>
      <c r="H473" s="2" t="s">
        <v>1892</v>
      </c>
      <c r="I473" s="2" t="b">
        <v>1</v>
      </c>
      <c r="J473" s="2" t="b">
        <v>0</v>
      </c>
      <c r="K473" s="2" t="n">
        <v>18.8341670640291</v>
      </c>
      <c r="L473" s="2" t="n">
        <v>24.4249538831716</v>
      </c>
      <c r="M473" s="2" t="n">
        <v>23.6906879402812</v>
      </c>
      <c r="N473" s="2" t="n">
        <v>19.8807272964646</v>
      </c>
      <c r="O473" s="2" t="n">
        <v>19.2617746961438</v>
      </c>
      <c r="P473" s="2" t="n">
        <v>19.0509682774687</v>
      </c>
      <c r="Q473" s="2" t="n">
        <v>21.4321383180116</v>
      </c>
      <c r="R473" s="2" t="n">
        <v>20.2945739041536</v>
      </c>
      <c r="S473" s="2" t="n">
        <v>19.9407584310114</v>
      </c>
      <c r="T473" s="2" t="n">
        <v>21.5423405528583</v>
      </c>
      <c r="U473" s="2" t="n">
        <v>22.9771611881097</v>
      </c>
      <c r="V473" s="2" t="n">
        <v>18.706642667879</v>
      </c>
      <c r="W473" s="2" t="n">
        <v>20.5964807322642</v>
      </c>
      <c r="X473" s="2" t="n">
        <v>21.0137506297016</v>
      </c>
      <c r="Y473" s="2" t="n">
        <v>19.8255715955831</v>
      </c>
      <c r="Z473" s="2" t="n">
        <v>20.0760827551689</v>
      </c>
      <c r="AA473" s="2" t="n">
        <v>19.9308710245536</v>
      </c>
      <c r="AB473" s="2" t="n">
        <v>22.4576290683231</v>
      </c>
      <c r="AC473" s="2" t="n">
        <v>20.1398442649154</v>
      </c>
      <c r="AD473" s="2" t="n">
        <v>23.0738061545821</v>
      </c>
      <c r="AE473" s="2" t="n">
        <v>20.7758807239417</v>
      </c>
      <c r="AF473" s="2" t="n">
        <v>21.46989547086</v>
      </c>
      <c r="AG473" s="2" t="n">
        <v>19.1385757332213</v>
      </c>
      <c r="AH473" s="2" t="n">
        <v>20.444269680926</v>
      </c>
      <c r="AI473" s="2" t="n">
        <v>18.9708344300502</v>
      </c>
      <c r="AJ473" s="2" t="n">
        <v>19.2689925190159</v>
      </c>
      <c r="AK473" s="2" t="n">
        <v>19.0656885686045</v>
      </c>
      <c r="AL473" s="2" t="n">
        <v>22.3779024292187</v>
      </c>
      <c r="AM473" s="2" t="n">
        <v>21.4528946479981</v>
      </c>
      <c r="AN473" s="2" t="n">
        <v>19.438459774716</v>
      </c>
      <c r="AO473" s="2" t="n">
        <v>19.7050724116119</v>
      </c>
      <c r="AP473" s="2" t="n">
        <v>19.2810503650551</v>
      </c>
      <c r="AQ473" s="2" t="n">
        <v>18.1529203552262</v>
      </c>
      <c r="AR473" s="2" t="n">
        <v>18.9946659298683</v>
      </c>
      <c r="AS473" s="2" t="n">
        <v>18.799869500405</v>
      </c>
      <c r="AT473" s="2" t="n">
        <v>19.2068548216994</v>
      </c>
      <c r="AU473" s="2" t="n">
        <v>19.2766794586197</v>
      </c>
      <c r="AV473" s="2" t="n">
        <v>19.2053475171607</v>
      </c>
      <c r="AW473" s="2" t="n">
        <v>19.2803260170031</v>
      </c>
      <c r="AX473" s="2" t="n">
        <v>0.660258286588643</v>
      </c>
      <c r="AY473" s="2" t="n">
        <v>-0.137321426604776</v>
      </c>
      <c r="AZ473" s="2" t="n">
        <v>1.45783799978206</v>
      </c>
      <c r="BA473" s="2" t="n">
        <v>20.2937720717917</v>
      </c>
      <c r="BB473" s="2" t="n">
        <v>1.67276413719507</v>
      </c>
      <c r="BC473" s="2" t="n">
        <v>-5.17529805304532</v>
      </c>
      <c r="BD473" s="2" t="n">
        <v>0.102128275405376</v>
      </c>
      <c r="BE473" s="2" t="n">
        <v>0.22587409194347</v>
      </c>
      <c r="BF473" s="2" t="n">
        <v>0</v>
      </c>
      <c r="BG473" s="2" t="n">
        <v>0</v>
      </c>
      <c r="BH473" s="2" t="n">
        <v>1.72657555720622</v>
      </c>
      <c r="BI473" s="2" t="n">
        <v>0.945829770572578</v>
      </c>
      <c r="BJ473" s="2" t="n">
        <v>2.50732134383986</v>
      </c>
      <c r="BK473" s="2" t="n">
        <v>20.2937720717917</v>
      </c>
      <c r="BL473" s="2" t="n">
        <v>4.46859388200503</v>
      </c>
      <c r="BM473" s="2" t="n">
        <v>1.47046244270499</v>
      </c>
      <c r="BN473" s="2" t="n">
        <v>0.0000625853511548488</v>
      </c>
      <c r="BO473" s="2" t="n">
        <v>0.000571269207055689</v>
      </c>
      <c r="BP473" s="2" t="n">
        <v>1</v>
      </c>
      <c r="BQ473" s="2" t="n">
        <v>1</v>
      </c>
      <c r="BR473" s="2" t="n">
        <v>1.06631727061758</v>
      </c>
      <c r="BS473" s="2" t="n">
        <v>0.360920974090321</v>
      </c>
      <c r="BT473" s="2" t="n">
        <v>1.77171356714483</v>
      </c>
      <c r="BU473" s="2" t="n">
        <v>20.2937720717917</v>
      </c>
      <c r="BV473" s="2" t="n">
        <v>3.05455687161346</v>
      </c>
      <c r="BW473" s="2" t="n">
        <v>-1.99492469020275</v>
      </c>
      <c r="BX473" s="2" t="n">
        <v>0.00398653024876963</v>
      </c>
      <c r="BY473" s="2" t="n">
        <v>0.11332298486576</v>
      </c>
      <c r="BZ473" s="2" t="n">
        <v>1</v>
      </c>
      <c r="CA473" s="2" t="n">
        <v>0</v>
      </c>
    </row>
    <row r="474">
      <c r="A474" s="5" t="str">
        <f>HYPERLINK("https://www.uniprot.org/uniprot/P27338", "P27338")</f>
      </c>
      <c r="B474" s="2" t="s">
        <v>1893</v>
      </c>
      <c r="C474" s="2" t="s">
        <v>1894</v>
      </c>
      <c r="D474" s="2" t="s">
        <v>1895</v>
      </c>
      <c r="E474" s="2" t="n">
        <v>17</v>
      </c>
      <c r="F474" s="2" t="n">
        <v>2772876</v>
      </c>
      <c r="G474" s="2" t="s">
        <v>1894</v>
      </c>
      <c r="H474" s="2" t="s">
        <v>1896</v>
      </c>
      <c r="I474" s="2" t="b">
        <v>1</v>
      </c>
      <c r="J474" s="2" t="b">
        <v>0</v>
      </c>
      <c r="K474" s="2" t="n">
        <v>21.2010874786279</v>
      </c>
      <c r="L474" s="2" t="n">
        <v>20.8336218686574</v>
      </c>
      <c r="M474" s="2" t="n">
        <v>20.8147415325387</v>
      </c>
      <c r="N474" s="2" t="n">
        <v>21.0023500208537</v>
      </c>
      <c r="O474" s="2" t="n">
        <v>21.878852603599</v>
      </c>
      <c r="P474" s="2" t="n">
        <v>21.6744936179028</v>
      </c>
      <c r="Q474" s="2" t="n">
        <v>20.7870512741708</v>
      </c>
      <c r="R474" s="2" t="n">
        <v>21.0111507973886</v>
      </c>
      <c r="S474" s="2" t="n">
        <v>21.3381501001321</v>
      </c>
      <c r="T474" s="2" t="n">
        <v>21.5352185466914</v>
      </c>
      <c r="U474" s="2" t="n">
        <v>22.1733960154882</v>
      </c>
      <c r="V474" s="2" t="n">
        <v>21.6063065207168</v>
      </c>
      <c r="W474" s="2" t="n">
        <v>21.2588214106449</v>
      </c>
      <c r="X474" s="2" t="n">
        <v>21.3844906079299</v>
      </c>
      <c r="Y474" s="2" t="n">
        <v>20.8426336349782</v>
      </c>
      <c r="Z474" s="2" t="n">
        <v>20.5558750978047</v>
      </c>
      <c r="AA474" s="2" t="n">
        <v>20.3435563925388</v>
      </c>
      <c r="AB474" s="2" t="n">
        <v>20.9729663774969</v>
      </c>
      <c r="AC474" s="2" t="n">
        <v>21.1091234562616</v>
      </c>
      <c r="AD474" s="2" t="n">
        <v>21.2847462578148</v>
      </c>
      <c r="AE474" s="2" t="n">
        <v>21.0533018277987</v>
      </c>
      <c r="AF474" s="2" t="n">
        <v>20.6426688368449</v>
      </c>
      <c r="AG474" s="2" t="n">
        <v>21.3562434211385</v>
      </c>
      <c r="AH474" s="2" t="n">
        <v>20.8271997886524</v>
      </c>
      <c r="AI474" s="2" t="n">
        <v>21.648318075296</v>
      </c>
      <c r="AJ474" s="2" t="n">
        <v>21.4670668162689</v>
      </c>
      <c r="AK474" s="2" t="n">
        <v>20.863938699614</v>
      </c>
      <c r="AL474" s="2" t="n">
        <v>20.1118975005508</v>
      </c>
      <c r="AM474" s="2" t="n">
        <v>21.5389503087484</v>
      </c>
      <c r="AN474" s="2" t="n">
        <v>21.7077078843864</v>
      </c>
      <c r="AO474" s="2" t="n">
        <v>21.421424875805</v>
      </c>
      <c r="AP474" s="2" t="n">
        <v>21.8056198281855</v>
      </c>
      <c r="AQ474" s="2" t="n">
        <v>21.7212464334031</v>
      </c>
      <c r="AR474" s="2" t="n">
        <v>21.9380500608241</v>
      </c>
      <c r="AS474" s="2" t="n">
        <v>22.0253663972706</v>
      </c>
      <c r="AT474" s="2" t="n">
        <v>21.7465290504109</v>
      </c>
      <c r="AU474" s="2" t="n">
        <v>21.8329389629648</v>
      </c>
      <c r="AV474" s="2" t="n">
        <v>21.6595210021196</v>
      </c>
      <c r="AW474" s="2" t="n">
        <v>21.6726985784556</v>
      </c>
      <c r="AX474" s="2" t="n">
        <v>-0.474529578033533</v>
      </c>
      <c r="AY474" s="2" t="n">
        <v>-0.722050700423537</v>
      </c>
      <c r="AZ474" s="2" t="n">
        <v>-0.227008455643528</v>
      </c>
      <c r="BA474" s="2" t="n">
        <v>21.2987005631019</v>
      </c>
      <c r="BB474" s="2" t="n">
        <v>-3.87387826831757</v>
      </c>
      <c r="BC474" s="2" t="n">
        <v>-0.155038720749824</v>
      </c>
      <c r="BD474" s="2" t="n">
        <v>0.000385371430175543</v>
      </c>
      <c r="BE474" s="2" t="n">
        <v>0.00390012028549385</v>
      </c>
      <c r="BF474" s="2" t="n">
        <v>-1</v>
      </c>
      <c r="BG474" s="2" t="n">
        <v>-1</v>
      </c>
      <c r="BH474" s="2" t="n">
        <v>-0.684733189988375</v>
      </c>
      <c r="BI474" s="2" t="n">
        <v>-0.927030066666784</v>
      </c>
      <c r="BJ474" s="2" t="n">
        <v>-0.442436313309966</v>
      </c>
      <c r="BK474" s="2" t="n">
        <v>21.2987005631019</v>
      </c>
      <c r="BL474" s="2" t="n">
        <v>-5.71042603593164</v>
      </c>
      <c r="BM474" s="2" t="n">
        <v>5.30221397063648</v>
      </c>
      <c r="BN474" s="2" t="n">
        <v>0.00000118196847082003</v>
      </c>
      <c r="BO474" s="2" t="n">
        <v>0.0000230782328696476</v>
      </c>
      <c r="BP474" s="2" t="n">
        <v>-1</v>
      </c>
      <c r="BQ474" s="2" t="n">
        <v>-1</v>
      </c>
      <c r="BR474" s="2" t="n">
        <v>-0.210203611954842</v>
      </c>
      <c r="BS474" s="2" t="n">
        <v>-0.429116505748365</v>
      </c>
      <c r="BT474" s="2" t="n">
        <v>0.00870928183868044</v>
      </c>
      <c r="BU474" s="2" t="n">
        <v>21.2987005631019</v>
      </c>
      <c r="BV474" s="2" t="n">
        <v>-1.94027719734824</v>
      </c>
      <c r="BW474" s="2" t="n">
        <v>-4.28750915644492</v>
      </c>
      <c r="BX474" s="2" t="n">
        <v>0.0593721258950258</v>
      </c>
      <c r="BY474" s="2" t="n">
        <v>0.342338391218149</v>
      </c>
      <c r="BZ474" s="2" t="n">
        <v>0</v>
      </c>
      <c r="CA474" s="2" t="n">
        <v>0</v>
      </c>
    </row>
    <row r="475">
      <c r="A475" s="5" t="str">
        <f>HYPERLINK("https://www.uniprot.org/uniprot/P29401", "P29401")</f>
      </c>
      <c r="B475" s="2" t="s">
        <v>1897</v>
      </c>
      <c r="C475" s="2" t="s">
        <v>1898</v>
      </c>
      <c r="D475" s="2" t="s">
        <v>1899</v>
      </c>
      <c r="E475" s="2" t="n">
        <v>28</v>
      </c>
      <c r="F475" s="2" t="n">
        <v>2769569</v>
      </c>
      <c r="G475" s="2" t="s">
        <v>1898</v>
      </c>
      <c r="H475" s="2" t="s">
        <v>1900</v>
      </c>
      <c r="I475" s="2" t="b">
        <v>1</v>
      </c>
      <c r="J475" s="2" t="b">
        <v>0</v>
      </c>
      <c r="K475" s="2" t="n">
        <v>19.2291514079632</v>
      </c>
      <c r="L475" s="2" t="n">
        <v>19.1062681096606</v>
      </c>
      <c r="M475" s="2" t="n">
        <v>23.548571267585</v>
      </c>
      <c r="N475" s="2" t="n">
        <v>20.405532450295</v>
      </c>
      <c r="O475" s="2" t="n">
        <v>19.637440817374</v>
      </c>
      <c r="P475" s="2" t="n">
        <v>18.9683373541992</v>
      </c>
      <c r="Q475" s="2" t="n">
        <v>23.2006960051888</v>
      </c>
      <c r="R475" s="2" t="n">
        <v>20.0172737490337</v>
      </c>
      <c r="S475" s="2" t="n">
        <v>19.9613555228812</v>
      </c>
      <c r="T475" s="2" t="n">
        <v>20.8345183798596</v>
      </c>
      <c r="U475" s="2" t="n">
        <v>23.0688203001252</v>
      </c>
      <c r="V475" s="2" t="n">
        <v>19.7967495720525</v>
      </c>
      <c r="W475" s="2" t="n">
        <v>20.2072046297342</v>
      </c>
      <c r="X475" s="2" t="n">
        <v>18.5678922610866</v>
      </c>
      <c r="Y475" s="2" t="n">
        <v>20.303485214376</v>
      </c>
      <c r="Z475" s="2" t="n">
        <v>22.4828422800087</v>
      </c>
      <c r="AA475" s="2" t="n">
        <v>20.9786736282428</v>
      </c>
      <c r="AB475" s="2" t="n">
        <v>23.1529215707771</v>
      </c>
      <c r="AC475" s="2" t="n">
        <v>21.8050272307788</v>
      </c>
      <c r="AD475" s="2" t="n">
        <v>21.0145397390239</v>
      </c>
      <c r="AE475" s="2" t="n">
        <v>20.8945148459978</v>
      </c>
      <c r="AF475" s="2" t="n">
        <v>22.010913920048</v>
      </c>
      <c r="AG475" s="2" t="n">
        <v>20.3152091887637</v>
      </c>
      <c r="AH475" s="2" t="n">
        <v>20.3392533555569</v>
      </c>
      <c r="AI475" s="2" t="n">
        <v>18.9618131803697</v>
      </c>
      <c r="AJ475" s="2" t="n">
        <v>18.976212802764</v>
      </c>
      <c r="AK475" s="2" t="n">
        <v>18.9618013329569</v>
      </c>
      <c r="AL475" s="2" t="n">
        <v>23.2546779488427</v>
      </c>
      <c r="AM475" s="2" t="n">
        <v>21.7781002643777</v>
      </c>
      <c r="AN475" s="2" t="n">
        <v>17.9649885706072</v>
      </c>
      <c r="AO475" s="2" t="n">
        <v>18.3889433185961</v>
      </c>
      <c r="AP475" s="2" t="n">
        <v>18.6849653667966</v>
      </c>
      <c r="AQ475" s="2" t="n">
        <v>18.2273840818752</v>
      </c>
      <c r="AR475" s="2" t="n">
        <v>18.0816110419747</v>
      </c>
      <c r="AS475" s="2" t="n">
        <v>18.2291316478887</v>
      </c>
      <c r="AT475" s="2" t="n">
        <v>18.1361387979752</v>
      </c>
      <c r="AU475" s="2" t="n">
        <v>19.0049924468742</v>
      </c>
      <c r="AV475" s="2" t="n">
        <v>18.4783875139779</v>
      </c>
      <c r="AW475" s="2" t="n">
        <v>18.2599652990797</v>
      </c>
      <c r="AX475" s="2" t="n">
        <v>1.79286513951561</v>
      </c>
      <c r="AY475" s="2" t="n">
        <v>1.18028410837039</v>
      </c>
      <c r="AZ475" s="2" t="n">
        <v>2.40544617066083</v>
      </c>
      <c r="BA475" s="2" t="n">
        <v>20.1342642670659</v>
      </c>
      <c r="BB475" s="2" t="n">
        <v>5.91396875511995</v>
      </c>
      <c r="BC475" s="2" t="n">
        <v>5.99811391218978</v>
      </c>
      <c r="BD475" s="2" t="n">
        <v>0.000000610576320004916</v>
      </c>
      <c r="BE475" s="2" t="n">
        <v>0.0000357649705021062</v>
      </c>
      <c r="BF475" s="2" t="n">
        <v>1</v>
      </c>
      <c r="BG475" s="2" t="n">
        <v>1</v>
      </c>
      <c r="BH475" s="2" t="n">
        <v>2.10155568358187</v>
      </c>
      <c r="BI475" s="2" t="n">
        <v>1.50190394830467</v>
      </c>
      <c r="BJ475" s="2" t="n">
        <v>2.70120741885906</v>
      </c>
      <c r="BK475" s="2" t="n">
        <v>20.1342642670659</v>
      </c>
      <c r="BL475" s="2" t="n">
        <v>7.08168743449243</v>
      </c>
      <c r="BM475" s="2" t="n">
        <v>9.615856733711</v>
      </c>
      <c r="BN475" s="2" t="n">
        <v>0.0000000139404813842606</v>
      </c>
      <c r="BO475" s="2" t="n">
        <v>0.000000915829683691236</v>
      </c>
      <c r="BP475" s="2" t="n">
        <v>1</v>
      </c>
      <c r="BQ475" s="2" t="n">
        <v>1</v>
      </c>
      <c r="BR475" s="2" t="n">
        <v>0.308690544066259</v>
      </c>
      <c r="BS475" s="2" t="n">
        <v>-0.233089021718527</v>
      </c>
      <c r="BT475" s="2" t="n">
        <v>0.850470109851046</v>
      </c>
      <c r="BU475" s="2" t="n">
        <v>20.1342642670659</v>
      </c>
      <c r="BV475" s="2" t="n">
        <v>1.15131894963327</v>
      </c>
      <c r="BW475" s="2" t="n">
        <v>-5.39138965360586</v>
      </c>
      <c r="BX475" s="2" t="n">
        <v>0.256392734666087</v>
      </c>
      <c r="BY475" s="2" t="n">
        <v>0.625664969879669</v>
      </c>
      <c r="BZ475" s="2" t="n">
        <v>0</v>
      </c>
      <c r="CA475" s="2" t="n">
        <v>0</v>
      </c>
    </row>
    <row r="476">
      <c r="A476" s="5" t="str">
        <f>HYPERLINK("https://www.uniprot.org/uniprot/O43678", "O43678")</f>
      </c>
      <c r="B476" s="2" t="s">
        <v>1901</v>
      </c>
      <c r="C476" s="2" t="s">
        <v>1902</v>
      </c>
      <c r="D476" s="2" t="s">
        <v>1903</v>
      </c>
      <c r="E476" s="2" t="n">
        <v>3</v>
      </c>
      <c r="F476" s="2" t="n">
        <v>2766788</v>
      </c>
      <c r="G476" s="2" t="s">
        <v>1902</v>
      </c>
      <c r="H476" s="2" t="s">
        <v>1904</v>
      </c>
      <c r="I476" s="2" t="b">
        <v>1</v>
      </c>
      <c r="J476" s="2" t="b">
        <v>0</v>
      </c>
      <c r="K476" s="2" t="n">
        <v>21.2749492904641</v>
      </c>
      <c r="L476" s="2" t="n">
        <v>22.0007213903151</v>
      </c>
      <c r="M476" s="2" t="n">
        <v>19.551597325728</v>
      </c>
      <c r="N476" s="2" t="n">
        <v>21.5483038746961</v>
      </c>
      <c r="O476" s="2" t="n">
        <v>21.8351940246708</v>
      </c>
      <c r="P476" s="2" t="n">
        <v>21.3613853987333</v>
      </c>
      <c r="Q476" s="2" t="n">
        <v>19.5774131065499</v>
      </c>
      <c r="R476" s="2" t="n">
        <v>20.9790928489192</v>
      </c>
      <c r="S476" s="2" t="n">
        <v>19.7211356809097</v>
      </c>
      <c r="T476" s="2" t="n">
        <v>20.6562007559175</v>
      </c>
      <c r="U476" s="2" t="n">
        <v>20.0173763750157</v>
      </c>
      <c r="V476" s="2" t="n">
        <v>21.420691471102</v>
      </c>
      <c r="W476" s="2" t="n">
        <v>21.397906504034</v>
      </c>
      <c r="X476" s="2" t="n">
        <v>21.7027584279865</v>
      </c>
      <c r="Y476" s="2" t="n">
        <v>21.5662971859364</v>
      </c>
      <c r="Z476" s="2" t="n">
        <v>21.2700088803235</v>
      </c>
      <c r="AA476" s="2" t="n">
        <v>21.5103653036957</v>
      </c>
      <c r="AB476" s="2" t="n">
        <v>20.1105578499371</v>
      </c>
      <c r="AC476" s="2" t="n">
        <v>21.3736755961939</v>
      </c>
      <c r="AD476" s="2" t="n">
        <v>21.0017668315394</v>
      </c>
      <c r="AE476" s="2" t="n">
        <v>21.4797591650351</v>
      </c>
      <c r="AF476" s="2" t="n">
        <v>21.2093777723312</v>
      </c>
      <c r="AG476" s="2" t="n">
        <v>21.6746233580459</v>
      </c>
      <c r="AH476" s="2" t="n">
        <v>21.2300177396584</v>
      </c>
      <c r="AI476" s="2" t="n">
        <v>21.9520715819247</v>
      </c>
      <c r="AJ476" s="2" t="n">
        <v>22.1494964222475</v>
      </c>
      <c r="AK476" s="2" t="n">
        <v>21.0547790097852</v>
      </c>
      <c r="AL476" s="2" t="n">
        <v>19.9401124410789</v>
      </c>
      <c r="AM476" s="2" t="n">
        <v>21.4521653716872</v>
      </c>
      <c r="AN476" s="2" t="n">
        <v>21.0281235752852</v>
      </c>
      <c r="AO476" s="2" t="n">
        <v>21.7708429170721</v>
      </c>
      <c r="AP476" s="2" t="n">
        <v>22.0699941217024</v>
      </c>
      <c r="AQ476" s="2" t="n">
        <v>21.5095405618982</v>
      </c>
      <c r="AR476" s="2" t="n">
        <v>21.69210234276</v>
      </c>
      <c r="AS476" s="2" t="n">
        <v>21.215474753176</v>
      </c>
      <c r="AT476" s="2" t="n">
        <v>21.5912170024642</v>
      </c>
      <c r="AU476" s="2" t="n">
        <v>21.467559496478</v>
      </c>
      <c r="AV476" s="2" t="n">
        <v>20.9902725891484</v>
      </c>
      <c r="AW476" s="2" t="n">
        <v>21.6272135772002</v>
      </c>
      <c r="AX476" s="2" t="n">
        <v>-0.193351303130342</v>
      </c>
      <c r="AY476" s="2" t="n">
        <v>-0.548801020906551</v>
      </c>
      <c r="AZ476" s="2" t="n">
        <v>0.162098414645867</v>
      </c>
      <c r="BA476" s="2" t="n">
        <v>21.2046703056833</v>
      </c>
      <c r="BB476" s="2" t="n">
        <v>-1.0991674957647</v>
      </c>
      <c r="BC476" s="2" t="n">
        <v>-5.93458253469682</v>
      </c>
      <c r="BD476" s="2" t="n">
        <v>0.278224591603888</v>
      </c>
      <c r="BE476" s="2" t="n">
        <v>0.436666449340473</v>
      </c>
      <c r="BF476" s="2" t="n">
        <v>0</v>
      </c>
      <c r="BG476" s="2" t="n">
        <v>0</v>
      </c>
      <c r="BH476" s="2" t="n">
        <v>-0.145747986240337</v>
      </c>
      <c r="BI476" s="2" t="n">
        <v>-0.493695489070808</v>
      </c>
      <c r="BJ476" s="2" t="n">
        <v>0.202199516590133</v>
      </c>
      <c r="BK476" s="2" t="n">
        <v>21.2046703056833</v>
      </c>
      <c r="BL476" s="2" t="n">
        <v>-0.846415848027652</v>
      </c>
      <c r="BM476" s="2" t="n">
        <v>-6.32388933796158</v>
      </c>
      <c r="BN476" s="2" t="n">
        <v>0.40232388025176</v>
      </c>
      <c r="BO476" s="2" t="n">
        <v>0.528682570038512</v>
      </c>
      <c r="BP476" s="2" t="n">
        <v>0</v>
      </c>
      <c r="BQ476" s="2" t="n">
        <v>0</v>
      </c>
      <c r="BR476" s="2" t="n">
        <v>0.0476033168900045</v>
      </c>
      <c r="BS476" s="2" t="n">
        <v>-0.266763899794947</v>
      </c>
      <c r="BT476" s="2" t="n">
        <v>0.361970533574956</v>
      </c>
      <c r="BU476" s="2" t="n">
        <v>21.2046703056833</v>
      </c>
      <c r="BV476" s="2" t="n">
        <v>0.305981318584467</v>
      </c>
      <c r="BW476" s="2" t="n">
        <v>-5.97530483587156</v>
      </c>
      <c r="BX476" s="2" t="n">
        <v>0.761195543291033</v>
      </c>
      <c r="BY476" s="2" t="n">
        <v>0.913907444212154</v>
      </c>
      <c r="BZ476" s="2" t="n">
        <v>0</v>
      </c>
      <c r="CA476" s="2" t="n">
        <v>0</v>
      </c>
    </row>
    <row r="477">
      <c r="A477" s="5" t="str">
        <f>HYPERLINK("https://www.uniprot.org/uniprot/P13798", "P13798")</f>
      </c>
      <c r="B477" s="2" t="s">
        <v>1905</v>
      </c>
      <c r="C477" s="2" t="s">
        <v>1906</v>
      </c>
      <c r="D477" s="2" t="s">
        <v>1907</v>
      </c>
      <c r="E477" s="2" t="n">
        <v>22</v>
      </c>
      <c r="F477" s="2" t="n">
        <v>2760430</v>
      </c>
      <c r="G477" s="2" t="s">
        <v>1906</v>
      </c>
      <c r="H477" s="2" t="s">
        <v>1908</v>
      </c>
      <c r="I477" s="2" t="b">
        <v>1</v>
      </c>
      <c r="J477" s="2" t="b">
        <v>0</v>
      </c>
      <c r="K477" s="2" t="n">
        <v>21.4481803730822</v>
      </c>
      <c r="L477" s="2" t="n">
        <v>21.125039514726</v>
      </c>
      <c r="M477" s="2" t="n">
        <v>21.518669888492</v>
      </c>
      <c r="N477" s="2" t="n">
        <v>21.2265418932909</v>
      </c>
      <c r="O477" s="2" t="n">
        <v>21.273979632288</v>
      </c>
      <c r="P477" s="2" t="n">
        <v>21.0425970992092</v>
      </c>
      <c r="Q477" s="2" t="n">
        <v>21.9787170986559</v>
      </c>
      <c r="R477" s="2" t="n">
        <v>21.2481208094247</v>
      </c>
      <c r="S477" s="2" t="n">
        <v>21.1919882609265</v>
      </c>
      <c r="T477" s="2" t="n">
        <v>21.035536899458</v>
      </c>
      <c r="U477" s="2" t="n">
        <v>20.9601149490855</v>
      </c>
      <c r="V477" s="2" t="n">
        <v>21.2565308091529</v>
      </c>
      <c r="W477" s="2" t="n">
        <v>21.1185238300355</v>
      </c>
      <c r="X477" s="2" t="n">
        <v>20.9131315761546</v>
      </c>
      <c r="Y477" s="2" t="n">
        <v>21.7281981973794</v>
      </c>
      <c r="Z477" s="2" t="n">
        <v>22.2385093382465</v>
      </c>
      <c r="AA477" s="2" t="n">
        <v>21.5255177429743</v>
      </c>
      <c r="AB477" s="2" t="n">
        <v>21.4659601397103</v>
      </c>
      <c r="AC477" s="2" t="n">
        <v>21.9848172649515</v>
      </c>
      <c r="AD477" s="2" t="n">
        <v>20.9145812551014</v>
      </c>
      <c r="AE477" s="2" t="n">
        <v>20.8922282030246</v>
      </c>
      <c r="AF477" s="2" t="n">
        <v>21.7307874405248</v>
      </c>
      <c r="AG477" s="2" t="n">
        <v>22.0343819586718</v>
      </c>
      <c r="AH477" s="2" t="n">
        <v>20.888250228615</v>
      </c>
      <c r="AI477" s="2" t="n">
        <v>21.0090586841618</v>
      </c>
      <c r="AJ477" s="2" t="n">
        <v>20.974415528315</v>
      </c>
      <c r="AK477" s="2" t="n">
        <v>21.2358323368668</v>
      </c>
      <c r="AL477" s="2" t="n">
        <v>20.3957521340928</v>
      </c>
      <c r="AM477" s="2" t="n">
        <v>21.321659315957</v>
      </c>
      <c r="AN477" s="2" t="n">
        <v>21.2491376843077</v>
      </c>
      <c r="AO477" s="2" t="n">
        <v>20.9420727750001</v>
      </c>
      <c r="AP477" s="2" t="n">
        <v>20.7737577939988</v>
      </c>
      <c r="AQ477" s="2" t="n">
        <v>21.1558974292266</v>
      </c>
      <c r="AR477" s="2" t="n">
        <v>20.7381452899623</v>
      </c>
      <c r="AS477" s="2" t="n">
        <v>20.8864667551932</v>
      </c>
      <c r="AT477" s="2" t="n">
        <v>21.0693375812405</v>
      </c>
      <c r="AU477" s="2" t="n">
        <v>21.1200844318628</v>
      </c>
      <c r="AV477" s="2" t="n">
        <v>20.8944396592128</v>
      </c>
      <c r="AW477" s="2" t="n">
        <v>20.7955418361135</v>
      </c>
      <c r="AX477" s="2" t="n">
        <v>0.355000219626856</v>
      </c>
      <c r="AY477" s="2" t="n">
        <v>0.096023702434547</v>
      </c>
      <c r="AZ477" s="2" t="n">
        <v>0.613976736819165</v>
      </c>
      <c r="BA477" s="2" t="n">
        <v>21.2128847086844</v>
      </c>
      <c r="BB477" s="2" t="n">
        <v>2.76989421408378</v>
      </c>
      <c r="BC477" s="2" t="n">
        <v>-3.01475507586572</v>
      </c>
      <c r="BD477" s="2" t="n">
        <v>0.00844202028324487</v>
      </c>
      <c r="BE477" s="2" t="n">
        <v>0.0374275807511751</v>
      </c>
      <c r="BF477" s="2" t="n">
        <v>1</v>
      </c>
      <c r="BG477" s="2" t="n">
        <v>1</v>
      </c>
      <c r="BH477" s="2" t="n">
        <v>0.242316390698591</v>
      </c>
      <c r="BI477" s="2" t="n">
        <v>-0.0111941002157093</v>
      </c>
      <c r="BJ477" s="2" t="n">
        <v>0.49582688161289</v>
      </c>
      <c r="BK477" s="2" t="n">
        <v>21.2128847086844</v>
      </c>
      <c r="BL477" s="2" t="n">
        <v>1.93144258528236</v>
      </c>
      <c r="BM477" s="2" t="n">
        <v>-4.88339848653021</v>
      </c>
      <c r="BN477" s="2" t="n">
        <v>0.0604890240958621</v>
      </c>
      <c r="BO477" s="2" t="n">
        <v>0.128717549205585</v>
      </c>
      <c r="BP477" s="2" t="n">
        <v>0</v>
      </c>
      <c r="BQ477" s="2" t="n">
        <v>0</v>
      </c>
      <c r="BR477" s="2" t="n">
        <v>-0.112683828928265</v>
      </c>
      <c r="BS477" s="2" t="n">
        <v>-0.341728115152081</v>
      </c>
      <c r="BT477" s="2" t="n">
        <v>0.11636045729555</v>
      </c>
      <c r="BU477" s="2" t="n">
        <v>21.2128847086844</v>
      </c>
      <c r="BV477" s="2" t="n">
        <v>-0.994116039045524</v>
      </c>
      <c r="BW477" s="2" t="n">
        <v>-5.54941242626088</v>
      </c>
      <c r="BX477" s="2" t="n">
        <v>0.326103911123707</v>
      </c>
      <c r="BY477" s="2" t="n">
        <v>0.680068740176658</v>
      </c>
      <c r="BZ477" s="2" t="n">
        <v>0</v>
      </c>
      <c r="CA477" s="2" t="n">
        <v>0</v>
      </c>
    </row>
    <row r="478">
      <c r="A478" s="5" t="str">
        <f>HYPERLINK("https://www.uniprot.org/uniprot/P61586", "P61586")</f>
      </c>
      <c r="B478" s="2" t="s">
        <v>1909</v>
      </c>
      <c r="C478" s="2" t="s">
        <v>1910</v>
      </c>
      <c r="D478" s="2" t="s">
        <v>1911</v>
      </c>
      <c r="E478" s="2" t="n">
        <v>7</v>
      </c>
      <c r="F478" s="2" t="n">
        <v>2733417</v>
      </c>
      <c r="G478" s="2" t="s">
        <v>1910</v>
      </c>
      <c r="H478" s="2" t="s">
        <v>1912</v>
      </c>
      <c r="I478" s="2" t="b">
        <v>1</v>
      </c>
      <c r="J478" s="2" t="b">
        <v>0</v>
      </c>
      <c r="K478" s="2" t="n">
        <v>21.3130548942809</v>
      </c>
      <c r="L478" s="2" t="n">
        <v>21.3042533678076</v>
      </c>
      <c r="M478" s="2" t="n">
        <v>22.0967378238148</v>
      </c>
      <c r="N478" s="2" t="n">
        <v>20.738070161325</v>
      </c>
      <c r="O478" s="2" t="n">
        <v>20.9404127212368</v>
      </c>
      <c r="P478" s="2" t="n">
        <v>21.3486574729326</v>
      </c>
      <c r="Q478" s="2" t="n">
        <v>22.1481119196541</v>
      </c>
      <c r="R478" s="2" t="n">
        <v>21.1511049264363</v>
      </c>
      <c r="S478" s="2" t="n">
        <v>20.9953291697937</v>
      </c>
      <c r="T478" s="2" t="n">
        <v>20.9249180546202</v>
      </c>
      <c r="U478" s="2" t="n">
        <v>22.4717957410735</v>
      </c>
      <c r="V478" s="2" t="n">
        <v>20.9254716925677</v>
      </c>
      <c r="W478" s="2" t="n">
        <v>21.3569807448338</v>
      </c>
      <c r="X478" s="2" t="n">
        <v>21.2422045558081</v>
      </c>
      <c r="Y478" s="2" t="n">
        <v>21.0238249870195</v>
      </c>
      <c r="Z478" s="2" t="n">
        <v>21.3114337604109</v>
      </c>
      <c r="AA478" s="2" t="n">
        <v>20.891010882548</v>
      </c>
      <c r="AB478" s="2" t="n">
        <v>22.5386638559018</v>
      </c>
      <c r="AC478" s="2" t="n">
        <v>21.0437535608421</v>
      </c>
      <c r="AD478" s="2" t="n">
        <v>21.0175738075068</v>
      </c>
      <c r="AE478" s="2" t="n">
        <v>21.0057852545951</v>
      </c>
      <c r="AF478" s="2" t="n">
        <v>21.9716406537487</v>
      </c>
      <c r="AG478" s="2" t="n">
        <v>21.3892205675091</v>
      </c>
      <c r="AH478" s="2" t="n">
        <v>20.8633863848029</v>
      </c>
      <c r="AI478" s="2" t="n">
        <v>20.7038141114849</v>
      </c>
      <c r="AJ478" s="2" t="n">
        <v>20.6156178922805</v>
      </c>
      <c r="AK478" s="2" t="n">
        <v>21.1525175513714</v>
      </c>
      <c r="AL478" s="2" t="n">
        <v>23.0087694176195</v>
      </c>
      <c r="AM478" s="2" t="n">
        <v>21.4059147000971</v>
      </c>
      <c r="AN478" s="2" t="n">
        <v>20.9400964193988</v>
      </c>
      <c r="AO478" s="2" t="n">
        <v>21.3300197724068</v>
      </c>
      <c r="AP478" s="2" t="n">
        <v>20.6855191372714</v>
      </c>
      <c r="AQ478" s="2" t="n">
        <v>20.7900753348626</v>
      </c>
      <c r="AR478" s="2" t="n">
        <v>20.6699970011854</v>
      </c>
      <c r="AS478" s="2" t="n">
        <v>20.8390360114758</v>
      </c>
      <c r="AT478" s="2" t="n">
        <v>20.672555424839</v>
      </c>
      <c r="AU478" s="2" t="n">
        <v>20.6600898020665</v>
      </c>
      <c r="AV478" s="2" t="n">
        <v>20.8977165435487</v>
      </c>
      <c r="AW478" s="2" t="n">
        <v>21.0692876867111</v>
      </c>
      <c r="AX478" s="2" t="n">
        <v>0.262661015275167</v>
      </c>
      <c r="AY478" s="2" t="n">
        <v>0.0108270954076651</v>
      </c>
      <c r="AZ478" s="2" t="n">
        <v>0.51449493514267</v>
      </c>
      <c r="BA478" s="2" t="n">
        <v>21.2167800966074</v>
      </c>
      <c r="BB478" s="2" t="n">
        <v>2.10754249681641</v>
      </c>
      <c r="BC478" s="2" t="n">
        <v>-4.41995544822008</v>
      </c>
      <c r="BD478" s="2" t="n">
        <v>0.0413447541334802</v>
      </c>
      <c r="BE478" s="2" t="n">
        <v>0.119461001106154</v>
      </c>
      <c r="BF478" s="2" t="n">
        <v>1</v>
      </c>
      <c r="BG478" s="2" t="n">
        <v>0</v>
      </c>
      <c r="BH478" s="2" t="n">
        <v>0.19786313162874</v>
      </c>
      <c r="BI478" s="2" t="n">
        <v>-0.0486555154927491</v>
      </c>
      <c r="BJ478" s="2" t="n">
        <v>0.444381778750229</v>
      </c>
      <c r="BK478" s="2" t="n">
        <v>21.2167800966074</v>
      </c>
      <c r="BL478" s="2" t="n">
        <v>1.62184762876509</v>
      </c>
      <c r="BM478" s="2" t="n">
        <v>-5.39719350258532</v>
      </c>
      <c r="BN478" s="2" t="n">
        <v>0.112642340771988</v>
      </c>
      <c r="BO478" s="2" t="n">
        <v>0.205219269285818</v>
      </c>
      <c r="BP478" s="2" t="n">
        <v>0</v>
      </c>
      <c r="BQ478" s="2" t="n">
        <v>0</v>
      </c>
      <c r="BR478" s="2" t="n">
        <v>-0.0647978836464276</v>
      </c>
      <c r="BS478" s="2" t="n">
        <v>-0.287525106362784</v>
      </c>
      <c r="BT478" s="2" t="n">
        <v>0.157929339069929</v>
      </c>
      <c r="BU478" s="2" t="n">
        <v>21.2167800966074</v>
      </c>
      <c r="BV478" s="2" t="n">
        <v>-0.587871582931744</v>
      </c>
      <c r="BW478" s="2" t="n">
        <v>-5.85435262083885</v>
      </c>
      <c r="BX478" s="2" t="n">
        <v>0.559901708046807</v>
      </c>
      <c r="BY478" s="2" t="n">
        <v>0.823919389992652</v>
      </c>
      <c r="BZ478" s="2" t="n">
        <v>0</v>
      </c>
      <c r="CA478" s="2" t="n">
        <v>0</v>
      </c>
    </row>
    <row r="479">
      <c r="A479" s="5" t="str">
        <f>HYPERLINK("https://www.uniprot.org/uniprot/O15273", "O15273")</f>
      </c>
      <c r="B479" s="2" t="s">
        <v>1913</v>
      </c>
      <c r="C479" s="2" t="s">
        <v>1914</v>
      </c>
      <c r="D479" s="2" t="s">
        <v>1915</v>
      </c>
      <c r="E479" s="2" t="n">
        <v>5</v>
      </c>
      <c r="F479" s="2" t="n">
        <v>2732883</v>
      </c>
      <c r="G479" s="2" t="s">
        <v>1914</v>
      </c>
      <c r="H479" s="2" t="s">
        <v>1916</v>
      </c>
      <c r="I479" s="2" t="b">
        <v>1</v>
      </c>
      <c r="J479" s="2" t="b">
        <v>0</v>
      </c>
      <c r="K479" s="2" t="n">
        <v>21.1512280010191</v>
      </c>
      <c r="L479" s="2" t="n">
        <v>23.7267738638629</v>
      </c>
      <c r="M479" s="2" t="s">
        <v>7796</v>
      </c>
      <c r="N479" s="2" t="n">
        <v>20.9775670323091</v>
      </c>
      <c r="O479" s="2" t="n">
        <v>21.6186897750442</v>
      </c>
      <c r="P479" s="2" t="n">
        <v>21.5837210474859</v>
      </c>
      <c r="Q479" s="2" t="s">
        <v>7796</v>
      </c>
      <c r="R479" s="2" t="n">
        <v>20.2752930743927</v>
      </c>
      <c r="S479" s="2" t="n">
        <v>20.6567237490837</v>
      </c>
      <c r="T479" s="2" t="n">
        <v>21.402425775857</v>
      </c>
      <c r="U479" s="2" t="s">
        <v>7796</v>
      </c>
      <c r="V479" s="2" t="n">
        <v>21.0311358448567</v>
      </c>
      <c r="W479" s="2" t="n">
        <v>21.9106363035254</v>
      </c>
      <c r="X479" s="2" t="n">
        <v>21.4516001141812</v>
      </c>
      <c r="Y479" s="2" t="s">
        <v>7796</v>
      </c>
      <c r="Z479" s="2" t="s">
        <v>7796</v>
      </c>
      <c r="AA479" s="2" t="n">
        <v>19.8421736104068</v>
      </c>
      <c r="AB479" s="2" t="s">
        <v>7796</v>
      </c>
      <c r="AC479" s="2" t="n">
        <v>20.4553379472652</v>
      </c>
      <c r="AD479" s="2" t="n">
        <v>22.6406059082712</v>
      </c>
      <c r="AE479" s="2" t="n">
        <v>19.7609607989117</v>
      </c>
      <c r="AF479" s="2" t="s">
        <v>7796</v>
      </c>
      <c r="AG479" s="2" t="s">
        <v>7796</v>
      </c>
      <c r="AH479" s="2" t="n">
        <v>19.628761543018</v>
      </c>
      <c r="AI479" s="2" t="n">
        <v>21.3226451806905</v>
      </c>
      <c r="AJ479" s="2" t="n">
        <v>21.2084941678842</v>
      </c>
      <c r="AK479" s="2" t="n">
        <v>20.9968198103334</v>
      </c>
      <c r="AL479" s="2" t="s">
        <v>7796</v>
      </c>
      <c r="AM479" s="2" t="s">
        <v>7796</v>
      </c>
      <c r="AN479" s="2" t="n">
        <v>21.2660758148554</v>
      </c>
      <c r="AO479" s="2" t="n">
        <v>20.9737541269206</v>
      </c>
      <c r="AP479" s="2" t="n">
        <v>20.9552444801507</v>
      </c>
      <c r="AQ479" s="2" t="n">
        <v>20.8806245122418</v>
      </c>
      <c r="AR479" s="2" t="n">
        <v>20.7120556792554</v>
      </c>
      <c r="AS479" s="2" t="n">
        <v>20.277307516371</v>
      </c>
      <c r="AT479" s="2" t="n">
        <v>20.0505438304871</v>
      </c>
      <c r="AU479" s="2" t="n">
        <v>20.6909866469996</v>
      </c>
      <c r="AV479" s="2" t="n">
        <v>21.3566148565875</v>
      </c>
      <c r="AW479" s="2" t="n">
        <v>20.9719970445071</v>
      </c>
      <c r="AX479" s="2" t="n">
        <v>-0.109745971645168</v>
      </c>
      <c r="AY479" s="2" t="n">
        <v>-0.771531197811107</v>
      </c>
      <c r="AZ479" s="2" t="n">
        <v>0.552039254520771</v>
      </c>
      <c r="BA479" s="2" t="n">
        <v>21.0267861398888</v>
      </c>
      <c r="BB479" s="2" t="n">
        <v>-0.33855433387829</v>
      </c>
      <c r="BC479" s="2" t="n">
        <v>-6.42618035286313</v>
      </c>
      <c r="BD479" s="2" t="n">
        <v>0.73728342379304</v>
      </c>
      <c r="BE479" s="2" t="n">
        <v>0.830604226044134</v>
      </c>
      <c r="BF479" s="2" t="n">
        <v>0</v>
      </c>
      <c r="BG479" s="2" t="n">
        <v>0</v>
      </c>
      <c r="BH479" s="2" t="n">
        <v>0.359596924917778</v>
      </c>
      <c r="BI479" s="2" t="n">
        <v>-0.288975501368107</v>
      </c>
      <c r="BJ479" s="2" t="n">
        <v>1.00816935120366</v>
      </c>
      <c r="BK479" s="2" t="n">
        <v>21.0267861398888</v>
      </c>
      <c r="BL479" s="2" t="n">
        <v>1.13191638259986</v>
      </c>
      <c r="BM479" s="2" t="n">
        <v>-5.99599326463341</v>
      </c>
      <c r="BN479" s="2" t="n">
        <v>0.266559896518934</v>
      </c>
      <c r="BO479" s="2" t="n">
        <v>0.390584499530119</v>
      </c>
      <c r="BP479" s="2" t="n">
        <v>0</v>
      </c>
      <c r="BQ479" s="2" t="n">
        <v>0</v>
      </c>
      <c r="BR479" s="2" t="n">
        <v>0.469342896562946</v>
      </c>
      <c r="BS479" s="2" t="n">
        <v>-0.139196184355685</v>
      </c>
      <c r="BT479" s="2" t="n">
        <v>1.07788197748158</v>
      </c>
      <c r="BU479" s="2" t="n">
        <v>21.0267861398888</v>
      </c>
      <c r="BV479" s="2" t="n">
        <v>1.57455788966618</v>
      </c>
      <c r="BW479" s="2" t="n">
        <v>-4.79438143278682</v>
      </c>
      <c r="BX479" s="2" t="n">
        <v>0.125756989126557</v>
      </c>
      <c r="BY479" s="2" t="n">
        <v>0.461268045505949</v>
      </c>
      <c r="BZ479" s="2" t="n">
        <v>0</v>
      </c>
      <c r="CA479" s="2" t="n">
        <v>0</v>
      </c>
    </row>
    <row r="480">
      <c r="A480" s="5" t="str">
        <f>HYPERLINK("https://www.uniprot.org/uniprot/P20231", "P20231")</f>
      </c>
      <c r="B480" s="2" t="s">
        <v>1917</v>
      </c>
      <c r="C480" s="2" t="s">
        <v>1918</v>
      </c>
      <c r="D480" s="2" t="s">
        <v>1919</v>
      </c>
      <c r="E480" s="2" t="n">
        <v>8</v>
      </c>
      <c r="F480" s="2" t="n">
        <v>2724288</v>
      </c>
      <c r="G480" s="2" t="s">
        <v>1918</v>
      </c>
      <c r="H480" s="2" t="s">
        <v>1920</v>
      </c>
      <c r="I480" s="2" t="b">
        <v>1</v>
      </c>
      <c r="J480" s="2" t="b">
        <v>0</v>
      </c>
      <c r="K480" s="2" t="n">
        <v>20.8500022380764</v>
      </c>
      <c r="L480" s="2" t="n">
        <v>21.0004023709673</v>
      </c>
      <c r="M480" s="2" t="n">
        <v>22.2234961189262</v>
      </c>
      <c r="N480" s="2" t="n">
        <v>19.5531318822335</v>
      </c>
      <c r="O480" s="2" t="n">
        <v>21.3781615808084</v>
      </c>
      <c r="P480" s="2" t="n">
        <v>20.995465208975</v>
      </c>
      <c r="Q480" s="2" t="n">
        <v>20.9623653206717</v>
      </c>
      <c r="R480" s="2" t="n">
        <v>21.1625637086013</v>
      </c>
      <c r="S480" s="2" t="n">
        <v>19.3976672594721</v>
      </c>
      <c r="T480" s="2" t="n">
        <v>19.5437014777317</v>
      </c>
      <c r="U480" s="2" t="n">
        <v>22.386485071655</v>
      </c>
      <c r="V480" s="2" t="n">
        <v>19.9248833923654</v>
      </c>
      <c r="W480" s="2" t="n">
        <v>21.1549952268619</v>
      </c>
      <c r="X480" s="2" t="n">
        <v>19.4225109529544</v>
      </c>
      <c r="Y480" s="2" t="s">
        <v>7796</v>
      </c>
      <c r="Z480" s="2" t="n">
        <v>20.5016781551017</v>
      </c>
      <c r="AA480" s="2" t="n">
        <v>21.5775310457668</v>
      </c>
      <c r="AB480" s="2" t="n">
        <v>23.3340056084477</v>
      </c>
      <c r="AC480" s="2" t="n">
        <v>21.9769204119733</v>
      </c>
      <c r="AD480" s="2" t="n">
        <v>23.0611156703821</v>
      </c>
      <c r="AE480" s="2" t="n">
        <v>21.3938390946667</v>
      </c>
      <c r="AF480" s="2" t="n">
        <v>23.0352307581039</v>
      </c>
      <c r="AG480" s="2" t="n">
        <v>19.8118595751919</v>
      </c>
      <c r="AH480" s="2" t="n">
        <v>21.645708669514</v>
      </c>
      <c r="AI480" s="2" t="n">
        <v>21.0251148910948</v>
      </c>
      <c r="AJ480" s="2" t="n">
        <v>20.677012634801</v>
      </c>
      <c r="AK480" s="2" t="n">
        <v>19.584338083587</v>
      </c>
      <c r="AL480" s="2" t="n">
        <v>22.7428045457557</v>
      </c>
      <c r="AM480" s="2" t="n">
        <v>21.7597011578125</v>
      </c>
      <c r="AN480" s="2" t="n">
        <v>19.9711514082246</v>
      </c>
      <c r="AO480" s="2" t="n">
        <v>21.0115536674152</v>
      </c>
      <c r="AP480" s="2" t="n">
        <v>20.2041078780534</v>
      </c>
      <c r="AQ480" s="2" t="n">
        <v>20.2817576198772</v>
      </c>
      <c r="AR480" s="2" t="n">
        <v>19.9204705361227</v>
      </c>
      <c r="AS480" s="2" t="n">
        <v>20.5531724102249</v>
      </c>
      <c r="AT480" s="2" t="n">
        <v>20.3461917988807</v>
      </c>
      <c r="AU480" s="2" t="n">
        <v>18.5542891062642</v>
      </c>
      <c r="AV480" s="2" t="n">
        <v>19.4340117116817</v>
      </c>
      <c r="AW480" s="2" t="n">
        <v>20.452028617066</v>
      </c>
      <c r="AX480" s="2" t="n">
        <v>0.381421638361765</v>
      </c>
      <c r="AY480" s="2" t="n">
        <v>-0.305531778464158</v>
      </c>
      <c r="AZ480" s="2" t="n">
        <v>1.06837505518769</v>
      </c>
      <c r="BA480" s="2" t="n">
        <v>20.863458601745</v>
      </c>
      <c r="BB480" s="2" t="n">
        <v>1.12283359240808</v>
      </c>
      <c r="BC480" s="2" t="n">
        <v>-5.90857320792331</v>
      </c>
      <c r="BD480" s="2" t="n">
        <v>0.268327875208097</v>
      </c>
      <c r="BE480" s="2" t="n">
        <v>0.426193740983773</v>
      </c>
      <c r="BF480" s="2" t="n">
        <v>0</v>
      </c>
      <c r="BG480" s="2" t="n">
        <v>0</v>
      </c>
      <c r="BH480" s="2" t="n">
        <v>0.916840119782897</v>
      </c>
      <c r="BI480" s="2" t="n">
        <v>0.23428406453871</v>
      </c>
      <c r="BJ480" s="2" t="n">
        <v>1.59939617502708</v>
      </c>
      <c r="BK480" s="2" t="n">
        <v>20.863458601745</v>
      </c>
      <c r="BL480" s="2" t="n">
        <v>2.71639325425953</v>
      </c>
      <c r="BM480" s="2" t="n">
        <v>-3.26013238793054</v>
      </c>
      <c r="BN480" s="2" t="n">
        <v>0.00976485563187546</v>
      </c>
      <c r="BO480" s="2" t="n">
        <v>0.0305428251398305</v>
      </c>
      <c r="BP480" s="2" t="n">
        <v>1</v>
      </c>
      <c r="BQ480" s="2" t="n">
        <v>1</v>
      </c>
      <c r="BR480" s="2" t="n">
        <v>0.535418481421132</v>
      </c>
      <c r="BS480" s="2" t="n">
        <v>-0.0804743547916101</v>
      </c>
      <c r="BT480" s="2" t="n">
        <v>1.15131131763387</v>
      </c>
      <c r="BU480" s="2" t="n">
        <v>20.863458601745</v>
      </c>
      <c r="BV480" s="2" t="n">
        <v>1.75802709111825</v>
      </c>
      <c r="BW480" s="2" t="n">
        <v>-4.57574947864862</v>
      </c>
      <c r="BX480" s="2" t="n">
        <v>0.0865374465368244</v>
      </c>
      <c r="BY480" s="2" t="n">
        <v>0.39607133741257</v>
      </c>
      <c r="BZ480" s="2" t="n">
        <v>0</v>
      </c>
      <c r="CA480" s="2" t="n">
        <v>0</v>
      </c>
    </row>
    <row r="481">
      <c r="A481" s="5" t="str">
        <f>HYPERLINK("https://www.uniprot.org/uniprot/P11021", "P11021")</f>
      </c>
      <c r="B481" s="2" t="s">
        <v>1921</v>
      </c>
      <c r="C481" s="2" t="s">
        <v>1922</v>
      </c>
      <c r="D481" s="2" t="s">
        <v>1923</v>
      </c>
      <c r="E481" s="2" t="n">
        <v>28</v>
      </c>
      <c r="F481" s="2" t="n">
        <v>2712007</v>
      </c>
      <c r="G481" s="2" t="s">
        <v>1922</v>
      </c>
      <c r="H481" s="2" t="s">
        <v>1924</v>
      </c>
      <c r="I481" s="2" t="b">
        <v>1</v>
      </c>
      <c r="J481" s="2" t="b">
        <v>0</v>
      </c>
      <c r="K481" s="2" t="n">
        <v>21.1209341177291</v>
      </c>
      <c r="L481" s="2" t="n">
        <v>21.1594752679774</v>
      </c>
      <c r="M481" s="2" t="n">
        <v>21.8296366887234</v>
      </c>
      <c r="N481" s="2" t="n">
        <v>20.8420793726626</v>
      </c>
      <c r="O481" s="2" t="n">
        <v>20.8310423558011</v>
      </c>
      <c r="P481" s="2" t="n">
        <v>21.0139758703498</v>
      </c>
      <c r="Q481" s="2" t="n">
        <v>22.0082120358244</v>
      </c>
      <c r="R481" s="2" t="n">
        <v>21.2039916452966</v>
      </c>
      <c r="S481" s="2" t="n">
        <v>21.2769325307907</v>
      </c>
      <c r="T481" s="2" t="n">
        <v>21.2021316106496</v>
      </c>
      <c r="U481" s="2" t="n">
        <v>21.9758357232702</v>
      </c>
      <c r="V481" s="2" t="n">
        <v>21.004386040965</v>
      </c>
      <c r="W481" s="2" t="n">
        <v>21.2878217082054</v>
      </c>
      <c r="X481" s="2" t="n">
        <v>20.9655204610295</v>
      </c>
      <c r="Y481" s="2" t="n">
        <v>21.1534318630044</v>
      </c>
      <c r="Z481" s="2" t="n">
        <v>21.1469844942031</v>
      </c>
      <c r="AA481" s="2" t="n">
        <v>21.1593074118462</v>
      </c>
      <c r="AB481" s="2" t="n">
        <v>21.7285417760232</v>
      </c>
      <c r="AC481" s="2" t="n">
        <v>21.3206838572867</v>
      </c>
      <c r="AD481" s="2" t="n">
        <v>21.4942893881042</v>
      </c>
      <c r="AE481" s="2" t="n">
        <v>20.8250789235188</v>
      </c>
      <c r="AF481" s="2" t="n">
        <v>21.9660829470874</v>
      </c>
      <c r="AG481" s="2" t="n">
        <v>20.7770929516108</v>
      </c>
      <c r="AH481" s="2" t="n">
        <v>21.5186584493887</v>
      </c>
      <c r="AI481" s="2" t="n">
        <v>20.8343785960516</v>
      </c>
      <c r="AJ481" s="2" t="n">
        <v>20.9403197540901</v>
      </c>
      <c r="AK481" s="2" t="n">
        <v>21.1396964598645</v>
      </c>
      <c r="AL481" s="2" t="n">
        <v>22.9885306356545</v>
      </c>
      <c r="AM481" s="2" t="n">
        <v>21.5282809647854</v>
      </c>
      <c r="AN481" s="2" t="n">
        <v>21.1535631565439</v>
      </c>
      <c r="AO481" s="2" t="n">
        <v>21.1584411073328</v>
      </c>
      <c r="AP481" s="2" t="n">
        <v>21.126327596554</v>
      </c>
      <c r="AQ481" s="2" t="n">
        <v>20.8792593939059</v>
      </c>
      <c r="AR481" s="2" t="n">
        <v>20.899709306267</v>
      </c>
      <c r="AS481" s="2" t="n">
        <v>21.2190926639538</v>
      </c>
      <c r="AT481" s="2" t="n">
        <v>21.0577711237943</v>
      </c>
      <c r="AU481" s="2" t="n">
        <v>21.0512069673341</v>
      </c>
      <c r="AV481" s="2" t="n">
        <v>20.9200205025807</v>
      </c>
      <c r="AW481" s="2" t="n">
        <v>21.0549118374831</v>
      </c>
      <c r="AX481" s="2" t="n">
        <v>-0.0172486403126477</v>
      </c>
      <c r="AY481" s="2" t="n">
        <v>-0.227156983203802</v>
      </c>
      <c r="AZ481" s="2" t="n">
        <v>0.192659702578507</v>
      </c>
      <c r="BA481" s="2" t="n">
        <v>21.2503496809627</v>
      </c>
      <c r="BB481" s="2" t="n">
        <v>-0.166042824786143</v>
      </c>
      <c r="BC481" s="2" t="n">
        <v>-6.51786673809616</v>
      </c>
      <c r="BD481" s="2" t="n">
        <v>0.868954297644461</v>
      </c>
      <c r="BE481" s="2" t="n">
        <v>0.917862654287837</v>
      </c>
      <c r="BF481" s="2" t="n">
        <v>0</v>
      </c>
      <c r="BG481" s="2" t="n">
        <v>0</v>
      </c>
      <c r="BH481" s="2" t="n">
        <v>0.176963699977165</v>
      </c>
      <c r="BI481" s="2" t="n">
        <v>-0.028514262388931</v>
      </c>
      <c r="BJ481" s="2" t="n">
        <v>0.382441662343261</v>
      </c>
      <c r="BK481" s="2" t="n">
        <v>21.2503496809627</v>
      </c>
      <c r="BL481" s="2" t="n">
        <v>1.74025899424828</v>
      </c>
      <c r="BM481" s="2" t="n">
        <v>-5.20972379399354</v>
      </c>
      <c r="BN481" s="2" t="n">
        <v>0.0894531384638306</v>
      </c>
      <c r="BO481" s="2" t="n">
        <v>0.172224020568311</v>
      </c>
      <c r="BP481" s="2" t="n">
        <v>0</v>
      </c>
      <c r="BQ481" s="2" t="n">
        <v>0</v>
      </c>
      <c r="BR481" s="2" t="n">
        <v>0.194212340289813</v>
      </c>
      <c r="BS481" s="2" t="n">
        <v>0.00856498086445281</v>
      </c>
      <c r="BT481" s="2" t="n">
        <v>0.379859699715172</v>
      </c>
      <c r="BU481" s="2" t="n">
        <v>21.2503496809627</v>
      </c>
      <c r="BV481" s="2" t="n">
        <v>2.1138929610524</v>
      </c>
      <c r="BW481" s="2" t="n">
        <v>-3.98101136026336</v>
      </c>
      <c r="BX481" s="2" t="n">
        <v>0.0407670298524697</v>
      </c>
      <c r="BY481" s="2" t="n">
        <v>0.306535821014578</v>
      </c>
      <c r="BZ481" s="2" t="n">
        <v>1</v>
      </c>
      <c r="CA481" s="2" t="n">
        <v>0</v>
      </c>
    </row>
    <row r="482">
      <c r="A482" s="5" t="str">
        <f>HYPERLINK("https://www.uniprot.org/uniprot/P21817", "P21817")</f>
      </c>
      <c r="B482" s="2" t="s">
        <v>1925</v>
      </c>
      <c r="C482" s="2" t="s">
        <v>1926</v>
      </c>
      <c r="D482" s="2" t="s">
        <v>1927</v>
      </c>
      <c r="E482" s="2" t="n">
        <v>76</v>
      </c>
      <c r="F482" s="2" t="n">
        <v>2673141</v>
      </c>
      <c r="G482" s="2" t="s">
        <v>1926</v>
      </c>
      <c r="H482" s="2" t="s">
        <v>1928</v>
      </c>
      <c r="I482" s="2" t="b">
        <v>1</v>
      </c>
      <c r="J482" s="2" t="b">
        <v>0</v>
      </c>
      <c r="K482" s="2" t="n">
        <v>21.5342473796035</v>
      </c>
      <c r="L482" s="2" t="n">
        <v>21.638202770181</v>
      </c>
      <c r="M482" s="2" t="s">
        <v>7796</v>
      </c>
      <c r="N482" s="2" t="n">
        <v>21.1337509383983</v>
      </c>
      <c r="O482" s="2" t="n">
        <v>21.3135635428785</v>
      </c>
      <c r="P482" s="2" t="n">
        <v>20.879962728194</v>
      </c>
      <c r="Q482" s="2" t="n">
        <v>19.1180679719232</v>
      </c>
      <c r="R482" s="2" t="n">
        <v>21.1735901927129</v>
      </c>
      <c r="S482" s="2" t="n">
        <v>21.1777289389742</v>
      </c>
      <c r="T482" s="2" t="n">
        <v>21.5154635284628</v>
      </c>
      <c r="U482" s="2" t="n">
        <v>20.1938935625389</v>
      </c>
      <c r="V482" s="2" t="n">
        <v>21.7111627787027</v>
      </c>
      <c r="W482" s="2" t="n">
        <v>21.4069410018338</v>
      </c>
      <c r="X482" s="2" t="n">
        <v>21.7359413278693</v>
      </c>
      <c r="Y482" s="2" t="n">
        <v>20.9480550353364</v>
      </c>
      <c r="Z482" s="2" t="n">
        <v>20.7182428109046</v>
      </c>
      <c r="AA482" s="2" t="n">
        <v>21.3713086871492</v>
      </c>
      <c r="AB482" s="2" t="n">
        <v>19.2138840518667</v>
      </c>
      <c r="AC482" s="2" t="n">
        <v>21.1011193427718</v>
      </c>
      <c r="AD482" s="2" t="n">
        <v>21.3785600801222</v>
      </c>
      <c r="AE482" s="2" t="n">
        <v>21.1207021814835</v>
      </c>
      <c r="AF482" s="2" t="n">
        <v>20.0596802566519</v>
      </c>
      <c r="AG482" s="2" t="n">
        <v>21.2505381510574</v>
      </c>
      <c r="AH482" s="2" t="n">
        <v>20.9631546944749</v>
      </c>
      <c r="AI482" s="2" t="n">
        <v>21.3798557061275</v>
      </c>
      <c r="AJ482" s="2" t="n">
        <v>20.9370272816806</v>
      </c>
      <c r="AK482" s="2" t="n">
        <v>21.3363892921602</v>
      </c>
      <c r="AL482" s="2" t="s">
        <v>7796</v>
      </c>
      <c r="AM482" s="2" t="n">
        <v>20.8245229910188</v>
      </c>
      <c r="AN482" s="2" t="n">
        <v>21.4294822000048</v>
      </c>
      <c r="AO482" s="2" t="n">
        <v>21.5244550389063</v>
      </c>
      <c r="AP482" s="2" t="n">
        <v>21.4851461728202</v>
      </c>
      <c r="AQ482" s="2" t="n">
        <v>21.9615121631966</v>
      </c>
      <c r="AR482" s="2" t="n">
        <v>21.8680570248803</v>
      </c>
      <c r="AS482" s="2" t="n">
        <v>21.9811299621855</v>
      </c>
      <c r="AT482" s="2" t="n">
        <v>21.5575053135738</v>
      </c>
      <c r="AU482" s="2" t="n">
        <v>22.2968751255933</v>
      </c>
      <c r="AV482" s="2" t="n">
        <v>21.6184816753264</v>
      </c>
      <c r="AW482" s="2" t="n">
        <v>21.5335746300656</v>
      </c>
      <c r="AX482" s="2" t="n">
        <v>-0.435412258590798</v>
      </c>
      <c r="AY482" s="2" t="n">
        <v>-0.73425686823215</v>
      </c>
      <c r="AZ482" s="2" t="n">
        <v>-0.136567648949446</v>
      </c>
      <c r="BA482" s="2" t="n">
        <v>21.1997777440982</v>
      </c>
      <c r="BB482" s="2" t="n">
        <v>-2.94885326195549</v>
      </c>
      <c r="BC482" s="2" t="n">
        <v>-2.60168143810593</v>
      </c>
      <c r="BD482" s="2" t="n">
        <v>0.00541395628309602</v>
      </c>
      <c r="BE482" s="2" t="n">
        <v>0.0268337884492939</v>
      </c>
      <c r="BF482" s="2" t="n">
        <v>-1</v>
      </c>
      <c r="BG482" s="2" t="n">
        <v>-1</v>
      </c>
      <c r="BH482" s="2" t="n">
        <v>-0.59234433955373</v>
      </c>
      <c r="BI482" s="2" t="n">
        <v>-0.884752732855071</v>
      </c>
      <c r="BJ482" s="2" t="n">
        <v>-0.299935946252388</v>
      </c>
      <c r="BK482" s="2" t="n">
        <v>21.1997777440982</v>
      </c>
      <c r="BL482" s="2" t="n">
        <v>-4.09998572933307</v>
      </c>
      <c r="BM482" s="2" t="n">
        <v>0.336605533834158</v>
      </c>
      <c r="BN482" s="2" t="n">
        <v>0.00020783632071289</v>
      </c>
      <c r="BO482" s="2" t="n">
        <v>0.00142463690758162</v>
      </c>
      <c r="BP482" s="2" t="n">
        <v>-1</v>
      </c>
      <c r="BQ482" s="2" t="n">
        <v>-1</v>
      </c>
      <c r="BR482" s="2" t="n">
        <v>-0.156932080962932</v>
      </c>
      <c r="BS482" s="2" t="n">
        <v>-0.421783889880663</v>
      </c>
      <c r="BT482" s="2" t="n">
        <v>0.1079197279548</v>
      </c>
      <c r="BU482" s="2" t="n">
        <v>21.1997777440982</v>
      </c>
      <c r="BV482" s="2" t="n">
        <v>-1.19924171562918</v>
      </c>
      <c r="BW482" s="2" t="n">
        <v>-5.33441086668897</v>
      </c>
      <c r="BX482" s="2" t="n">
        <v>0.237808441243602</v>
      </c>
      <c r="BY482" s="2" t="n">
        <v>0.612095495238193</v>
      </c>
      <c r="BZ482" s="2" t="n">
        <v>0</v>
      </c>
      <c r="CA482" s="2" t="n">
        <v>0</v>
      </c>
    </row>
    <row r="483">
      <c r="A483" s="5" t="str">
        <f>HYPERLINK("https://www.uniprot.org/uniprot/O95810", "O95810")</f>
      </c>
      <c r="B483" s="2" t="s">
        <v>1929</v>
      </c>
      <c r="C483" s="2" t="s">
        <v>1930</v>
      </c>
      <c r="D483" s="2" t="s">
        <v>1931</v>
      </c>
      <c r="E483" s="2" t="n">
        <v>12</v>
      </c>
      <c r="F483" s="2" t="n">
        <v>2661028</v>
      </c>
      <c r="G483" s="2" t="s">
        <v>1930</v>
      </c>
      <c r="H483" s="2" t="s">
        <v>1932</v>
      </c>
      <c r="I483" s="2" t="b">
        <v>1</v>
      </c>
      <c r="J483" s="2" t="b">
        <v>0</v>
      </c>
      <c r="K483" s="2" t="n">
        <v>19.3663521756986</v>
      </c>
      <c r="L483" s="2" t="n">
        <v>19.7080105615685</v>
      </c>
      <c r="M483" s="2" t="n">
        <v>22.9039789671898</v>
      </c>
      <c r="N483" s="2" t="n">
        <v>20.1839984949072</v>
      </c>
      <c r="O483" s="2" t="n">
        <v>20.4796686380425</v>
      </c>
      <c r="P483" s="2" t="n">
        <v>19.6656810575373</v>
      </c>
      <c r="Q483" s="2" t="n">
        <v>22.1316483338072</v>
      </c>
      <c r="R483" s="2" t="n">
        <v>20.316970556199</v>
      </c>
      <c r="S483" s="2" t="n">
        <v>19.6252795827509</v>
      </c>
      <c r="T483" s="2" t="n">
        <v>20.7755535602953</v>
      </c>
      <c r="U483" s="2" t="n">
        <v>22.2301818959549</v>
      </c>
      <c r="V483" s="2" t="n">
        <v>20.0531052812197</v>
      </c>
      <c r="W483" s="2" t="n">
        <v>20.1005990253475</v>
      </c>
      <c r="X483" s="2" t="n">
        <v>19.4522584999732</v>
      </c>
      <c r="Y483" s="2" t="n">
        <v>19.6802082243471</v>
      </c>
      <c r="Z483" s="2" t="n">
        <v>21.7446551259553</v>
      </c>
      <c r="AA483" s="2" t="n">
        <v>20.4233312787556</v>
      </c>
      <c r="AB483" s="2" t="n">
        <v>22.028024850402</v>
      </c>
      <c r="AC483" s="2" t="n">
        <v>21.5720322552499</v>
      </c>
      <c r="AD483" s="2" t="n">
        <v>20.9050892551743</v>
      </c>
      <c r="AE483" s="2" t="n">
        <v>21.0956687143626</v>
      </c>
      <c r="AF483" s="2" t="n">
        <v>21.4176583589649</v>
      </c>
      <c r="AG483" s="2" t="n">
        <v>19.79316082613</v>
      </c>
      <c r="AH483" s="2" t="n">
        <v>19.5533508611114</v>
      </c>
      <c r="AI483" s="2" t="n">
        <v>20.3434427254512</v>
      </c>
      <c r="AJ483" s="2" t="n">
        <v>20.1345199679841</v>
      </c>
      <c r="AK483" s="2" t="n">
        <v>19.7293454422063</v>
      </c>
      <c r="AL483" s="2" t="n">
        <v>24.3450610324695</v>
      </c>
      <c r="AM483" s="2" t="n">
        <v>21.7387150450289</v>
      </c>
      <c r="AN483" s="2" t="n">
        <v>19.22771629809</v>
      </c>
      <c r="AO483" s="2" t="n">
        <v>19.2191792773815</v>
      </c>
      <c r="AP483" s="2" t="n">
        <v>18.8964905646178</v>
      </c>
      <c r="AQ483" s="2" t="n">
        <v>19.444666594602</v>
      </c>
      <c r="AR483" s="2" t="n">
        <v>19.8729843228249</v>
      </c>
      <c r="AS483" s="2" t="n">
        <v>19.5908274068514</v>
      </c>
      <c r="AT483" s="2" t="n">
        <v>19.1414656176808</v>
      </c>
      <c r="AU483" s="2" t="n">
        <v>19.2128255865939</v>
      </c>
      <c r="AV483" s="2" t="n">
        <v>18.7775560611095</v>
      </c>
      <c r="AW483" s="2" t="n">
        <v>19.4096243197267</v>
      </c>
      <c r="AX483" s="2" t="n">
        <v>1.04950894036967</v>
      </c>
      <c r="AY483" s="2" t="n">
        <v>0.574487080172638</v>
      </c>
      <c r="AZ483" s="2" t="n">
        <v>1.52453080056671</v>
      </c>
      <c r="BA483" s="2" t="n">
        <v>20.3664329908606</v>
      </c>
      <c r="BB483" s="2" t="n">
        <v>4.46444517334983</v>
      </c>
      <c r="BC483" s="2" t="n">
        <v>1.55379455789048</v>
      </c>
      <c r="BD483" s="2" t="n">
        <v>0.0000634003616688797</v>
      </c>
      <c r="BE483" s="2" t="n">
        <v>0.00102985629500794</v>
      </c>
      <c r="BF483" s="2" t="n">
        <v>1</v>
      </c>
      <c r="BG483" s="2" t="n">
        <v>1</v>
      </c>
      <c r="BH483" s="2" t="n">
        <v>1.04636251721498</v>
      </c>
      <c r="BI483" s="2" t="n">
        <v>0.581366592954591</v>
      </c>
      <c r="BJ483" s="2" t="n">
        <v>1.51135844147537</v>
      </c>
      <c r="BK483" s="2" t="n">
        <v>20.3664329908606</v>
      </c>
      <c r="BL483" s="2" t="n">
        <v>4.54703162831721</v>
      </c>
      <c r="BM483" s="2" t="n">
        <v>1.70574380665349</v>
      </c>
      <c r="BN483" s="2" t="n">
        <v>0.000048976505309191</v>
      </c>
      <c r="BO483" s="2" t="n">
        <v>0.000466362486515597</v>
      </c>
      <c r="BP483" s="2" t="n">
        <v>1</v>
      </c>
      <c r="BQ483" s="2" t="n">
        <v>1</v>
      </c>
      <c r="BR483" s="2" t="n">
        <v>-0.00314642315469271</v>
      </c>
      <c r="BS483" s="2" t="n">
        <v>-0.423265760958383</v>
      </c>
      <c r="BT483" s="2" t="n">
        <v>0.416972914648998</v>
      </c>
      <c r="BU483" s="2" t="n">
        <v>20.3664329908606</v>
      </c>
      <c r="BV483" s="2" t="n">
        <v>-0.0151335008166158</v>
      </c>
      <c r="BW483" s="2" t="n">
        <v>-6.0203405256711</v>
      </c>
      <c r="BX483" s="2" t="n">
        <v>0.988000421674743</v>
      </c>
      <c r="BY483" s="2" t="n">
        <v>0.995727223721209</v>
      </c>
      <c r="BZ483" s="2" t="n">
        <v>0</v>
      </c>
      <c r="CA483" s="2" t="n">
        <v>0</v>
      </c>
    </row>
    <row r="484">
      <c r="A484" s="5" t="str">
        <f>HYPERLINK("https://www.uniprot.org/uniprot/Q9BVC6", "Q9BVC6")</f>
      </c>
      <c r="B484" s="2" t="s">
        <v>1933</v>
      </c>
      <c r="C484" s="2" t="s">
        <v>1934</v>
      </c>
      <c r="D484" s="2" t="s">
        <v>1935</v>
      </c>
      <c r="E484" s="2" t="n">
        <v>3</v>
      </c>
      <c r="F484" s="2" t="n">
        <v>2650369</v>
      </c>
      <c r="G484" s="2" t="s">
        <v>1934</v>
      </c>
      <c r="H484" s="2" t="s">
        <v>1936</v>
      </c>
      <c r="I484" s="2" t="b">
        <v>1</v>
      </c>
      <c r="J484" s="2" t="b">
        <v>0</v>
      </c>
      <c r="K484" s="2" t="n">
        <v>21.177701226344</v>
      </c>
      <c r="L484" s="2" t="n">
        <v>21.1742429753528</v>
      </c>
      <c r="M484" s="2" t="n">
        <v>21.009947492549</v>
      </c>
      <c r="N484" s="2" t="n">
        <v>20.8579780602388</v>
      </c>
      <c r="O484" s="2" t="n">
        <v>20.6396505948253</v>
      </c>
      <c r="P484" s="2" t="n">
        <v>20.5744794565063</v>
      </c>
      <c r="Q484" s="2" t="n">
        <v>21.8233007196418</v>
      </c>
      <c r="R484" s="2" t="n">
        <v>21.7960828475357</v>
      </c>
      <c r="S484" s="2" t="n">
        <v>21.1553163703668</v>
      </c>
      <c r="T484" s="2" t="n">
        <v>21.430430984725</v>
      </c>
      <c r="U484" s="2" t="n">
        <v>21.503093870475</v>
      </c>
      <c r="V484" s="2" t="n">
        <v>21.8332094981715</v>
      </c>
      <c r="W484" s="2" t="n">
        <v>21.9402202607137</v>
      </c>
      <c r="X484" s="2" t="n">
        <v>21.4404299594096</v>
      </c>
      <c r="Y484" s="2" t="n">
        <v>20.2918087076957</v>
      </c>
      <c r="Z484" s="2" t="n">
        <v>21.2242739714276</v>
      </c>
      <c r="AA484" s="2" t="n">
        <v>20.9642984190197</v>
      </c>
      <c r="AB484" s="2" t="n">
        <v>21.1106027790626</v>
      </c>
      <c r="AC484" s="2" t="n">
        <v>20.9561219957553</v>
      </c>
      <c r="AD484" s="2" t="n">
        <v>21.1051667746442</v>
      </c>
      <c r="AE484" s="2" t="n">
        <v>21.1419912306609</v>
      </c>
      <c r="AF484" s="2" t="n">
        <v>20.998493764623</v>
      </c>
      <c r="AG484" s="2" t="n">
        <v>21.2839258445542</v>
      </c>
      <c r="AH484" s="2" t="n">
        <v>21.2999624935677</v>
      </c>
      <c r="AI484" s="2" t="n">
        <v>20.7983220342072</v>
      </c>
      <c r="AJ484" s="2" t="n">
        <v>20.8527542114765</v>
      </c>
      <c r="AK484" s="2" t="n">
        <v>21.1318875624755</v>
      </c>
      <c r="AL484" s="2" t="n">
        <v>21.2143209368597</v>
      </c>
      <c r="AM484" s="2" t="n">
        <v>21.4748564083853</v>
      </c>
      <c r="AN484" s="2" t="n">
        <v>22.0295400899352</v>
      </c>
      <c r="AO484" s="2" t="n">
        <v>21.4142716999486</v>
      </c>
      <c r="AP484" s="2" t="n">
        <v>21.1875343840972</v>
      </c>
      <c r="AQ484" s="2" t="n">
        <v>21.4081575177189</v>
      </c>
      <c r="AR484" s="2" t="n">
        <v>21.3326660060585</v>
      </c>
      <c r="AS484" s="2" t="n">
        <v>21.8397541079597</v>
      </c>
      <c r="AT484" s="2" t="n">
        <v>21.0559117866568</v>
      </c>
      <c r="AU484" s="2" t="n">
        <v>21.7494306915673</v>
      </c>
      <c r="AV484" s="2" t="n">
        <v>21.6025026171373</v>
      </c>
      <c r="AW484" s="2" t="n">
        <v>21.1338582351407</v>
      </c>
      <c r="AX484" s="2" t="n">
        <v>-0.228806500461314</v>
      </c>
      <c r="AY484" s="2" t="n">
        <v>-0.514588051884384</v>
      </c>
      <c r="AZ484" s="2" t="n">
        <v>0.056975050961756</v>
      </c>
      <c r="BA484" s="2" t="n">
        <v>21.255346117628</v>
      </c>
      <c r="BB484" s="2" t="n">
        <v>-1.61781596403287</v>
      </c>
      <c r="BC484" s="2" t="n">
        <v>-5.26018699920429</v>
      </c>
      <c r="BD484" s="2" t="n">
        <v>0.113511406810462</v>
      </c>
      <c r="BE484" s="2" t="n">
        <v>0.240853511926041</v>
      </c>
      <c r="BF484" s="2" t="n">
        <v>0</v>
      </c>
      <c r="BG484" s="2" t="n">
        <v>0</v>
      </c>
      <c r="BH484" s="2" t="n">
        <v>-0.265213808471486</v>
      </c>
      <c r="BI484" s="2" t="n">
        <v>-0.544963579535533</v>
      </c>
      <c r="BJ484" s="2" t="n">
        <v>0.0145359625925608</v>
      </c>
      <c r="BK484" s="2" t="n">
        <v>21.255346117628</v>
      </c>
      <c r="BL484" s="2" t="n">
        <v>-1.91567282986078</v>
      </c>
      <c r="BM484" s="2" t="n">
        <v>-4.91139158438507</v>
      </c>
      <c r="BN484" s="2" t="n">
        <v>0.0625276155256829</v>
      </c>
      <c r="BO484" s="2" t="n">
        <v>0.131532012847805</v>
      </c>
      <c r="BP484" s="2" t="n">
        <v>0</v>
      </c>
      <c r="BQ484" s="2" t="n">
        <v>0</v>
      </c>
      <c r="BR484" s="2" t="n">
        <v>-0.0364073080101726</v>
      </c>
      <c r="BS484" s="2" t="n">
        <v>-0.289158531060351</v>
      </c>
      <c r="BT484" s="2" t="n">
        <v>0.216343915040006</v>
      </c>
      <c r="BU484" s="2" t="n">
        <v>21.255346117628</v>
      </c>
      <c r="BV484" s="2" t="n">
        <v>-0.291065176979336</v>
      </c>
      <c r="BW484" s="2" t="n">
        <v>-5.9795944066418</v>
      </c>
      <c r="BX484" s="2" t="n">
        <v>0.772495747364089</v>
      </c>
      <c r="BY484" s="2" t="n">
        <v>0.919171555011962</v>
      </c>
      <c r="BZ484" s="2" t="n">
        <v>0</v>
      </c>
      <c r="CA484" s="2" t="n">
        <v>0</v>
      </c>
    </row>
    <row r="485">
      <c r="A485" s="5" t="str">
        <f>HYPERLINK("https://www.uniprot.org/uniprot/O00330", "O00330")</f>
      </c>
      <c r="B485" s="2" t="s">
        <v>1937</v>
      </c>
      <c r="C485" s="2" t="s">
        <v>1938</v>
      </c>
      <c r="D485" s="2" t="s">
        <v>1939</v>
      </c>
      <c r="E485" s="2" t="n">
        <v>13</v>
      </c>
      <c r="F485" s="2" t="n">
        <v>2649228</v>
      </c>
      <c r="G485" s="2" t="s">
        <v>1938</v>
      </c>
      <c r="H485" s="2" t="s">
        <v>1940</v>
      </c>
      <c r="I485" s="2" t="b">
        <v>1</v>
      </c>
      <c r="J485" s="2" t="b">
        <v>0</v>
      </c>
      <c r="K485" s="2" t="n">
        <v>21.1729890978171</v>
      </c>
      <c r="L485" s="2" t="n">
        <v>21.5031047685155</v>
      </c>
      <c r="M485" s="2" t="n">
        <v>18.6342173915047</v>
      </c>
      <c r="N485" s="2" t="n">
        <v>21.3354371954909</v>
      </c>
      <c r="O485" s="2" t="n">
        <v>22.568636828288</v>
      </c>
      <c r="P485" s="2" t="n">
        <v>22.0704110913652</v>
      </c>
      <c r="Q485" s="2" t="n">
        <v>18.6552194492373</v>
      </c>
      <c r="R485" s="2" t="n">
        <v>21.1178774153106</v>
      </c>
      <c r="S485" s="2" t="n">
        <v>20.6327225658357</v>
      </c>
      <c r="T485" s="2" t="n">
        <v>20.8390800044565</v>
      </c>
      <c r="U485" s="2" t="n">
        <v>20.1862841148137</v>
      </c>
      <c r="V485" s="2" t="n">
        <v>20.9530672491142</v>
      </c>
      <c r="W485" s="2" t="n">
        <v>20.670563493816</v>
      </c>
      <c r="X485" s="2" t="n">
        <v>21.3195563286481</v>
      </c>
      <c r="Y485" s="2" t="n">
        <v>21.1399175757927</v>
      </c>
      <c r="Z485" s="2" t="n">
        <v>20.2967114448083</v>
      </c>
      <c r="AA485" s="2" t="n">
        <v>21.1889296160716</v>
      </c>
      <c r="AB485" s="2" t="n">
        <v>19.4994417486869</v>
      </c>
      <c r="AC485" s="2" t="n">
        <v>20.8300974301964</v>
      </c>
      <c r="AD485" s="2" t="n">
        <v>21.1863710160416</v>
      </c>
      <c r="AE485" s="2" t="n">
        <v>21.3970526426646</v>
      </c>
      <c r="AF485" s="2" t="n">
        <v>20.676416351561</v>
      </c>
      <c r="AG485" s="2" t="n">
        <v>21.3654839047068</v>
      </c>
      <c r="AH485" s="2" t="n">
        <v>20.7674077577056</v>
      </c>
      <c r="AI485" s="2" t="n">
        <v>21.7374420522761</v>
      </c>
      <c r="AJ485" s="2" t="n">
        <v>21.4413968485383</v>
      </c>
      <c r="AK485" s="2" t="n">
        <v>21.0193434647824</v>
      </c>
      <c r="AL485" s="2" t="n">
        <v>20.0107856710285</v>
      </c>
      <c r="AM485" s="2" t="n">
        <v>21.1686598231532</v>
      </c>
      <c r="AN485" s="2" t="n">
        <v>21.1130229454762</v>
      </c>
      <c r="AO485" s="2" t="n">
        <v>21.3895090518138</v>
      </c>
      <c r="AP485" s="2" t="n">
        <v>21.356783047654</v>
      </c>
      <c r="AQ485" s="2" t="n">
        <v>22.2587967154722</v>
      </c>
      <c r="AR485" s="2" t="n">
        <v>21.7198923824966</v>
      </c>
      <c r="AS485" s="2" t="n">
        <v>22.0053995278658</v>
      </c>
      <c r="AT485" s="2" t="n">
        <v>22.3829751956789</v>
      </c>
      <c r="AU485" s="2" t="n">
        <v>21.3113919835756</v>
      </c>
      <c r="AV485" s="2" t="n">
        <v>21.6562977255547</v>
      </c>
      <c r="AW485" s="2" t="n">
        <v>21.5753578040899</v>
      </c>
      <c r="AX485" s="2" t="n">
        <v>-0.60640633806187</v>
      </c>
      <c r="AY485" s="2" t="n">
        <v>-0.969026825183912</v>
      </c>
      <c r="AZ485" s="2" t="n">
        <v>-0.243785850939828</v>
      </c>
      <c r="BA485" s="2" t="n">
        <v>21.0808730954335</v>
      </c>
      <c r="BB485" s="2" t="n">
        <v>-3.37914122148904</v>
      </c>
      <c r="BC485" s="2" t="n">
        <v>-1.50198469490422</v>
      </c>
      <c r="BD485" s="2" t="n">
        <v>0.00162528395050816</v>
      </c>
      <c r="BE485" s="2" t="n">
        <v>0.0110660242486888</v>
      </c>
      <c r="BF485" s="2" t="n">
        <v>-1</v>
      </c>
      <c r="BG485" s="2" t="n">
        <v>-1</v>
      </c>
      <c r="BH485" s="2" t="n">
        <v>-0.64024967153275</v>
      </c>
      <c r="BI485" s="2" t="n">
        <v>-0.995216595570995</v>
      </c>
      <c r="BJ485" s="2" t="n">
        <v>-0.285282747494505</v>
      </c>
      <c r="BK485" s="2" t="n">
        <v>21.0808730954335</v>
      </c>
      <c r="BL485" s="2" t="n">
        <v>-3.64465499893266</v>
      </c>
      <c r="BM485" s="2" t="n">
        <v>-0.90424479224323</v>
      </c>
      <c r="BN485" s="2" t="n">
        <v>0.000758014966546679</v>
      </c>
      <c r="BO485" s="2" t="n">
        <v>0.00403648190174857</v>
      </c>
      <c r="BP485" s="2" t="n">
        <v>-1</v>
      </c>
      <c r="BQ485" s="2" t="n">
        <v>-1</v>
      </c>
      <c r="BR485" s="2" t="n">
        <v>-0.0338433334708803</v>
      </c>
      <c r="BS485" s="2" t="n">
        <v>-0.35455252959203</v>
      </c>
      <c r="BT485" s="2" t="n">
        <v>0.286865862650269</v>
      </c>
      <c r="BU485" s="2" t="n">
        <v>21.0808730954335</v>
      </c>
      <c r="BV485" s="2" t="n">
        <v>-0.21323410487854</v>
      </c>
      <c r="BW485" s="2" t="n">
        <v>-5.99851195395707</v>
      </c>
      <c r="BX485" s="2" t="n">
        <v>0.832220481089987</v>
      </c>
      <c r="BY485" s="2" t="n">
        <v>0.943255175530835</v>
      </c>
      <c r="BZ485" s="2" t="n">
        <v>0</v>
      </c>
      <c r="CA485" s="2" t="n">
        <v>0</v>
      </c>
    </row>
    <row r="486">
      <c r="A486" s="5" t="str">
        <f>HYPERLINK("https://www.uniprot.org/uniprot/O75874", "O75874")</f>
      </c>
      <c r="B486" s="2" t="s">
        <v>1941</v>
      </c>
      <c r="C486" s="2" t="s">
        <v>1942</v>
      </c>
      <c r="D486" s="2" t="s">
        <v>1943</v>
      </c>
      <c r="E486" s="2" t="n">
        <v>17</v>
      </c>
      <c r="F486" s="2" t="n">
        <v>2648388</v>
      </c>
      <c r="G486" s="2" t="s">
        <v>1942</v>
      </c>
      <c r="H486" s="2" t="s">
        <v>1944</v>
      </c>
      <c r="I486" s="2" t="b">
        <v>1</v>
      </c>
      <c r="J486" s="2" t="b">
        <v>0</v>
      </c>
      <c r="K486" s="2" t="n">
        <v>21.1644443418851</v>
      </c>
      <c r="L486" s="2" t="n">
        <v>20.637204592719</v>
      </c>
      <c r="M486" s="2" t="n">
        <v>22.612816228474</v>
      </c>
      <c r="N486" s="2" t="n">
        <v>20.8346776168032</v>
      </c>
      <c r="O486" s="2" t="n">
        <v>20.846677179834</v>
      </c>
      <c r="P486" s="2" t="n">
        <v>20.6050299825189</v>
      </c>
      <c r="Q486" s="2" t="n">
        <v>22.8477712274131</v>
      </c>
      <c r="R486" s="2" t="n">
        <v>21.3170473923718</v>
      </c>
      <c r="S486" s="2" t="n">
        <v>20.8003510435064</v>
      </c>
      <c r="T486" s="2" t="n">
        <v>21.0312211839602</v>
      </c>
      <c r="U486" s="2" t="n">
        <v>22.2898644092835</v>
      </c>
      <c r="V486" s="2" t="n">
        <v>20.7060509724859</v>
      </c>
      <c r="W486" s="2" t="n">
        <v>20.9415374745306</v>
      </c>
      <c r="X486" s="2" t="n">
        <v>20.7704722826491</v>
      </c>
      <c r="Y486" s="2" t="n">
        <v>20.8576982375611</v>
      </c>
      <c r="Z486" s="2" t="n">
        <v>21.8932269123716</v>
      </c>
      <c r="AA486" s="2" t="n">
        <v>20.8581941304053</v>
      </c>
      <c r="AB486" s="2" t="n">
        <v>22.4956687371442</v>
      </c>
      <c r="AC486" s="2" t="n">
        <v>21.4526842077518</v>
      </c>
      <c r="AD486" s="2" t="n">
        <v>21.0391553230827</v>
      </c>
      <c r="AE486" s="2" t="n">
        <v>21.3263346793281</v>
      </c>
      <c r="AF486" s="2" t="n">
        <v>21.7368387349573</v>
      </c>
      <c r="AG486" s="2" t="n">
        <v>20.9275864169045</v>
      </c>
      <c r="AH486" s="2" t="n">
        <v>21.1359291879382</v>
      </c>
      <c r="AI486" s="2" t="n">
        <v>20.5467916029599</v>
      </c>
      <c r="AJ486" s="2" t="n">
        <v>20.4485342277842</v>
      </c>
      <c r="AK486" s="2" t="n">
        <v>21.0565038299507</v>
      </c>
      <c r="AL486" s="2" t="n">
        <v>22.790519223912</v>
      </c>
      <c r="AM486" s="2" t="n">
        <v>21.3684413762874</v>
      </c>
      <c r="AN486" s="2" t="n">
        <v>20.9547356647351</v>
      </c>
      <c r="AO486" s="2" t="n">
        <v>21.03443994465</v>
      </c>
      <c r="AP486" s="2" t="n">
        <v>20.5561899557905</v>
      </c>
      <c r="AQ486" s="2" t="n">
        <v>20.7210284764704</v>
      </c>
      <c r="AR486" s="2" t="n">
        <v>20.4780368715843</v>
      </c>
      <c r="AS486" s="2" t="n">
        <v>20.5375459884173</v>
      </c>
      <c r="AT486" s="2" t="n">
        <v>20.6375414634465</v>
      </c>
      <c r="AU486" s="2" t="n">
        <v>20.3924322777193</v>
      </c>
      <c r="AV486" s="2" t="n">
        <v>20.9467622089809</v>
      </c>
      <c r="AW486" s="2" t="n">
        <v>20.7419770337339</v>
      </c>
      <c r="AX486" s="2" t="n">
        <v>0.383557281594662</v>
      </c>
      <c r="AY486" s="2" t="n">
        <v>0.106280515824744</v>
      </c>
      <c r="AZ486" s="2" t="n">
        <v>0.66083404736458</v>
      </c>
      <c r="BA486" s="2" t="n">
        <v>21.1369221190334</v>
      </c>
      <c r="BB486" s="2" t="n">
        <v>2.79519235412212</v>
      </c>
      <c r="BC486" s="2" t="n">
        <v>-2.9557435683022</v>
      </c>
      <c r="BD486" s="2" t="n">
        <v>0.00790935552390656</v>
      </c>
      <c r="BE486" s="2" t="n">
        <v>0.0358891648537826</v>
      </c>
      <c r="BF486" s="2" t="n">
        <v>1</v>
      </c>
      <c r="BG486" s="2" t="n">
        <v>1</v>
      </c>
      <c r="BH486" s="2" t="n">
        <v>0.305973768411803</v>
      </c>
      <c r="BI486" s="2" t="n">
        <v>0.0345492787648753</v>
      </c>
      <c r="BJ486" s="2" t="n">
        <v>0.577398258058731</v>
      </c>
      <c r="BK486" s="2" t="n">
        <v>21.1369221190334</v>
      </c>
      <c r="BL486" s="2" t="n">
        <v>2.27787617836798</v>
      </c>
      <c r="BM486" s="2" t="n">
        <v>-4.2221006972804</v>
      </c>
      <c r="BN486" s="2" t="n">
        <v>0.0281157914361574</v>
      </c>
      <c r="BO486" s="2" t="n">
        <v>0.0697661422928014</v>
      </c>
      <c r="BP486" s="2" t="n">
        <v>1</v>
      </c>
      <c r="BQ486" s="2" t="n">
        <v>0</v>
      </c>
      <c r="BR486" s="2" t="n">
        <v>-0.0775835131828586</v>
      </c>
      <c r="BS486" s="2" t="n">
        <v>-0.322812924678339</v>
      </c>
      <c r="BT486" s="2" t="n">
        <v>0.167645898312621</v>
      </c>
      <c r="BU486" s="2" t="n">
        <v>21.1369221190334</v>
      </c>
      <c r="BV486" s="2" t="n">
        <v>-0.6392810532282</v>
      </c>
      <c r="BW486" s="2" t="n">
        <v>-5.82419319561061</v>
      </c>
      <c r="BX486" s="2" t="n">
        <v>0.526260959285233</v>
      </c>
      <c r="BY486" s="2" t="n">
        <v>0.807889971202806</v>
      </c>
      <c r="BZ486" s="2" t="n">
        <v>0</v>
      </c>
      <c r="CA486" s="2" t="n">
        <v>0</v>
      </c>
    </row>
    <row r="487">
      <c r="A487" s="5" t="str">
        <f>HYPERLINK("https://www.uniprot.org/uniprot/P39687", "P39687")</f>
      </c>
      <c r="B487" s="2" t="s">
        <v>1945</v>
      </c>
      <c r="C487" s="2" t="s">
        <v>1946</v>
      </c>
      <c r="D487" s="2" t="s">
        <v>1947</v>
      </c>
      <c r="E487" s="2" t="n">
        <v>7</v>
      </c>
      <c r="F487" s="2" t="n">
        <v>2648066</v>
      </c>
      <c r="G487" s="2" t="s">
        <v>1946</v>
      </c>
      <c r="H487" s="2" t="s">
        <v>1948</v>
      </c>
      <c r="I487" s="2" t="b">
        <v>1</v>
      </c>
      <c r="J487" s="2" t="b">
        <v>0</v>
      </c>
      <c r="K487" s="2" t="n">
        <v>21.2574846163894</v>
      </c>
      <c r="L487" s="2" t="s">
        <v>7796</v>
      </c>
      <c r="M487" s="2" t="n">
        <v>21.6983735926678</v>
      </c>
      <c r="N487" s="2" t="n">
        <v>21.186355985452</v>
      </c>
      <c r="O487" s="2" t="n">
        <v>21.1685331417129</v>
      </c>
      <c r="P487" s="2" t="n">
        <v>21.0579352039804</v>
      </c>
      <c r="Q487" s="2" t="n">
        <v>22.9066371072279</v>
      </c>
      <c r="R487" s="2" t="n">
        <v>21.1230706558191</v>
      </c>
      <c r="S487" s="2" t="n">
        <v>21.1086079553278</v>
      </c>
      <c r="T487" s="2" t="n">
        <v>20.8126355868134</v>
      </c>
      <c r="U487" s="2" t="n">
        <v>21.9439649728663</v>
      </c>
      <c r="V487" s="2" t="n">
        <v>21.4270188196909</v>
      </c>
      <c r="W487" s="2" t="n">
        <v>20.8130117693682</v>
      </c>
      <c r="X487" s="2" t="n">
        <v>21.2417176052784</v>
      </c>
      <c r="Y487" s="2" t="n">
        <v>21.598400419054</v>
      </c>
      <c r="Z487" s="2" t="n">
        <v>21.6505669015212</v>
      </c>
      <c r="AA487" s="2" t="n">
        <v>21.1196807856805</v>
      </c>
      <c r="AB487" s="2" t="n">
        <v>22.0678725589067</v>
      </c>
      <c r="AC487" s="2" t="n">
        <v>21.0549594015526</v>
      </c>
      <c r="AD487" s="2" t="n">
        <v>21.1093044365328</v>
      </c>
      <c r="AE487" s="2" t="n">
        <v>20.943926980096</v>
      </c>
      <c r="AF487" s="2" t="n">
        <v>21.8502803455488</v>
      </c>
      <c r="AG487" s="2" t="n">
        <v>21.7611790133326</v>
      </c>
      <c r="AH487" s="2" t="n">
        <v>20.764125536796</v>
      </c>
      <c r="AI487" s="2" t="n">
        <v>20.8993907395047</v>
      </c>
      <c r="AJ487" s="2" t="n">
        <v>20.8358865788098</v>
      </c>
      <c r="AK487" s="2" t="n">
        <v>20.97482771049</v>
      </c>
      <c r="AL487" s="2" t="n">
        <v>22.5747538662861</v>
      </c>
      <c r="AM487" s="2" t="n">
        <v>22.254234213681</v>
      </c>
      <c r="AN487" s="2" t="n">
        <v>20.9031020667724</v>
      </c>
      <c r="AO487" s="2" t="n">
        <v>20.381739183054</v>
      </c>
      <c r="AP487" s="2" t="n">
        <v>20.2914989319853</v>
      </c>
      <c r="AQ487" s="2" t="n">
        <v>20.2664241952713</v>
      </c>
      <c r="AR487" s="2" t="n">
        <v>20.6526121781558</v>
      </c>
      <c r="AS487" s="2" t="n">
        <v>20.6994513587684</v>
      </c>
      <c r="AT487" s="2" t="n">
        <v>20.1786880473059</v>
      </c>
      <c r="AU487" s="2" t="n">
        <v>20.4838737186963</v>
      </c>
      <c r="AV487" s="2" t="n">
        <v>20.8011828900285</v>
      </c>
      <c r="AW487" s="2" t="n">
        <v>20.2615570869742</v>
      </c>
      <c r="AX487" s="2" t="n">
        <v>0.750877718404059</v>
      </c>
      <c r="AY487" s="2" t="n">
        <v>0.467361499836132</v>
      </c>
      <c r="AZ487" s="2" t="n">
        <v>1.03439393697199</v>
      </c>
      <c r="BA487" s="2" t="n">
        <v>21.1611806883526</v>
      </c>
      <c r="BB487" s="2" t="n">
        <v>5.35585323111772</v>
      </c>
      <c r="BC487" s="2" t="n">
        <v>4.20620631415785</v>
      </c>
      <c r="BD487" s="2" t="n">
        <v>0.00000398095118685574</v>
      </c>
      <c r="BE487" s="2" t="n">
        <v>0.000130426756681223</v>
      </c>
      <c r="BF487" s="2" t="n">
        <v>1</v>
      </c>
      <c r="BG487" s="2" t="n">
        <v>1</v>
      </c>
      <c r="BH487" s="2" t="n">
        <v>0.625531921980599</v>
      </c>
      <c r="BI487" s="2" t="n">
        <v>0.345237897107788</v>
      </c>
      <c r="BJ487" s="2" t="n">
        <v>0.90582594685341</v>
      </c>
      <c r="BK487" s="2" t="n">
        <v>21.1611806883526</v>
      </c>
      <c r="BL487" s="2" t="n">
        <v>4.51307962000929</v>
      </c>
      <c r="BM487" s="2" t="n">
        <v>1.57740696580459</v>
      </c>
      <c r="BN487" s="2" t="n">
        <v>0.0000567800793817225</v>
      </c>
      <c r="BO487" s="2" t="n">
        <v>0.000530221707463138</v>
      </c>
      <c r="BP487" s="2" t="n">
        <v>1</v>
      </c>
      <c r="BQ487" s="2" t="n">
        <v>1</v>
      </c>
      <c r="BR487" s="2" t="n">
        <v>-0.12534579642346</v>
      </c>
      <c r="BS487" s="2" t="n">
        <v>-0.378426020763327</v>
      </c>
      <c r="BT487" s="2" t="n">
        <v>0.127734427916408</v>
      </c>
      <c r="BU487" s="2" t="n">
        <v>21.1611806883526</v>
      </c>
      <c r="BV487" s="2" t="n">
        <v>-1.00158755860372</v>
      </c>
      <c r="BW487" s="2" t="n">
        <v>-5.53364438828947</v>
      </c>
      <c r="BX487" s="2" t="n">
        <v>0.322676286585846</v>
      </c>
      <c r="BY487" s="2" t="n">
        <v>0.680068740176658</v>
      </c>
      <c r="BZ487" s="2" t="n">
        <v>0</v>
      </c>
      <c r="CA487" s="2" t="n">
        <v>0</v>
      </c>
    </row>
    <row r="488">
      <c r="A488" s="5" t="str">
        <f>HYPERLINK("https://www.uniprot.org/uniprot/Q9BRX8", "Q9BRX8")</f>
      </c>
      <c r="B488" s="2" t="s">
        <v>1949</v>
      </c>
      <c r="C488" s="2" t="s">
        <v>1950</v>
      </c>
      <c r="D488" s="2" t="s">
        <v>1951</v>
      </c>
      <c r="E488" s="2" t="n">
        <v>7</v>
      </c>
      <c r="F488" s="2" t="n">
        <v>2647544</v>
      </c>
      <c r="G488" s="2" t="s">
        <v>1950</v>
      </c>
      <c r="H488" s="2" t="s">
        <v>1952</v>
      </c>
      <c r="I488" s="2" t="b">
        <v>1</v>
      </c>
      <c r="J488" s="2" t="b">
        <v>0</v>
      </c>
      <c r="K488" s="2" t="n">
        <v>20.1815663996239</v>
      </c>
      <c r="L488" s="2" t="n">
        <v>19.2783640137604</v>
      </c>
      <c r="M488" s="2" t="n">
        <v>23.4686501631359</v>
      </c>
      <c r="N488" s="2" t="n">
        <v>20.5241128398702</v>
      </c>
      <c r="O488" s="2" t="n">
        <v>20.4527716878086</v>
      </c>
      <c r="P488" s="2" t="n">
        <v>20.1538038560881</v>
      </c>
      <c r="Q488" s="2" t="n">
        <v>22.6341940869783</v>
      </c>
      <c r="R488" s="2" t="n">
        <v>20.5437612739462</v>
      </c>
      <c r="S488" s="2" t="n">
        <v>20.0431207507499</v>
      </c>
      <c r="T488" s="2" t="n">
        <v>20.5626242805076</v>
      </c>
      <c r="U488" s="2" t="n">
        <v>22.5754583232278</v>
      </c>
      <c r="V488" s="2" t="n">
        <v>20.255887255442</v>
      </c>
      <c r="W488" s="2" t="n">
        <v>20.5948204933151</v>
      </c>
      <c r="X488" s="2" t="n">
        <v>18.9846368146184</v>
      </c>
      <c r="Y488" s="2" t="n">
        <v>19.4036758151707</v>
      </c>
      <c r="Z488" s="2" t="n">
        <v>22.2965003222594</v>
      </c>
      <c r="AA488" s="2" t="n">
        <v>20.0688989105435</v>
      </c>
      <c r="AB488" s="2" t="n">
        <v>22.2500316444014</v>
      </c>
      <c r="AC488" s="2" t="n">
        <v>20.9708305712676</v>
      </c>
      <c r="AD488" s="2" t="n">
        <v>20.4653867676291</v>
      </c>
      <c r="AE488" s="2" t="n">
        <v>20.7490022603689</v>
      </c>
      <c r="AF488" s="2" t="n">
        <v>20.4504689898614</v>
      </c>
      <c r="AG488" s="2" t="n">
        <v>19.9080884890385</v>
      </c>
      <c r="AH488" s="2" t="n">
        <v>20.2391468574927</v>
      </c>
      <c r="AI488" s="2" t="n">
        <v>19.8352919693707</v>
      </c>
      <c r="AJ488" s="2" t="n">
        <v>20.457873330214</v>
      </c>
      <c r="AK488" s="2" t="n">
        <v>19.709682724352</v>
      </c>
      <c r="AL488" s="2" t="n">
        <v>23.9480383940502</v>
      </c>
      <c r="AM488" s="2" t="n">
        <v>21.2501492431357</v>
      </c>
      <c r="AN488" s="2" t="n">
        <v>19.5273970402857</v>
      </c>
      <c r="AO488" s="2" t="n">
        <v>20.442181450577</v>
      </c>
      <c r="AP488" s="2" t="n">
        <v>20.0753008374875</v>
      </c>
      <c r="AQ488" s="2" t="n">
        <v>19.855976706163</v>
      </c>
      <c r="AR488" s="2" t="n">
        <v>20.5154673655203</v>
      </c>
      <c r="AS488" s="2" t="n">
        <v>20.18635918586</v>
      </c>
      <c r="AT488" s="2" t="n">
        <v>19.7682395600525</v>
      </c>
      <c r="AU488" s="2" t="n">
        <v>19.8451463186529</v>
      </c>
      <c r="AV488" s="2" t="n">
        <v>20.4193357889727</v>
      </c>
      <c r="AW488" s="2" t="n">
        <v>20.5231966636034</v>
      </c>
      <c r="AX488" s="2" t="n">
        <v>0.213192751108572</v>
      </c>
      <c r="AY488" s="2" t="n">
        <v>-0.244472487981856</v>
      </c>
      <c r="AZ488" s="2" t="n">
        <v>0.670857990199</v>
      </c>
      <c r="BA488" s="2" t="n">
        <v>20.6003958832155</v>
      </c>
      <c r="BB488" s="2" t="n">
        <v>0.941281348995154</v>
      </c>
      <c r="BC488" s="2" t="n">
        <v>-6.09204841221024</v>
      </c>
      <c r="BD488" s="2" t="n">
        <v>0.352174586675489</v>
      </c>
      <c r="BE488" s="2" t="n">
        <v>0.513687158674913</v>
      </c>
      <c r="BF488" s="2" t="n">
        <v>0</v>
      </c>
      <c r="BG488" s="2" t="n">
        <v>0</v>
      </c>
      <c r="BH488" s="2" t="n">
        <v>0.189245342733255</v>
      </c>
      <c r="BI488" s="2" t="n">
        <v>-0.258760293816678</v>
      </c>
      <c r="BJ488" s="2" t="n">
        <v>0.637250979283188</v>
      </c>
      <c r="BK488" s="2" t="n">
        <v>20.6003958832155</v>
      </c>
      <c r="BL488" s="2" t="n">
        <v>0.853565139569635</v>
      </c>
      <c r="BM488" s="2" t="n">
        <v>-6.31786718342328</v>
      </c>
      <c r="BN488" s="2" t="n">
        <v>0.398396075963402</v>
      </c>
      <c r="BO488" s="2" t="n">
        <v>0.524233910712904</v>
      </c>
      <c r="BP488" s="2" t="n">
        <v>0</v>
      </c>
      <c r="BQ488" s="2" t="n">
        <v>0</v>
      </c>
      <c r="BR488" s="2" t="n">
        <v>-0.0239474083753173</v>
      </c>
      <c r="BS488" s="2" t="n">
        <v>-0.428716184916854</v>
      </c>
      <c r="BT488" s="2" t="n">
        <v>0.380821368166219</v>
      </c>
      <c r="BU488" s="2" t="n">
        <v>20.6003958832155</v>
      </c>
      <c r="BV488" s="2" t="n">
        <v>-0.119549142013764</v>
      </c>
      <c r="BW488" s="2" t="n">
        <v>-6.01355224207426</v>
      </c>
      <c r="BX488" s="2" t="n">
        <v>0.905434876111764</v>
      </c>
      <c r="BY488" s="2" t="n">
        <v>0.966430488969653</v>
      </c>
      <c r="BZ488" s="2" t="n">
        <v>0</v>
      </c>
      <c r="CA488" s="2" t="n">
        <v>0</v>
      </c>
    </row>
    <row r="489">
      <c r="A489" s="5" t="str">
        <f>HYPERLINK("https://www.uniprot.org/uniprot/P27824", "P27824")</f>
      </c>
      <c r="B489" s="2" t="s">
        <v>1953</v>
      </c>
      <c r="C489" s="2" t="s">
        <v>1954</v>
      </c>
      <c r="D489" s="2" t="s">
        <v>1955</v>
      </c>
      <c r="E489" s="2" t="n">
        <v>20</v>
      </c>
      <c r="F489" s="2" t="n">
        <v>2637247</v>
      </c>
      <c r="G489" s="2" t="s">
        <v>1954</v>
      </c>
      <c r="H489" s="2" t="s">
        <v>1956</v>
      </c>
      <c r="I489" s="2" t="b">
        <v>1</v>
      </c>
      <c r="J489" s="2" t="b">
        <v>0</v>
      </c>
      <c r="K489" s="2" t="n">
        <v>20.8848277606106</v>
      </c>
      <c r="L489" s="2" t="n">
        <v>20.6436026711125</v>
      </c>
      <c r="M489" s="2" t="n">
        <v>22.1070540476382</v>
      </c>
      <c r="N489" s="2" t="n">
        <v>20.9227695858714</v>
      </c>
      <c r="O489" s="2" t="n">
        <v>20.7379183728188</v>
      </c>
      <c r="P489" s="2" t="n">
        <v>20.7251431711682</v>
      </c>
      <c r="Q489" s="2" t="n">
        <v>22.2716335202749</v>
      </c>
      <c r="R489" s="2" t="n">
        <v>21.4029084935715</v>
      </c>
      <c r="S489" s="2" t="n">
        <v>21.30357937796</v>
      </c>
      <c r="T489" s="2" t="n">
        <v>21.4479642541134</v>
      </c>
      <c r="U489" s="2" t="n">
        <v>22.2188647138287</v>
      </c>
      <c r="V489" s="2" t="n">
        <v>20.8883035049846</v>
      </c>
      <c r="W489" s="2" t="n">
        <v>21.3158129581284</v>
      </c>
      <c r="X489" s="2" t="n">
        <v>20.8098650901599</v>
      </c>
      <c r="Y489" s="2" t="n">
        <v>20.7757221372892</v>
      </c>
      <c r="Z489" s="2" t="n">
        <v>21.4371960552562</v>
      </c>
      <c r="AA489" s="2" t="n">
        <v>21.1041038373347</v>
      </c>
      <c r="AB489" s="2" t="n">
        <v>21.899988738293</v>
      </c>
      <c r="AC489" s="2" t="n">
        <v>21.2127415202077</v>
      </c>
      <c r="AD489" s="2" t="n">
        <v>21.4963895822769</v>
      </c>
      <c r="AE489" s="2" t="n">
        <v>20.863593406226</v>
      </c>
      <c r="AF489" s="2" t="n">
        <v>21.6915467944834</v>
      </c>
      <c r="AG489" s="2" t="n">
        <v>20.9740505298015</v>
      </c>
      <c r="AH489" s="2" t="n">
        <v>21.5775585901053</v>
      </c>
      <c r="AI489" s="2" t="n">
        <v>20.7057355760433</v>
      </c>
      <c r="AJ489" s="2" t="n">
        <v>20.9673589771296</v>
      </c>
      <c r="AK489" s="2" t="n">
        <v>21.1275794600422</v>
      </c>
      <c r="AL489" s="2" t="n">
        <v>22.2059685904504</v>
      </c>
      <c r="AM489" s="2" t="n">
        <v>21.4453131502392</v>
      </c>
      <c r="AN489" s="2" t="n">
        <v>21.2398194098215</v>
      </c>
      <c r="AO489" s="2" t="n">
        <v>21.2236791300831</v>
      </c>
      <c r="AP489" s="2" t="n">
        <v>21.2487460652144</v>
      </c>
      <c r="AQ489" s="2" t="n">
        <v>20.8670051599977</v>
      </c>
      <c r="AR489" s="2" t="n">
        <v>21.2488698587152</v>
      </c>
      <c r="AS489" s="2" t="n">
        <v>21.1116481238715</v>
      </c>
      <c r="AT489" s="2" t="n">
        <v>20.8698757169892</v>
      </c>
      <c r="AU489" s="2" t="n">
        <v>21.0518935417462</v>
      </c>
      <c r="AV489" s="2" t="n">
        <v>21.0473264950906</v>
      </c>
      <c r="AW489" s="2" t="n">
        <v>21.0465757882055</v>
      </c>
      <c r="AX489" s="2" t="n">
        <v>-0.0719941763843401</v>
      </c>
      <c r="AY489" s="2" t="n">
        <v>-0.297248075403361</v>
      </c>
      <c r="AZ489" s="2" t="n">
        <v>0.153259722634681</v>
      </c>
      <c r="BA489" s="2" t="n">
        <v>21.233859839927</v>
      </c>
      <c r="BB489" s="2" t="n">
        <v>-0.645832651580193</v>
      </c>
      <c r="BC489" s="2" t="n">
        <v>-6.32350884173489</v>
      </c>
      <c r="BD489" s="2" t="n">
        <v>0.522051989120986</v>
      </c>
      <c r="BE489" s="2" t="n">
        <v>0.665650722276296</v>
      </c>
      <c r="BF489" s="2" t="n">
        <v>0</v>
      </c>
      <c r="BG489" s="2" t="n">
        <v>0</v>
      </c>
      <c r="BH489" s="2" t="n">
        <v>0.143788883783426</v>
      </c>
      <c r="BI489" s="2" t="n">
        <v>-0.0767107473791482</v>
      </c>
      <c r="BJ489" s="2" t="n">
        <v>0.364288514946</v>
      </c>
      <c r="BK489" s="2" t="n">
        <v>21.233859839927</v>
      </c>
      <c r="BL489" s="2" t="n">
        <v>1.31768739771746</v>
      </c>
      <c r="BM489" s="2" t="n">
        <v>-5.82474541751933</v>
      </c>
      <c r="BN489" s="2" t="n">
        <v>0.195057607827023</v>
      </c>
      <c r="BO489" s="2" t="n">
        <v>0.308548572773843</v>
      </c>
      <c r="BP489" s="2" t="n">
        <v>0</v>
      </c>
      <c r="BQ489" s="2" t="n">
        <v>0</v>
      </c>
      <c r="BR489" s="2" t="n">
        <v>0.215783060167766</v>
      </c>
      <c r="BS489" s="2" t="n">
        <v>0.0165637677033786</v>
      </c>
      <c r="BT489" s="2" t="n">
        <v>0.415002352632153</v>
      </c>
      <c r="BU489" s="2" t="n">
        <v>21.233859839927</v>
      </c>
      <c r="BV489" s="2" t="n">
        <v>2.18867310827563</v>
      </c>
      <c r="BW489" s="2" t="n">
        <v>-3.84261176642769</v>
      </c>
      <c r="BX489" s="2" t="n">
        <v>0.0344799909509781</v>
      </c>
      <c r="BY489" s="2" t="n">
        <v>0.285164070295522</v>
      </c>
      <c r="BZ489" s="2" t="n">
        <v>1</v>
      </c>
      <c r="CA489" s="2" t="n">
        <v>0</v>
      </c>
    </row>
    <row r="490">
      <c r="A490" s="5" t="str">
        <f>HYPERLINK("https://www.uniprot.org/uniprot/P26641", "P26641")</f>
      </c>
      <c r="B490" s="2" t="s">
        <v>1957</v>
      </c>
      <c r="C490" s="2" t="s">
        <v>1958</v>
      </c>
      <c r="D490" s="2" t="s">
        <v>1959</v>
      </c>
      <c r="E490" s="2" t="n">
        <v>13</v>
      </c>
      <c r="F490" s="2" t="n">
        <v>2627675</v>
      </c>
      <c r="G490" s="2" t="s">
        <v>1958</v>
      </c>
      <c r="H490" s="2" t="s">
        <v>1960</v>
      </c>
      <c r="I490" s="2" t="b">
        <v>1</v>
      </c>
      <c r="J490" s="2" t="b">
        <v>0</v>
      </c>
      <c r="K490" s="2" t="n">
        <v>21.6874943299178</v>
      </c>
      <c r="L490" s="2" t="n">
        <v>21.5247109613419</v>
      </c>
      <c r="M490" s="2" t="n">
        <v>20.3659278091039</v>
      </c>
      <c r="N490" s="2" t="n">
        <v>21.2584156829868</v>
      </c>
      <c r="O490" s="2" t="n">
        <v>21.2298214150787</v>
      </c>
      <c r="P490" s="2" t="n">
        <v>21.5700250122995</v>
      </c>
      <c r="Q490" s="2" t="n">
        <v>20.9785583371192</v>
      </c>
      <c r="R490" s="2" t="n">
        <v>21.0546781670204</v>
      </c>
      <c r="S490" s="2" t="n">
        <v>21.0481903582403</v>
      </c>
      <c r="T490" s="2" t="n">
        <v>20.980114036668</v>
      </c>
      <c r="U490" s="2" t="n">
        <v>21.0218404607667</v>
      </c>
      <c r="V490" s="2" t="n">
        <v>21.2706193236858</v>
      </c>
      <c r="W490" s="2" t="n">
        <v>21.284643625151</v>
      </c>
      <c r="X490" s="2" t="n">
        <v>21.654604534369</v>
      </c>
      <c r="Y490" s="2" t="n">
        <v>21.6490646393288</v>
      </c>
      <c r="Z490" s="2" t="n">
        <v>21.1969318860565</v>
      </c>
      <c r="AA490" s="2" t="n">
        <v>21.429910351455</v>
      </c>
      <c r="AB490" s="2" t="n">
        <v>20.9158765621484</v>
      </c>
      <c r="AC490" s="2" t="n">
        <v>21.0011389482705</v>
      </c>
      <c r="AD490" s="2" t="n">
        <v>21.234374317128</v>
      </c>
      <c r="AE490" s="2" t="n">
        <v>20.8520568962873</v>
      </c>
      <c r="AF490" s="2" t="n">
        <v>21.3170767831565</v>
      </c>
      <c r="AG490" s="2" t="n">
        <v>20.8827567436138</v>
      </c>
      <c r="AH490" s="2" t="n">
        <v>21.4180356110478</v>
      </c>
      <c r="AI490" s="2" t="n">
        <v>21.4290220593922</v>
      </c>
      <c r="AJ490" s="2" t="n">
        <v>21.2832207951129</v>
      </c>
      <c r="AK490" s="2" t="n">
        <v>21.7770965238546</v>
      </c>
      <c r="AL490" s="2" t="n">
        <v>20.7564490661332</v>
      </c>
      <c r="AM490" s="2" t="n">
        <v>20.7753763947848</v>
      </c>
      <c r="AN490" s="2" t="n">
        <v>21.492089864179</v>
      </c>
      <c r="AO490" s="2" t="n">
        <v>21.6714721183223</v>
      </c>
      <c r="AP490" s="2" t="n">
        <v>21.6002194475253</v>
      </c>
      <c r="AQ490" s="2" t="n">
        <v>21.7021651605673</v>
      </c>
      <c r="AR490" s="2" t="n">
        <v>21.3908917455037</v>
      </c>
      <c r="AS490" s="2" t="n">
        <v>21.4093421207674</v>
      </c>
      <c r="AT490" s="2" t="n">
        <v>21.5337127173753</v>
      </c>
      <c r="AU490" s="2" t="n">
        <v>21.3587856427901</v>
      </c>
      <c r="AV490" s="2" t="n">
        <v>21.4369462781683</v>
      </c>
      <c r="AW490" s="2" t="n">
        <v>21.4070977922609</v>
      </c>
      <c r="AX490" s="2" t="n">
        <v>-0.27584143132631</v>
      </c>
      <c r="AY490" s="2" t="n">
        <v>-0.478368894184549</v>
      </c>
      <c r="AZ490" s="2" t="n">
        <v>-0.07331396846807</v>
      </c>
      <c r="BA490" s="2" t="n">
        <v>21.2782244748456</v>
      </c>
      <c r="BB490" s="2" t="n">
        <v>-2.7521400027644</v>
      </c>
      <c r="BC490" s="2" t="n">
        <v>-3.05595390559522</v>
      </c>
      <c r="BD490" s="2" t="n">
        <v>0.00883551306888659</v>
      </c>
      <c r="BE490" s="2" t="n">
        <v>0.0388160153685404</v>
      </c>
      <c r="BF490" s="2" t="n">
        <v>-1</v>
      </c>
      <c r="BG490" s="2" t="n">
        <v>-1</v>
      </c>
      <c r="BH490" s="2" t="n">
        <v>-0.228483686886644</v>
      </c>
      <c r="BI490" s="2" t="n">
        <v>-0.426736552009138</v>
      </c>
      <c r="BJ490" s="2" t="n">
        <v>-0.0302308217641506</v>
      </c>
      <c r="BK490" s="2" t="n">
        <v>21.2782244748456</v>
      </c>
      <c r="BL490" s="2" t="n">
        <v>-2.32879185275598</v>
      </c>
      <c r="BM490" s="2" t="n">
        <v>-4.11775312488177</v>
      </c>
      <c r="BN490" s="2" t="n">
        <v>0.024973993871955</v>
      </c>
      <c r="BO490" s="2" t="n">
        <v>0.0633526642447362</v>
      </c>
      <c r="BP490" s="2" t="n">
        <v>-1</v>
      </c>
      <c r="BQ490" s="2" t="n">
        <v>0</v>
      </c>
      <c r="BR490" s="2" t="n">
        <v>0.0473577444396653</v>
      </c>
      <c r="BS490" s="2" t="n">
        <v>-0.131761809232606</v>
      </c>
      <c r="BT490" s="2" t="n">
        <v>0.226477298111937</v>
      </c>
      <c r="BU490" s="2" t="n">
        <v>21.2782244748456</v>
      </c>
      <c r="BV490" s="2" t="n">
        <v>0.534248065863532</v>
      </c>
      <c r="BW490" s="2" t="n">
        <v>-5.88316461681803</v>
      </c>
      <c r="BX490" s="2" t="n">
        <v>0.59610790929677</v>
      </c>
      <c r="BY490" s="2" t="n">
        <v>0.840722308368421</v>
      </c>
      <c r="BZ490" s="2" t="n">
        <v>0</v>
      </c>
      <c r="CA490" s="2" t="n">
        <v>0</v>
      </c>
    </row>
    <row r="491">
      <c r="A491" s="5" t="str">
        <f>HYPERLINK("https://www.uniprot.org/uniprot/Q9Y5Z4", "Q9Y5Z4")</f>
      </c>
      <c r="B491" s="2" t="s">
        <v>1961</v>
      </c>
      <c r="C491" s="2" t="s">
        <v>1962</v>
      </c>
      <c r="D491" s="2" t="s">
        <v>1963</v>
      </c>
      <c r="E491" s="2" t="n">
        <v>9</v>
      </c>
      <c r="F491" s="2" t="n">
        <v>2614616</v>
      </c>
      <c r="G491" s="2" t="s">
        <v>1962</v>
      </c>
      <c r="H491" s="2" t="s">
        <v>1964</v>
      </c>
      <c r="I491" s="2" t="b">
        <v>1</v>
      </c>
      <c r="J491" s="2" t="b">
        <v>0</v>
      </c>
      <c r="K491" s="2" t="n">
        <v>21.5064598460925</v>
      </c>
      <c r="L491" s="2" t="n">
        <v>21.2588989885561</v>
      </c>
      <c r="M491" s="2" t="n">
        <v>20.8814843294126</v>
      </c>
      <c r="N491" s="2" t="n">
        <v>21.2053255951974</v>
      </c>
      <c r="O491" s="2" t="n">
        <v>21.1017524642063</v>
      </c>
      <c r="P491" s="2" t="n">
        <v>20.2763010626148</v>
      </c>
      <c r="Q491" s="2" t="n">
        <v>21.1412892791551</v>
      </c>
      <c r="R491" s="2" t="n">
        <v>21.566264675899</v>
      </c>
      <c r="S491" s="2" t="n">
        <v>21.766047178215</v>
      </c>
      <c r="T491" s="2" t="n">
        <v>21.2147057708825</v>
      </c>
      <c r="U491" s="2" t="n">
        <v>20.8732100255419</v>
      </c>
      <c r="V491" s="2" t="n">
        <v>21.5356088874535</v>
      </c>
      <c r="W491" s="2" t="n">
        <v>21.2703383004347</v>
      </c>
      <c r="X491" s="2" t="n">
        <v>21.2755737665925</v>
      </c>
      <c r="Y491" s="2" t="n">
        <v>21.1813433898651</v>
      </c>
      <c r="Z491" s="2" t="n">
        <v>21.2991750679062</v>
      </c>
      <c r="AA491" s="2" t="n">
        <v>21.1269065313963</v>
      </c>
      <c r="AB491" s="2" t="n">
        <v>21.2488346676982</v>
      </c>
      <c r="AC491" s="2" t="n">
        <v>21.3715202564238</v>
      </c>
      <c r="AD491" s="2" t="n">
        <v>20.9774932107627</v>
      </c>
      <c r="AE491" s="2" t="n">
        <v>21.4465320892636</v>
      </c>
      <c r="AF491" s="2" t="n">
        <v>21.045122060136</v>
      </c>
      <c r="AG491" s="2" t="n">
        <v>21.2258883732827</v>
      </c>
      <c r="AH491" s="2" t="n">
        <v>21.4888723765197</v>
      </c>
      <c r="AI491" s="2" t="n">
        <v>21.166862365598</v>
      </c>
      <c r="AJ491" s="2" t="n">
        <v>21.2471712025081</v>
      </c>
      <c r="AK491" s="2" t="n">
        <v>21.5400223134615</v>
      </c>
      <c r="AL491" s="2" t="n">
        <v>21.8443849858445</v>
      </c>
      <c r="AM491" s="2" t="n">
        <v>20.9329979398884</v>
      </c>
      <c r="AN491" s="2" t="n">
        <v>21.9986623258676</v>
      </c>
      <c r="AO491" s="2" t="n">
        <v>21.2021995755181</v>
      </c>
      <c r="AP491" s="2" t="n">
        <v>20.9743078898837</v>
      </c>
      <c r="AQ491" s="2" t="n">
        <v>21.292193805143</v>
      </c>
      <c r="AR491" s="2" t="n">
        <v>21.3417884550038</v>
      </c>
      <c r="AS491" s="2" t="n">
        <v>21.3894866128804</v>
      </c>
      <c r="AT491" s="2" t="n">
        <v>20.9856658915905</v>
      </c>
      <c r="AU491" s="2" t="n">
        <v>21.5864572604749</v>
      </c>
      <c r="AV491" s="2" t="n">
        <v>21.4283700154867</v>
      </c>
      <c r="AW491" s="2" t="n">
        <v>21.4214846472462</v>
      </c>
      <c r="AX491" s="2" t="n">
        <v>0.0631860692937956</v>
      </c>
      <c r="AY491" s="2" t="n">
        <v>-0.136878918799645</v>
      </c>
      <c r="AZ491" s="2" t="n">
        <v>0.263251057387236</v>
      </c>
      <c r="BA491" s="2" t="n">
        <v>21.2727436789719</v>
      </c>
      <c r="BB491" s="2" t="n">
        <v>0.638182945633596</v>
      </c>
      <c r="BC491" s="2" t="n">
        <v>-6.32838635903558</v>
      </c>
      <c r="BD491" s="2" t="n">
        <v>0.526968177627227</v>
      </c>
      <c r="BE491" s="2" t="n">
        <v>0.669710379588054</v>
      </c>
      <c r="BF491" s="2" t="n">
        <v>0</v>
      </c>
      <c r="BG491" s="2" t="n">
        <v>0</v>
      </c>
      <c r="BH491" s="2" t="n">
        <v>-0.154132521636221</v>
      </c>
      <c r="BI491" s="2" t="n">
        <v>-0.349974885631986</v>
      </c>
      <c r="BJ491" s="2" t="n">
        <v>0.041709842359544</v>
      </c>
      <c r="BK491" s="2" t="n">
        <v>21.2727436789719</v>
      </c>
      <c r="BL491" s="2" t="n">
        <v>-1.59031292335755</v>
      </c>
      <c r="BM491" s="2" t="n">
        <v>-5.44517510533976</v>
      </c>
      <c r="BN491" s="2" t="n">
        <v>0.119587103995132</v>
      </c>
      <c r="BO491" s="2" t="n">
        <v>0.214834453552592</v>
      </c>
      <c r="BP491" s="2" t="n">
        <v>0</v>
      </c>
      <c r="BQ491" s="2" t="n">
        <v>0</v>
      </c>
      <c r="BR491" s="2" t="n">
        <v>-0.217318590930017</v>
      </c>
      <c r="BS491" s="2" t="n">
        <v>-0.39426028005703</v>
      </c>
      <c r="BT491" s="2" t="n">
        <v>-0.040376901803003</v>
      </c>
      <c r="BU491" s="2" t="n">
        <v>21.2727436789719</v>
      </c>
      <c r="BV491" s="2" t="n">
        <v>-2.48177073469532</v>
      </c>
      <c r="BW491" s="2" t="n">
        <v>-3.26531561197347</v>
      </c>
      <c r="BX491" s="2" t="n">
        <v>0.0173431555289157</v>
      </c>
      <c r="BY491" s="2" t="n">
        <v>0.224475061076468</v>
      </c>
      <c r="BZ491" s="2" t="n">
        <v>-1</v>
      </c>
      <c r="CA491" s="2" t="n">
        <v>0</v>
      </c>
    </row>
    <row r="492">
      <c r="A492" s="5" t="str">
        <f>HYPERLINK("https://www.uniprot.org/uniprot/P78371", "P78371")</f>
      </c>
      <c r="B492" s="2" t="s">
        <v>1965</v>
      </c>
      <c r="C492" s="2" t="s">
        <v>1966</v>
      </c>
      <c r="D492" s="2" t="s">
        <v>1967</v>
      </c>
      <c r="E492" s="2" t="n">
        <v>20</v>
      </c>
      <c r="F492" s="2" t="n">
        <v>2613680</v>
      </c>
      <c r="G492" s="2" t="s">
        <v>1966</v>
      </c>
      <c r="H492" s="2" t="s">
        <v>1968</v>
      </c>
      <c r="I492" s="2" t="b">
        <v>1</v>
      </c>
      <c r="J492" s="2" t="b">
        <v>0</v>
      </c>
      <c r="K492" s="2" t="n">
        <v>20.7893562482768</v>
      </c>
      <c r="L492" s="2" t="n">
        <v>20.8835842306965</v>
      </c>
      <c r="M492" s="2" t="n">
        <v>21.7191972186837</v>
      </c>
      <c r="N492" s="2" t="n">
        <v>21.3361068878991</v>
      </c>
      <c r="O492" s="2" t="n">
        <v>20.8707528770849</v>
      </c>
      <c r="P492" s="2" t="n">
        <v>20.9431152631552</v>
      </c>
      <c r="Q492" s="2" t="n">
        <v>21.9080716635376</v>
      </c>
      <c r="R492" s="2" t="n">
        <v>21.1421412490279</v>
      </c>
      <c r="S492" s="2" t="n">
        <v>21.0677209569019</v>
      </c>
      <c r="T492" s="2" t="n">
        <v>21.1025087486833</v>
      </c>
      <c r="U492" s="2" t="n">
        <v>21.2746153396526</v>
      </c>
      <c r="V492" s="2" t="n">
        <v>21.3836447730002</v>
      </c>
      <c r="W492" s="2" t="n">
        <v>21.1279346317716</v>
      </c>
      <c r="X492" s="2" t="n">
        <v>20.8953725923322</v>
      </c>
      <c r="Y492" s="2" t="n">
        <v>21.6190761478955</v>
      </c>
      <c r="Z492" s="2" t="n">
        <v>21.953656187815</v>
      </c>
      <c r="AA492" s="2" t="n">
        <v>21.5223774182969</v>
      </c>
      <c r="AB492" s="2" t="n">
        <v>21.3507431062784</v>
      </c>
      <c r="AC492" s="2" t="n">
        <v>21.4091232298914</v>
      </c>
      <c r="AD492" s="2" t="n">
        <v>21.010397058739</v>
      </c>
      <c r="AE492" s="2" t="n">
        <v>21.0991372658531</v>
      </c>
      <c r="AF492" s="2" t="n">
        <v>21.5736932302773</v>
      </c>
      <c r="AG492" s="2" t="n">
        <v>21.6405655636524</v>
      </c>
      <c r="AH492" s="2" t="n">
        <v>20.9467163718943</v>
      </c>
      <c r="AI492" s="2" t="n">
        <v>20.9558389144421</v>
      </c>
      <c r="AJ492" s="2" t="n">
        <v>20.9378254876264</v>
      </c>
      <c r="AK492" s="2" t="n">
        <v>21.1521000542611</v>
      </c>
      <c r="AL492" s="2" t="n">
        <v>21.1414910927255</v>
      </c>
      <c r="AM492" s="2" t="n">
        <v>21.5635281097671</v>
      </c>
      <c r="AN492" s="2" t="n">
        <v>21.2588954965713</v>
      </c>
      <c r="AO492" s="2" t="n">
        <v>21.1658207679191</v>
      </c>
      <c r="AP492" s="2" t="n">
        <v>21.246167797406</v>
      </c>
      <c r="AQ492" s="2" t="n">
        <v>20.7047892040862</v>
      </c>
      <c r="AR492" s="2" t="n">
        <v>21.00882047915</v>
      </c>
      <c r="AS492" s="2" t="n">
        <v>20.9805012416366</v>
      </c>
      <c r="AT492" s="2" t="n">
        <v>20.930504718585</v>
      </c>
      <c r="AU492" s="2" t="n">
        <v>20.956000740882</v>
      </c>
      <c r="AV492" s="2" t="n">
        <v>20.9164151751467</v>
      </c>
      <c r="AW492" s="2" t="n">
        <v>20.8556540071537</v>
      </c>
      <c r="AX492" s="2" t="n">
        <v>0.217022086088768</v>
      </c>
      <c r="AY492" s="2" t="n">
        <v>0.00829175971651813</v>
      </c>
      <c r="AZ492" s="2" t="n">
        <v>0.425752412461018</v>
      </c>
      <c r="BA492" s="2" t="n">
        <v>21.1883067063758</v>
      </c>
      <c r="BB492" s="2" t="n">
        <v>2.10093844829764</v>
      </c>
      <c r="BC492" s="2" t="n">
        <v>-4.43249057240412</v>
      </c>
      <c r="BD492" s="2" t="n">
        <v>0.0419531658553583</v>
      </c>
      <c r="BE492" s="2" t="n">
        <v>0.120498468942656</v>
      </c>
      <c r="BF492" s="2" t="n">
        <v>1</v>
      </c>
      <c r="BG492" s="2" t="n">
        <v>0</v>
      </c>
      <c r="BH492" s="2" t="n">
        <v>0.229013480538178</v>
      </c>
      <c r="BI492" s="2" t="n">
        <v>0.0246886711654517</v>
      </c>
      <c r="BJ492" s="2" t="n">
        <v>0.433338289910905</v>
      </c>
      <c r="BK492" s="2" t="n">
        <v>21.1883067063758</v>
      </c>
      <c r="BL492" s="2" t="n">
        <v>2.26482626138777</v>
      </c>
      <c r="BM492" s="2" t="n">
        <v>-4.24856082422153</v>
      </c>
      <c r="BN492" s="2" t="n">
        <v>0.028975971546665</v>
      </c>
      <c r="BO492" s="2" t="n">
        <v>0.0714420318873769</v>
      </c>
      <c r="BP492" s="2" t="n">
        <v>1</v>
      </c>
      <c r="BQ492" s="2" t="n">
        <v>0</v>
      </c>
      <c r="BR492" s="2" t="n">
        <v>0.0119913944494101</v>
      </c>
      <c r="BS492" s="2" t="n">
        <v>-0.172614102355904</v>
      </c>
      <c r="BT492" s="2" t="n">
        <v>0.196596891254724</v>
      </c>
      <c r="BU492" s="2" t="n">
        <v>21.1883067063758</v>
      </c>
      <c r="BV492" s="2" t="n">
        <v>0.131256254762447</v>
      </c>
      <c r="BW492" s="2" t="n">
        <v>-6.01213523342048</v>
      </c>
      <c r="BX492" s="2" t="n">
        <v>0.89622631201237</v>
      </c>
      <c r="BY492" s="2" t="n">
        <v>0.966430488969653</v>
      </c>
      <c r="BZ492" s="2" t="n">
        <v>0</v>
      </c>
      <c r="CA492" s="2" t="n">
        <v>0</v>
      </c>
    </row>
    <row r="493">
      <c r="A493" s="5" t="str">
        <f>HYPERLINK("https://www.uniprot.org/uniprot/Q15746", "Q15746")</f>
      </c>
      <c r="B493" s="2" t="s">
        <v>1969</v>
      </c>
      <c r="C493" s="2" t="s">
        <v>1970</v>
      </c>
      <c r="D493" s="2" t="s">
        <v>1971</v>
      </c>
      <c r="E493" s="2" t="n">
        <v>13</v>
      </c>
      <c r="F493" s="2" t="n">
        <v>2608076</v>
      </c>
      <c r="G493" s="2" t="s">
        <v>1970</v>
      </c>
      <c r="H493" s="2" t="s">
        <v>1972</v>
      </c>
      <c r="I493" s="2" t="b">
        <v>1</v>
      </c>
      <c r="J493" s="2" t="b">
        <v>0</v>
      </c>
      <c r="K493" s="2" t="n">
        <v>21.6070169706921</v>
      </c>
      <c r="L493" s="2" t="n">
        <v>20.9866179895149</v>
      </c>
      <c r="M493" s="2" t="n">
        <v>20.403102474569</v>
      </c>
      <c r="N493" s="2" t="n">
        <v>21.2293215975308</v>
      </c>
      <c r="O493" s="2" t="n">
        <v>21.1753335820639</v>
      </c>
      <c r="P493" s="2" t="n">
        <v>20.8270250904649</v>
      </c>
      <c r="Q493" s="2" t="n">
        <v>20.7410645576858</v>
      </c>
      <c r="R493" s="2" t="n">
        <v>21.7553609240918</v>
      </c>
      <c r="S493" s="2" t="n">
        <v>22.0837441914675</v>
      </c>
      <c r="T493" s="2" t="n">
        <v>21.4643021736347</v>
      </c>
      <c r="U493" s="2" t="n">
        <v>21.4165366402028</v>
      </c>
      <c r="V493" s="2" t="n">
        <v>21.9000320835429</v>
      </c>
      <c r="W493" s="2" t="n">
        <v>21.2549249244634</v>
      </c>
      <c r="X493" s="2" t="n">
        <v>21.6506159793549</v>
      </c>
      <c r="Y493" s="2" t="n">
        <v>19.9659050979384</v>
      </c>
      <c r="Z493" s="2" t="n">
        <v>20.1175206684374</v>
      </c>
      <c r="AA493" s="2" t="n">
        <v>21.0515569619729</v>
      </c>
      <c r="AB493" s="2" t="n">
        <v>21.0809781708821</v>
      </c>
      <c r="AC493" s="2" t="n">
        <v>21.1879536235963</v>
      </c>
      <c r="AD493" s="2" t="n">
        <v>20.8418291483742</v>
      </c>
      <c r="AE493" s="2" t="n">
        <v>21.6116728570394</v>
      </c>
      <c r="AF493" s="2" t="n">
        <v>20.7818036426792</v>
      </c>
      <c r="AG493" s="2" t="n">
        <v>20.3278242881483</v>
      </c>
      <c r="AH493" s="2" t="n">
        <v>21.1388342971714</v>
      </c>
      <c r="AI493" s="2" t="n">
        <v>20.5609136196115</v>
      </c>
      <c r="AJ493" s="2" t="n">
        <v>20.1001054327023</v>
      </c>
      <c r="AK493" s="2" t="n">
        <v>21.45730297075</v>
      </c>
      <c r="AL493" s="2" t="n">
        <v>21.7067070065661</v>
      </c>
      <c r="AM493" s="2" t="n">
        <v>19.7980812848168</v>
      </c>
      <c r="AN493" s="2" t="n">
        <v>21.3928844269371</v>
      </c>
      <c r="AO493" s="2" t="n">
        <v>21.4638654557878</v>
      </c>
      <c r="AP493" s="2" t="n">
        <v>19.8467199653818</v>
      </c>
      <c r="AQ493" s="2" t="n">
        <v>22.1635155062343</v>
      </c>
      <c r="AR493" s="2" t="n">
        <v>21.733778597549</v>
      </c>
      <c r="AS493" s="2" t="n">
        <v>21.800602569886</v>
      </c>
      <c r="AT493" s="2" t="n">
        <v>20.8742550372548</v>
      </c>
      <c r="AU493" s="2" t="n">
        <v>21.9884249000082</v>
      </c>
      <c r="AV493" s="2" t="n">
        <v>21.4986897808749</v>
      </c>
      <c r="AW493" s="2" t="n">
        <v>21.6856709937431</v>
      </c>
      <c r="AX493" s="2" t="n">
        <v>-0.0989537383456955</v>
      </c>
      <c r="AY493" s="2" t="n">
        <v>-0.548122488198793</v>
      </c>
      <c r="AZ493" s="2" t="n">
        <v>0.350215011507401</v>
      </c>
      <c r="BA493" s="2" t="n">
        <v>21.1454460380416</v>
      </c>
      <c r="BB493" s="2" t="n">
        <v>-0.445161523432797</v>
      </c>
      <c r="BC493" s="2" t="n">
        <v>-6.43251059071189</v>
      </c>
      <c r="BD493" s="2" t="n">
        <v>0.658587400386889</v>
      </c>
      <c r="BE493" s="2" t="n">
        <v>0.769679229109949</v>
      </c>
      <c r="BF493" s="2" t="n">
        <v>0</v>
      </c>
      <c r="BG493" s="2" t="n">
        <v>0</v>
      </c>
      <c r="BH493" s="2" t="n">
        <v>-0.504036441841507</v>
      </c>
      <c r="BI493" s="2" t="n">
        <v>-0.943724918283813</v>
      </c>
      <c r="BJ493" s="2" t="n">
        <v>-0.0643479653992005</v>
      </c>
      <c r="BK493" s="2" t="n">
        <v>21.1454460380416</v>
      </c>
      <c r="BL493" s="2" t="n">
        <v>-2.31639063736752</v>
      </c>
      <c r="BM493" s="2" t="n">
        <v>-4.14333032329284</v>
      </c>
      <c r="BN493" s="2" t="n">
        <v>0.0257087287540396</v>
      </c>
      <c r="BO493" s="2" t="n">
        <v>0.0647913594283685</v>
      </c>
      <c r="BP493" s="2" t="n">
        <v>-1</v>
      </c>
      <c r="BQ493" s="2" t="n">
        <v>0</v>
      </c>
      <c r="BR493" s="2" t="n">
        <v>-0.405082703495811</v>
      </c>
      <c r="BS493" s="2" t="n">
        <v>-0.802337006007535</v>
      </c>
      <c r="BT493" s="2" t="n">
        <v>-0.00782840098408738</v>
      </c>
      <c r="BU493" s="2" t="n">
        <v>21.1454460380416</v>
      </c>
      <c r="BV493" s="2" t="n">
        <v>-2.06048775318722</v>
      </c>
      <c r="BW493" s="2" t="n">
        <v>-4.07752909961994</v>
      </c>
      <c r="BX493" s="2" t="n">
        <v>0.0458540306235362</v>
      </c>
      <c r="BY493" s="2" t="n">
        <v>0.318833961134156</v>
      </c>
      <c r="BZ493" s="2" t="n">
        <v>-1</v>
      </c>
      <c r="CA493" s="2" t="n">
        <v>0</v>
      </c>
    </row>
    <row r="494">
      <c r="A494" s="5" t="str">
        <f>HYPERLINK("https://www.uniprot.org/uniprot/P51149", "P51149")</f>
      </c>
      <c r="B494" s="2" t="s">
        <v>1973</v>
      </c>
      <c r="C494" s="2" t="s">
        <v>1974</v>
      </c>
      <c r="D494" s="2" t="s">
        <v>1975</v>
      </c>
      <c r="E494" s="2" t="n">
        <v>10</v>
      </c>
      <c r="F494" s="2" t="n">
        <v>2603450</v>
      </c>
      <c r="G494" s="2" t="s">
        <v>1974</v>
      </c>
      <c r="H494" s="2" t="s">
        <v>1976</v>
      </c>
      <c r="I494" s="2" t="b">
        <v>1</v>
      </c>
      <c r="J494" s="2" t="b">
        <v>0</v>
      </c>
      <c r="K494" s="2" t="n">
        <v>21.1326729597941</v>
      </c>
      <c r="L494" s="2" t="n">
        <v>20.8706101329299</v>
      </c>
      <c r="M494" s="2" t="n">
        <v>21.7794338211573</v>
      </c>
      <c r="N494" s="2" t="n">
        <v>20.8462494163307</v>
      </c>
      <c r="O494" s="2" t="n">
        <v>20.8185099567859</v>
      </c>
      <c r="P494" s="2" t="n">
        <v>20.9719003478201</v>
      </c>
      <c r="Q494" s="2" t="n">
        <v>21.7808934972308</v>
      </c>
      <c r="R494" s="2" t="n">
        <v>21.3406806396371</v>
      </c>
      <c r="S494" s="2" t="n">
        <v>21.2220309012654</v>
      </c>
      <c r="T494" s="2" t="n">
        <v>21.3042341100545</v>
      </c>
      <c r="U494" s="2" t="n">
        <v>21.9410509389218</v>
      </c>
      <c r="V494" s="2" t="n">
        <v>21.0266527977385</v>
      </c>
      <c r="W494" s="2" t="n">
        <v>20.9331395113276</v>
      </c>
      <c r="X494" s="2" t="n">
        <v>20.9118031422032</v>
      </c>
      <c r="Y494" s="2" t="n">
        <v>20.9129760107821</v>
      </c>
      <c r="Z494" s="2" t="n">
        <v>21.5604410903519</v>
      </c>
      <c r="AA494" s="2" t="n">
        <v>21.3540041694477</v>
      </c>
      <c r="AB494" s="2" t="n">
        <v>22.1418092007145</v>
      </c>
      <c r="AC494" s="2" t="n">
        <v>21.4828034455775</v>
      </c>
      <c r="AD494" s="2" t="n">
        <v>21.4610012513534</v>
      </c>
      <c r="AE494" s="2" t="n">
        <v>21.0896673270979</v>
      </c>
      <c r="AF494" s="2" t="n">
        <v>21.3490210150939</v>
      </c>
      <c r="AG494" s="2" t="n">
        <v>21.1620314696984</v>
      </c>
      <c r="AH494" s="2" t="n">
        <v>21.0623963294187</v>
      </c>
      <c r="AI494" s="2" t="n">
        <v>20.8683697009297</v>
      </c>
      <c r="AJ494" s="2" t="n">
        <v>20.7802606673941</v>
      </c>
      <c r="AK494" s="2" t="n">
        <v>21.0014062427416</v>
      </c>
      <c r="AL494" s="2" t="n">
        <v>22.5897534142815</v>
      </c>
      <c r="AM494" s="2" t="n">
        <v>21.1729171789505</v>
      </c>
      <c r="AN494" s="2" t="n">
        <v>21.0455290934657</v>
      </c>
      <c r="AO494" s="2" t="n">
        <v>20.7992573139168</v>
      </c>
      <c r="AP494" s="2" t="n">
        <v>21.2540573403579</v>
      </c>
      <c r="AQ494" s="2" t="n">
        <v>20.7756797265417</v>
      </c>
      <c r="AR494" s="2" t="n">
        <v>20.7972075423152</v>
      </c>
      <c r="AS494" s="2" t="n">
        <v>21.1879124213564</v>
      </c>
      <c r="AT494" s="2" t="n">
        <v>20.8405013088673</v>
      </c>
      <c r="AU494" s="2" t="n">
        <v>21.1320999235278</v>
      </c>
      <c r="AV494" s="2" t="n">
        <v>20.8748522870879</v>
      </c>
      <c r="AW494" s="2" t="n">
        <v>21.169731214853</v>
      </c>
      <c r="AX494" s="2" t="n">
        <v>0.15692535446291</v>
      </c>
      <c r="AY494" s="2" t="n">
        <v>-0.0444110803347225</v>
      </c>
      <c r="AZ494" s="2" t="n">
        <v>0.358261789260542</v>
      </c>
      <c r="BA494" s="2" t="n">
        <v>21.1986038169056</v>
      </c>
      <c r="BB494" s="2" t="n">
        <v>1.57494608678269</v>
      </c>
      <c r="BC494" s="2" t="n">
        <v>-5.32469119350528</v>
      </c>
      <c r="BD494" s="2" t="n">
        <v>0.123095304504682</v>
      </c>
      <c r="BE494" s="2" t="n">
        <v>0.251200592111991</v>
      </c>
      <c r="BF494" s="2" t="n">
        <v>0</v>
      </c>
      <c r="BG494" s="2" t="n">
        <v>0</v>
      </c>
      <c r="BH494" s="2" t="n">
        <v>0.135932788619357</v>
      </c>
      <c r="BI494" s="2" t="n">
        <v>-0.0611541865930759</v>
      </c>
      <c r="BJ494" s="2" t="n">
        <v>0.33301976383179</v>
      </c>
      <c r="BK494" s="2" t="n">
        <v>21.1986038169056</v>
      </c>
      <c r="BL494" s="2" t="n">
        <v>1.39367416536786</v>
      </c>
      <c r="BM494" s="2" t="n">
        <v>-5.72540880324754</v>
      </c>
      <c r="BN494" s="2" t="n">
        <v>0.171061987612612</v>
      </c>
      <c r="BO494" s="2" t="n">
        <v>0.279560960907806</v>
      </c>
      <c r="BP494" s="2" t="n">
        <v>0</v>
      </c>
      <c r="BQ494" s="2" t="n">
        <v>0</v>
      </c>
      <c r="BR494" s="2" t="n">
        <v>-0.020992565843553</v>
      </c>
      <c r="BS494" s="2" t="n">
        <v>-0.199058749214255</v>
      </c>
      <c r="BT494" s="2" t="n">
        <v>0.157073617527149</v>
      </c>
      <c r="BU494" s="2" t="n">
        <v>21.1986038169056</v>
      </c>
      <c r="BV494" s="2" t="n">
        <v>-0.238220439301137</v>
      </c>
      <c r="BW494" s="2" t="n">
        <v>-5.99307320053433</v>
      </c>
      <c r="BX494" s="2" t="n">
        <v>0.812918438060658</v>
      </c>
      <c r="BY494" s="2" t="n">
        <v>0.935340083792412</v>
      </c>
      <c r="BZ494" s="2" t="n">
        <v>0</v>
      </c>
      <c r="CA494" s="2" t="n">
        <v>0</v>
      </c>
    </row>
    <row r="495">
      <c r="A495" s="5" t="str">
        <f>HYPERLINK("https://www.uniprot.org/uniprot/O60664", "O60664")</f>
      </c>
      <c r="B495" s="2" t="s">
        <v>1977</v>
      </c>
      <c r="C495" s="2" t="s">
        <v>1978</v>
      </c>
      <c r="D495" s="2" t="s">
        <v>1979</v>
      </c>
      <c r="E495" s="2" t="n">
        <v>17</v>
      </c>
      <c r="F495" s="2" t="n">
        <v>2597999</v>
      </c>
      <c r="G495" s="2" t="s">
        <v>1978</v>
      </c>
      <c r="H495" s="2" t="s">
        <v>1980</v>
      </c>
      <c r="I495" s="2" t="b">
        <v>1</v>
      </c>
      <c r="J495" s="2" t="b">
        <v>0</v>
      </c>
      <c r="K495" s="2" t="n">
        <v>21.4259170679734</v>
      </c>
      <c r="L495" s="2" t="n">
        <v>21.1028197448967</v>
      </c>
      <c r="M495" s="2" t="n">
        <v>20.1003963231584</v>
      </c>
      <c r="N495" s="2" t="n">
        <v>21.7432436444757</v>
      </c>
      <c r="O495" s="2" t="n">
        <v>21.0076186286302</v>
      </c>
      <c r="P495" s="2" t="n">
        <v>21.43507811026</v>
      </c>
      <c r="Q495" s="2" t="n">
        <v>21.2005691853648</v>
      </c>
      <c r="R495" s="2" t="n">
        <v>21.4785499945094</v>
      </c>
      <c r="S495" s="2" t="n">
        <v>21.1516762712446</v>
      </c>
      <c r="T495" s="2" t="n">
        <v>21.1729525633115</v>
      </c>
      <c r="U495" s="2" t="n">
        <v>20.4127149697004</v>
      </c>
      <c r="V495" s="2" t="n">
        <v>20.8857717997185</v>
      </c>
      <c r="W495" s="2" t="n">
        <v>20.6053370007528</v>
      </c>
      <c r="X495" s="2" t="n">
        <v>21.6393153521176</v>
      </c>
      <c r="Y495" s="2" t="n">
        <v>21.555506575061</v>
      </c>
      <c r="Z495" s="2" t="n">
        <v>21.250628653977</v>
      </c>
      <c r="AA495" s="2" t="n">
        <v>21.4024347097934</v>
      </c>
      <c r="AB495" s="2" t="n">
        <v>21.3338871141861</v>
      </c>
      <c r="AC495" s="2" t="n">
        <v>21.3248690235672</v>
      </c>
      <c r="AD495" s="2" t="n">
        <v>21.4248950578767</v>
      </c>
      <c r="AE495" s="2" t="n">
        <v>21.0819462767244</v>
      </c>
      <c r="AF495" s="2" t="n">
        <v>21.4470038117616</v>
      </c>
      <c r="AG495" s="2" t="n">
        <v>21.2149494497977</v>
      </c>
      <c r="AH495" s="2" t="n">
        <v>21.5337940886466</v>
      </c>
      <c r="AI495" s="2" t="n">
        <v>21.1917600757418</v>
      </c>
      <c r="AJ495" s="2" t="n">
        <v>21.2815796032024</v>
      </c>
      <c r="AK495" s="2" t="n">
        <v>21.169942257061</v>
      </c>
      <c r="AL495" s="2" t="n">
        <v>21.1650434392436</v>
      </c>
      <c r="AM495" s="2" t="n">
        <v>20.6593894956775</v>
      </c>
      <c r="AN495" s="2" t="n">
        <v>21.6660112837292</v>
      </c>
      <c r="AO495" s="2" t="n">
        <v>21.4931002834133</v>
      </c>
      <c r="AP495" s="2" t="n">
        <v>21.8458288818676</v>
      </c>
      <c r="AQ495" s="2" t="n">
        <v>21.1914167051888</v>
      </c>
      <c r="AR495" s="2" t="n">
        <v>21.332993735064</v>
      </c>
      <c r="AS495" s="2" t="n">
        <v>21.3602069549316</v>
      </c>
      <c r="AT495" s="2" t="n">
        <v>21.1716300943191</v>
      </c>
      <c r="AU495" s="2" t="n">
        <v>21.1271594134704</v>
      </c>
      <c r="AV495" s="2" t="n">
        <v>21.6822937348481</v>
      </c>
      <c r="AW495" s="2" t="n">
        <v>20.94935907021</v>
      </c>
      <c r="AX495" s="2" t="n">
        <v>-0.191913246912801</v>
      </c>
      <c r="AY495" s="2" t="n">
        <v>-0.434280572296822</v>
      </c>
      <c r="AZ495" s="2" t="n">
        <v>0.0504540784712199</v>
      </c>
      <c r="BA495" s="2" t="n">
        <v>21.2363997550122</v>
      </c>
      <c r="BB495" s="2" t="n">
        <v>-1.6000215436353</v>
      </c>
      <c r="BC495" s="2" t="n">
        <v>-5.28714602808475</v>
      </c>
      <c r="BD495" s="2" t="n">
        <v>0.117412849622928</v>
      </c>
      <c r="BE495" s="2" t="n">
        <v>0.246632453447902</v>
      </c>
      <c r="BF495" s="2" t="n">
        <v>0</v>
      </c>
      <c r="BG495" s="2" t="n">
        <v>0</v>
      </c>
      <c r="BH495" s="2" t="n">
        <v>-0.0747952209191318</v>
      </c>
      <c r="BI495" s="2" t="n">
        <v>-0.31204707798254</v>
      </c>
      <c r="BJ495" s="2" t="n">
        <v>0.162456636144277</v>
      </c>
      <c r="BK495" s="2" t="n">
        <v>21.2363997550122</v>
      </c>
      <c r="BL495" s="2" t="n">
        <v>-0.637028959840549</v>
      </c>
      <c r="BM495" s="2" t="n">
        <v>-6.47841768423637</v>
      </c>
      <c r="BN495" s="2" t="n">
        <v>0.527711925467541</v>
      </c>
      <c r="BO495" s="2" t="n">
        <v>0.644583102904875</v>
      </c>
      <c r="BP495" s="2" t="n">
        <v>0</v>
      </c>
      <c r="BQ495" s="2" t="n">
        <v>0</v>
      </c>
      <c r="BR495" s="2" t="n">
        <v>0.117118025993669</v>
      </c>
      <c r="BS495" s="2" t="n">
        <v>-0.0972367411813638</v>
      </c>
      <c r="BT495" s="2" t="n">
        <v>0.331472793168702</v>
      </c>
      <c r="BU495" s="2" t="n">
        <v>21.2363997550122</v>
      </c>
      <c r="BV495" s="2" t="n">
        <v>1.10404187171221</v>
      </c>
      <c r="BW495" s="2" t="n">
        <v>-5.44120105554402</v>
      </c>
      <c r="BX495" s="2" t="n">
        <v>0.27613003431542</v>
      </c>
      <c r="BY495" s="2" t="n">
        <v>0.64469872473836</v>
      </c>
      <c r="BZ495" s="2" t="n">
        <v>0</v>
      </c>
      <c r="CA495" s="2" t="n">
        <v>0</v>
      </c>
    </row>
    <row r="496">
      <c r="A496" s="5" t="str">
        <f>HYPERLINK("https://www.uniprot.org/uniprot/P28838", "P28838")</f>
      </c>
      <c r="B496" s="2" t="s">
        <v>1981</v>
      </c>
      <c r="C496" s="2" t="s">
        <v>1982</v>
      </c>
      <c r="D496" s="2" t="s">
        <v>1983</v>
      </c>
      <c r="E496" s="2" t="n">
        <v>25</v>
      </c>
      <c r="F496" s="2" t="n">
        <v>2591759</v>
      </c>
      <c r="G496" s="2" t="s">
        <v>1982</v>
      </c>
      <c r="H496" s="2" t="s">
        <v>1984</v>
      </c>
      <c r="I496" s="2" t="b">
        <v>1</v>
      </c>
      <c r="J496" s="2" t="b">
        <v>0</v>
      </c>
      <c r="K496" s="2" t="n">
        <v>21.2018043621168</v>
      </c>
      <c r="L496" s="2" t="n">
        <v>20.8401816264135</v>
      </c>
      <c r="M496" s="2" t="n">
        <v>21.7579584952092</v>
      </c>
      <c r="N496" s="2" t="n">
        <v>20.682861682844</v>
      </c>
      <c r="O496" s="2" t="n">
        <v>21.3857709047086</v>
      </c>
      <c r="P496" s="2" t="n">
        <v>21.4258588664927</v>
      </c>
      <c r="Q496" s="2" t="n">
        <v>22.4517538589869</v>
      </c>
      <c r="R496" s="2" t="n">
        <v>20.941577108996</v>
      </c>
      <c r="S496" s="2" t="n">
        <v>20.9679224707131</v>
      </c>
      <c r="T496" s="2" t="n">
        <v>21.2472519017209</v>
      </c>
      <c r="U496" s="2" t="n">
        <v>22.0994496195346</v>
      </c>
      <c r="V496" s="2" t="n">
        <v>20.1379986084455</v>
      </c>
      <c r="W496" s="2" t="n">
        <v>20.3009228806702</v>
      </c>
      <c r="X496" s="2" t="n">
        <v>21.3493277783502</v>
      </c>
      <c r="Y496" s="2" t="n">
        <v>20.8804786445114</v>
      </c>
      <c r="Z496" s="2" t="n">
        <v>21.2581664736217</v>
      </c>
      <c r="AA496" s="2" t="n">
        <v>20.9779867183376</v>
      </c>
      <c r="AB496" s="2" t="n">
        <v>22.2563293433712</v>
      </c>
      <c r="AC496" s="2" t="n">
        <v>20.8657166136761</v>
      </c>
      <c r="AD496" s="2" t="n">
        <v>21.1225111280199</v>
      </c>
      <c r="AE496" s="2" t="n">
        <v>20.884112370426</v>
      </c>
      <c r="AF496" s="2" t="n">
        <v>21.335340818486</v>
      </c>
      <c r="AG496" s="2" t="n">
        <v>20.6779379816932</v>
      </c>
      <c r="AH496" s="2" t="n">
        <v>21.3874270285637</v>
      </c>
      <c r="AI496" s="2" t="n">
        <v>21.1469790346189</v>
      </c>
      <c r="AJ496" s="2" t="n">
        <v>21.0854093287295</v>
      </c>
      <c r="AK496" s="2" t="n">
        <v>21.4829740135156</v>
      </c>
      <c r="AL496" s="2" t="n">
        <v>22.3924277419137</v>
      </c>
      <c r="AM496" s="2" t="n">
        <v>21.0116473121566</v>
      </c>
      <c r="AN496" s="2" t="n">
        <v>21.2926245537787</v>
      </c>
      <c r="AO496" s="2" t="n">
        <v>21.323811782321</v>
      </c>
      <c r="AP496" s="2" t="n">
        <v>21.4918931463773</v>
      </c>
      <c r="AQ496" s="2" t="n">
        <v>21.4082466657675</v>
      </c>
      <c r="AR496" s="2" t="n">
        <v>20.705032830535</v>
      </c>
      <c r="AS496" s="2" t="n">
        <v>20.9315280737119</v>
      </c>
      <c r="AT496" s="2" t="n">
        <v>21.2940623186443</v>
      </c>
      <c r="AU496" s="2" t="n">
        <v>20.6730655263442</v>
      </c>
      <c r="AV496" s="2" t="n">
        <v>21.2473808859425</v>
      </c>
      <c r="AW496" s="2" t="n">
        <v>20.9214015391316</v>
      </c>
      <c r="AX496" s="2" t="n">
        <v>-0.141878354239193</v>
      </c>
      <c r="AY496" s="2" t="n">
        <v>-0.443677015305593</v>
      </c>
      <c r="AZ496" s="2" t="n">
        <v>0.159920306827208</v>
      </c>
      <c r="BA496" s="2" t="n">
        <v>21.2011572317794</v>
      </c>
      <c r="BB496" s="2" t="n">
        <v>-0.949934762482925</v>
      </c>
      <c r="BC496" s="2" t="n">
        <v>-6.08401892425593</v>
      </c>
      <c r="BD496" s="2" t="n">
        <v>0.34781326417652</v>
      </c>
      <c r="BE496" s="2" t="n">
        <v>0.509721788971352</v>
      </c>
      <c r="BF496" s="2" t="n">
        <v>0</v>
      </c>
      <c r="BG496" s="2" t="n">
        <v>0</v>
      </c>
      <c r="BH496" s="2" t="n">
        <v>-0.121854499447199</v>
      </c>
      <c r="BI496" s="2" t="n">
        <v>-0.417283318838604</v>
      </c>
      <c r="BJ496" s="2" t="n">
        <v>0.173574319944206</v>
      </c>
      <c r="BK496" s="2" t="n">
        <v>21.2011572317794</v>
      </c>
      <c r="BL496" s="2" t="n">
        <v>-0.833457882838154</v>
      </c>
      <c r="BM496" s="2" t="n">
        <v>-6.33467982040199</v>
      </c>
      <c r="BN496" s="2" t="n">
        <v>0.40950410675444</v>
      </c>
      <c r="BO496" s="2" t="n">
        <v>0.535012497398599</v>
      </c>
      <c r="BP496" s="2" t="n">
        <v>0</v>
      </c>
      <c r="BQ496" s="2" t="n">
        <v>0</v>
      </c>
      <c r="BR496" s="2" t="n">
        <v>0.0200238547919938</v>
      </c>
      <c r="BS496" s="2" t="n">
        <v>-0.246893237370175</v>
      </c>
      <c r="BT496" s="2" t="n">
        <v>0.286940946954162</v>
      </c>
      <c r="BU496" s="2" t="n">
        <v>21.2011572317794</v>
      </c>
      <c r="BV496" s="2" t="n">
        <v>0.151588497951482</v>
      </c>
      <c r="BW496" s="2" t="n">
        <v>-6.00936019049746</v>
      </c>
      <c r="BX496" s="2" t="n">
        <v>0.880268564405217</v>
      </c>
      <c r="BY496" s="2" t="n">
        <v>0.961809607785617</v>
      </c>
      <c r="BZ496" s="2" t="n">
        <v>0</v>
      </c>
      <c r="CA496" s="2" t="n">
        <v>0</v>
      </c>
    </row>
    <row r="497">
      <c r="A497" s="5" t="str">
        <f>HYPERLINK("https://www.uniprot.org/uniprot/P23381", "P23381")</f>
      </c>
      <c r="B497" s="2" t="s">
        <v>1985</v>
      </c>
      <c r="C497" s="2" t="s">
        <v>1986</v>
      </c>
      <c r="D497" s="2" t="s">
        <v>1987</v>
      </c>
      <c r="E497" s="2" t="n">
        <v>16</v>
      </c>
      <c r="F497" s="2" t="n">
        <v>2587729</v>
      </c>
      <c r="G497" s="2" t="s">
        <v>1986</v>
      </c>
      <c r="H497" s="2" t="s">
        <v>1988</v>
      </c>
      <c r="I497" s="2" t="b">
        <v>1</v>
      </c>
      <c r="J497" s="2" t="b">
        <v>0</v>
      </c>
      <c r="K497" s="2" t="n">
        <v>21.2590477575972</v>
      </c>
      <c r="L497" s="2" t="n">
        <v>20.9872489084044</v>
      </c>
      <c r="M497" s="2" t="n">
        <v>21.1534686474439</v>
      </c>
      <c r="N497" s="2" t="n">
        <v>20.7903214616306</v>
      </c>
      <c r="O497" s="2" t="n">
        <v>21.6580858081235</v>
      </c>
      <c r="P497" s="2" t="n">
        <v>21.6155530401274</v>
      </c>
      <c r="Q497" s="2" t="n">
        <v>21.0861281183726</v>
      </c>
      <c r="R497" s="2" t="n">
        <v>20.9020597443099</v>
      </c>
      <c r="S497" s="2" t="n">
        <v>21.015560140003</v>
      </c>
      <c r="T497" s="2" t="n">
        <v>20.9235939065206</v>
      </c>
      <c r="U497" s="2" t="n">
        <v>20.812294326231</v>
      </c>
      <c r="V497" s="2" t="n">
        <v>21.0553061778164</v>
      </c>
      <c r="W497" s="2" t="n">
        <v>21.4293096841927</v>
      </c>
      <c r="X497" s="2" t="n">
        <v>21.3506995073545</v>
      </c>
      <c r="Y497" s="2" t="n">
        <v>20.9806176708036</v>
      </c>
      <c r="Z497" s="2" t="n">
        <v>21.2003479993506</v>
      </c>
      <c r="AA497" s="2" t="n">
        <v>21.0066053616612</v>
      </c>
      <c r="AB497" s="2" t="n">
        <v>21.0837341845751</v>
      </c>
      <c r="AC497" s="2" t="n">
        <v>21.0003858558485</v>
      </c>
      <c r="AD497" s="2" t="n">
        <v>20.9210204016344</v>
      </c>
      <c r="AE497" s="2" t="n">
        <v>20.7243426788198</v>
      </c>
      <c r="AF497" s="2" t="n">
        <v>21.0244001656758</v>
      </c>
      <c r="AG497" s="2" t="n">
        <v>21.1556901840006</v>
      </c>
      <c r="AH497" s="2" t="n">
        <v>21.4085329967835</v>
      </c>
      <c r="AI497" s="2" t="n">
        <v>21.2120910579032</v>
      </c>
      <c r="AJ497" s="2" t="n">
        <v>21.4765841154466</v>
      </c>
      <c r="AK497" s="2" t="n">
        <v>21.4357919345826</v>
      </c>
      <c r="AL497" s="2" t="n">
        <v>21.5821094663869</v>
      </c>
      <c r="AM497" s="2" t="n">
        <v>21.358805591463</v>
      </c>
      <c r="AN497" s="2" t="n">
        <v>21.1724610584955</v>
      </c>
      <c r="AO497" s="2" t="n">
        <v>21.2739830333456</v>
      </c>
      <c r="AP497" s="2" t="n">
        <v>20.9426130155233</v>
      </c>
      <c r="AQ497" s="2" t="n">
        <v>20.7158085565602</v>
      </c>
      <c r="AR497" s="2" t="n">
        <v>20.9126670464917</v>
      </c>
      <c r="AS497" s="2" t="n">
        <v>21.2976060255039</v>
      </c>
      <c r="AT497" s="2" t="n">
        <v>21.102879605718</v>
      </c>
      <c r="AU497" s="2" t="n">
        <v>20.5141218350952</v>
      </c>
      <c r="AV497" s="2" t="n">
        <v>21.1493657891754</v>
      </c>
      <c r="AW497" s="2" t="n">
        <v>21.2686064819434</v>
      </c>
      <c r="AX497" s="2" t="n">
        <v>0.049342471623131</v>
      </c>
      <c r="AY497" s="2" t="n">
        <v>-0.164226557237536</v>
      </c>
      <c r="AZ497" s="2" t="n">
        <v>0.262911500483798</v>
      </c>
      <c r="BA497" s="2" t="n">
        <v>21.127175624126</v>
      </c>
      <c r="BB497" s="2" t="n">
        <v>0.466850227281191</v>
      </c>
      <c r="BC497" s="2" t="n">
        <v>-6.42263759995424</v>
      </c>
      <c r="BD497" s="2" t="n">
        <v>0.643123676742861</v>
      </c>
      <c r="BE497" s="2" t="n">
        <v>0.760429274060915</v>
      </c>
      <c r="BF497" s="2" t="n">
        <v>0</v>
      </c>
      <c r="BG497" s="2" t="n">
        <v>0</v>
      </c>
      <c r="BH497" s="2" t="n">
        <v>0.03134268591268</v>
      </c>
      <c r="BI497" s="2" t="n">
        <v>-0.177718699024988</v>
      </c>
      <c r="BJ497" s="2" t="n">
        <v>0.240404070850348</v>
      </c>
      <c r="BK497" s="2" t="n">
        <v>21.127175624126</v>
      </c>
      <c r="BL497" s="2" t="n">
        <v>0.302940497939532</v>
      </c>
      <c r="BM497" s="2" t="n">
        <v>-6.63587032515923</v>
      </c>
      <c r="BN497" s="2" t="n">
        <v>0.763495020939592</v>
      </c>
      <c r="BO497" s="2" t="n">
        <v>0.831925521688969</v>
      </c>
      <c r="BP497" s="2" t="n">
        <v>0</v>
      </c>
      <c r="BQ497" s="2" t="n">
        <v>0</v>
      </c>
      <c r="BR497" s="2" t="n">
        <v>-0.017999785710451</v>
      </c>
      <c r="BS497" s="2" t="n">
        <v>-0.206884732906573</v>
      </c>
      <c r="BT497" s="2" t="n">
        <v>0.170885161485671</v>
      </c>
      <c r="BU497" s="2" t="n">
        <v>21.127175624126</v>
      </c>
      <c r="BV497" s="2" t="n">
        <v>-0.192559492700681</v>
      </c>
      <c r="BW497" s="2" t="n">
        <v>-6.00255806179905</v>
      </c>
      <c r="BX497" s="2" t="n">
        <v>0.848272020577043</v>
      </c>
      <c r="BY497" s="2" t="n">
        <v>0.94945559685896</v>
      </c>
      <c r="BZ497" s="2" t="n">
        <v>0</v>
      </c>
      <c r="CA497" s="2" t="n">
        <v>0</v>
      </c>
    </row>
    <row r="498">
      <c r="A498" s="5" t="str">
        <f>HYPERLINK("https://www.uniprot.org/uniprot/P27816", "P27816")</f>
      </c>
      <c r="B498" s="2" t="s">
        <v>1989</v>
      </c>
      <c r="C498" s="2" t="s">
        <v>1990</v>
      </c>
      <c r="D498" s="2" t="s">
        <v>1991</v>
      </c>
      <c r="E498" s="2" t="n">
        <v>33</v>
      </c>
      <c r="F498" s="2" t="n">
        <v>2585263</v>
      </c>
      <c r="G498" s="2" t="s">
        <v>1990</v>
      </c>
      <c r="H498" s="2" t="s">
        <v>1992</v>
      </c>
      <c r="I498" s="2" t="b">
        <v>1</v>
      </c>
      <c r="J498" s="2" t="b">
        <v>0</v>
      </c>
      <c r="K498" s="2" t="n">
        <v>20.7534995816161</v>
      </c>
      <c r="L498" s="2" t="n">
        <v>20.706181561723</v>
      </c>
      <c r="M498" s="2" t="n">
        <v>21.3814978998102</v>
      </c>
      <c r="N498" s="2" t="n">
        <v>20.8772117375515</v>
      </c>
      <c r="O498" s="2" t="n">
        <v>20.4694592578818</v>
      </c>
      <c r="P498" s="2" t="n">
        <v>20.20585086068</v>
      </c>
      <c r="Q498" s="2" t="n">
        <v>21.0399881908054</v>
      </c>
      <c r="R498" s="2" t="n">
        <v>20.8652883080561</v>
      </c>
      <c r="S498" s="2" t="n">
        <v>21.1750682583723</v>
      </c>
      <c r="T498" s="2" t="n">
        <v>21.1537681551737</v>
      </c>
      <c r="U498" s="2" t="n">
        <v>21.5042821116772</v>
      </c>
      <c r="V498" s="2" t="n">
        <v>20.9063177468888</v>
      </c>
      <c r="W498" s="2" t="n">
        <v>21.013589560503</v>
      </c>
      <c r="X498" s="2" t="n">
        <v>20.8644883643805</v>
      </c>
      <c r="Y498" s="2" t="n">
        <v>20.3533297851845</v>
      </c>
      <c r="Z498" s="2" t="n">
        <v>20.8294316651727</v>
      </c>
      <c r="AA498" s="2" t="n">
        <v>20.8898010945243</v>
      </c>
      <c r="AB498" s="2" t="n">
        <v>21.6904852675225</v>
      </c>
      <c r="AC498" s="2" t="n">
        <v>21.3050438410661</v>
      </c>
      <c r="AD498" s="2" t="n">
        <v>21.3337322485646</v>
      </c>
      <c r="AE498" s="2" t="n">
        <v>20.7245945327333</v>
      </c>
      <c r="AF498" s="2" t="n">
        <v>21.3258387947815</v>
      </c>
      <c r="AG498" s="2" t="n">
        <v>20.4391387203298</v>
      </c>
      <c r="AH498" s="2" t="n">
        <v>21.1557977758285</v>
      </c>
      <c r="AI498" s="2" t="n">
        <v>20.6795629600731</v>
      </c>
      <c r="AJ498" s="2" t="n">
        <v>20.9899394577765</v>
      </c>
      <c r="AK498" s="2" t="n">
        <v>20.8024821380731</v>
      </c>
      <c r="AL498" s="2" t="n">
        <v>22.9288707992218</v>
      </c>
      <c r="AM498" s="2" t="n">
        <v>20.9667317836666</v>
      </c>
      <c r="AN498" s="2" t="n">
        <v>21.3222344686782</v>
      </c>
      <c r="AO498" s="2" t="n">
        <v>20.9456390853355</v>
      </c>
      <c r="AP498" s="2" t="n">
        <v>20.9650417959889</v>
      </c>
      <c r="AQ498" s="2" t="n">
        <v>20.9303678075185</v>
      </c>
      <c r="AR498" s="2" t="n">
        <v>21.0768720417353</v>
      </c>
      <c r="AS498" s="2" t="n">
        <v>21.1373598740197</v>
      </c>
      <c r="AT498" s="2" t="n">
        <v>20.8080371579642</v>
      </c>
      <c r="AU498" s="2" t="n">
        <v>20.6849898045628</v>
      </c>
      <c r="AV498" s="2" t="n">
        <v>20.8629091349648</v>
      </c>
      <c r="AW498" s="2" t="n">
        <v>20.6686251793385</v>
      </c>
      <c r="AX498" s="2" t="n">
        <v>-0.0828850915854247</v>
      </c>
      <c r="AY498" s="2" t="n">
        <v>-0.302780526387048</v>
      </c>
      <c r="AZ498" s="2" t="n">
        <v>0.137010343216198</v>
      </c>
      <c r="BA498" s="2" t="n">
        <v>20.9931627899935</v>
      </c>
      <c r="BB498" s="2" t="n">
        <v>-0.761649490519133</v>
      </c>
      <c r="BC498" s="2" t="n">
        <v>-6.24273739963664</v>
      </c>
      <c r="BD498" s="2" t="n">
        <v>0.450707994526233</v>
      </c>
      <c r="BE498" s="2" t="n">
        <v>0.60084038166842</v>
      </c>
      <c r="BF498" s="2" t="n">
        <v>0</v>
      </c>
      <c r="BG498" s="2" t="n">
        <v>0</v>
      </c>
      <c r="BH498" s="2" t="n">
        <v>-0.00430256526467332</v>
      </c>
      <c r="BI498" s="2" t="n">
        <v>-0.219556829360663</v>
      </c>
      <c r="BJ498" s="2" t="n">
        <v>0.210951698831317</v>
      </c>
      <c r="BK498" s="2" t="n">
        <v>20.9931627899935</v>
      </c>
      <c r="BL498" s="2" t="n">
        <v>-0.0403897021720935</v>
      </c>
      <c r="BM498" s="2" t="n">
        <v>-6.68129622762272</v>
      </c>
      <c r="BN498" s="2" t="n">
        <v>0.967982072094297</v>
      </c>
      <c r="BO498" s="2" t="n">
        <v>0.980627264379646</v>
      </c>
      <c r="BP498" s="2" t="n">
        <v>0</v>
      </c>
      <c r="BQ498" s="2" t="n">
        <v>0</v>
      </c>
      <c r="BR498" s="2" t="n">
        <v>0.0785825263207514</v>
      </c>
      <c r="BS498" s="2" t="n">
        <v>-0.115897627532785</v>
      </c>
      <c r="BT498" s="2" t="n">
        <v>0.273062680174288</v>
      </c>
      <c r="BU498" s="2" t="n">
        <v>20.9931627899935</v>
      </c>
      <c r="BV498" s="2" t="n">
        <v>0.816480176098656</v>
      </c>
      <c r="BW498" s="2" t="n">
        <v>-5.70138641466562</v>
      </c>
      <c r="BX498" s="2" t="n">
        <v>0.41903056668344</v>
      </c>
      <c r="BY498" s="2" t="n">
        <v>0.7449689157838</v>
      </c>
      <c r="BZ498" s="2" t="n">
        <v>0</v>
      </c>
      <c r="CA498" s="2" t="n">
        <v>0</v>
      </c>
    </row>
    <row r="499">
      <c r="A499" s="5" t="str">
        <f>HYPERLINK("https://www.uniprot.org/uniprot/P24666", "P24666")</f>
      </c>
      <c r="B499" s="2" t="s">
        <v>1993</v>
      </c>
      <c r="C499" s="2" t="s">
        <v>1994</v>
      </c>
      <c r="D499" s="2" t="s">
        <v>1995</v>
      </c>
      <c r="E499" s="2" t="n">
        <v>6</v>
      </c>
      <c r="F499" s="2" t="n">
        <v>2574510</v>
      </c>
      <c r="G499" s="2" t="s">
        <v>1994</v>
      </c>
      <c r="H499" s="2" t="s">
        <v>1996</v>
      </c>
      <c r="I499" s="2" t="b">
        <v>1</v>
      </c>
      <c r="J499" s="2" t="b">
        <v>0</v>
      </c>
      <c r="K499" s="2" t="n">
        <v>20.829701233938</v>
      </c>
      <c r="L499" s="2" t="n">
        <v>20.9350943772177</v>
      </c>
      <c r="M499" s="2" t="n">
        <v>21.292501357028</v>
      </c>
      <c r="N499" s="2" t="n">
        <v>21.1577140676871</v>
      </c>
      <c r="O499" s="2" t="n">
        <v>20.8707264944476</v>
      </c>
      <c r="P499" s="2" t="n">
        <v>20.9461012872017</v>
      </c>
      <c r="Q499" s="2" t="n">
        <v>21.2945573448485</v>
      </c>
      <c r="R499" s="2" t="n">
        <v>21.1250604383547</v>
      </c>
      <c r="S499" s="2" t="n">
        <v>21.6961322087696</v>
      </c>
      <c r="T499" s="2" t="n">
        <v>21.1929401138195</v>
      </c>
      <c r="U499" s="2" t="n">
        <v>21.1259244257934</v>
      </c>
      <c r="V499" s="2" t="n">
        <v>21.2071999131148</v>
      </c>
      <c r="W499" s="2" t="n">
        <v>20.7814220510591</v>
      </c>
      <c r="X499" s="2" t="n">
        <v>21.2342875293961</v>
      </c>
      <c r="Y499" s="2" t="n">
        <v>20.7662395085403</v>
      </c>
      <c r="Z499" s="2" t="n">
        <v>21.0771198024992</v>
      </c>
      <c r="AA499" s="2" t="n">
        <v>21.2859675080758</v>
      </c>
      <c r="AB499" s="2" t="n">
        <v>20.8932904844213</v>
      </c>
      <c r="AC499" s="2" t="n">
        <v>21.6448586399396</v>
      </c>
      <c r="AD499" s="2" t="n">
        <v>21.1341000414467</v>
      </c>
      <c r="AE499" s="2" t="n">
        <v>21.4695907889716</v>
      </c>
      <c r="AF499" s="2" t="n">
        <v>21.7818651968009</v>
      </c>
      <c r="AG499" s="2" t="n">
        <v>21.6954342187048</v>
      </c>
      <c r="AH499" s="2" t="n">
        <v>20.6735636643359</v>
      </c>
      <c r="AI499" s="2" t="n">
        <v>21.1139371769192</v>
      </c>
      <c r="AJ499" s="2" t="n">
        <v>20.8685605437821</v>
      </c>
      <c r="AK499" s="2" t="n">
        <v>21.4074700709411</v>
      </c>
      <c r="AL499" s="2" t="n">
        <v>20.78871201619</v>
      </c>
      <c r="AM499" s="2" t="n">
        <v>21.4196818128666</v>
      </c>
      <c r="AN499" s="2" t="n">
        <v>21.2309239745287</v>
      </c>
      <c r="AO499" s="2" t="n">
        <v>21.3106549932602</v>
      </c>
      <c r="AP499" s="2" t="n">
        <v>20.4166538536121</v>
      </c>
      <c r="AQ499" s="2" t="n">
        <v>21.3143486465928</v>
      </c>
      <c r="AR499" s="2" t="n">
        <v>20.6501210535263</v>
      </c>
      <c r="AS499" s="2" t="n">
        <v>21.0893884613438</v>
      </c>
      <c r="AT499" s="2" t="n">
        <v>21.2825717079223</v>
      </c>
      <c r="AU499" s="2" t="n">
        <v>21.6884973862676</v>
      </c>
      <c r="AV499" s="2" t="n">
        <v>21.3363121977595</v>
      </c>
      <c r="AW499" s="2" t="n">
        <v>20.9300325778104</v>
      </c>
      <c r="AX499" s="2" t="n">
        <v>0.182638624608344</v>
      </c>
      <c r="AY499" s="2" t="n">
        <v>-0.0632957883375559</v>
      </c>
      <c r="AZ499" s="2" t="n">
        <v>0.428573037554245</v>
      </c>
      <c r="BA499" s="2" t="n">
        <v>21.1528015171727</v>
      </c>
      <c r="BB499" s="2" t="n">
        <v>1.50061150806822</v>
      </c>
      <c r="BC499" s="2" t="n">
        <v>-5.43290518945191</v>
      </c>
      <c r="BD499" s="2" t="n">
        <v>0.141258365125266</v>
      </c>
      <c r="BE499" s="2" t="n">
        <v>0.27359961902519</v>
      </c>
      <c r="BF499" s="2" t="n">
        <v>0</v>
      </c>
      <c r="BG499" s="2" t="n">
        <v>0</v>
      </c>
      <c r="BH499" s="2" t="n">
        <v>-0.0568531214548642</v>
      </c>
      <c r="BI499" s="2" t="n">
        <v>-0.297596778194746</v>
      </c>
      <c r="BJ499" s="2" t="n">
        <v>0.183890535285018</v>
      </c>
      <c r="BK499" s="2" t="n">
        <v>21.1528015171727</v>
      </c>
      <c r="BL499" s="2" t="n">
        <v>-0.477193378290605</v>
      </c>
      <c r="BM499" s="2" t="n">
        <v>-6.56755902974905</v>
      </c>
      <c r="BN499" s="2" t="n">
        <v>0.635804731139223</v>
      </c>
      <c r="BO499" s="2" t="n">
        <v>0.731118706301082</v>
      </c>
      <c r="BP499" s="2" t="n">
        <v>0</v>
      </c>
      <c r="BQ499" s="2" t="n">
        <v>0</v>
      </c>
      <c r="BR499" s="2" t="n">
        <v>-0.239491746063209</v>
      </c>
      <c r="BS499" s="2" t="n">
        <v>-0.457001320605976</v>
      </c>
      <c r="BT499" s="2" t="n">
        <v>-0.0219821715204411</v>
      </c>
      <c r="BU499" s="2" t="n">
        <v>21.1528015171727</v>
      </c>
      <c r="BV499" s="2" t="n">
        <v>-2.22488269850027</v>
      </c>
      <c r="BW499" s="2" t="n">
        <v>-3.77425849107552</v>
      </c>
      <c r="BX499" s="2" t="n">
        <v>0.0317566728632244</v>
      </c>
      <c r="BY499" s="2" t="n">
        <v>0.282883173477478</v>
      </c>
      <c r="BZ499" s="2" t="n">
        <v>-1</v>
      </c>
      <c r="CA499" s="2" t="n">
        <v>0</v>
      </c>
    </row>
    <row r="500">
      <c r="A500" s="5" t="str">
        <f>HYPERLINK("https://www.uniprot.org/uniprot/P12109", "P12109")</f>
      </c>
      <c r="B500" s="2" t="s">
        <v>1997</v>
      </c>
      <c r="C500" s="2" t="s">
        <v>1998</v>
      </c>
      <c r="D500" s="2" t="s">
        <v>1999</v>
      </c>
      <c r="E500" s="2" t="n">
        <v>27</v>
      </c>
      <c r="F500" s="2" t="n">
        <v>2562378</v>
      </c>
      <c r="G500" s="2" t="s">
        <v>1998</v>
      </c>
      <c r="H500" s="2" t="s">
        <v>2000</v>
      </c>
      <c r="I500" s="2" t="b">
        <v>1</v>
      </c>
      <c r="J500" s="2" t="b">
        <v>0</v>
      </c>
      <c r="K500" s="2" t="s">
        <v>7796</v>
      </c>
      <c r="L500" s="2" t="n">
        <v>24.2725815933431</v>
      </c>
      <c r="M500" s="2" t="n">
        <v>23.4475088362942</v>
      </c>
      <c r="N500" s="2" t="n">
        <v>19.5812230083013</v>
      </c>
      <c r="O500" s="2" t="n">
        <v>18.2681066851365</v>
      </c>
      <c r="P500" s="2" t="n">
        <v>18.6938229716541</v>
      </c>
      <c r="Q500" s="2" t="n">
        <v>21.1197154845488</v>
      </c>
      <c r="R500" s="2" t="n">
        <v>19.6617765759172</v>
      </c>
      <c r="S500" s="2" t="n">
        <v>19.6895500336803</v>
      </c>
      <c r="T500" s="2" t="n">
        <v>21.2492963838437</v>
      </c>
      <c r="U500" s="2" t="n">
        <v>22.9438412727271</v>
      </c>
      <c r="V500" s="2" t="n">
        <v>17.9395838755513</v>
      </c>
      <c r="W500" s="2" t="n">
        <v>19.7094246870349</v>
      </c>
      <c r="X500" s="2" t="n">
        <v>20.7945386408265</v>
      </c>
      <c r="Y500" s="2" t="n">
        <v>19.5953303083456</v>
      </c>
      <c r="Z500" s="2" t="n">
        <v>19.8110885100445</v>
      </c>
      <c r="AA500" s="2" t="n">
        <v>19.3367597295417</v>
      </c>
      <c r="AB500" s="2" t="n">
        <v>22.244508515037</v>
      </c>
      <c r="AC500" s="2" t="n">
        <v>19.5861129456908</v>
      </c>
      <c r="AD500" s="2" t="n">
        <v>22.7661391894003</v>
      </c>
      <c r="AE500" s="2" t="n">
        <v>20.4852880681096</v>
      </c>
      <c r="AF500" s="2" t="n">
        <v>20.0739440903412</v>
      </c>
      <c r="AG500" s="2" t="s">
        <v>7796</v>
      </c>
      <c r="AH500" s="2" t="n">
        <v>19.2902394638881</v>
      </c>
      <c r="AI500" s="2" t="n">
        <v>18.4802945036418</v>
      </c>
      <c r="AJ500" s="2" t="s">
        <v>7796</v>
      </c>
      <c r="AK500" s="2" t="n">
        <v>18.7399953470277</v>
      </c>
      <c r="AL500" s="2" t="n">
        <v>22.2271022788463</v>
      </c>
      <c r="AM500" s="2" t="n">
        <v>21.2030431769346</v>
      </c>
      <c r="AN500" s="2" t="n">
        <v>18.4962596365591</v>
      </c>
      <c r="AO500" s="2" t="n">
        <v>18.8712061603547</v>
      </c>
      <c r="AP500" s="2" t="n">
        <v>18.7484770053576</v>
      </c>
      <c r="AQ500" s="2" t="s">
        <v>7796</v>
      </c>
      <c r="AR500" s="2" t="n">
        <v>18.9423147838982</v>
      </c>
      <c r="AS500" s="2" t="n">
        <v>17.9103766149162</v>
      </c>
      <c r="AT500" s="2" t="n">
        <v>18.9092578277548</v>
      </c>
      <c r="AU500" s="2" t="n">
        <v>18.8028093249002</v>
      </c>
      <c r="AV500" s="2" t="n">
        <v>18.8277193666606</v>
      </c>
      <c r="AW500" s="2" t="n">
        <v>17.1670536686869</v>
      </c>
      <c r="AX500" s="2" t="n">
        <v>1.05507280533498</v>
      </c>
      <c r="AY500" s="2" t="n">
        <v>0.0951346958625197</v>
      </c>
      <c r="AZ500" s="2" t="n">
        <v>2.01501091480744</v>
      </c>
      <c r="BA500" s="2" t="n">
        <v>19.9396083018513</v>
      </c>
      <c r="BB500" s="2" t="n">
        <v>2.22853214682387</v>
      </c>
      <c r="BC500" s="2" t="n">
        <v>-4.12697886507773</v>
      </c>
      <c r="BD500" s="2" t="n">
        <v>0.0321330378977606</v>
      </c>
      <c r="BE500" s="2" t="n">
        <v>0.098280320025904</v>
      </c>
      <c r="BF500" s="2" t="n">
        <v>1</v>
      </c>
      <c r="BG500" s="2" t="n">
        <v>0</v>
      </c>
      <c r="BH500" s="2" t="n">
        <v>1.88107786621833</v>
      </c>
      <c r="BI500" s="2" t="n">
        <v>0.972685129744317</v>
      </c>
      <c r="BJ500" s="2" t="n">
        <v>2.78947060269234</v>
      </c>
      <c r="BK500" s="2" t="n">
        <v>19.9396083018513</v>
      </c>
      <c r="BL500" s="2" t="n">
        <v>4.19868049789568</v>
      </c>
      <c r="BM500" s="2" t="n">
        <v>0.59029212501717</v>
      </c>
      <c r="BN500" s="2" t="n">
        <v>0.000166443967805986</v>
      </c>
      <c r="BO500" s="2" t="n">
        <v>0.00120050817077974</v>
      </c>
      <c r="BP500" s="2" t="n">
        <v>1</v>
      </c>
      <c r="BQ500" s="2" t="n">
        <v>1</v>
      </c>
      <c r="BR500" s="2" t="n">
        <v>0.82600506088335</v>
      </c>
      <c r="BS500" s="2" t="n">
        <v>-0.00817096076322332</v>
      </c>
      <c r="BT500" s="2" t="n">
        <v>1.66018108252992</v>
      </c>
      <c r="BU500" s="2" t="n">
        <v>19.9396083018513</v>
      </c>
      <c r="BV500" s="2" t="n">
        <v>2.00772725142224</v>
      </c>
      <c r="BW500" s="2" t="n">
        <v>-4.1345267668443</v>
      </c>
      <c r="BX500" s="2" t="n">
        <v>0.0521679915897747</v>
      </c>
      <c r="BY500" s="2" t="n">
        <v>0.331734855821303</v>
      </c>
      <c r="BZ500" s="2" t="n">
        <v>0</v>
      </c>
      <c r="CA500" s="2" t="n">
        <v>0</v>
      </c>
    </row>
    <row r="501">
      <c r="A501" s="5" t="str">
        <f>HYPERLINK("https://www.uniprot.org/uniprot/Q08043", "Q08043")</f>
      </c>
      <c r="B501" s="2" t="s">
        <v>2001</v>
      </c>
      <c r="C501" s="2" t="s">
        <v>2002</v>
      </c>
      <c r="D501" s="2" t="s">
        <v>2003</v>
      </c>
      <c r="E501" s="2" t="n">
        <v>26</v>
      </c>
      <c r="F501" s="2" t="n">
        <v>2559971</v>
      </c>
      <c r="G501" s="2" t="s">
        <v>2002</v>
      </c>
      <c r="H501" s="2" t="s">
        <v>2004</v>
      </c>
      <c r="I501" s="2" t="b">
        <v>1</v>
      </c>
      <c r="J501" s="2" t="b">
        <v>0</v>
      </c>
      <c r="K501" s="2" t="s">
        <v>7796</v>
      </c>
      <c r="L501" s="2" t="n">
        <v>20.4768463192999</v>
      </c>
      <c r="M501" s="2" t="s">
        <v>7796</v>
      </c>
      <c r="N501" s="2" t="n">
        <v>20.3369976456126</v>
      </c>
      <c r="O501" s="2" t="s">
        <v>7796</v>
      </c>
      <c r="P501" s="2" t="s">
        <v>7796</v>
      </c>
      <c r="Q501" s="2" t="s">
        <v>7796</v>
      </c>
      <c r="R501" s="2" t="n">
        <v>18.4930211237025</v>
      </c>
      <c r="S501" s="2" t="n">
        <v>17.7994765580689</v>
      </c>
      <c r="T501" s="2" t="n">
        <v>21.3581901333634</v>
      </c>
      <c r="U501" s="2" t="n">
        <v>20.0189479009706</v>
      </c>
      <c r="V501" s="2" t="s">
        <v>7796</v>
      </c>
      <c r="W501" s="2" t="n">
        <v>19.4611903185443</v>
      </c>
      <c r="X501" s="2" t="n">
        <v>23.8097327588359</v>
      </c>
      <c r="Y501" s="2" t="s">
        <v>7796</v>
      </c>
      <c r="Z501" s="2" t="n">
        <v>20.0151750511759</v>
      </c>
      <c r="AA501" s="2" t="n">
        <v>19.8546663059436</v>
      </c>
      <c r="AB501" s="2" t="s">
        <v>7796</v>
      </c>
      <c r="AC501" s="2" t="n">
        <v>20.0699655417784</v>
      </c>
      <c r="AD501" s="2" t="n">
        <v>24.3490480872438</v>
      </c>
      <c r="AE501" s="2" t="n">
        <v>21.3757735868318</v>
      </c>
      <c r="AF501" s="2" t="s">
        <v>7796</v>
      </c>
      <c r="AG501" s="2" t="n">
        <v>19.7456282440358</v>
      </c>
      <c r="AH501" s="2" t="n">
        <v>20.1225191464057</v>
      </c>
      <c r="AI501" s="2" t="n">
        <v>20.0662216826441</v>
      </c>
      <c r="AJ501" s="2" t="n">
        <v>20.8808953420205</v>
      </c>
      <c r="AK501" s="2" t="n">
        <v>19.3646463125477</v>
      </c>
      <c r="AL501" s="2" t="s">
        <v>7796</v>
      </c>
      <c r="AM501" s="2" t="n">
        <v>21.0678170293764</v>
      </c>
      <c r="AN501" s="2" t="n">
        <v>20.1858110281986</v>
      </c>
      <c r="AO501" s="2" t="s">
        <v>7796</v>
      </c>
      <c r="AP501" s="2" t="n">
        <v>20.3822491537997</v>
      </c>
      <c r="AQ501" s="2" t="n">
        <v>17.7786027710655</v>
      </c>
      <c r="AR501" s="2" t="n">
        <v>19.9286310533267</v>
      </c>
      <c r="AS501" s="2" t="n">
        <v>18.448993075709</v>
      </c>
      <c r="AT501" s="2" t="n">
        <v>18.774969796041</v>
      </c>
      <c r="AU501" s="2" t="s">
        <v>7796</v>
      </c>
      <c r="AV501" s="2" t="s">
        <v>7796</v>
      </c>
      <c r="AW501" s="2" t="n">
        <v>19.3284416948057</v>
      </c>
      <c r="AX501" s="2" t="n">
        <v>1.24890524084158</v>
      </c>
      <c r="AY501" s="2" t="n">
        <v>-0.175855697122647</v>
      </c>
      <c r="AZ501" s="2" t="n">
        <v>2.67366617880581</v>
      </c>
      <c r="BA501" s="2" t="n">
        <v>20.1344022177442</v>
      </c>
      <c r="BB501" s="2" t="n">
        <v>1.79777250854913</v>
      </c>
      <c r="BC501" s="2" t="n">
        <v>-4.81198659577307</v>
      </c>
      <c r="BD501" s="2" t="n">
        <v>0.0832987688050467</v>
      </c>
      <c r="BE501" s="2" t="n">
        <v>0.19562032433022</v>
      </c>
      <c r="BF501" s="2" t="n">
        <v>0</v>
      </c>
      <c r="BG501" s="2" t="n">
        <v>0</v>
      </c>
      <c r="BH501" s="2" t="n">
        <v>1.66646829780618</v>
      </c>
      <c r="BI501" s="2" t="n">
        <v>0.36333922574515</v>
      </c>
      <c r="BJ501" s="2" t="n">
        <v>2.96959736986722</v>
      </c>
      <c r="BK501" s="2" t="n">
        <v>20.1344022177442</v>
      </c>
      <c r="BL501" s="2" t="n">
        <v>2.62274983945144</v>
      </c>
      <c r="BM501" s="2" t="n">
        <v>-3.45064608758237</v>
      </c>
      <c r="BN501" s="2" t="n">
        <v>0.014108108179452</v>
      </c>
      <c r="BO501" s="2" t="n">
        <v>0.0403909206269587</v>
      </c>
      <c r="BP501" s="2" t="n">
        <v>1</v>
      </c>
      <c r="BQ501" s="2" t="n">
        <v>1</v>
      </c>
      <c r="BR501" s="2" t="n">
        <v>0.4175630569646</v>
      </c>
      <c r="BS501" s="2" t="n">
        <v>-0.78736889341778</v>
      </c>
      <c r="BT501" s="2" t="n">
        <v>1.62249500734698</v>
      </c>
      <c r="BU501" s="2" t="n">
        <v>20.1344022177442</v>
      </c>
      <c r="BV501" s="2" t="n">
        <v>0.71073351381714</v>
      </c>
      <c r="BW501" s="2" t="n">
        <v>-5.64354749022617</v>
      </c>
      <c r="BX501" s="2" t="n">
        <v>0.483286340824853</v>
      </c>
      <c r="BY501" s="2" t="n">
        <v>0.77719841665095</v>
      </c>
      <c r="BZ501" s="2" t="n">
        <v>0</v>
      </c>
      <c r="CA501" s="2" t="n">
        <v>0</v>
      </c>
    </row>
    <row r="502">
      <c r="A502" s="5" t="str">
        <f>HYPERLINK("https://www.uniprot.org/uniprot/Q13557", "Q13557")</f>
      </c>
      <c r="B502" s="2" t="s">
        <v>2005</v>
      </c>
      <c r="C502" s="2" t="s">
        <v>2006</v>
      </c>
      <c r="D502" s="2" t="s">
        <v>2007</v>
      </c>
      <c r="E502" s="2" t="n">
        <v>11</v>
      </c>
      <c r="F502" s="2" t="n">
        <v>2556644</v>
      </c>
      <c r="G502" s="2" t="s">
        <v>2006</v>
      </c>
      <c r="H502" s="2" t="s">
        <v>2008</v>
      </c>
      <c r="I502" s="2" t="b">
        <v>1</v>
      </c>
      <c r="J502" s="2" t="b">
        <v>0</v>
      </c>
      <c r="K502" s="2" t="n">
        <v>21.4468993922355</v>
      </c>
      <c r="L502" s="2" t="n">
        <v>21.7696643407867</v>
      </c>
      <c r="M502" s="2" t="n">
        <v>20.3543428543817</v>
      </c>
      <c r="N502" s="2" t="n">
        <v>21.2648148306198</v>
      </c>
      <c r="O502" s="2" t="n">
        <v>20.5986376538755</v>
      </c>
      <c r="P502" s="2" t="n">
        <v>21.09163583136</v>
      </c>
      <c r="Q502" s="2" t="n">
        <v>20.3013178039482</v>
      </c>
      <c r="R502" s="2" t="n">
        <v>21.4852876707605</v>
      </c>
      <c r="S502" s="2" t="n">
        <v>21.3504365670787</v>
      </c>
      <c r="T502" s="2" t="n">
        <v>21.435875676626</v>
      </c>
      <c r="U502" s="2" t="n">
        <v>20.6685692733026</v>
      </c>
      <c r="V502" s="2" t="n">
        <v>21.3285396668154</v>
      </c>
      <c r="W502" s="2" t="n">
        <v>21.5670626195028</v>
      </c>
      <c r="X502" s="2" t="n">
        <v>21.491025910388</v>
      </c>
      <c r="Y502" s="2" t="n">
        <v>21.4066967164413</v>
      </c>
      <c r="Z502" s="2" t="n">
        <v>20.9933884757722</v>
      </c>
      <c r="AA502" s="2" t="n">
        <v>21.3274381567423</v>
      </c>
      <c r="AB502" s="2" t="n">
        <v>20.2498290431556</v>
      </c>
      <c r="AC502" s="2" t="n">
        <v>21.0220199540206</v>
      </c>
      <c r="AD502" s="2" t="n">
        <v>21.3781988503357</v>
      </c>
      <c r="AE502" s="2" t="n">
        <v>21.2475718019152</v>
      </c>
      <c r="AF502" s="2" t="n">
        <v>21.2243605306159</v>
      </c>
      <c r="AG502" s="2" t="n">
        <v>20.4914965742082</v>
      </c>
      <c r="AH502" s="2" t="n">
        <v>21.5845996119272</v>
      </c>
      <c r="AI502" s="2" t="n">
        <v>21.1401085669764</v>
      </c>
      <c r="AJ502" s="2" t="n">
        <v>21.5082258827291</v>
      </c>
      <c r="AK502" s="2" t="n">
        <v>21.472507592251</v>
      </c>
      <c r="AL502" s="2" t="n">
        <v>19.7679106836043</v>
      </c>
      <c r="AM502" s="2" t="n">
        <v>21.1536253594235</v>
      </c>
      <c r="AN502" s="2" t="n">
        <v>20.8983325093467</v>
      </c>
      <c r="AO502" s="2" t="n">
        <v>21.506537860325</v>
      </c>
      <c r="AP502" s="2" t="n">
        <v>21.7693975766707</v>
      </c>
      <c r="AQ502" s="2" t="n">
        <v>21.3689033929556</v>
      </c>
      <c r="AR502" s="2" t="n">
        <v>21.6816533006546</v>
      </c>
      <c r="AS502" s="2" t="n">
        <v>21.5634134174299</v>
      </c>
      <c r="AT502" s="2" t="n">
        <v>21.0345568857845</v>
      </c>
      <c r="AU502" s="2" t="n">
        <v>21.7133559129344</v>
      </c>
      <c r="AV502" s="2" t="n">
        <v>21.4908396317802</v>
      </c>
      <c r="AW502" s="2" t="n">
        <v>21.3766387611982</v>
      </c>
      <c r="AX502" s="2" t="n">
        <v>-0.30832494238074</v>
      </c>
      <c r="AY502" s="2" t="n">
        <v>-0.534382875236048</v>
      </c>
      <c r="AZ502" s="2" t="n">
        <v>-0.0822670095254305</v>
      </c>
      <c r="BA502" s="2" t="n">
        <v>21.1929671061764</v>
      </c>
      <c r="BB502" s="2" t="n">
        <v>-2.75602945291134</v>
      </c>
      <c r="BC502" s="2" t="n">
        <v>-3.04694367522851</v>
      </c>
      <c r="BD502" s="2" t="n">
        <v>0.0087478830895842</v>
      </c>
      <c r="BE502" s="2" t="n">
        <v>0.0385185831712215</v>
      </c>
      <c r="BF502" s="2" t="n">
        <v>-1</v>
      </c>
      <c r="BG502" s="2" t="n">
        <v>-1</v>
      </c>
      <c r="BH502" s="2" t="n">
        <v>-0.0457195076220316</v>
      </c>
      <c r="BI502" s="2" t="n">
        <v>-0.26700620247192</v>
      </c>
      <c r="BJ502" s="2" t="n">
        <v>0.175567187227856</v>
      </c>
      <c r="BK502" s="2" t="n">
        <v>21.1929671061764</v>
      </c>
      <c r="BL502" s="2" t="n">
        <v>-0.41748530151035</v>
      </c>
      <c r="BM502" s="2" t="n">
        <v>-6.5943749862698</v>
      </c>
      <c r="BN502" s="2" t="n">
        <v>0.678541537315434</v>
      </c>
      <c r="BO502" s="2" t="n">
        <v>0.762570227692287</v>
      </c>
      <c r="BP502" s="2" t="n">
        <v>0</v>
      </c>
      <c r="BQ502" s="2" t="n">
        <v>0</v>
      </c>
      <c r="BR502" s="2" t="n">
        <v>0.262605434758708</v>
      </c>
      <c r="BS502" s="2" t="n">
        <v>0.0626750378353952</v>
      </c>
      <c r="BT502" s="2" t="n">
        <v>0.462535831682021</v>
      </c>
      <c r="BU502" s="2" t="n">
        <v>21.1929671061764</v>
      </c>
      <c r="BV502" s="2" t="n">
        <v>2.65411556551547</v>
      </c>
      <c r="BW502" s="2" t="n">
        <v>-2.90160827062478</v>
      </c>
      <c r="BX502" s="2" t="n">
        <v>0.0113311094973015</v>
      </c>
      <c r="BY502" s="2" t="n">
        <v>0.197108285924755</v>
      </c>
      <c r="BZ502" s="2" t="n">
        <v>1</v>
      </c>
      <c r="CA502" s="2" t="n">
        <v>0</v>
      </c>
    </row>
    <row r="503">
      <c r="A503" s="5" t="str">
        <f>HYPERLINK("https://www.uniprot.org/uniprot/P11277", "P11277")</f>
      </c>
      <c r="B503" s="2" t="s">
        <v>2009</v>
      </c>
      <c r="C503" s="2" t="s">
        <v>2010</v>
      </c>
      <c r="D503" s="2" t="s">
        <v>2011</v>
      </c>
      <c r="E503" s="2" t="n">
        <v>85</v>
      </c>
      <c r="F503" s="2" t="n">
        <v>2538937</v>
      </c>
      <c r="G503" s="2" t="s">
        <v>2010</v>
      </c>
      <c r="H503" s="2" t="s">
        <v>2012</v>
      </c>
      <c r="I503" s="2" t="b">
        <v>1</v>
      </c>
      <c r="J503" s="2" t="b">
        <v>0</v>
      </c>
      <c r="K503" s="2" t="n">
        <v>20.0590346648744</v>
      </c>
      <c r="L503" s="2" t="n">
        <v>21.0716768002248</v>
      </c>
      <c r="M503" s="2" t="n">
        <v>22.9628260284938</v>
      </c>
      <c r="N503" s="2" t="n">
        <v>21.1853684423028</v>
      </c>
      <c r="O503" s="2" t="n">
        <v>19.8010938947407</v>
      </c>
      <c r="P503" s="2" t="n">
        <v>18.9347288102415</v>
      </c>
      <c r="Q503" s="2" t="n">
        <v>22.1065689941077</v>
      </c>
      <c r="R503" s="2" t="n">
        <v>19.5724617838185</v>
      </c>
      <c r="S503" s="2" t="n">
        <v>20.0145672733742</v>
      </c>
      <c r="T503" s="2" t="n">
        <v>20.7127287767404</v>
      </c>
      <c r="U503" s="2" t="n">
        <v>21.5005791329302</v>
      </c>
      <c r="V503" s="2" t="n">
        <v>20.723416346998</v>
      </c>
      <c r="W503" s="2" t="n">
        <v>19.862102784098</v>
      </c>
      <c r="X503" s="2" t="n">
        <v>19.6292461922075</v>
      </c>
      <c r="Y503" s="2" t="n">
        <v>21.9276207576422</v>
      </c>
      <c r="Z503" s="2" t="n">
        <v>22.844263811911</v>
      </c>
      <c r="AA503" s="2" t="n">
        <v>21.8597143950589</v>
      </c>
      <c r="AB503" s="2" t="n">
        <v>21.6379983932702</v>
      </c>
      <c r="AC503" s="2" t="n">
        <v>22.5132807547024</v>
      </c>
      <c r="AD503" s="2" t="n">
        <v>20.4951992355296</v>
      </c>
      <c r="AE503" s="2" t="n">
        <v>20.8615790986837</v>
      </c>
      <c r="AF503" s="2" t="n">
        <v>22.0734874843747</v>
      </c>
      <c r="AG503" s="2" t="n">
        <v>22.6211109351244</v>
      </c>
      <c r="AH503" s="2" t="n">
        <v>19.910059387365</v>
      </c>
      <c r="AI503" s="2" t="n">
        <v>20.336311263145</v>
      </c>
      <c r="AJ503" s="2" t="n">
        <v>20.3706880204963</v>
      </c>
      <c r="AK503" s="2" t="n">
        <v>19.0237006479162</v>
      </c>
      <c r="AL503" s="2" t="n">
        <v>19.708944383758</v>
      </c>
      <c r="AM503" s="2" t="n">
        <v>21.3848162791252</v>
      </c>
      <c r="AN503" s="2" t="n">
        <v>18.807090158801</v>
      </c>
      <c r="AO503" s="2" t="n">
        <v>19.7150339921358</v>
      </c>
      <c r="AP503" s="2" t="n">
        <v>18.2447015209058</v>
      </c>
      <c r="AQ503" s="2" t="n">
        <v>18.8149973261132</v>
      </c>
      <c r="AR503" s="2" t="n">
        <v>19.140169271616</v>
      </c>
      <c r="AS503" s="2" t="n">
        <v>18.7988702510633</v>
      </c>
      <c r="AT503" s="2" t="n">
        <v>18.591016063844</v>
      </c>
      <c r="AU503" s="2" t="n">
        <v>20.3502005459231</v>
      </c>
      <c r="AV503" s="2" t="n">
        <v>18.1402667865277</v>
      </c>
      <c r="AW503" s="2" t="n">
        <v>18.4796480021619</v>
      </c>
      <c r="AX503" s="2" t="n">
        <v>1.83985028721422</v>
      </c>
      <c r="AY503" s="2" t="n">
        <v>1.14414096850763</v>
      </c>
      <c r="AZ503" s="2" t="n">
        <v>2.53555960592082</v>
      </c>
      <c r="BA503" s="2" t="n">
        <v>20.3791581715987</v>
      </c>
      <c r="BB503" s="2" t="n">
        <v>5.34379281552311</v>
      </c>
      <c r="BC503" s="2" t="n">
        <v>4.2256293003267</v>
      </c>
      <c r="BD503" s="2" t="n">
        <v>0.00000386992096195799</v>
      </c>
      <c r="BE503" s="2" t="n">
        <v>0.000128975124473531</v>
      </c>
      <c r="BF503" s="2" t="n">
        <v>1</v>
      </c>
      <c r="BG503" s="2" t="n">
        <v>1</v>
      </c>
      <c r="BH503" s="2" t="n">
        <v>1.794247324025</v>
      </c>
      <c r="BI503" s="2" t="n">
        <v>1.11322182862074</v>
      </c>
      <c r="BJ503" s="2" t="n">
        <v>2.47527281942926</v>
      </c>
      <c r="BK503" s="2" t="n">
        <v>20.3791581715987</v>
      </c>
      <c r="BL503" s="2" t="n">
        <v>5.32370379455765</v>
      </c>
      <c r="BM503" s="2" t="n">
        <v>4.09057981528632</v>
      </c>
      <c r="BN503" s="2" t="n">
        <v>0.00000412888125743114</v>
      </c>
      <c r="BO503" s="2" t="n">
        <v>0.0000600084772226646</v>
      </c>
      <c r="BP503" s="2" t="n">
        <v>1</v>
      </c>
      <c r="BQ503" s="2" t="n">
        <v>1</v>
      </c>
      <c r="BR503" s="2" t="n">
        <v>-0.0456029631892179</v>
      </c>
      <c r="BS503" s="2" t="n">
        <v>-0.660902937294906</v>
      </c>
      <c r="BT503" s="2" t="n">
        <v>0.56969701091647</v>
      </c>
      <c r="BU503" s="2" t="n">
        <v>20.3791581715987</v>
      </c>
      <c r="BV503" s="2" t="n">
        <v>-0.149761821551424</v>
      </c>
      <c r="BW503" s="2" t="n">
        <v>-6.00962579773296</v>
      </c>
      <c r="BX503" s="2" t="n">
        <v>0.88170027159654</v>
      </c>
      <c r="BY503" s="2" t="n">
        <v>0.961809607785617</v>
      </c>
      <c r="BZ503" s="2" t="n">
        <v>0</v>
      </c>
      <c r="CA503" s="2" t="n">
        <v>0</v>
      </c>
    </row>
    <row r="504">
      <c r="A504" s="5" t="str">
        <f>HYPERLINK("https://www.uniprot.org/uniprot/P34949", "P34949")</f>
      </c>
      <c r="B504" s="2" t="s">
        <v>2013</v>
      </c>
      <c r="C504" s="2" t="s">
        <v>2014</v>
      </c>
      <c r="D504" s="2" t="s">
        <v>2015</v>
      </c>
      <c r="E504" s="2" t="n">
        <v>12</v>
      </c>
      <c r="F504" s="2" t="n">
        <v>2530951</v>
      </c>
      <c r="G504" s="2" t="s">
        <v>2014</v>
      </c>
      <c r="H504" s="2" t="s">
        <v>2016</v>
      </c>
      <c r="I504" s="2" t="b">
        <v>1</v>
      </c>
      <c r="J504" s="2" t="b">
        <v>0</v>
      </c>
      <c r="K504" s="2" t="n">
        <v>21.4099176127235</v>
      </c>
      <c r="L504" s="2" t="n">
        <v>21.1257554915772</v>
      </c>
      <c r="M504" s="2" t="s">
        <v>7796</v>
      </c>
      <c r="N504" s="2" t="n">
        <v>20.9306767155593</v>
      </c>
      <c r="O504" s="2" t="n">
        <v>21.889533622967</v>
      </c>
      <c r="P504" s="2" t="n">
        <v>21.4168648751338</v>
      </c>
      <c r="Q504" s="2" t="n">
        <v>19.6724692340743</v>
      </c>
      <c r="R504" s="2" t="n">
        <v>21.4165091228869</v>
      </c>
      <c r="S504" s="2" t="n">
        <v>21.4782031085118</v>
      </c>
      <c r="T504" s="2" t="n">
        <v>20.8793388706996</v>
      </c>
      <c r="U504" s="2" t="n">
        <v>20.4352347413993</v>
      </c>
      <c r="V504" s="2" t="n">
        <v>21.4434798278593</v>
      </c>
      <c r="W504" s="2" t="n">
        <v>21.1556590541014</v>
      </c>
      <c r="X504" s="2" t="n">
        <v>21.3575036234048</v>
      </c>
      <c r="Y504" s="2" t="n">
        <v>21.2821467056406</v>
      </c>
      <c r="Z504" s="2" t="n">
        <v>20.9459337095797</v>
      </c>
      <c r="AA504" s="2" t="n">
        <v>21.3689020799355</v>
      </c>
      <c r="AB504" s="2" t="n">
        <v>20.1377764567841</v>
      </c>
      <c r="AC504" s="2" t="n">
        <v>21.3037365533973</v>
      </c>
      <c r="AD504" s="2" t="n">
        <v>21.1698432948708</v>
      </c>
      <c r="AE504" s="2" t="n">
        <v>21.0722512857379</v>
      </c>
      <c r="AF504" s="2" t="n">
        <v>20.8270940674437</v>
      </c>
      <c r="AG504" s="2" t="n">
        <v>21.3569836879567</v>
      </c>
      <c r="AH504" s="2" t="n">
        <v>21.4937876273749</v>
      </c>
      <c r="AI504" s="2" t="n">
        <v>21.2885373132838</v>
      </c>
      <c r="AJ504" s="2" t="n">
        <v>21.1701626434314</v>
      </c>
      <c r="AK504" s="2" t="n">
        <v>21.1902730566436</v>
      </c>
      <c r="AL504" s="2" t="n">
        <v>19.7583067281902</v>
      </c>
      <c r="AM504" s="2" t="n">
        <v>21.3638688708075</v>
      </c>
      <c r="AN504" s="2" t="n">
        <v>21.7398617461186</v>
      </c>
      <c r="AO504" s="2" t="n">
        <v>21.5836845219121</v>
      </c>
      <c r="AP504" s="2" t="n">
        <v>21.3299727922533</v>
      </c>
      <c r="AQ504" s="2" t="n">
        <v>21.1811026647283</v>
      </c>
      <c r="AR504" s="2" t="n">
        <v>20.9441874441541</v>
      </c>
      <c r="AS504" s="2" t="n">
        <v>21.4506606283944</v>
      </c>
      <c r="AT504" s="2" t="n">
        <v>21.8775988988751</v>
      </c>
      <c r="AU504" s="2" t="n">
        <v>21.4156694656405</v>
      </c>
      <c r="AV504" s="2" t="n">
        <v>21.5006487868959</v>
      </c>
      <c r="AW504" s="2" t="n">
        <v>21.1189451281482</v>
      </c>
      <c r="AX504" s="2" t="n">
        <v>-0.108488602438662</v>
      </c>
      <c r="AY504" s="2" t="n">
        <v>-0.347809580477442</v>
      </c>
      <c r="AZ504" s="2" t="n">
        <v>0.130832375600118</v>
      </c>
      <c r="BA504" s="2" t="n">
        <v>21.1706074226078</v>
      </c>
      <c r="BB504" s="2" t="n">
        <v>-0.916728437143671</v>
      </c>
      <c r="BC504" s="2" t="n">
        <v>-6.11280458256234</v>
      </c>
      <c r="BD504" s="2" t="n">
        <v>0.36488209208079</v>
      </c>
      <c r="BE504" s="2" t="n">
        <v>0.525963522738379</v>
      </c>
      <c r="BF504" s="2" t="n">
        <v>0</v>
      </c>
      <c r="BG504" s="2" t="n">
        <v>0</v>
      </c>
      <c r="BH504" s="2" t="n">
        <v>-0.230413639514843</v>
      </c>
      <c r="BI504" s="2" t="n">
        <v>-0.464712211563715</v>
      </c>
      <c r="BJ504" s="2" t="n">
        <v>0.00388493253402813</v>
      </c>
      <c r="BK504" s="2" t="n">
        <v>21.1706074226078</v>
      </c>
      <c r="BL504" s="2" t="n">
        <v>-1.98873034306157</v>
      </c>
      <c r="BM504" s="2" t="n">
        <v>-4.7796246069253</v>
      </c>
      <c r="BN504" s="2" t="n">
        <v>0.0537327712480517</v>
      </c>
      <c r="BO504" s="2" t="n">
        <v>0.117447945469412</v>
      </c>
      <c r="BP504" s="2" t="n">
        <v>0</v>
      </c>
      <c r="BQ504" s="2" t="n">
        <v>0</v>
      </c>
      <c r="BR504" s="2" t="n">
        <v>-0.121925037076181</v>
      </c>
      <c r="BS504" s="2" t="n">
        <v>-0.333887539558488</v>
      </c>
      <c r="BT504" s="2" t="n">
        <v>0.0900374654061256</v>
      </c>
      <c r="BU504" s="2" t="n">
        <v>21.1706074226078</v>
      </c>
      <c r="BV504" s="2" t="n">
        <v>-1.16324505754023</v>
      </c>
      <c r="BW504" s="2" t="n">
        <v>-5.37581872763863</v>
      </c>
      <c r="BX504" s="2" t="n">
        <v>0.25175153615959</v>
      </c>
      <c r="BY504" s="2" t="n">
        <v>0.625651862031338</v>
      </c>
      <c r="BZ504" s="2" t="n">
        <v>0</v>
      </c>
      <c r="CA504" s="2" t="n">
        <v>0</v>
      </c>
    </row>
    <row r="505">
      <c r="A505" s="5" t="str">
        <f>HYPERLINK("https://www.uniprot.org/uniprot/Q01484", "Q01484")</f>
      </c>
      <c r="B505" s="2" t="s">
        <v>2017</v>
      </c>
      <c r="C505" s="2" t="s">
        <v>2018</v>
      </c>
      <c r="D505" s="2" t="s">
        <v>2019</v>
      </c>
      <c r="E505" s="2" t="n">
        <v>5</v>
      </c>
      <c r="F505" s="2" t="n">
        <v>2517626</v>
      </c>
      <c r="G505" s="2" t="s">
        <v>2018</v>
      </c>
      <c r="H505" s="2" t="s">
        <v>2020</v>
      </c>
      <c r="I505" s="2" t="b">
        <v>1</v>
      </c>
      <c r="J505" s="2" t="b">
        <v>0</v>
      </c>
      <c r="K505" s="2" t="n">
        <v>21.1182139673504</v>
      </c>
      <c r="L505" s="2" t="n">
        <v>20.9788705997069</v>
      </c>
      <c r="M505" s="2" t="n">
        <v>20.2678124073833</v>
      </c>
      <c r="N505" s="2" t="n">
        <v>21.3001464920713</v>
      </c>
      <c r="O505" s="2" t="n">
        <v>21.6867100388688</v>
      </c>
      <c r="P505" s="2" t="n">
        <v>21.4277456997639</v>
      </c>
      <c r="Q505" s="2" t="n">
        <v>20.3723131469206</v>
      </c>
      <c r="R505" s="2" t="n">
        <v>21.2873928216823</v>
      </c>
      <c r="S505" s="2" t="n">
        <v>20.7224369882266</v>
      </c>
      <c r="T505" s="2" t="n">
        <v>21.006782198602</v>
      </c>
      <c r="U505" s="2" t="n">
        <v>20.3146766000467</v>
      </c>
      <c r="V505" s="2" t="n">
        <v>21.2333740817253</v>
      </c>
      <c r="W505" s="2" t="n">
        <v>21.3642554480186</v>
      </c>
      <c r="X505" s="2" t="n">
        <v>21.125076863713</v>
      </c>
      <c r="Y505" s="2" t="n">
        <v>20.5605966256522</v>
      </c>
      <c r="Z505" s="2" t="s">
        <v>7796</v>
      </c>
      <c r="AA505" s="2" t="n">
        <v>20.6108521262626</v>
      </c>
      <c r="AB505" s="2" t="n">
        <v>20.3838872303166</v>
      </c>
      <c r="AC505" s="2" t="n">
        <v>20.9208913450002</v>
      </c>
      <c r="AD505" s="2" t="n">
        <v>21.0133240197106</v>
      </c>
      <c r="AE505" s="2" t="n">
        <v>21.3917312324279</v>
      </c>
      <c r="AF505" s="2" t="n">
        <v>20.8175757657501</v>
      </c>
      <c r="AG505" s="2" t="n">
        <v>20.7315022040706</v>
      </c>
      <c r="AH505" s="2" t="n">
        <v>21.2024848811783</v>
      </c>
      <c r="AI505" s="2" t="n">
        <v>21.3759043154894</v>
      </c>
      <c r="AJ505" s="2" t="n">
        <v>21.6362374322123</v>
      </c>
      <c r="AK505" s="2" t="n">
        <v>21.4585216595916</v>
      </c>
      <c r="AL505" s="2" t="n">
        <v>21.9462405334161</v>
      </c>
      <c r="AM505" s="2" t="n">
        <v>21.1671242874558</v>
      </c>
      <c r="AN505" s="2" t="n">
        <v>21.4766405213329</v>
      </c>
      <c r="AO505" s="2" t="n">
        <v>21.1933982744686</v>
      </c>
      <c r="AP505" s="2" t="n">
        <v>21.6765475261049</v>
      </c>
      <c r="AQ505" s="2" t="n">
        <v>21.5081720281866</v>
      </c>
      <c r="AR505" s="2" t="n">
        <v>21.3241674225626</v>
      </c>
      <c r="AS505" s="2" t="n">
        <v>21.5330952369754</v>
      </c>
      <c r="AT505" s="2" t="n">
        <v>21.1947640492267</v>
      </c>
      <c r="AU505" s="2" t="n">
        <v>21.5571085888953</v>
      </c>
      <c r="AV505" s="2" t="n">
        <v>21.1461780698566</v>
      </c>
      <c r="AW505" s="2" t="n">
        <v>21.2633335007813</v>
      </c>
      <c r="AX505" s="2" t="n">
        <v>-0.241447826620924</v>
      </c>
      <c r="AY505" s="2" t="n">
        <v>-0.475611425687204</v>
      </c>
      <c r="AZ505" s="2" t="n">
        <v>-0.00728422755464306</v>
      </c>
      <c r="BA505" s="2" t="n">
        <v>21.1393706902896</v>
      </c>
      <c r="BB505" s="2" t="n">
        <v>-2.08516906790931</v>
      </c>
      <c r="BC505" s="2" t="n">
        <v>-4.45685508640092</v>
      </c>
      <c r="BD505" s="2" t="n">
        <v>0.0436028631350324</v>
      </c>
      <c r="BE505" s="2" t="n">
        <v>0.123389971938643</v>
      </c>
      <c r="BF505" s="2" t="n">
        <v>-1</v>
      </c>
      <c r="BG505" s="2" t="n">
        <v>0</v>
      </c>
      <c r="BH505" s="2" t="n">
        <v>-0.281824017542338</v>
      </c>
      <c r="BI505" s="2" t="n">
        <v>-0.509502742239724</v>
      </c>
      <c r="BJ505" s="2" t="n">
        <v>-0.0541452928449513</v>
      </c>
      <c r="BK505" s="2" t="n">
        <v>21.1393706902896</v>
      </c>
      <c r="BL505" s="2" t="n">
        <v>-2.5031847796366</v>
      </c>
      <c r="BM505" s="2" t="n">
        <v>-3.74989941781947</v>
      </c>
      <c r="BN505" s="2" t="n">
        <v>0.0165750351896837</v>
      </c>
      <c r="BO505" s="2" t="n">
        <v>0.0458362561110996</v>
      </c>
      <c r="BP505" s="2" t="n">
        <v>-1</v>
      </c>
      <c r="BQ505" s="2" t="n">
        <v>-1</v>
      </c>
      <c r="BR505" s="2" t="n">
        <v>-0.040376190921414</v>
      </c>
      <c r="BS505" s="2" t="n">
        <v>-0.247580556321022</v>
      </c>
      <c r="BT505" s="2" t="n">
        <v>0.166828174478194</v>
      </c>
      <c r="BU505" s="2" t="n">
        <v>21.1393706902896</v>
      </c>
      <c r="BV505" s="2" t="n">
        <v>-0.394061315015123</v>
      </c>
      <c r="BW505" s="2" t="n">
        <v>-5.93793938961851</v>
      </c>
      <c r="BX505" s="2" t="n">
        <v>0.695668055113371</v>
      </c>
      <c r="BY505" s="2" t="n">
        <v>0.889008904859303</v>
      </c>
      <c r="BZ505" s="2" t="n">
        <v>0</v>
      </c>
      <c r="CA505" s="2" t="n">
        <v>0</v>
      </c>
    </row>
    <row r="506">
      <c r="A506" s="5" t="str">
        <f>HYPERLINK("https://www.uniprot.org/uniprot/P61026", "P61026")</f>
      </c>
      <c r="B506" s="2" t="s">
        <v>2021</v>
      </c>
      <c r="C506" s="2" t="s">
        <v>2022</v>
      </c>
      <c r="D506" s="2" t="s">
        <v>2023</v>
      </c>
      <c r="E506" s="2" t="n">
        <v>11</v>
      </c>
      <c r="F506" s="2" t="n">
        <v>2513861</v>
      </c>
      <c r="G506" s="2" t="s">
        <v>2022</v>
      </c>
      <c r="H506" s="2" t="s">
        <v>2024</v>
      </c>
      <c r="I506" s="2" t="b">
        <v>1</v>
      </c>
      <c r="J506" s="2" t="b">
        <v>0</v>
      </c>
      <c r="K506" s="2" t="n">
        <v>21.1107183646191</v>
      </c>
      <c r="L506" s="2" t="n">
        <v>21.5533906289365</v>
      </c>
      <c r="M506" s="2" t="n">
        <v>21.732486272234</v>
      </c>
      <c r="N506" s="2" t="n">
        <v>21.1811641650731</v>
      </c>
      <c r="O506" s="2" t="n">
        <v>21.2299372932889</v>
      </c>
      <c r="P506" s="2" t="n">
        <v>21.6002837044616</v>
      </c>
      <c r="Q506" s="2" t="n">
        <v>21.9236677091953</v>
      </c>
      <c r="R506" s="2" t="n">
        <v>20.9641779452724</v>
      </c>
      <c r="S506" s="2" t="n">
        <v>21.0610613157731</v>
      </c>
      <c r="T506" s="2" t="n">
        <v>21.0853620462315</v>
      </c>
      <c r="U506" s="2" t="n">
        <v>21.85802754542</v>
      </c>
      <c r="V506" s="2" t="n">
        <v>21.4500863437714</v>
      </c>
      <c r="W506" s="2" t="n">
        <v>21.0996945823998</v>
      </c>
      <c r="X506" s="2" t="n">
        <v>21.0058456914547</v>
      </c>
      <c r="Y506" s="2" t="n">
        <v>21.4631643677527</v>
      </c>
      <c r="Z506" s="2" t="n">
        <v>20.919599862654</v>
      </c>
      <c r="AA506" s="2" t="n">
        <v>20.5566337225895</v>
      </c>
      <c r="AB506" s="2" t="n">
        <v>21.5465805395966</v>
      </c>
      <c r="AC506" s="2" t="n">
        <v>20.9385229630568</v>
      </c>
      <c r="AD506" s="2" t="n">
        <v>21.1240941671204</v>
      </c>
      <c r="AE506" s="2" t="n">
        <v>21.4157603897545</v>
      </c>
      <c r="AF506" s="2" t="n">
        <v>20.8341994343522</v>
      </c>
      <c r="AG506" s="2" t="n">
        <v>21.207780101492</v>
      </c>
      <c r="AH506" s="2" t="n">
        <v>21.0798582428098</v>
      </c>
      <c r="AI506" s="2" t="n">
        <v>20.7879697867842</v>
      </c>
      <c r="AJ506" s="2" t="n">
        <v>20.4424791706354</v>
      </c>
      <c r="AK506" s="2" t="n">
        <v>21.3061205549181</v>
      </c>
      <c r="AL506" s="2" t="n">
        <v>21.9784921828465</v>
      </c>
      <c r="AM506" s="2" t="n">
        <v>20.6083654773443</v>
      </c>
      <c r="AN506" s="2" t="n">
        <v>21.371072201663</v>
      </c>
      <c r="AO506" s="2" t="n">
        <v>20.9950501696999</v>
      </c>
      <c r="AP506" s="2" t="n">
        <v>21.0988246486638</v>
      </c>
      <c r="AQ506" s="2" t="n">
        <v>21.0948850772053</v>
      </c>
      <c r="AR506" s="2" t="n">
        <v>20.8611705930931</v>
      </c>
      <c r="AS506" s="2" t="n">
        <v>21.0878326957295</v>
      </c>
      <c r="AT506" s="2" t="n">
        <v>21.0368401273334</v>
      </c>
      <c r="AU506" s="2" t="n">
        <v>21.3162790016631</v>
      </c>
      <c r="AV506" s="2" t="n">
        <v>21.0684245074779</v>
      </c>
      <c r="AW506" s="2" t="n">
        <v>20.6513673717981</v>
      </c>
      <c r="AX506" s="2" t="n">
        <v>0.162507182509682</v>
      </c>
      <c r="AY506" s="2" t="n">
        <v>-0.0588471003657738</v>
      </c>
      <c r="AZ506" s="2" t="n">
        <v>0.383861465385137</v>
      </c>
      <c r="BA506" s="2" t="n">
        <v>21.1704428452863</v>
      </c>
      <c r="BB506" s="2" t="n">
        <v>1.48347276923212</v>
      </c>
      <c r="BC506" s="2" t="n">
        <v>-5.45719457115871</v>
      </c>
      <c r="BD506" s="2" t="n">
        <v>0.145735735773647</v>
      </c>
      <c r="BE506" s="2" t="n">
        <v>0.279748934707508</v>
      </c>
      <c r="BF506" s="2" t="n">
        <v>0</v>
      </c>
      <c r="BG506" s="2" t="n">
        <v>0</v>
      </c>
      <c r="BH506" s="2" t="n">
        <v>-0.0100172967198588</v>
      </c>
      <c r="BI506" s="2" t="n">
        <v>-0.226699618059711</v>
      </c>
      <c r="BJ506" s="2" t="n">
        <v>0.206665024619993</v>
      </c>
      <c r="BK506" s="2" t="n">
        <v>21.1704428452863</v>
      </c>
      <c r="BL506" s="2" t="n">
        <v>-0.0934161588936004</v>
      </c>
      <c r="BM506" s="2" t="n">
        <v>-6.6777169094937</v>
      </c>
      <c r="BN506" s="2" t="n">
        <v>0.926036294125666</v>
      </c>
      <c r="BO506" s="2" t="n">
        <v>0.950121102200059</v>
      </c>
      <c r="BP506" s="2" t="n">
        <v>0</v>
      </c>
      <c r="BQ506" s="2" t="n">
        <v>0</v>
      </c>
      <c r="BR506" s="2" t="n">
        <v>-0.172524479229541</v>
      </c>
      <c r="BS506" s="2" t="n">
        <v>-0.368294869045019</v>
      </c>
      <c r="BT506" s="2" t="n">
        <v>0.0232459105859378</v>
      </c>
      <c r="BU506" s="2" t="n">
        <v>21.1704428452863</v>
      </c>
      <c r="BV506" s="2" t="n">
        <v>-1.78073242581242</v>
      </c>
      <c r="BW506" s="2" t="n">
        <v>-4.55009743231001</v>
      </c>
      <c r="BX506" s="2" t="n">
        <v>0.082502863746257</v>
      </c>
      <c r="BY506" s="2" t="n">
        <v>0.391301976045672</v>
      </c>
      <c r="BZ506" s="2" t="n">
        <v>0</v>
      </c>
      <c r="CA506" s="2" t="n">
        <v>0</v>
      </c>
    </row>
    <row r="507">
      <c r="A507" s="5" t="str">
        <f>HYPERLINK("https://www.uniprot.org/uniprot/Q5SSJ5", "Q5SSJ5")</f>
      </c>
      <c r="B507" s="2" t="s">
        <v>2025</v>
      </c>
      <c r="C507" s="2" t="s">
        <v>2026</v>
      </c>
      <c r="D507" s="2" t="s">
        <v>2027</v>
      </c>
      <c r="E507" s="2" t="n">
        <v>3</v>
      </c>
      <c r="F507" s="2" t="n">
        <v>2510886</v>
      </c>
      <c r="G507" s="2" t="s">
        <v>2026</v>
      </c>
      <c r="H507" s="2" t="s">
        <v>2028</v>
      </c>
      <c r="I507" s="2" t="b">
        <v>1</v>
      </c>
      <c r="J507" s="2" t="b">
        <v>0</v>
      </c>
      <c r="K507" s="2" t="n">
        <v>21.1400910088375</v>
      </c>
      <c r="L507" s="2" t="n">
        <v>22.0564467940463</v>
      </c>
      <c r="M507" s="2" t="n">
        <v>22.0196488647034</v>
      </c>
      <c r="N507" s="2" t="n">
        <v>20.5186191965592</v>
      </c>
      <c r="O507" s="2" t="n">
        <v>20.8999930976081</v>
      </c>
      <c r="P507" s="2" t="n">
        <v>19.2968326934019</v>
      </c>
      <c r="Q507" s="2" t="s">
        <v>7796</v>
      </c>
      <c r="R507" s="2" t="n">
        <v>20.8571138898348</v>
      </c>
      <c r="S507" s="2" t="n">
        <v>21.2623647218508</v>
      </c>
      <c r="T507" s="2" t="n">
        <v>21.3958022050233</v>
      </c>
      <c r="U507" s="2" t="n">
        <v>21.3871311972814</v>
      </c>
      <c r="V507" s="2" t="n">
        <v>21.4314269184827</v>
      </c>
      <c r="W507" s="2" t="n">
        <v>20.9913909216485</v>
      </c>
      <c r="X507" s="2" t="n">
        <v>20.7120216538058</v>
      </c>
      <c r="Y507" s="2" t="s">
        <v>7796</v>
      </c>
      <c r="Z507" s="2" t="s">
        <v>7796</v>
      </c>
      <c r="AA507" s="2" t="n">
        <v>20.688647463199</v>
      </c>
      <c r="AB507" s="2" t="s">
        <v>7796</v>
      </c>
      <c r="AC507" s="2" t="s">
        <v>7796</v>
      </c>
      <c r="AD507" s="2" t="n">
        <v>21.9541147055849</v>
      </c>
      <c r="AE507" s="2" t="n">
        <v>20.8182474395693</v>
      </c>
      <c r="AF507" s="2" t="s">
        <v>7796</v>
      </c>
      <c r="AG507" s="2" t="s">
        <v>7796</v>
      </c>
      <c r="AH507" s="2" t="n">
        <v>21.2836485738302</v>
      </c>
      <c r="AI507" s="2" t="n">
        <v>21.1713619188</v>
      </c>
      <c r="AJ507" s="2" t="n">
        <v>20.8065810860485</v>
      </c>
      <c r="AK507" s="2" t="n">
        <v>20.7562407216661</v>
      </c>
      <c r="AL507" s="2" t="s">
        <v>7796</v>
      </c>
      <c r="AM507" s="2" t="n">
        <v>20.9631226634325</v>
      </c>
      <c r="AN507" s="2" t="n">
        <v>21.9645168523785</v>
      </c>
      <c r="AO507" s="2" t="n">
        <v>20.7510428241091</v>
      </c>
      <c r="AP507" s="2" t="n">
        <v>20.455071696013</v>
      </c>
      <c r="AQ507" s="2" t="n">
        <v>21.2096122413914</v>
      </c>
      <c r="AR507" s="2" t="n">
        <v>21.6740564269138</v>
      </c>
      <c r="AS507" s="2" t="n">
        <v>21.4848342954864</v>
      </c>
      <c r="AT507" s="2" t="n">
        <v>21.6548727700692</v>
      </c>
      <c r="AU507" s="2" t="n">
        <v>21.7881332661868</v>
      </c>
      <c r="AV507" s="2" t="n">
        <v>20.7928969926778</v>
      </c>
      <c r="AW507" s="2" t="n">
        <v>20.6729153485216</v>
      </c>
      <c r="AX507" s="2" t="n">
        <v>-0.150389379552372</v>
      </c>
      <c r="AY507" s="2" t="n">
        <v>-0.58096336710463</v>
      </c>
      <c r="AZ507" s="2" t="n">
        <v>0.280184607999885</v>
      </c>
      <c r="BA507" s="2" t="n">
        <v>21.1244774338375</v>
      </c>
      <c r="BB507" s="2" t="n">
        <v>-0.711227623160708</v>
      </c>
      <c r="BC507" s="2" t="n">
        <v>-6.21600534656989</v>
      </c>
      <c r="BD507" s="2" t="n">
        <v>0.482054403821781</v>
      </c>
      <c r="BE507" s="2" t="n">
        <v>0.631225510065285</v>
      </c>
      <c r="BF507" s="2" t="n">
        <v>0</v>
      </c>
      <c r="BG507" s="2" t="n">
        <v>0</v>
      </c>
      <c r="BH507" s="2" t="n">
        <v>-0.225491403640309</v>
      </c>
      <c r="BI507" s="2" t="n">
        <v>-0.632795609432647</v>
      </c>
      <c r="BJ507" s="2" t="n">
        <v>0.18181280215203</v>
      </c>
      <c r="BK507" s="2" t="n">
        <v>21.1244774338375</v>
      </c>
      <c r="BL507" s="2" t="n">
        <v>-1.12732810039341</v>
      </c>
      <c r="BM507" s="2" t="n">
        <v>-6.02043776258348</v>
      </c>
      <c r="BN507" s="2" t="n">
        <v>0.267919048875011</v>
      </c>
      <c r="BO507" s="2" t="n">
        <v>0.391153717126432</v>
      </c>
      <c r="BP507" s="2" t="n">
        <v>0</v>
      </c>
      <c r="BQ507" s="2" t="n">
        <v>0</v>
      </c>
      <c r="BR507" s="2" t="n">
        <v>-0.0751020240879363</v>
      </c>
      <c r="BS507" s="2" t="n">
        <v>-0.464249149247684</v>
      </c>
      <c r="BT507" s="2" t="n">
        <v>0.314045101071811</v>
      </c>
      <c r="BU507" s="2" t="n">
        <v>21.1244774338375</v>
      </c>
      <c r="BV507" s="2" t="n">
        <v>-0.392985976123359</v>
      </c>
      <c r="BW507" s="2" t="n">
        <v>-5.86565305290535</v>
      </c>
      <c r="BX507" s="2" t="n">
        <v>0.696914771958053</v>
      </c>
      <c r="BY507" s="2" t="n">
        <v>0.889786165254238</v>
      </c>
      <c r="BZ507" s="2" t="n">
        <v>0</v>
      </c>
      <c r="CA507" s="2" t="n">
        <v>0</v>
      </c>
    </row>
    <row r="508">
      <c r="A508" s="5" t="str">
        <f>HYPERLINK("https://www.uniprot.org/uniprot/O14950", "O14950")</f>
      </c>
      <c r="B508" s="2" t="s">
        <v>2029</v>
      </c>
      <c r="C508" s="2" t="s">
        <v>2030</v>
      </c>
      <c r="D508" s="2" t="s">
        <v>2031</v>
      </c>
      <c r="E508" s="2" t="n">
        <v>9</v>
      </c>
      <c r="F508" s="2" t="n">
        <v>2479133</v>
      </c>
      <c r="G508" s="2" t="s">
        <v>2030</v>
      </c>
      <c r="H508" s="2" t="s">
        <v>2032</v>
      </c>
      <c r="I508" s="2" t="b">
        <v>1</v>
      </c>
      <c r="J508" s="2" t="b">
        <v>0</v>
      </c>
      <c r="K508" s="2" t="n">
        <v>20.6505865180916</v>
      </c>
      <c r="L508" s="2" t="n">
        <v>21.6263117745563</v>
      </c>
      <c r="M508" s="2" t="n">
        <v>22.2793021489397</v>
      </c>
      <c r="N508" s="2" t="n">
        <v>20.6696925325964</v>
      </c>
      <c r="O508" s="2" t="n">
        <v>20.3601864488789</v>
      </c>
      <c r="P508" s="2" t="n">
        <v>20.7393826521476</v>
      </c>
      <c r="Q508" s="2" t="n">
        <v>21.8755578968124</v>
      </c>
      <c r="R508" s="2" t="n">
        <v>21.0225488149863</v>
      </c>
      <c r="S508" s="2" t="n">
        <v>20.6774520034791</v>
      </c>
      <c r="T508" s="2" t="n">
        <v>21.376932766975</v>
      </c>
      <c r="U508" s="2" t="n">
        <v>22.3164628221434</v>
      </c>
      <c r="V508" s="2" t="n">
        <v>20.644407724673</v>
      </c>
      <c r="W508" s="2" t="n">
        <v>21.3785505169594</v>
      </c>
      <c r="X508" s="2" t="n">
        <v>20.3219549041967</v>
      </c>
      <c r="Y508" s="2" t="n">
        <v>21.0587098604337</v>
      </c>
      <c r="Z508" s="2" t="n">
        <v>21.8637909384233</v>
      </c>
      <c r="AA508" s="2" t="n">
        <v>21.2286806783523</v>
      </c>
      <c r="AB508" s="2" t="n">
        <v>21.7361052606472</v>
      </c>
      <c r="AC508" s="2" t="n">
        <v>21.0163989134424</v>
      </c>
      <c r="AD508" s="2" t="n">
        <v>21.5146394013436</v>
      </c>
      <c r="AE508" s="2" t="n">
        <v>20.8475209729211</v>
      </c>
      <c r="AF508" s="2" t="n">
        <v>21.7379732372536</v>
      </c>
      <c r="AG508" s="2" t="n">
        <v>21.0764506849851</v>
      </c>
      <c r="AH508" s="2" t="n">
        <v>21.6434683352777</v>
      </c>
      <c r="AI508" s="2" t="n">
        <v>20.5064546005905</v>
      </c>
      <c r="AJ508" s="2" t="n">
        <v>20.5306992884557</v>
      </c>
      <c r="AK508" s="2" t="n">
        <v>20.9324486660455</v>
      </c>
      <c r="AL508" s="2" t="n">
        <v>22.3580442886388</v>
      </c>
      <c r="AM508" s="2" t="n">
        <v>21.5279712495045</v>
      </c>
      <c r="AN508" s="2" t="n">
        <v>19.1329394892669</v>
      </c>
      <c r="AO508" s="2" t="n">
        <v>20.5872351840469</v>
      </c>
      <c r="AP508" s="2" t="n">
        <v>20.7031215224414</v>
      </c>
      <c r="AQ508" s="2" t="n">
        <v>20.2823437008247</v>
      </c>
      <c r="AR508" s="2" t="n">
        <v>20.5978201886835</v>
      </c>
      <c r="AS508" s="2" t="n">
        <v>20.5725401874313</v>
      </c>
      <c r="AT508" s="2" t="n">
        <v>20.2288168019851</v>
      </c>
      <c r="AU508" s="2" t="n">
        <v>20.2698970333571</v>
      </c>
      <c r="AV508" s="2" t="n">
        <v>20.4766232518155</v>
      </c>
      <c r="AW508" s="2" t="n">
        <v>20.5964250560916</v>
      </c>
      <c r="AX508" s="2" t="n">
        <v>0.391153726695045</v>
      </c>
      <c r="AY508" s="2" t="n">
        <v>0.0793401434762505</v>
      </c>
      <c r="AZ508" s="2" t="n">
        <v>0.702967309913839</v>
      </c>
      <c r="BA508" s="2" t="n">
        <v>20.9991397004537</v>
      </c>
      <c r="BB508" s="2" t="n">
        <v>2.53482154446884</v>
      </c>
      <c r="BC508" s="2" t="n">
        <v>-3.54532729338243</v>
      </c>
      <c r="BD508" s="2" t="n">
        <v>0.0152383210159494</v>
      </c>
      <c r="BE508" s="2" t="n">
        <v>0.0566455279304428</v>
      </c>
      <c r="BF508" s="2" t="n">
        <v>1</v>
      </c>
      <c r="BG508" s="2" t="n">
        <v>0</v>
      </c>
      <c r="BH508" s="2" t="n">
        <v>0.813602524910198</v>
      </c>
      <c r="BI508" s="2" t="n">
        <v>0.508370160939358</v>
      </c>
      <c r="BJ508" s="2" t="n">
        <v>1.11883488888104</v>
      </c>
      <c r="BK508" s="2" t="n">
        <v>20.9991397004537</v>
      </c>
      <c r="BL508" s="2" t="n">
        <v>5.38612781092997</v>
      </c>
      <c r="BM508" s="2" t="n">
        <v>4.28543954825659</v>
      </c>
      <c r="BN508" s="2" t="n">
        <v>0.00000337584750478173</v>
      </c>
      <c r="BO508" s="2" t="n">
        <v>0.0000517897875138341</v>
      </c>
      <c r="BP508" s="2" t="n">
        <v>1</v>
      </c>
      <c r="BQ508" s="2" t="n">
        <v>1</v>
      </c>
      <c r="BR508" s="2" t="n">
        <v>0.422448798215154</v>
      </c>
      <c r="BS508" s="2" t="n">
        <v>0.146674297972705</v>
      </c>
      <c r="BT508" s="2" t="n">
        <v>0.698223298457603</v>
      </c>
      <c r="BU508" s="2" t="n">
        <v>20.9991397004537</v>
      </c>
      <c r="BV508" s="2" t="n">
        <v>3.09538675630903</v>
      </c>
      <c r="BW508" s="2" t="n">
        <v>-1.89806584044842</v>
      </c>
      <c r="BX508" s="2" t="n">
        <v>0.00356934493645227</v>
      </c>
      <c r="BY508" s="2" t="n">
        <v>0.112698438074671</v>
      </c>
      <c r="BZ508" s="2" t="n">
        <v>1</v>
      </c>
      <c r="CA508" s="2" t="n">
        <v>0</v>
      </c>
    </row>
    <row r="509">
      <c r="A509" s="5" t="str">
        <f>HYPERLINK("https://www.uniprot.org/uniprot/Q15185", "Q15185")</f>
      </c>
      <c r="B509" s="2" t="s">
        <v>2033</v>
      </c>
      <c r="C509" s="2" t="s">
        <v>2034</v>
      </c>
      <c r="D509" s="2" t="s">
        <v>2035</v>
      </c>
      <c r="E509" s="2" t="n">
        <v>6</v>
      </c>
      <c r="F509" s="2" t="n">
        <v>2476148</v>
      </c>
      <c r="G509" s="2" t="s">
        <v>2034</v>
      </c>
      <c r="H509" s="2" t="s">
        <v>2036</v>
      </c>
      <c r="I509" s="2" t="b">
        <v>1</v>
      </c>
      <c r="J509" s="2" t="b">
        <v>0</v>
      </c>
      <c r="K509" s="2" t="n">
        <v>20.78039338104</v>
      </c>
      <c r="L509" s="2" t="n">
        <v>20.8260721853222</v>
      </c>
      <c r="M509" s="2" t="n">
        <v>20.9450665321852</v>
      </c>
      <c r="N509" s="2" t="n">
        <v>20.9576083016068</v>
      </c>
      <c r="O509" s="2" t="n">
        <v>20.9841820667604</v>
      </c>
      <c r="P509" s="2" t="n">
        <v>20.9106255856074</v>
      </c>
      <c r="Q509" s="2" t="n">
        <v>21.219078400608</v>
      </c>
      <c r="R509" s="2" t="n">
        <v>21.4036386814785</v>
      </c>
      <c r="S509" s="2" t="n">
        <v>21.5453826551424</v>
      </c>
      <c r="T509" s="2" t="n">
        <v>21.1382266590554</v>
      </c>
      <c r="U509" s="2" t="n">
        <v>21.2772251989317</v>
      </c>
      <c r="V509" s="2" t="n">
        <v>21.4323109972887</v>
      </c>
      <c r="W509" s="2" t="n">
        <v>21.309708433604</v>
      </c>
      <c r="X509" s="2" t="n">
        <v>21.149414059378</v>
      </c>
      <c r="Y509" s="2" t="n">
        <v>20.7375238533903</v>
      </c>
      <c r="Z509" s="2" t="n">
        <v>21.2466289188335</v>
      </c>
      <c r="AA509" s="2" t="n">
        <v>20.7605016021349</v>
      </c>
      <c r="AB509" s="2" t="n">
        <v>21.4747185785201</v>
      </c>
      <c r="AC509" s="2" t="n">
        <v>20.9276511774902</v>
      </c>
      <c r="AD509" s="2" t="n">
        <v>20.9629079251498</v>
      </c>
      <c r="AE509" s="2" t="n">
        <v>21.0436187845623</v>
      </c>
      <c r="AF509" s="2" t="n">
        <v>21.3397115313999</v>
      </c>
      <c r="AG509" s="2" t="n">
        <v>21.2904313711813</v>
      </c>
      <c r="AH509" s="2" t="n">
        <v>21.4223147809709</v>
      </c>
      <c r="AI509" s="2" t="n">
        <v>20.7908561686725</v>
      </c>
      <c r="AJ509" s="2" t="n">
        <v>21.2410686293699</v>
      </c>
      <c r="AK509" s="2" t="n">
        <v>21.1193781459616</v>
      </c>
      <c r="AL509" s="2" t="n">
        <v>21.7348334316127</v>
      </c>
      <c r="AM509" s="2" t="n">
        <v>21.2818739868477</v>
      </c>
      <c r="AN509" s="2" t="n">
        <v>21.6392790130655</v>
      </c>
      <c r="AO509" s="2" t="n">
        <v>21.2081092029306</v>
      </c>
      <c r="AP509" s="2" t="n">
        <v>21.1901793465071</v>
      </c>
      <c r="AQ509" s="2" t="n">
        <v>21.1210189058049</v>
      </c>
      <c r="AR509" s="2" t="n">
        <v>21.1401369515963</v>
      </c>
      <c r="AS509" s="2" t="n">
        <v>21.2609935434756</v>
      </c>
      <c r="AT509" s="2" t="n">
        <v>21.1147410305848</v>
      </c>
      <c r="AU509" s="2" t="n">
        <v>21.2668992684529</v>
      </c>
      <c r="AV509" s="2" t="n">
        <v>21.1391951735099</v>
      </c>
      <c r="AW509" s="2" t="n">
        <v>21.0315613944656</v>
      </c>
      <c r="AX509" s="2" t="n">
        <v>-0.0436741508707605</v>
      </c>
      <c r="AY509" s="2" t="n">
        <v>-0.229772601651472</v>
      </c>
      <c r="AZ509" s="2" t="n">
        <v>0.142424299909951</v>
      </c>
      <c r="BA509" s="2" t="n">
        <v>21.163206816782</v>
      </c>
      <c r="BB509" s="2" t="n">
        <v>-0.47421649868909</v>
      </c>
      <c r="BC509" s="2" t="n">
        <v>-6.419178711805</v>
      </c>
      <c r="BD509" s="2" t="n">
        <v>0.637907472269875</v>
      </c>
      <c r="BE509" s="2" t="n">
        <v>0.758348796985036</v>
      </c>
      <c r="BF509" s="2" t="n">
        <v>0</v>
      </c>
      <c r="BG509" s="2" t="n">
        <v>0</v>
      </c>
      <c r="BH509" s="2" t="n">
        <v>-0.100251338365926</v>
      </c>
      <c r="BI509" s="2" t="n">
        <v>-0.282421946447646</v>
      </c>
      <c r="BJ509" s="2" t="n">
        <v>0.0819192697157943</v>
      </c>
      <c r="BK509" s="2" t="n">
        <v>21.163206816782</v>
      </c>
      <c r="BL509" s="2" t="n">
        <v>-1.11200520124658</v>
      </c>
      <c r="BM509" s="2" t="n">
        <v>-6.06777019960456</v>
      </c>
      <c r="BN509" s="2" t="n">
        <v>0.272732180925694</v>
      </c>
      <c r="BO509" s="2" t="n">
        <v>0.395195881356346</v>
      </c>
      <c r="BP509" s="2" t="n">
        <v>0</v>
      </c>
      <c r="BQ509" s="2" t="n">
        <v>0</v>
      </c>
      <c r="BR509" s="2" t="n">
        <v>-0.056577187495165</v>
      </c>
      <c r="BS509" s="2" t="n">
        <v>-0.221166576867384</v>
      </c>
      <c r="BT509" s="2" t="n">
        <v>0.108012201877053</v>
      </c>
      <c r="BU509" s="2" t="n">
        <v>21.163206816782</v>
      </c>
      <c r="BV509" s="2" t="n">
        <v>-0.694599502413183</v>
      </c>
      <c r="BW509" s="2" t="n">
        <v>-5.78898085515716</v>
      </c>
      <c r="BX509" s="2" t="n">
        <v>0.491295552766043</v>
      </c>
      <c r="BY509" s="2" t="n">
        <v>0.781171666205184</v>
      </c>
      <c r="BZ509" s="2" t="n">
        <v>0</v>
      </c>
      <c r="CA509" s="2" t="n">
        <v>0</v>
      </c>
    </row>
    <row r="510">
      <c r="A510" s="5" t="str">
        <f>HYPERLINK("https://www.uniprot.org/uniprot/P46109", "P46109")</f>
      </c>
      <c r="B510" s="2" t="s">
        <v>2037</v>
      </c>
      <c r="C510" s="2" t="s">
        <v>2038</v>
      </c>
      <c r="D510" s="2" t="s">
        <v>2039</v>
      </c>
      <c r="E510" s="2" t="n">
        <v>8</v>
      </c>
      <c r="F510" s="2" t="n">
        <v>2468718</v>
      </c>
      <c r="G510" s="2" t="s">
        <v>2038</v>
      </c>
      <c r="H510" s="2" t="s">
        <v>2040</v>
      </c>
      <c r="I510" s="2" t="b">
        <v>1</v>
      </c>
      <c r="J510" s="2" t="b">
        <v>0</v>
      </c>
      <c r="K510" s="2" t="n">
        <v>20.8241193322293</v>
      </c>
      <c r="L510" s="2" t="n">
        <v>21.1061083901527</v>
      </c>
      <c r="M510" s="2" t="n">
        <v>20.523416983275</v>
      </c>
      <c r="N510" s="2" t="n">
        <v>21.1377768785092</v>
      </c>
      <c r="O510" s="2" t="n">
        <v>20.979709915215</v>
      </c>
      <c r="P510" s="2" t="n">
        <v>20.6788277006243</v>
      </c>
      <c r="Q510" s="2" t="n">
        <v>21.1137150870352</v>
      </c>
      <c r="R510" s="2" t="n">
        <v>21.1783843599964</v>
      </c>
      <c r="S510" s="2" t="n">
        <v>21.6527418174762</v>
      </c>
      <c r="T510" s="2" t="n">
        <v>21.4606501495284</v>
      </c>
      <c r="U510" s="2" t="n">
        <v>21.2534970413783</v>
      </c>
      <c r="V510" s="2" t="n">
        <v>21.2387195108985</v>
      </c>
      <c r="W510" s="2" t="n">
        <v>21.1880877917251</v>
      </c>
      <c r="X510" s="2" t="n">
        <v>21.3003712401076</v>
      </c>
      <c r="Y510" s="2" t="n">
        <v>20.9126265282338</v>
      </c>
      <c r="Z510" s="2" t="n">
        <v>21.0848720260678</v>
      </c>
      <c r="AA510" s="2" t="n">
        <v>21.2836913495308</v>
      </c>
      <c r="AB510" s="2" t="n">
        <v>21.2203080235526</v>
      </c>
      <c r="AC510" s="2" t="n">
        <v>21.471211737049</v>
      </c>
      <c r="AD510" s="2" t="n">
        <v>21.328834931785</v>
      </c>
      <c r="AE510" s="2" t="n">
        <v>21.1321663182098</v>
      </c>
      <c r="AF510" s="2" t="n">
        <v>21.1303058490198</v>
      </c>
      <c r="AG510" s="2" t="n">
        <v>21.4650757243571</v>
      </c>
      <c r="AH510" s="2" t="n">
        <v>21.0766272175127</v>
      </c>
      <c r="AI510" s="2" t="n">
        <v>20.8788091504239</v>
      </c>
      <c r="AJ510" s="2" t="n">
        <v>20.8971662219476</v>
      </c>
      <c r="AK510" s="2" t="n">
        <v>21.2028305184381</v>
      </c>
      <c r="AL510" s="2" t="n">
        <v>21.7734025142005</v>
      </c>
      <c r="AM510" s="2" t="n">
        <v>20.731064500255</v>
      </c>
      <c r="AN510" s="2" t="n">
        <v>21.1177792916987</v>
      </c>
      <c r="AO510" s="2" t="n">
        <v>21.240147778554</v>
      </c>
      <c r="AP510" s="2" t="n">
        <v>20.9263331582178</v>
      </c>
      <c r="AQ510" s="2" t="n">
        <v>21.2513128133363</v>
      </c>
      <c r="AR510" s="2" t="n">
        <v>21.005635294757</v>
      </c>
      <c r="AS510" s="2" t="n">
        <v>21.5389431423742</v>
      </c>
      <c r="AT510" s="2" t="n">
        <v>21.0899728472543</v>
      </c>
      <c r="AU510" s="2" t="n">
        <v>21.4178726313745</v>
      </c>
      <c r="AV510" s="2" t="n">
        <v>21.2972399066554</v>
      </c>
      <c r="AW510" s="2" t="n">
        <v>21.1331172161857</v>
      </c>
      <c r="AX510" s="2" t="n">
        <v>-0.0252367864528082</v>
      </c>
      <c r="AY510" s="2" t="n">
        <v>-0.212667657835853</v>
      </c>
      <c r="AZ510" s="2" t="n">
        <v>0.162194084930236</v>
      </c>
      <c r="BA510" s="2" t="n">
        <v>21.1600890484396</v>
      </c>
      <c r="BB510" s="2" t="n">
        <v>-0.272074522704648</v>
      </c>
      <c r="BC510" s="2" t="n">
        <v>-6.49458758733093</v>
      </c>
      <c r="BD510" s="2" t="n">
        <v>0.786955183362548</v>
      </c>
      <c r="BE510" s="2" t="n">
        <v>0.862582639996492</v>
      </c>
      <c r="BF510" s="2" t="n">
        <v>0</v>
      </c>
      <c r="BG510" s="2" t="n">
        <v>0</v>
      </c>
      <c r="BH510" s="2" t="n">
        <v>-0.0921771183222475</v>
      </c>
      <c r="BI510" s="2" t="n">
        <v>-0.275652024587694</v>
      </c>
      <c r="BJ510" s="2" t="n">
        <v>0.0912977879431987</v>
      </c>
      <c r="BK510" s="2" t="n">
        <v>21.1600890484396</v>
      </c>
      <c r="BL510" s="2" t="n">
        <v>-1.01517613522554</v>
      </c>
      <c r="BM510" s="2" t="n">
        <v>-6.16880090128932</v>
      </c>
      <c r="BN510" s="2" t="n">
        <v>0.316084084675</v>
      </c>
      <c r="BO510" s="2" t="n">
        <v>0.441148401210668</v>
      </c>
      <c r="BP510" s="2" t="n">
        <v>0</v>
      </c>
      <c r="BQ510" s="2" t="n">
        <v>0</v>
      </c>
      <c r="BR510" s="2" t="n">
        <v>-0.0669403318694393</v>
      </c>
      <c r="BS510" s="2" t="n">
        <v>-0.23270814208506</v>
      </c>
      <c r="BT510" s="2" t="n">
        <v>0.0988274783461817</v>
      </c>
      <c r="BU510" s="2" t="n">
        <v>21.1600890484396</v>
      </c>
      <c r="BV510" s="2" t="n">
        <v>-0.815985812962255</v>
      </c>
      <c r="BW510" s="2" t="n">
        <v>-5.70176933874555</v>
      </c>
      <c r="BX510" s="2" t="n">
        <v>0.419309974326319</v>
      </c>
      <c r="BY510" s="2" t="n">
        <v>0.7449689157838</v>
      </c>
      <c r="BZ510" s="2" t="n">
        <v>0</v>
      </c>
      <c r="CA510" s="2" t="n">
        <v>0</v>
      </c>
    </row>
    <row r="511">
      <c r="A511" s="5" t="str">
        <f>HYPERLINK("https://www.uniprot.org/uniprot/P25788", "P25788")</f>
      </c>
      <c r="B511" s="2" t="s">
        <v>2041</v>
      </c>
      <c r="C511" s="2" t="s">
        <v>2042</v>
      </c>
      <c r="D511" s="2" t="s">
        <v>2043</v>
      </c>
      <c r="E511" s="2" t="n">
        <v>8</v>
      </c>
      <c r="F511" s="2" t="n">
        <v>2467722</v>
      </c>
      <c r="G511" s="2" t="s">
        <v>2042</v>
      </c>
      <c r="H511" s="2" t="s">
        <v>2044</v>
      </c>
      <c r="I511" s="2" t="b">
        <v>1</v>
      </c>
      <c r="J511" s="2" t="b">
        <v>0</v>
      </c>
      <c r="K511" s="2" t="n">
        <v>21.4007392234313</v>
      </c>
      <c r="L511" s="2" t="n">
        <v>20.9385659582944</v>
      </c>
      <c r="M511" s="2" t="n">
        <v>21.0871576156567</v>
      </c>
      <c r="N511" s="2" t="n">
        <v>20.9684899829231</v>
      </c>
      <c r="O511" s="2" t="n">
        <v>20.762954929516</v>
      </c>
      <c r="P511" s="2" t="n">
        <v>21.1748711470335</v>
      </c>
      <c r="Q511" s="2" t="n">
        <v>21.592509182467</v>
      </c>
      <c r="R511" s="2" t="n">
        <v>20.9104459737187</v>
      </c>
      <c r="S511" s="2" t="n">
        <v>20.9488055239207</v>
      </c>
      <c r="T511" s="2" t="n">
        <v>21.0154172863159</v>
      </c>
      <c r="U511" s="2" t="n">
        <v>21.5277057137497</v>
      </c>
      <c r="V511" s="2" t="n">
        <v>21.1836854320288</v>
      </c>
      <c r="W511" s="2" t="n">
        <v>21.0801269752602</v>
      </c>
      <c r="X511" s="2" t="n">
        <v>21.4337987640363</v>
      </c>
      <c r="Y511" s="2" t="n">
        <v>20.5442248651</v>
      </c>
      <c r="Z511" s="2" t="n">
        <v>21.5921002629678</v>
      </c>
      <c r="AA511" s="2" t="n">
        <v>21.4388217304943</v>
      </c>
      <c r="AB511" s="2" t="n">
        <v>21.7514363324714</v>
      </c>
      <c r="AC511" s="2" t="n">
        <v>21.5766600654706</v>
      </c>
      <c r="AD511" s="2" t="n">
        <v>20.9279762400254</v>
      </c>
      <c r="AE511" s="2" t="n">
        <v>20.7385890741114</v>
      </c>
      <c r="AF511" s="2" t="n">
        <v>21.6000078341844</v>
      </c>
      <c r="AG511" s="2" t="n">
        <v>21.3085763290059</v>
      </c>
      <c r="AH511" s="2" t="n">
        <v>20.7881688872274</v>
      </c>
      <c r="AI511" s="2" t="n">
        <v>20.9724816056021</v>
      </c>
      <c r="AJ511" s="2" t="n">
        <v>20.6796047228953</v>
      </c>
      <c r="AK511" s="2" t="n">
        <v>21.2046420262367</v>
      </c>
      <c r="AL511" s="2" t="n">
        <v>19.803886696523</v>
      </c>
      <c r="AM511" s="2" t="n">
        <v>20.6254224448688</v>
      </c>
      <c r="AN511" s="2" t="n">
        <v>21.3724836309567</v>
      </c>
      <c r="AO511" s="2" t="n">
        <v>20.9285546087735</v>
      </c>
      <c r="AP511" s="2" t="n">
        <v>21.211772810664</v>
      </c>
      <c r="AQ511" s="2" t="n">
        <v>21.3811702415216</v>
      </c>
      <c r="AR511" s="2" t="n">
        <v>21.3483560267127</v>
      </c>
      <c r="AS511" s="2" t="n">
        <v>21.2692920011945</v>
      </c>
      <c r="AT511" s="2" t="n">
        <v>21.1721883296032</v>
      </c>
      <c r="AU511" s="2" t="n">
        <v>21.2636387508922</v>
      </c>
      <c r="AV511" s="2" t="n">
        <v>21.1133791055872</v>
      </c>
      <c r="AW511" s="2" t="n">
        <v>20.9775495901497</v>
      </c>
      <c r="AX511" s="2" t="n">
        <v>-0.0457076265373644</v>
      </c>
      <c r="AY511" s="2" t="n">
        <v>-0.266791754835948</v>
      </c>
      <c r="AZ511" s="2" t="n">
        <v>0.175376501761219</v>
      </c>
      <c r="BA511" s="2" t="n">
        <v>21.1183655877331</v>
      </c>
      <c r="BB511" s="2" t="n">
        <v>-0.417759228144218</v>
      </c>
      <c r="BC511" s="2" t="n">
        <v>-6.44431951957483</v>
      </c>
      <c r="BD511" s="2" t="n">
        <v>0.678342859816786</v>
      </c>
      <c r="BE511" s="2" t="n">
        <v>0.786684735912335</v>
      </c>
      <c r="BF511" s="2" t="n">
        <v>0</v>
      </c>
      <c r="BG511" s="2" t="n">
        <v>0</v>
      </c>
      <c r="BH511" s="2" t="n">
        <v>-0.216929333233374</v>
      </c>
      <c r="BI511" s="2" t="n">
        <v>-0.43334720194969</v>
      </c>
      <c r="BJ511" s="2" t="n">
        <v>-0.000511464517056942</v>
      </c>
      <c r="BK511" s="2" t="n">
        <v>21.1183655877331</v>
      </c>
      <c r="BL511" s="2" t="n">
        <v>-2.02544340669056</v>
      </c>
      <c r="BM511" s="2" t="n">
        <v>-4.71262873541923</v>
      </c>
      <c r="BN511" s="2" t="n">
        <v>0.049486150675397</v>
      </c>
      <c r="BO511" s="2" t="n">
        <v>0.109734887867321</v>
      </c>
      <c r="BP511" s="2" t="n">
        <v>-1</v>
      </c>
      <c r="BQ511" s="2" t="n">
        <v>0</v>
      </c>
      <c r="BR511" s="2" t="n">
        <v>-0.171221706696009</v>
      </c>
      <c r="BS511" s="2" t="n">
        <v>-0.366753166113857</v>
      </c>
      <c r="BT511" s="2" t="n">
        <v>0.0243097527218387</v>
      </c>
      <c r="BU511" s="2" t="n">
        <v>21.1183655877331</v>
      </c>
      <c r="BV511" s="2" t="n">
        <v>-1.76944524179699</v>
      </c>
      <c r="BW511" s="2" t="n">
        <v>-4.56795884119032</v>
      </c>
      <c r="BX511" s="2" t="n">
        <v>0.0843939365757202</v>
      </c>
      <c r="BY511" s="2" t="n">
        <v>0.392147787021315</v>
      </c>
      <c r="BZ511" s="2" t="n">
        <v>0</v>
      </c>
      <c r="CA511" s="2" t="n">
        <v>0</v>
      </c>
    </row>
    <row r="512">
      <c r="A512" s="5" t="str">
        <f>HYPERLINK("https://www.uniprot.org/uniprot/O75923", "O75923")</f>
      </c>
      <c r="B512" s="2" t="s">
        <v>2045</v>
      </c>
      <c r="C512" s="2" t="s">
        <v>2046</v>
      </c>
      <c r="D512" s="2" t="s">
        <v>2047</v>
      </c>
      <c r="E512" s="2" t="n">
        <v>57</v>
      </c>
      <c r="F512" s="2" t="n">
        <v>2465092</v>
      </c>
      <c r="G512" s="2" t="s">
        <v>2046</v>
      </c>
      <c r="H512" s="2" t="s">
        <v>2048</v>
      </c>
      <c r="I512" s="2" t="b">
        <v>1</v>
      </c>
      <c r="J512" s="2" t="b">
        <v>0</v>
      </c>
      <c r="K512" s="2" t="n">
        <v>21.1328801370211</v>
      </c>
      <c r="L512" s="2" t="n">
        <v>21.2900723521576</v>
      </c>
      <c r="M512" s="2" t="n">
        <v>19.7824474903475</v>
      </c>
      <c r="N512" s="2" t="n">
        <v>21.3569180844966</v>
      </c>
      <c r="O512" s="2" t="n">
        <v>20.8818894290833</v>
      </c>
      <c r="P512" s="2" t="n">
        <v>20.7225306660521</v>
      </c>
      <c r="Q512" s="2" t="n">
        <v>19.7914886874398</v>
      </c>
      <c r="R512" s="2" t="n">
        <v>21.1018485223297</v>
      </c>
      <c r="S512" s="2" t="n">
        <v>21.5056832564651</v>
      </c>
      <c r="T512" s="2" t="n">
        <v>21.5410203731872</v>
      </c>
      <c r="U512" s="2" t="n">
        <v>19.9971193719529</v>
      </c>
      <c r="V512" s="2" t="n">
        <v>21.4038805743813</v>
      </c>
      <c r="W512" s="2" t="n">
        <v>21.4080730920348</v>
      </c>
      <c r="X512" s="2" t="n">
        <v>21.423188544688</v>
      </c>
      <c r="Y512" s="2" t="n">
        <v>21.0904351387655</v>
      </c>
      <c r="Z512" s="2" t="n">
        <v>20.4532406916994</v>
      </c>
      <c r="AA512" s="2" t="n">
        <v>21.2568291230933</v>
      </c>
      <c r="AB512" s="2" t="n">
        <v>19.5504419168963</v>
      </c>
      <c r="AC512" s="2" t="n">
        <v>20.8964088128671</v>
      </c>
      <c r="AD512" s="2" t="n">
        <v>21.2311575296156</v>
      </c>
      <c r="AE512" s="2" t="n">
        <v>21.0295140391346</v>
      </c>
      <c r="AF512" s="2" t="n">
        <v>20.6683689878318</v>
      </c>
      <c r="AG512" s="2" t="n">
        <v>21.3677161708498</v>
      </c>
      <c r="AH512" s="2" t="n">
        <v>21.7282014519197</v>
      </c>
      <c r="AI512" s="2" t="n">
        <v>20.9652200692527</v>
      </c>
      <c r="AJ512" s="2" t="n">
        <v>21.0345103801176</v>
      </c>
      <c r="AK512" s="2" t="n">
        <v>21.3897228530464</v>
      </c>
      <c r="AL512" s="2" t="s">
        <v>7796</v>
      </c>
      <c r="AM512" s="2" t="n">
        <v>20.8733920459708</v>
      </c>
      <c r="AN512" s="2" t="n">
        <v>21.6252043611832</v>
      </c>
      <c r="AO512" s="2" t="n">
        <v>21.4804291217442</v>
      </c>
      <c r="AP512" s="2" t="n">
        <v>21.6954806515147</v>
      </c>
      <c r="AQ512" s="2" t="n">
        <v>21.5601297946703</v>
      </c>
      <c r="AR512" s="2" t="n">
        <v>21.4245114429374</v>
      </c>
      <c r="AS512" s="2" t="n">
        <v>21.5777174413941</v>
      </c>
      <c r="AT512" s="2" t="n">
        <v>21.3445363955349</v>
      </c>
      <c r="AU512" s="2" t="n">
        <v>21.636689816158</v>
      </c>
      <c r="AV512" s="2" t="n">
        <v>21.4662022764452</v>
      </c>
      <c r="AW512" s="2" t="n">
        <v>21.5177585358097</v>
      </c>
      <c r="AX512" s="2" t="n">
        <v>-0.389745372067758</v>
      </c>
      <c r="AY512" s="2" t="n">
        <v>-0.626139819962439</v>
      </c>
      <c r="AZ512" s="2" t="n">
        <v>-0.153350924173076</v>
      </c>
      <c r="BA512" s="2" t="n">
        <v>21.1106015692129</v>
      </c>
      <c r="BB512" s="2" t="n">
        <v>-3.33411866382555</v>
      </c>
      <c r="BC512" s="2" t="n">
        <v>-1.6301399500177</v>
      </c>
      <c r="BD512" s="2" t="n">
        <v>0.00187619483665215</v>
      </c>
      <c r="BE512" s="2" t="n">
        <v>0.0121700826149282</v>
      </c>
      <c r="BF512" s="2" t="n">
        <v>-1</v>
      </c>
      <c r="BG512" s="2" t="n">
        <v>-1</v>
      </c>
      <c r="BH512" s="2" t="n">
        <v>-0.274643594754561</v>
      </c>
      <c r="BI512" s="2" t="n">
        <v>-0.505919838593527</v>
      </c>
      <c r="BJ512" s="2" t="n">
        <v>-0.0433673509155957</v>
      </c>
      <c r="BK512" s="2" t="n">
        <v>21.1106015692129</v>
      </c>
      <c r="BL512" s="2" t="n">
        <v>-2.40146248944058</v>
      </c>
      <c r="BM512" s="2" t="n">
        <v>-3.96793758879969</v>
      </c>
      <c r="BN512" s="2" t="n">
        <v>0.0211602589417387</v>
      </c>
      <c r="BO512" s="2" t="n">
        <v>0.0556306278356041</v>
      </c>
      <c r="BP512" s="2" t="n">
        <v>-1</v>
      </c>
      <c r="BQ512" s="2" t="n">
        <v>0</v>
      </c>
      <c r="BR512" s="2" t="n">
        <v>0.115101777313196</v>
      </c>
      <c r="BS512" s="2" t="n">
        <v>-0.0941014292778348</v>
      </c>
      <c r="BT512" s="2" t="n">
        <v>0.324304983904227</v>
      </c>
      <c r="BU512" s="2" t="n">
        <v>21.1106015692129</v>
      </c>
      <c r="BV512" s="2" t="n">
        <v>1.1126307300224</v>
      </c>
      <c r="BW512" s="2" t="n">
        <v>-5.4304678067234</v>
      </c>
      <c r="BX512" s="2" t="n">
        <v>0.272633484908343</v>
      </c>
      <c r="BY512" s="2" t="n">
        <v>0.640595281097443</v>
      </c>
      <c r="BZ512" s="2" t="n">
        <v>0</v>
      </c>
      <c r="CA512" s="2" t="n">
        <v>0</v>
      </c>
    </row>
    <row r="513">
      <c r="A513" s="5" t="str">
        <f>HYPERLINK("https://www.uniprot.org/uniprot/P30046", "P30046")</f>
      </c>
      <c r="B513" s="2" t="s">
        <v>2049</v>
      </c>
      <c r="C513" s="2" t="s">
        <v>2050</v>
      </c>
      <c r="D513" s="2" t="s">
        <v>2051</v>
      </c>
      <c r="E513" s="2" t="n">
        <v>5</v>
      </c>
      <c r="F513" s="2" t="n">
        <v>2452941</v>
      </c>
      <c r="G513" s="2" t="s">
        <v>2050</v>
      </c>
      <c r="H513" s="2" t="s">
        <v>2052</v>
      </c>
      <c r="I513" s="2" t="b">
        <v>1</v>
      </c>
      <c r="J513" s="2" t="b">
        <v>0</v>
      </c>
      <c r="K513" s="2" t="n">
        <v>20.786098086933</v>
      </c>
      <c r="L513" s="2" t="n">
        <v>20.9807477576335</v>
      </c>
      <c r="M513" s="2" t="n">
        <v>22.0029102016591</v>
      </c>
      <c r="N513" s="2" t="n">
        <v>20.4832869395261</v>
      </c>
      <c r="O513" s="2" t="n">
        <v>21.4899999517246</v>
      </c>
      <c r="P513" s="2" t="n">
        <v>21.3020844750973</v>
      </c>
      <c r="Q513" s="2" t="n">
        <v>22.4553571318898</v>
      </c>
      <c r="R513" s="2" t="n">
        <v>20.3224431795347</v>
      </c>
      <c r="S513" s="2" t="n">
        <v>21.0780133937873</v>
      </c>
      <c r="T513" s="2" t="n">
        <v>20.5894472757894</v>
      </c>
      <c r="U513" s="2" t="n">
        <v>21.4071087989624</v>
      </c>
      <c r="V513" s="2" t="n">
        <v>21.8618453563977</v>
      </c>
      <c r="W513" s="2" t="n">
        <v>20.9017616905424</v>
      </c>
      <c r="X513" s="2" t="n">
        <v>20.8231568880642</v>
      </c>
      <c r="Y513" s="2" t="n">
        <v>22.2040794025815</v>
      </c>
      <c r="Z513" s="2" t="n">
        <v>21.8269058778869</v>
      </c>
      <c r="AA513" s="2" t="n">
        <v>20.6350377798676</v>
      </c>
      <c r="AB513" s="2" t="n">
        <v>22.0161535696613</v>
      </c>
      <c r="AC513" s="2" t="n">
        <v>21.2801263171967</v>
      </c>
      <c r="AD513" s="2" t="n">
        <v>20.4048663511718</v>
      </c>
      <c r="AE513" s="2" t="n">
        <v>21.1756374093202</v>
      </c>
      <c r="AF513" s="2" t="n">
        <v>21.1934888146028</v>
      </c>
      <c r="AG513" s="2" t="n">
        <v>22.4218359002548</v>
      </c>
      <c r="AH513" s="2" t="n">
        <v>21.1355321015048</v>
      </c>
      <c r="AI513" s="2" t="n">
        <v>20.6238876636681</v>
      </c>
      <c r="AJ513" s="2" t="n">
        <v>20.9582723156276</v>
      </c>
      <c r="AK513" s="2" t="n">
        <v>20.4065493322981</v>
      </c>
      <c r="AL513" s="2" t="n">
        <v>20.2307217575289</v>
      </c>
      <c r="AM513" s="2" t="n">
        <v>21.4771540836789</v>
      </c>
      <c r="AN513" s="2" t="n">
        <v>20.6163725160539</v>
      </c>
      <c r="AO513" s="2" t="n">
        <v>20.5920982430145</v>
      </c>
      <c r="AP513" s="2" t="n">
        <v>20.5862036268513</v>
      </c>
      <c r="AQ513" s="2" t="n">
        <v>19.9671726821703</v>
      </c>
      <c r="AR513" s="2" t="n">
        <v>19.831695452864</v>
      </c>
      <c r="AS513" s="2" t="n">
        <v>20.3873983061257</v>
      </c>
      <c r="AT513" s="2" t="n">
        <v>19.8275427180028</v>
      </c>
      <c r="AU513" s="2" t="n">
        <v>21.3769260397907</v>
      </c>
      <c r="AV513" s="2" t="n">
        <v>20.6448035900485</v>
      </c>
      <c r="AW513" s="2" t="n">
        <v>20.2293510496695</v>
      </c>
      <c r="AX513" s="2" t="n">
        <v>0.862803911207038</v>
      </c>
      <c r="AY513" s="2" t="n">
        <v>0.446660592222788</v>
      </c>
      <c r="AZ513" s="2" t="n">
        <v>1.27894723019129</v>
      </c>
      <c r="BA513" s="2" t="n">
        <v>20.9880531802303</v>
      </c>
      <c r="BB513" s="2" t="n">
        <v>4.18951862955602</v>
      </c>
      <c r="BC513" s="2" t="n">
        <v>0.746892994634169</v>
      </c>
      <c r="BD513" s="2" t="n">
        <v>0.000148325746044833</v>
      </c>
      <c r="BE513" s="2" t="n">
        <v>0.00188373615921353</v>
      </c>
      <c r="BF513" s="2" t="n">
        <v>1</v>
      </c>
      <c r="BG513" s="2" t="n">
        <v>1</v>
      </c>
      <c r="BH513" s="2" t="n">
        <v>0.45398793731917</v>
      </c>
      <c r="BI513" s="2" t="n">
        <v>0.0466278483422047</v>
      </c>
      <c r="BJ513" s="2" t="n">
        <v>0.861348026296134</v>
      </c>
      <c r="BK513" s="2" t="n">
        <v>20.9880531802303</v>
      </c>
      <c r="BL513" s="2" t="n">
        <v>2.25196058061838</v>
      </c>
      <c r="BM513" s="2" t="n">
        <v>-4.27453271598799</v>
      </c>
      <c r="BN513" s="2" t="n">
        <v>0.0298469350325805</v>
      </c>
      <c r="BO513" s="2" t="n">
        <v>0.0730305385037697</v>
      </c>
      <c r="BP513" s="2" t="n">
        <v>1</v>
      </c>
      <c r="BQ513" s="2" t="n">
        <v>0</v>
      </c>
      <c r="BR513" s="2" t="n">
        <v>-0.408815973887869</v>
      </c>
      <c r="BS513" s="2" t="n">
        <v>-0.776861889775982</v>
      </c>
      <c r="BT513" s="2" t="n">
        <v>-0.040770057999755</v>
      </c>
      <c r="BU513" s="2" t="n">
        <v>20.9880531802303</v>
      </c>
      <c r="BV513" s="2" t="n">
        <v>-2.24450615886633</v>
      </c>
      <c r="BW513" s="2" t="n">
        <v>-3.73685565276405</v>
      </c>
      <c r="BX513" s="2" t="n">
        <v>0.0303621904541601</v>
      </c>
      <c r="BY513" s="2" t="n">
        <v>0.27425286984996</v>
      </c>
      <c r="BZ513" s="2" t="n">
        <v>-1</v>
      </c>
      <c r="CA513" s="2" t="n">
        <v>0</v>
      </c>
    </row>
    <row r="514">
      <c r="A514" s="5" t="str">
        <f>HYPERLINK("https://www.uniprot.org/uniprot/P04899", "P04899")</f>
      </c>
      <c r="B514" s="2" t="s">
        <v>2053</v>
      </c>
      <c r="C514" s="2" t="s">
        <v>2054</v>
      </c>
      <c r="D514" s="2" t="s">
        <v>2055</v>
      </c>
      <c r="E514" s="2" t="n">
        <v>16</v>
      </c>
      <c r="F514" s="2" t="n">
        <v>2452324</v>
      </c>
      <c r="G514" s="2" t="s">
        <v>2054</v>
      </c>
      <c r="H514" s="2" t="s">
        <v>2056</v>
      </c>
      <c r="I514" s="2" t="b">
        <v>1</v>
      </c>
      <c r="J514" s="2" t="b">
        <v>0</v>
      </c>
      <c r="K514" s="2" t="n">
        <v>19.8427433798735</v>
      </c>
      <c r="L514" s="2" t="n">
        <v>20.2532030568978</v>
      </c>
      <c r="M514" s="2" t="n">
        <v>22.6270960153813</v>
      </c>
      <c r="N514" s="2" t="n">
        <v>20.3231366444664</v>
      </c>
      <c r="O514" s="2" t="n">
        <v>20.2000301118154</v>
      </c>
      <c r="P514" s="2" t="n">
        <v>20.711495962494</v>
      </c>
      <c r="Q514" s="2" t="n">
        <v>22.567416623347</v>
      </c>
      <c r="R514" s="2" t="n">
        <v>21.0854049002722</v>
      </c>
      <c r="S514" s="2" t="n">
        <v>20.5614173959567</v>
      </c>
      <c r="T514" s="2" t="n">
        <v>21.0506166729484</v>
      </c>
      <c r="U514" s="2" t="n">
        <v>23.1741649647184</v>
      </c>
      <c r="V514" s="2" t="n">
        <v>20.4387566106823</v>
      </c>
      <c r="W514" s="2" t="n">
        <v>21.1318578629577</v>
      </c>
      <c r="X514" s="2" t="n">
        <v>19.8039123862573</v>
      </c>
      <c r="Y514" s="2" t="n">
        <v>20.4226235631312</v>
      </c>
      <c r="Z514" s="2" t="n">
        <v>21.9577441953698</v>
      </c>
      <c r="AA514" s="2" t="n">
        <v>21.0336886523787</v>
      </c>
      <c r="AB514" s="2" t="n">
        <v>22.7030916006093</v>
      </c>
      <c r="AC514" s="2" t="n">
        <v>21.1983209294761</v>
      </c>
      <c r="AD514" s="2" t="n">
        <v>21.2652209074915</v>
      </c>
      <c r="AE514" s="2" t="n">
        <v>21.1084586976478</v>
      </c>
      <c r="AF514" s="2" t="n">
        <v>21.9729385981737</v>
      </c>
      <c r="AG514" s="2" t="n">
        <v>20.9663865482187</v>
      </c>
      <c r="AH514" s="2" t="n">
        <v>21.3997838423595</v>
      </c>
      <c r="AI514" s="2" t="n">
        <v>20.2928916840142</v>
      </c>
      <c r="AJ514" s="2" t="n">
        <v>20.2315050868085</v>
      </c>
      <c r="AK514" s="2" t="n">
        <v>20.0418650580143</v>
      </c>
      <c r="AL514" s="2" t="n">
        <v>22.0011025685535</v>
      </c>
      <c r="AM514" s="2" t="n">
        <v>21.8750134245281</v>
      </c>
      <c r="AN514" s="2" t="n">
        <v>19.8767975579569</v>
      </c>
      <c r="AO514" s="2" t="n">
        <v>20.526554633667</v>
      </c>
      <c r="AP514" s="2" t="n">
        <v>20.0366455976245</v>
      </c>
      <c r="AQ514" s="2" t="n">
        <v>19.7520803538255</v>
      </c>
      <c r="AR514" s="2" t="n">
        <v>19.6972897798462</v>
      </c>
      <c r="AS514" s="2" t="n">
        <v>20.0901036816336</v>
      </c>
      <c r="AT514" s="2" t="n">
        <v>19.6384908060674</v>
      </c>
      <c r="AU514" s="2" t="n">
        <v>19.6921928853877</v>
      </c>
      <c r="AV514" s="2" t="n">
        <v>19.5771188415173</v>
      </c>
      <c r="AW514" s="2" t="n">
        <v>19.9796184630537</v>
      </c>
      <c r="AX514" s="2" t="n">
        <v>0.746711211558623</v>
      </c>
      <c r="AY514" s="2" t="n">
        <v>0.344085345555706</v>
      </c>
      <c r="AZ514" s="2" t="n">
        <v>1.14933707756154</v>
      </c>
      <c r="BA514" s="2" t="n">
        <v>20.7976610396262</v>
      </c>
      <c r="BB514" s="2" t="n">
        <v>3.7475371568235</v>
      </c>
      <c r="BC514" s="2" t="n">
        <v>-0.507455030037195</v>
      </c>
      <c r="BD514" s="2" t="n">
        <v>0.000560592604541568</v>
      </c>
      <c r="BE514" s="2" t="n">
        <v>0.00511144105933421</v>
      </c>
      <c r="BF514" s="2" t="n">
        <v>1</v>
      </c>
      <c r="BG514" s="2" t="n">
        <v>1</v>
      </c>
      <c r="BH514" s="2" t="n">
        <v>1.0775684598699</v>
      </c>
      <c r="BI514" s="2" t="n">
        <v>0.683440520967236</v>
      </c>
      <c r="BJ514" s="2" t="n">
        <v>1.47169639877256</v>
      </c>
      <c r="BK514" s="2" t="n">
        <v>20.7976610396262</v>
      </c>
      <c r="BL514" s="2" t="n">
        <v>5.5246223549927</v>
      </c>
      <c r="BM514" s="2" t="n">
        <v>4.71884851428752</v>
      </c>
      <c r="BN514" s="2" t="n">
        <v>0.00000215775307916276</v>
      </c>
      <c r="BO514" s="2" t="n">
        <v>0.000036910944265678</v>
      </c>
      <c r="BP514" s="2" t="n">
        <v>1</v>
      </c>
      <c r="BQ514" s="2" t="n">
        <v>1</v>
      </c>
      <c r="BR514" s="2" t="n">
        <v>0.330857248311275</v>
      </c>
      <c r="BS514" s="2" t="n">
        <v>-0.0252335474630923</v>
      </c>
      <c r="BT514" s="2" t="n">
        <v>0.686948044085643</v>
      </c>
      <c r="BU514" s="2" t="n">
        <v>20.7976610396262</v>
      </c>
      <c r="BV514" s="2" t="n">
        <v>1.87747798252076</v>
      </c>
      <c r="BW514" s="2" t="n">
        <v>-4.39309959035184</v>
      </c>
      <c r="BX514" s="2" t="n">
        <v>0.0677107767740493</v>
      </c>
      <c r="BY514" s="2" t="n">
        <v>0.361488821991012</v>
      </c>
      <c r="BZ514" s="2" t="n">
        <v>0</v>
      </c>
      <c r="CA514" s="2" t="n">
        <v>0</v>
      </c>
    </row>
    <row r="515">
      <c r="A515" s="5" t="str">
        <f>HYPERLINK("https://www.uniprot.org/uniprot/Q8IVN3", "Q8IVN3")</f>
      </c>
      <c r="B515" s="2" t="s">
        <v>2057</v>
      </c>
      <c r="C515" s="2" t="s">
        <v>2058</v>
      </c>
      <c r="D515" s="2" t="s">
        <v>2059</v>
      </c>
      <c r="E515" s="2" t="n">
        <v>1</v>
      </c>
      <c r="F515" s="2" t="n">
        <v>2440380</v>
      </c>
      <c r="G515" s="2" t="s">
        <v>2058</v>
      </c>
      <c r="H515" s="2" t="s">
        <v>2060</v>
      </c>
      <c r="I515" s="2" t="b">
        <v>1</v>
      </c>
      <c r="J515" s="2" t="b">
        <v>0</v>
      </c>
      <c r="K515" s="2" t="n">
        <v>19.9495783781738</v>
      </c>
      <c r="L515" s="2" t="n">
        <v>22.1040271966074</v>
      </c>
      <c r="M515" s="2" t="s">
        <v>7796</v>
      </c>
      <c r="N515" s="2" t="n">
        <v>21.7612868782202</v>
      </c>
      <c r="O515" s="2" t="n">
        <v>19.7113607676049</v>
      </c>
      <c r="P515" s="2" t="n">
        <v>19.3421517682996</v>
      </c>
      <c r="Q515" s="2" t="n">
        <v>19.0971473897453</v>
      </c>
      <c r="R515" s="2" t="n">
        <v>22.0428816405532</v>
      </c>
      <c r="S515" s="2" t="n">
        <v>22.0411289492223</v>
      </c>
      <c r="T515" s="2" t="n">
        <v>21.8193902253653</v>
      </c>
      <c r="U515" s="2" t="n">
        <v>17.946958839927</v>
      </c>
      <c r="V515" s="2" t="n">
        <v>20.8102980054402</v>
      </c>
      <c r="W515" s="2" t="n">
        <v>20.8605431954354</v>
      </c>
      <c r="X515" s="2" t="n">
        <v>21.4031350708746</v>
      </c>
      <c r="Y515" s="2" t="n">
        <v>22.2400305971319</v>
      </c>
      <c r="Z515" s="2" t="n">
        <v>22.354786642523</v>
      </c>
      <c r="AA515" s="2" t="n">
        <v>21.6189836646272</v>
      </c>
      <c r="AB515" s="2" t="n">
        <v>20.5508842533253</v>
      </c>
      <c r="AC515" s="2" t="n">
        <v>21.1964542265165</v>
      </c>
      <c r="AD515" s="2" t="n">
        <v>21.2488756930526</v>
      </c>
      <c r="AE515" s="2" t="n">
        <v>21.3521301475952</v>
      </c>
      <c r="AF515" s="2" t="n">
        <v>21.8774749684322</v>
      </c>
      <c r="AG515" s="2" t="n">
        <v>20.8632236950346</v>
      </c>
      <c r="AH515" s="2" t="n">
        <v>20.5087913979093</v>
      </c>
      <c r="AI515" s="2" t="n">
        <v>22.1489393906973</v>
      </c>
      <c r="AJ515" s="2" t="n">
        <v>22.1400559232208</v>
      </c>
      <c r="AK515" s="2" t="n">
        <v>21.5981322003069</v>
      </c>
      <c r="AL515" s="2" t="s">
        <v>7796</v>
      </c>
      <c r="AM515" s="2" t="n">
        <v>21.5747331852328</v>
      </c>
      <c r="AN515" s="2" t="n">
        <v>20.4123608040004</v>
      </c>
      <c r="AO515" s="2" t="n">
        <v>18.2977053226397</v>
      </c>
      <c r="AP515" s="2" t="n">
        <v>21.7418708360812</v>
      </c>
      <c r="AQ515" s="2" t="n">
        <v>18.902404137256</v>
      </c>
      <c r="AR515" s="2" t="n">
        <v>19.0602958343975</v>
      </c>
      <c r="AS515" s="2" t="n">
        <v>17.905452027371</v>
      </c>
      <c r="AT515" s="2" t="n">
        <v>20.233137306669</v>
      </c>
      <c r="AU515" s="2" t="n">
        <v>20.7297321124313</v>
      </c>
      <c r="AV515" s="2" t="n">
        <v>20.8128514298357</v>
      </c>
      <c r="AW515" s="2" t="n">
        <v>19.2613442173664</v>
      </c>
      <c r="AX515" s="2" t="n">
        <v>1.59500652434964</v>
      </c>
      <c r="AY515" s="2" t="n">
        <v>0.845789606136656</v>
      </c>
      <c r="AZ515" s="2" t="n">
        <v>2.34422344256261</v>
      </c>
      <c r="BA515" s="2" t="n">
        <v>20.7437983329493</v>
      </c>
      <c r="BB515" s="2" t="n">
        <v>4.30876516588654</v>
      </c>
      <c r="BC515" s="2" t="n">
        <v>1.03821438946828</v>
      </c>
      <c r="BD515" s="2" t="n">
        <v>0.000110694521448435</v>
      </c>
      <c r="BE515" s="2" t="n">
        <v>0.00151753553162997</v>
      </c>
      <c r="BF515" s="2" t="n">
        <v>1</v>
      </c>
      <c r="BG515" s="2" t="n">
        <v>1</v>
      </c>
      <c r="BH515" s="2" t="n">
        <v>1.9438262945315</v>
      </c>
      <c r="BI515" s="2" t="n">
        <v>1.21074526104136</v>
      </c>
      <c r="BJ515" s="2" t="n">
        <v>2.67690732802164</v>
      </c>
      <c r="BK515" s="2" t="n">
        <v>20.7437983329493</v>
      </c>
      <c r="BL515" s="2" t="n">
        <v>5.36665164935183</v>
      </c>
      <c r="BM515" s="2" t="n">
        <v>4.10943579546352</v>
      </c>
      <c r="BN515" s="2" t="n">
        <v>0.00000412511754581771</v>
      </c>
      <c r="BO515" s="2" t="n">
        <v>0.0000600084772226646</v>
      </c>
      <c r="BP515" s="2" t="n">
        <v>1</v>
      </c>
      <c r="BQ515" s="2" t="n">
        <v>1</v>
      </c>
      <c r="BR515" s="2" t="n">
        <v>0.348819770181869</v>
      </c>
      <c r="BS515" s="2" t="n">
        <v>-0.315175663092354</v>
      </c>
      <c r="BT515" s="2" t="n">
        <v>1.01281520345609</v>
      </c>
      <c r="BU515" s="2" t="n">
        <v>20.7437983329493</v>
      </c>
      <c r="BV515" s="2" t="n">
        <v>1.06324643697947</v>
      </c>
      <c r="BW515" s="2" t="n">
        <v>-5.47795570139449</v>
      </c>
      <c r="BX515" s="2" t="n">
        <v>0.294335121093508</v>
      </c>
      <c r="BY515" s="2" t="n">
        <v>0.65764233235221</v>
      </c>
      <c r="BZ515" s="2" t="n">
        <v>0</v>
      </c>
      <c r="CA515" s="2" t="n">
        <v>0</v>
      </c>
    </row>
    <row r="516">
      <c r="A516" s="5" t="str">
        <f>HYPERLINK("https://www.uniprot.org/uniprot/P51970", "P51970")</f>
      </c>
      <c r="B516" s="2" t="s">
        <v>2061</v>
      </c>
      <c r="C516" s="2" t="s">
        <v>2062</v>
      </c>
      <c r="D516" s="2" t="s">
        <v>2063</v>
      </c>
      <c r="E516" s="2" t="n">
        <v>5</v>
      </c>
      <c r="F516" s="2" t="n">
        <v>2418319</v>
      </c>
      <c r="G516" s="2" t="s">
        <v>2062</v>
      </c>
      <c r="H516" s="2" t="s">
        <v>2064</v>
      </c>
      <c r="I516" s="2" t="b">
        <v>1</v>
      </c>
      <c r="J516" s="2" t="b">
        <v>0</v>
      </c>
      <c r="K516" s="2" t="n">
        <v>20.9476911523759</v>
      </c>
      <c r="L516" s="2" t="n">
        <v>22.0385433896994</v>
      </c>
      <c r="M516" s="2" t="s">
        <v>7796</v>
      </c>
      <c r="N516" s="2" t="n">
        <v>21.3534098932422</v>
      </c>
      <c r="O516" s="2" t="n">
        <v>22.0563151249167</v>
      </c>
      <c r="P516" s="2" t="n">
        <v>21.6733360403158</v>
      </c>
      <c r="Q516" s="2" t="s">
        <v>7796</v>
      </c>
      <c r="R516" s="2" t="n">
        <v>21.0158598372555</v>
      </c>
      <c r="S516" s="2" t="n">
        <v>18.7985332429318</v>
      </c>
      <c r="T516" s="2" t="n">
        <v>19.884695328759</v>
      </c>
      <c r="U516" s="2" t="n">
        <v>20.0754752150302</v>
      </c>
      <c r="V516" s="2" t="n">
        <v>21.1186904258733</v>
      </c>
      <c r="W516" s="2" t="n">
        <v>21.0609090153672</v>
      </c>
      <c r="X516" s="2" t="n">
        <v>21.4575428491474</v>
      </c>
      <c r="Y516" s="2" t="n">
        <v>21.3433836834069</v>
      </c>
      <c r="Z516" s="2" t="n">
        <v>20.6781730492314</v>
      </c>
      <c r="AA516" s="2" t="n">
        <v>20.5138465418121</v>
      </c>
      <c r="AB516" s="2" t="n">
        <v>19.2961641907977</v>
      </c>
      <c r="AC516" s="2" t="n">
        <v>20.3846815800367</v>
      </c>
      <c r="AD516" s="2" t="n">
        <v>21.0061449486026</v>
      </c>
      <c r="AE516" s="2" t="n">
        <v>21.3621244947022</v>
      </c>
      <c r="AF516" s="2" t="n">
        <v>19.9567718834539</v>
      </c>
      <c r="AG516" s="2" t="n">
        <v>21.2081724490508</v>
      </c>
      <c r="AH516" s="2" t="n">
        <v>21.5104187788832</v>
      </c>
      <c r="AI516" s="2" t="n">
        <v>21.7051664549492</v>
      </c>
      <c r="AJ516" s="2" t="n">
        <v>21.9287771059908</v>
      </c>
      <c r="AK516" s="2" t="n">
        <v>20.292913406416</v>
      </c>
      <c r="AL516" s="2" t="n">
        <v>20.4072570655938</v>
      </c>
      <c r="AM516" s="2" t="n">
        <v>21.3007599610053</v>
      </c>
      <c r="AN516" s="2" t="n">
        <v>20.618090397581</v>
      </c>
      <c r="AO516" s="2" t="n">
        <v>20.6710989056036</v>
      </c>
      <c r="AP516" s="2" t="n">
        <v>21.6631446429443</v>
      </c>
      <c r="AQ516" s="2" t="n">
        <v>21.5709669485804</v>
      </c>
      <c r="AR516" s="2" t="n">
        <v>21.7345548420939</v>
      </c>
      <c r="AS516" s="2" t="n">
        <v>21.0931046419106</v>
      </c>
      <c r="AT516" s="2" t="n">
        <v>21.6435761094964</v>
      </c>
      <c r="AU516" s="2" t="n">
        <v>21.2747127986608</v>
      </c>
      <c r="AV516" s="2" t="n">
        <v>21.0701257463258</v>
      </c>
      <c r="AW516" s="2" t="n">
        <v>21.3348422388784</v>
      </c>
      <c r="AX516" s="2" t="n">
        <v>-0.361394864682332</v>
      </c>
      <c r="AY516" s="2" t="n">
        <v>-0.823584883615375</v>
      </c>
      <c r="AZ516" s="2" t="n">
        <v>0.100795154250712</v>
      </c>
      <c r="BA516" s="2" t="n">
        <v>21.0013506589438</v>
      </c>
      <c r="BB516" s="2" t="n">
        <v>-1.58255696395573</v>
      </c>
      <c r="BC516" s="2" t="n">
        <v>-5.31209331612455</v>
      </c>
      <c r="BD516" s="2" t="n">
        <v>0.121754791600215</v>
      </c>
      <c r="BE516" s="2" t="n">
        <v>0.250624653936524</v>
      </c>
      <c r="BF516" s="2" t="n">
        <v>0</v>
      </c>
      <c r="BG516" s="2" t="n">
        <v>0</v>
      </c>
      <c r="BH516" s="2" t="n">
        <v>-0.250927683287173</v>
      </c>
      <c r="BI516" s="2" t="n">
        <v>-0.704822236201506</v>
      </c>
      <c r="BJ516" s="2" t="n">
        <v>0.20296686962716</v>
      </c>
      <c r="BK516" s="2" t="n">
        <v>21.0013506589438</v>
      </c>
      <c r="BL516" s="2" t="n">
        <v>-1.11890069323797</v>
      </c>
      <c r="BM516" s="2" t="n">
        <v>-6.05514591798247</v>
      </c>
      <c r="BN516" s="2" t="n">
        <v>0.270158241946326</v>
      </c>
      <c r="BO516" s="2" t="n">
        <v>0.392938962891082</v>
      </c>
      <c r="BP516" s="2" t="n">
        <v>0</v>
      </c>
      <c r="BQ516" s="2" t="n">
        <v>0</v>
      </c>
      <c r="BR516" s="2" t="n">
        <v>0.110467181395158</v>
      </c>
      <c r="BS516" s="2" t="n">
        <v>-0.300089072053032</v>
      </c>
      <c r="BT516" s="2" t="n">
        <v>0.521023434843348</v>
      </c>
      <c r="BU516" s="2" t="n">
        <v>21.0013506589438</v>
      </c>
      <c r="BV516" s="2" t="n">
        <v>0.544576051010627</v>
      </c>
      <c r="BW516" s="2" t="n">
        <v>-5.87200803440341</v>
      </c>
      <c r="BX516" s="2" t="n">
        <v>0.58920530734657</v>
      </c>
      <c r="BY516" s="2" t="n">
        <v>0.838410811292826</v>
      </c>
      <c r="BZ516" s="2" t="n">
        <v>0</v>
      </c>
      <c r="CA516" s="2" t="n">
        <v>0</v>
      </c>
    </row>
    <row r="517">
      <c r="A517" s="5" t="str">
        <f>HYPERLINK("https://www.uniprot.org/uniprot/P17987", "P17987")</f>
      </c>
      <c r="B517" s="2" t="s">
        <v>2065</v>
      </c>
      <c r="C517" s="2" t="s">
        <v>2066</v>
      </c>
      <c r="D517" s="2" t="s">
        <v>2067</v>
      </c>
      <c r="E517" s="2" t="n">
        <v>25</v>
      </c>
      <c r="F517" s="2" t="n">
        <v>2382674</v>
      </c>
      <c r="G517" s="2" t="s">
        <v>2066</v>
      </c>
      <c r="H517" s="2" t="s">
        <v>2068</v>
      </c>
      <c r="I517" s="2" t="b">
        <v>1</v>
      </c>
      <c r="J517" s="2" t="b">
        <v>0</v>
      </c>
      <c r="K517" s="2" t="n">
        <v>20.4807480023269</v>
      </c>
      <c r="L517" s="2" t="n">
        <v>20.9616391489949</v>
      </c>
      <c r="M517" s="2" t="n">
        <v>21.407274368912</v>
      </c>
      <c r="N517" s="2" t="n">
        <v>21.2764142544861</v>
      </c>
      <c r="O517" s="2" t="n">
        <v>20.9115615486931</v>
      </c>
      <c r="P517" s="2" t="n">
        <v>20.7529502000694</v>
      </c>
      <c r="Q517" s="2" t="n">
        <v>21.570344139651</v>
      </c>
      <c r="R517" s="2" t="n">
        <v>21.0312201723558</v>
      </c>
      <c r="S517" s="2" t="n">
        <v>20.8582642669291</v>
      </c>
      <c r="T517" s="2" t="n">
        <v>21.2048970445265</v>
      </c>
      <c r="U517" s="2" t="n">
        <v>20.6510433365062</v>
      </c>
      <c r="V517" s="2" t="n">
        <v>21.3581822840665</v>
      </c>
      <c r="W517" s="2" t="n">
        <v>20.9210823047735</v>
      </c>
      <c r="X517" s="2" t="n">
        <v>21.1374779929399</v>
      </c>
      <c r="Y517" s="2" t="n">
        <v>21.0954157757451</v>
      </c>
      <c r="Z517" s="2" t="n">
        <v>21.5554559339054</v>
      </c>
      <c r="AA517" s="2" t="n">
        <v>21.5627402484523</v>
      </c>
      <c r="AB517" s="2" t="n">
        <v>20.8977057540418</v>
      </c>
      <c r="AC517" s="2" t="n">
        <v>21.4831995133412</v>
      </c>
      <c r="AD517" s="2" t="n">
        <v>20.9861043879318</v>
      </c>
      <c r="AE517" s="2" t="n">
        <v>20.9694731369549</v>
      </c>
      <c r="AF517" s="2" t="n">
        <v>21.1825297186394</v>
      </c>
      <c r="AG517" s="2" t="n">
        <v>21.4976898084056</v>
      </c>
      <c r="AH517" s="2" t="n">
        <v>21.0874483647598</v>
      </c>
      <c r="AI517" s="2" t="n">
        <v>20.882425735102</v>
      </c>
      <c r="AJ517" s="2" t="n">
        <v>20.8679351337456</v>
      </c>
      <c r="AK517" s="2" t="n">
        <v>20.6564630872355</v>
      </c>
      <c r="AL517" s="2" t="n">
        <v>20.5415817664096</v>
      </c>
      <c r="AM517" s="2" t="n">
        <v>20.6058194151405</v>
      </c>
      <c r="AN517" s="2" t="n">
        <v>21.3327805877213</v>
      </c>
      <c r="AO517" s="2" t="n">
        <v>20.60718830543</v>
      </c>
      <c r="AP517" s="2" t="n">
        <v>21.0696486481009</v>
      </c>
      <c r="AQ517" s="2" t="n">
        <v>20.9015725621318</v>
      </c>
      <c r="AR517" s="2" t="n">
        <v>21.1223297218991</v>
      </c>
      <c r="AS517" s="2" t="n">
        <v>21.0115686718127</v>
      </c>
      <c r="AT517" s="2" t="n">
        <v>21.1156533701264</v>
      </c>
      <c r="AU517" s="2" t="n">
        <v>21.0784315634585</v>
      </c>
      <c r="AV517" s="2" t="n">
        <v>20.8751442888083</v>
      </c>
      <c r="AW517" s="2" t="n">
        <v>20.8455914246915</v>
      </c>
      <c r="AX517" s="2" t="n">
        <v>0.0911120718429217</v>
      </c>
      <c r="AY517" s="2" t="n">
        <v>-0.125834979308183</v>
      </c>
      <c r="AZ517" s="2" t="n">
        <v>0.308059122994026</v>
      </c>
      <c r="BA517" s="2" t="n">
        <v>21.0347434869031</v>
      </c>
      <c r="BB517" s="2" t="n">
        <v>0.848627533856754</v>
      </c>
      <c r="BC517" s="2" t="n">
        <v>-6.17360084922567</v>
      </c>
      <c r="BD517" s="2" t="n">
        <v>0.401106218395329</v>
      </c>
      <c r="BE517" s="2" t="n">
        <v>0.558702959909119</v>
      </c>
      <c r="BF517" s="2" t="n">
        <v>0</v>
      </c>
      <c r="BG517" s="2" t="n">
        <v>0</v>
      </c>
      <c r="BH517" s="2" t="n">
        <v>0.105449014254688</v>
      </c>
      <c r="BI517" s="2" t="n">
        <v>-0.106919095549205</v>
      </c>
      <c r="BJ517" s="2" t="n">
        <v>0.317817124058582</v>
      </c>
      <c r="BK517" s="2" t="n">
        <v>21.0347434869031</v>
      </c>
      <c r="BL517" s="2" t="n">
        <v>1.00334010055405</v>
      </c>
      <c r="BM517" s="2" t="n">
        <v>-6.18055277919581</v>
      </c>
      <c r="BN517" s="2" t="n">
        <v>0.321689264640714</v>
      </c>
      <c r="BO517" s="2" t="n">
        <v>0.448323971557679</v>
      </c>
      <c r="BP517" s="2" t="n">
        <v>0</v>
      </c>
      <c r="BQ517" s="2" t="n">
        <v>0</v>
      </c>
      <c r="BR517" s="2" t="n">
        <v>0.0143369424117665</v>
      </c>
      <c r="BS517" s="2" t="n">
        <v>-0.17753559884404</v>
      </c>
      <c r="BT517" s="2" t="n">
        <v>0.206209483667573</v>
      </c>
      <c r="BU517" s="2" t="n">
        <v>21.0347434869031</v>
      </c>
      <c r="BV517" s="2" t="n">
        <v>0.15098668866137</v>
      </c>
      <c r="BW517" s="2" t="n">
        <v>-6.00944805161529</v>
      </c>
      <c r="BX517" s="2" t="n">
        <v>0.880740204152809</v>
      </c>
      <c r="BY517" s="2" t="n">
        <v>0.961809607785617</v>
      </c>
      <c r="BZ517" s="2" t="n">
        <v>0</v>
      </c>
      <c r="CA517" s="2" t="n">
        <v>0</v>
      </c>
    </row>
    <row r="518">
      <c r="A518" s="5" t="str">
        <f>HYPERLINK("https://www.uniprot.org/uniprot/P20618", "P20618")</f>
      </c>
      <c r="B518" s="2" t="s">
        <v>2069</v>
      </c>
      <c r="C518" s="2" t="s">
        <v>2070</v>
      </c>
      <c r="D518" s="2" t="s">
        <v>2071</v>
      </c>
      <c r="E518" s="2" t="n">
        <v>10</v>
      </c>
      <c r="F518" s="2" t="n">
        <v>2380974</v>
      </c>
      <c r="G518" s="2" t="s">
        <v>2070</v>
      </c>
      <c r="H518" s="2" t="s">
        <v>2072</v>
      </c>
      <c r="I518" s="2" t="b">
        <v>1</v>
      </c>
      <c r="J518" s="2" t="b">
        <v>0</v>
      </c>
      <c r="K518" s="2" t="n">
        <v>21.2107104809281</v>
      </c>
      <c r="L518" s="2" t="n">
        <v>21.2477461653786</v>
      </c>
      <c r="M518" s="2" t="n">
        <v>21.0392246592335</v>
      </c>
      <c r="N518" s="2" t="n">
        <v>20.9698073743866</v>
      </c>
      <c r="O518" s="2" t="n">
        <v>20.6332385657408</v>
      </c>
      <c r="P518" s="2" t="n">
        <v>20.5668987106514</v>
      </c>
      <c r="Q518" s="2" t="n">
        <v>21.8727864848988</v>
      </c>
      <c r="R518" s="2" t="n">
        <v>20.7863171756969</v>
      </c>
      <c r="S518" s="2" t="n">
        <v>20.9600329341618</v>
      </c>
      <c r="T518" s="2" t="n">
        <v>21.055863093817</v>
      </c>
      <c r="U518" s="2" t="n">
        <v>21.2299968702841</v>
      </c>
      <c r="V518" s="2" t="n">
        <v>21.0253586413091</v>
      </c>
      <c r="W518" s="2" t="n">
        <v>21.1552425294012</v>
      </c>
      <c r="X518" s="2" t="n">
        <v>21.041811307689</v>
      </c>
      <c r="Y518" s="2" t="n">
        <v>21.300265280429</v>
      </c>
      <c r="Z518" s="2" t="n">
        <v>21.3681845428671</v>
      </c>
      <c r="AA518" s="2" t="n">
        <v>21.2467440590504</v>
      </c>
      <c r="AB518" s="2" t="n">
        <v>21.3464978810753</v>
      </c>
      <c r="AC518" s="2" t="n">
        <v>21.2819123399863</v>
      </c>
      <c r="AD518" s="2" t="n">
        <v>21.0814838819282</v>
      </c>
      <c r="AE518" s="2" t="n">
        <v>20.5883166513377</v>
      </c>
      <c r="AF518" s="2" t="n">
        <v>21.2953666053497</v>
      </c>
      <c r="AG518" s="2" t="n">
        <v>21.3005821636758</v>
      </c>
      <c r="AH518" s="2" t="n">
        <v>21.0116617522907</v>
      </c>
      <c r="AI518" s="2" t="n">
        <v>20.8764588169934</v>
      </c>
      <c r="AJ518" s="2" t="n">
        <v>20.6388318763763</v>
      </c>
      <c r="AK518" s="2" t="n">
        <v>21.184347885532</v>
      </c>
      <c r="AL518" s="2" t="n">
        <v>20.7410249232478</v>
      </c>
      <c r="AM518" s="2" t="n">
        <v>21.02794994687</v>
      </c>
      <c r="AN518" s="2" t="n">
        <v>21.2066306473769</v>
      </c>
      <c r="AO518" s="2" t="n">
        <v>21.203762698319</v>
      </c>
      <c r="AP518" s="2" t="n">
        <v>21.1871042340249</v>
      </c>
      <c r="AQ518" s="2" t="n">
        <v>21.2843522995119</v>
      </c>
      <c r="AR518" s="2" t="n">
        <v>21.1833385327558</v>
      </c>
      <c r="AS518" s="2" t="n">
        <v>21.2837929799147</v>
      </c>
      <c r="AT518" s="2" t="n">
        <v>20.9435219029738</v>
      </c>
      <c r="AU518" s="2" t="n">
        <v>21.3687782050123</v>
      </c>
      <c r="AV518" s="2" t="n">
        <v>20.9602187738214</v>
      </c>
      <c r="AW518" s="2" t="n">
        <v>21.3206437772992</v>
      </c>
      <c r="AX518" s="2" t="n">
        <v>-0.193870361506836</v>
      </c>
      <c r="AY518" s="2" t="n">
        <v>-0.37682426314259</v>
      </c>
      <c r="AZ518" s="2" t="n">
        <v>-0.0109164598710808</v>
      </c>
      <c r="BA518" s="2" t="n">
        <v>21.1032514782461</v>
      </c>
      <c r="BB518" s="2" t="n">
        <v>-2.14123676657067</v>
      </c>
      <c r="BC518" s="2" t="n">
        <v>-4.35551410465827</v>
      </c>
      <c r="BD518" s="2" t="n">
        <v>0.0383597952579286</v>
      </c>
      <c r="BE518" s="2" t="n">
        <v>0.112518185483423</v>
      </c>
      <c r="BF518" s="2" t="n">
        <v>-1</v>
      </c>
      <c r="BG518" s="2" t="n">
        <v>0</v>
      </c>
      <c r="BH518" s="2" t="n">
        <v>-0.149240265657959</v>
      </c>
      <c r="BI518" s="2" t="n">
        <v>-0.328332694273506</v>
      </c>
      <c r="BJ518" s="2" t="n">
        <v>0.0298521629575892</v>
      </c>
      <c r="BK518" s="2" t="n">
        <v>21.1032514782461</v>
      </c>
      <c r="BL518" s="2" t="n">
        <v>-1.68385129403213</v>
      </c>
      <c r="BM518" s="2" t="n">
        <v>-5.30045596400995</v>
      </c>
      <c r="BN518" s="2" t="n">
        <v>0.0999496190831738</v>
      </c>
      <c r="BO518" s="2" t="n">
        <v>0.186489009351134</v>
      </c>
      <c r="BP518" s="2" t="n">
        <v>0</v>
      </c>
      <c r="BQ518" s="2" t="n">
        <v>0</v>
      </c>
      <c r="BR518" s="2" t="n">
        <v>0.044630095848877</v>
      </c>
      <c r="BS518" s="2" t="n">
        <v>-0.117178188030802</v>
      </c>
      <c r="BT518" s="2" t="n">
        <v>0.206438379728556</v>
      </c>
      <c r="BU518" s="2" t="n">
        <v>21.1032514782461</v>
      </c>
      <c r="BV518" s="2" t="n">
        <v>0.557342312346914</v>
      </c>
      <c r="BW518" s="2" t="n">
        <v>-5.87108813725089</v>
      </c>
      <c r="BX518" s="2" t="n">
        <v>0.580379256902472</v>
      </c>
      <c r="BY518" s="2" t="n">
        <v>0.837218734024238</v>
      </c>
      <c r="BZ518" s="2" t="n">
        <v>0</v>
      </c>
      <c r="CA518" s="2" t="n">
        <v>0</v>
      </c>
    </row>
    <row r="519">
      <c r="A519" s="5" t="str">
        <f>HYPERLINK("https://www.uniprot.org/uniprot/Q15843", "Q15843")</f>
      </c>
      <c r="B519" s="2" t="s">
        <v>2073</v>
      </c>
      <c r="C519" s="2" t="s">
        <v>2074</v>
      </c>
      <c r="D519" s="2" t="s">
        <v>2074</v>
      </c>
      <c r="E519" s="2" t="n">
        <v>3</v>
      </c>
      <c r="F519" s="2" t="n">
        <v>2379270</v>
      </c>
      <c r="G519" s="2" t="s">
        <v>2074</v>
      </c>
      <c r="H519" s="2" t="s">
        <v>2075</v>
      </c>
      <c r="I519" s="2" t="b">
        <v>1</v>
      </c>
      <c r="J519" s="2" t="b">
        <v>0</v>
      </c>
      <c r="K519" s="2" t="n">
        <v>20.7141359400256</v>
      </c>
      <c r="L519" s="2" t="n">
        <v>20.2402243153114</v>
      </c>
      <c r="M519" s="2" t="n">
        <v>18.213863169221</v>
      </c>
      <c r="N519" s="2" t="n">
        <v>20.7700945467482</v>
      </c>
      <c r="O519" s="2" t="n">
        <v>20.849186836341</v>
      </c>
      <c r="P519" s="2" t="n">
        <v>20.5322674502096</v>
      </c>
      <c r="Q519" s="2" t="n">
        <v>19.711000312412</v>
      </c>
      <c r="R519" s="2" t="n">
        <v>20.4345379876185</v>
      </c>
      <c r="S519" s="2" t="n">
        <v>20.7271232779067</v>
      </c>
      <c r="T519" s="2" t="n">
        <v>20.7034143950018</v>
      </c>
      <c r="U519" s="2" t="n">
        <v>20.8256196440604</v>
      </c>
      <c r="V519" s="2" t="n">
        <v>20.7696103511053</v>
      </c>
      <c r="W519" s="2" t="n">
        <v>20.3351342596229</v>
      </c>
      <c r="X519" s="2" t="n">
        <v>21.0232305260382</v>
      </c>
      <c r="Y519" s="2" t="n">
        <v>20.6926892161361</v>
      </c>
      <c r="Z519" s="2" t="n">
        <v>19.0767857659371</v>
      </c>
      <c r="AA519" s="2" t="n">
        <v>21.0967949486471</v>
      </c>
      <c r="AB519" s="2" t="n">
        <v>21.0113126967313</v>
      </c>
      <c r="AC519" s="2" t="n">
        <v>20.620075547119</v>
      </c>
      <c r="AD519" s="2" t="n">
        <v>20.7747294255325</v>
      </c>
      <c r="AE519" s="2" t="n">
        <v>20.6415094215005</v>
      </c>
      <c r="AF519" s="2" t="n">
        <v>21.0363365847053</v>
      </c>
      <c r="AG519" s="2" t="n">
        <v>21.3181643611945</v>
      </c>
      <c r="AH519" s="2" t="n">
        <v>20.6841922125233</v>
      </c>
      <c r="AI519" s="2" t="n">
        <v>20.4939092401628</v>
      </c>
      <c r="AJ519" s="2" t="n">
        <v>20.7747889821194</v>
      </c>
      <c r="AK519" s="2" t="n">
        <v>21.109823697307</v>
      </c>
      <c r="AL519" s="2" t="n">
        <v>20.9378976444288</v>
      </c>
      <c r="AM519" s="2" t="n">
        <v>20.787257804048</v>
      </c>
      <c r="AN519" s="2" t="n">
        <v>20.312252197556</v>
      </c>
      <c r="AO519" s="2" t="n">
        <v>21.190841569895</v>
      </c>
      <c r="AP519" s="2" t="n">
        <v>20.2838262834615</v>
      </c>
      <c r="AQ519" s="2" t="n">
        <v>20.4058790500607</v>
      </c>
      <c r="AR519" s="2" t="n">
        <v>19.7404942223747</v>
      </c>
      <c r="AS519" s="2" t="n">
        <v>20.6328658252626</v>
      </c>
      <c r="AT519" s="2" t="n">
        <v>21.0492946188581</v>
      </c>
      <c r="AU519" s="2" t="n">
        <v>20.0167378895814</v>
      </c>
      <c r="AV519" s="2" t="n">
        <v>20.6457962416642</v>
      </c>
      <c r="AW519" s="2" t="n">
        <v>20.4901801799217</v>
      </c>
      <c r="AX519" s="2" t="n">
        <v>0.244173279635962</v>
      </c>
      <c r="AY519" s="2" t="n">
        <v>-0.0812979414402835</v>
      </c>
      <c r="AZ519" s="2" t="n">
        <v>0.569644500712208</v>
      </c>
      <c r="BA519" s="2" t="n">
        <v>20.5557404779064</v>
      </c>
      <c r="BB519" s="2" t="n">
        <v>1.51593468770917</v>
      </c>
      <c r="BC519" s="2" t="n">
        <v>-5.41097829512887</v>
      </c>
      <c r="BD519" s="2" t="n">
        <v>0.137348800554887</v>
      </c>
      <c r="BE519" s="2" t="n">
        <v>0.270272468923886</v>
      </c>
      <c r="BF519" s="2" t="n">
        <v>0</v>
      </c>
      <c r="BG519" s="2" t="n">
        <v>0</v>
      </c>
      <c r="BH519" s="2" t="n">
        <v>0.220337856659626</v>
      </c>
      <c r="BI519" s="2" t="n">
        <v>-0.0982638834828823</v>
      </c>
      <c r="BJ519" s="2" t="n">
        <v>0.538939596802134</v>
      </c>
      <c r="BK519" s="2" t="n">
        <v>20.5557404779064</v>
      </c>
      <c r="BL519" s="2" t="n">
        <v>1.39744886212953</v>
      </c>
      <c r="BM519" s="2" t="n">
        <v>-5.7203422737406</v>
      </c>
      <c r="BN519" s="2" t="n">
        <v>0.16993254487731</v>
      </c>
      <c r="BO519" s="2" t="n">
        <v>0.278372550210034</v>
      </c>
      <c r="BP519" s="2" t="n">
        <v>0</v>
      </c>
      <c r="BQ519" s="2" t="n">
        <v>0</v>
      </c>
      <c r="BR519" s="2" t="n">
        <v>-0.0238354229763367</v>
      </c>
      <c r="BS519" s="2" t="n">
        <v>-0.311689025789466</v>
      </c>
      <c r="BT519" s="2" t="n">
        <v>0.264018179836792</v>
      </c>
      <c r="BU519" s="2" t="n">
        <v>20.5557404779064</v>
      </c>
      <c r="BV519" s="2" t="n">
        <v>-0.167319339328103</v>
      </c>
      <c r="BW519" s="2" t="n">
        <v>-6.00693976328035</v>
      </c>
      <c r="BX519" s="2" t="n">
        <v>0.867956393834151</v>
      </c>
      <c r="BY519" s="2" t="n">
        <v>0.959585532959835</v>
      </c>
      <c r="BZ519" s="2" t="n">
        <v>0</v>
      </c>
      <c r="CA519" s="2" t="n">
        <v>0</v>
      </c>
    </row>
    <row r="520">
      <c r="A520" s="5" t="str">
        <f>HYPERLINK("https://www.uniprot.org/uniprot/P62249", "P62249")</f>
      </c>
      <c r="B520" s="2" t="s">
        <v>2076</v>
      </c>
      <c r="C520" s="2" t="s">
        <v>2077</v>
      </c>
      <c r="D520" s="2" t="s">
        <v>2078</v>
      </c>
      <c r="E520" s="2" t="n">
        <v>8</v>
      </c>
      <c r="F520" s="2" t="n">
        <v>2378932</v>
      </c>
      <c r="G520" s="2" t="s">
        <v>2077</v>
      </c>
      <c r="H520" s="2" t="s">
        <v>2079</v>
      </c>
      <c r="I520" s="2" t="b">
        <v>1</v>
      </c>
      <c r="J520" s="2" t="b">
        <v>0</v>
      </c>
      <c r="K520" s="2" t="n">
        <v>20.8229729768608</v>
      </c>
      <c r="L520" s="2" t="n">
        <v>21.3772947894564</v>
      </c>
      <c r="M520" s="2" t="n">
        <v>20.896147440319</v>
      </c>
      <c r="N520" s="2" t="n">
        <v>21.4363633807596</v>
      </c>
      <c r="O520" s="2" t="n">
        <v>20.656711697769</v>
      </c>
      <c r="P520" s="2" t="n">
        <v>20.1988743665795</v>
      </c>
      <c r="Q520" s="2" t="n">
        <v>20.9174457811912</v>
      </c>
      <c r="R520" s="2" t="n">
        <v>20.9906603170067</v>
      </c>
      <c r="S520" s="2" t="n">
        <v>21.3379714467845</v>
      </c>
      <c r="T520" s="2" t="n">
        <v>21.3905223482487</v>
      </c>
      <c r="U520" s="2" t="n">
        <v>21.5407309807427</v>
      </c>
      <c r="V520" s="2" t="n">
        <v>20.9053495481246</v>
      </c>
      <c r="W520" s="2" t="n">
        <v>20.8766820194999</v>
      </c>
      <c r="X520" s="2" t="n">
        <v>21.0668374046442</v>
      </c>
      <c r="Y520" s="2" t="n">
        <v>20.7344245627742</v>
      </c>
      <c r="Z520" s="2" t="n">
        <v>20.7042805167596</v>
      </c>
      <c r="AA520" s="2" t="n">
        <v>21.1028990480379</v>
      </c>
      <c r="AB520" s="2" t="n">
        <v>21.6175625567645</v>
      </c>
      <c r="AC520" s="2" t="n">
        <v>21.1143364261647</v>
      </c>
      <c r="AD520" s="2" t="n">
        <v>21.6425390781639</v>
      </c>
      <c r="AE520" s="2" t="n">
        <v>21.1017057956573</v>
      </c>
      <c r="AF520" s="2" t="n">
        <v>21.3933739479385</v>
      </c>
      <c r="AG520" s="2" t="n">
        <v>20.4125004829853</v>
      </c>
      <c r="AH520" s="2" t="n">
        <v>20.9204982865291</v>
      </c>
      <c r="AI520" s="2" t="n">
        <v>21.0728087695457</v>
      </c>
      <c r="AJ520" s="2" t="n">
        <v>20.9783183876866</v>
      </c>
      <c r="AK520" s="2" t="n">
        <v>20.8692497343479</v>
      </c>
      <c r="AL520" s="2" t="n">
        <v>22.2219302475999</v>
      </c>
      <c r="AM520" s="2" t="n">
        <v>20.4847387733719</v>
      </c>
      <c r="AN520" s="2" t="n">
        <v>21.3047634313553</v>
      </c>
      <c r="AO520" s="2" t="n">
        <v>20.5662131784211</v>
      </c>
      <c r="AP520" s="2" t="n">
        <v>21.2373906227146</v>
      </c>
      <c r="AQ520" s="2" t="n">
        <v>21.3910562588777</v>
      </c>
      <c r="AR520" s="2" t="n">
        <v>21.3922611828265</v>
      </c>
      <c r="AS520" s="2" t="n">
        <v>21.2115573604017</v>
      </c>
      <c r="AT520" s="2" t="n">
        <v>21.1062608991407</v>
      </c>
      <c r="AU520" s="2" t="n">
        <v>21.4527967297428</v>
      </c>
      <c r="AV520" s="2" t="n">
        <v>20.9737698718657</v>
      </c>
      <c r="AW520" s="2" t="n">
        <v>20.812546041532</v>
      </c>
      <c r="AX520" s="2" t="n">
        <v>-0.167521352195319</v>
      </c>
      <c r="AY520" s="2" t="n">
        <v>-0.416947772748387</v>
      </c>
      <c r="AZ520" s="2" t="n">
        <v>0.0819050683577488</v>
      </c>
      <c r="BA520" s="2" t="n">
        <v>21.0829319663895</v>
      </c>
      <c r="BB520" s="2" t="n">
        <v>-1.35713378756615</v>
      </c>
      <c r="BC520" s="2" t="n">
        <v>-5.62848148446366</v>
      </c>
      <c r="BD520" s="2" t="n">
        <v>0.182298762678272</v>
      </c>
      <c r="BE520" s="2" t="n">
        <v>0.325408988258233</v>
      </c>
      <c r="BF520" s="2" t="n">
        <v>0</v>
      </c>
      <c r="BG520" s="2" t="n">
        <v>0</v>
      </c>
      <c r="BH520" s="2" t="n">
        <v>-0.0403496539235277</v>
      </c>
      <c r="BI520" s="2" t="n">
        <v>-0.284511615042382</v>
      </c>
      <c r="BJ520" s="2" t="n">
        <v>0.203812307195327</v>
      </c>
      <c r="BK520" s="2" t="n">
        <v>21.0829319663895</v>
      </c>
      <c r="BL520" s="2" t="n">
        <v>-0.333931014580581</v>
      </c>
      <c r="BM520" s="2" t="n">
        <v>-6.62593783788041</v>
      </c>
      <c r="BN520" s="2" t="n">
        <v>0.740164792618787</v>
      </c>
      <c r="BO520" s="2" t="n">
        <v>0.812919627347792</v>
      </c>
      <c r="BP520" s="2" t="n">
        <v>0</v>
      </c>
      <c r="BQ520" s="2" t="n">
        <v>0</v>
      </c>
      <c r="BR520" s="2" t="n">
        <v>0.127171698271791</v>
      </c>
      <c r="BS520" s="2" t="n">
        <v>-0.0934262813454714</v>
      </c>
      <c r="BT520" s="2" t="n">
        <v>0.347769677889054</v>
      </c>
      <c r="BU520" s="2" t="n">
        <v>21.0829319663895</v>
      </c>
      <c r="BV520" s="2" t="n">
        <v>1.16488723918367</v>
      </c>
      <c r="BW520" s="2" t="n">
        <v>-5.37673417373567</v>
      </c>
      <c r="BX520" s="2" t="n">
        <v>0.250920541155717</v>
      </c>
      <c r="BY520" s="2" t="n">
        <v>0.625651862031338</v>
      </c>
      <c r="BZ520" s="2" t="n">
        <v>0</v>
      </c>
      <c r="CA520" s="2" t="n">
        <v>0</v>
      </c>
    </row>
    <row r="521">
      <c r="A521" s="5" t="str">
        <f>HYPERLINK("https://www.uniprot.org/uniprot/Q13813", "Q13813")</f>
      </c>
      <c r="B521" s="2" t="s">
        <v>2080</v>
      </c>
      <c r="C521" s="2" t="s">
        <v>2081</v>
      </c>
      <c r="D521" s="2" t="s">
        <v>2082</v>
      </c>
      <c r="E521" s="2" t="n">
        <v>104</v>
      </c>
      <c r="F521" s="2" t="n">
        <v>2367748</v>
      </c>
      <c r="G521" s="2" t="s">
        <v>2081</v>
      </c>
      <c r="H521" s="2" t="s">
        <v>2083</v>
      </c>
      <c r="I521" s="2" t="b">
        <v>1</v>
      </c>
      <c r="J521" s="2" t="b">
        <v>0</v>
      </c>
      <c r="K521" s="2" t="n">
        <v>19.9546278651593</v>
      </c>
      <c r="L521" s="2" t="n">
        <v>20.6260884175745</v>
      </c>
      <c r="M521" s="2" t="n">
        <v>23.1980464316853</v>
      </c>
      <c r="N521" s="2" t="n">
        <v>20.2630026549458</v>
      </c>
      <c r="O521" s="2" t="n">
        <v>19.6335961692661</v>
      </c>
      <c r="P521" s="2" t="n">
        <v>19.751553503889</v>
      </c>
      <c r="Q521" s="2" t="n">
        <v>22.0349854664731</v>
      </c>
      <c r="R521" s="2" t="n">
        <v>20.7407494895749</v>
      </c>
      <c r="S521" s="2" t="n">
        <v>20.1691883677013</v>
      </c>
      <c r="T521" s="2" t="n">
        <v>21.1693324351555</v>
      </c>
      <c r="U521" s="2" t="n">
        <v>22.8105069603148</v>
      </c>
      <c r="V521" s="2" t="n">
        <v>19.9604363223616</v>
      </c>
      <c r="W521" s="2" t="n">
        <v>20.746066287198</v>
      </c>
      <c r="X521" s="2" t="n">
        <v>19.746721596358</v>
      </c>
      <c r="Y521" s="2" t="n">
        <v>20.0602814086687</v>
      </c>
      <c r="Z521" s="2" t="n">
        <v>21.3125123283684</v>
      </c>
      <c r="AA521" s="2" t="n">
        <v>20.5056701111647</v>
      </c>
      <c r="AB521" s="2" t="n">
        <v>22.313741916561</v>
      </c>
      <c r="AC521" s="2" t="n">
        <v>21.0037139284319</v>
      </c>
      <c r="AD521" s="2" t="n">
        <v>21.4062896467132</v>
      </c>
      <c r="AE521" s="2" t="n">
        <v>20.8159691712346</v>
      </c>
      <c r="AF521" s="2" t="n">
        <v>21.8417989345699</v>
      </c>
      <c r="AG521" s="2" t="n">
        <v>19.9926001180163</v>
      </c>
      <c r="AH521" s="2" t="n">
        <v>20.6683090899492</v>
      </c>
      <c r="AI521" s="2" t="n">
        <v>19.4204847782796</v>
      </c>
      <c r="AJ521" s="2" t="n">
        <v>19.1838005709002</v>
      </c>
      <c r="AK521" s="2" t="n">
        <v>19.4190721317349</v>
      </c>
      <c r="AL521" s="2" t="n">
        <v>23.3186518084669</v>
      </c>
      <c r="AM521" s="2" t="n">
        <v>21.6943601664102</v>
      </c>
      <c r="AN521" s="2" t="n">
        <v>18.9913527649812</v>
      </c>
      <c r="AO521" s="2" t="n">
        <v>19.3344816511183</v>
      </c>
      <c r="AP521" s="2" t="n">
        <v>19.2278612527388</v>
      </c>
      <c r="AQ521" s="2" t="n">
        <v>19.0851680979013</v>
      </c>
      <c r="AR521" s="2" t="n">
        <v>19.023478984076</v>
      </c>
      <c r="AS521" s="2" t="n">
        <v>19.3671237938786</v>
      </c>
      <c r="AT521" s="2" t="n">
        <v>19.4589248271875</v>
      </c>
      <c r="AU521" s="2" t="n">
        <v>19.4312303862747</v>
      </c>
      <c r="AV521" s="2" t="n">
        <v>19.1876786988469</v>
      </c>
      <c r="AW521" s="2" t="n">
        <v>19.2679411686064</v>
      </c>
      <c r="AX521" s="2" t="n">
        <v>0.999987439379751</v>
      </c>
      <c r="AY521" s="2" t="n">
        <v>0.565066646781255</v>
      </c>
      <c r="AZ521" s="2" t="n">
        <v>1.43490823197825</v>
      </c>
      <c r="BA521" s="2" t="n">
        <v>20.4137794795574</v>
      </c>
      <c r="BB521" s="2" t="n">
        <v>4.64600124164465</v>
      </c>
      <c r="BC521" s="2" t="n">
        <v>2.09562399804282</v>
      </c>
      <c r="BD521" s="2" t="n">
        <v>0.0000358913712110673</v>
      </c>
      <c r="BE521" s="2" t="n">
        <v>0.000654509627839557</v>
      </c>
      <c r="BF521" s="2" t="n">
        <v>1</v>
      </c>
      <c r="BG521" s="2" t="n">
        <v>1</v>
      </c>
      <c r="BH521" s="2" t="n">
        <v>1.43453832179202</v>
      </c>
      <c r="BI521" s="2" t="n">
        <v>1.00879708148254</v>
      </c>
      <c r="BJ521" s="2" t="n">
        <v>1.86027956210149</v>
      </c>
      <c r="BK521" s="2" t="n">
        <v>20.4137794795574</v>
      </c>
      <c r="BL521" s="2" t="n">
        <v>6.8086558150736</v>
      </c>
      <c r="BM521" s="2" t="n">
        <v>8.76116195729526</v>
      </c>
      <c r="BN521" s="2" t="n">
        <v>0.0000000335789327584336</v>
      </c>
      <c r="BO521" s="2" t="n">
        <v>0.00000150949016330354</v>
      </c>
      <c r="BP521" s="2" t="n">
        <v>1</v>
      </c>
      <c r="BQ521" s="2" t="n">
        <v>1</v>
      </c>
      <c r="BR521" s="2" t="n">
        <v>0.434550882412264</v>
      </c>
      <c r="BS521" s="2" t="n">
        <v>0.0498977733790368</v>
      </c>
      <c r="BT521" s="2" t="n">
        <v>0.819203991445491</v>
      </c>
      <c r="BU521" s="2" t="n">
        <v>20.4137794795574</v>
      </c>
      <c r="BV521" s="2" t="n">
        <v>2.28279197151688</v>
      </c>
      <c r="BW521" s="2" t="n">
        <v>-3.66316257920826</v>
      </c>
      <c r="BX521" s="2" t="n">
        <v>0.0277977351691429</v>
      </c>
      <c r="BY521" s="2" t="n">
        <v>0.26600505981165</v>
      </c>
      <c r="BZ521" s="2" t="n">
        <v>1</v>
      </c>
      <c r="CA521" s="2" t="n">
        <v>0</v>
      </c>
    </row>
    <row r="522">
      <c r="A522" s="5" t="str">
        <f>HYPERLINK("https://www.uniprot.org/uniprot/Q9NY65", "Q9NY65")</f>
      </c>
      <c r="B522" s="2" t="s">
        <v>2084</v>
      </c>
      <c r="C522" s="2" t="s">
        <v>2085</v>
      </c>
      <c r="D522" s="2" t="s">
        <v>2086</v>
      </c>
      <c r="E522" s="2" t="n">
        <v>5</v>
      </c>
      <c r="F522" s="2" t="n">
        <v>2367264</v>
      </c>
      <c r="G522" s="2" t="s">
        <v>2085</v>
      </c>
      <c r="H522" s="2" t="s">
        <v>2087</v>
      </c>
      <c r="I522" s="2" t="b">
        <v>1</v>
      </c>
      <c r="J522" s="2" t="b">
        <v>0</v>
      </c>
      <c r="K522" s="2" t="n">
        <v>21.2895505880454</v>
      </c>
      <c r="L522" s="2" t="n">
        <v>21.0891259607265</v>
      </c>
      <c r="M522" s="2" t="n">
        <v>17.9924755252892</v>
      </c>
      <c r="N522" s="2" t="n">
        <v>20.9860803896311</v>
      </c>
      <c r="O522" s="2" t="n">
        <v>21.6336963380727</v>
      </c>
      <c r="P522" s="2" t="n">
        <v>21.418854833083</v>
      </c>
      <c r="Q522" s="2" t="n">
        <v>19.3751698732358</v>
      </c>
      <c r="R522" s="2" t="n">
        <v>21.6720627943445</v>
      </c>
      <c r="S522" s="2" t="n">
        <v>21.2660241426694</v>
      </c>
      <c r="T522" s="2" t="n">
        <v>21.2586200406881</v>
      </c>
      <c r="U522" s="2" t="n">
        <v>19.2997977638529</v>
      </c>
      <c r="V522" s="2" t="n">
        <v>21.3683105356194</v>
      </c>
      <c r="W522" s="2" t="n">
        <v>20.759334623387</v>
      </c>
      <c r="X522" s="2" t="n">
        <v>21.5548593320324</v>
      </c>
      <c r="Y522" s="2" t="n">
        <v>21.0507975616955</v>
      </c>
      <c r="Z522" s="2" t="n">
        <v>20.9666361108658</v>
      </c>
      <c r="AA522" s="2" t="n">
        <v>21.1919780568674</v>
      </c>
      <c r="AB522" s="2" t="n">
        <v>19.840041027368</v>
      </c>
      <c r="AC522" s="2" t="n">
        <v>21.2381161639885</v>
      </c>
      <c r="AD522" s="2" t="n">
        <v>21.3069208337086</v>
      </c>
      <c r="AE522" s="2" t="n">
        <v>21.6655307450237</v>
      </c>
      <c r="AF522" s="2" t="n">
        <v>20.4818663675834</v>
      </c>
      <c r="AG522" s="2" t="n">
        <v>21.2978878840051</v>
      </c>
      <c r="AH522" s="2" t="n">
        <v>20.7291336512086</v>
      </c>
      <c r="AI522" s="2" t="n">
        <v>21.9751641328897</v>
      </c>
      <c r="AJ522" s="2" t="n">
        <v>20.9979148124287</v>
      </c>
      <c r="AK522" s="2" t="n">
        <v>20.4513227873129</v>
      </c>
      <c r="AL522" s="2" t="n">
        <v>16.8054103388882</v>
      </c>
      <c r="AM522" s="2" t="n">
        <v>20.9051072130608</v>
      </c>
      <c r="AN522" s="2" t="n">
        <v>21.4134687473507</v>
      </c>
      <c r="AO522" s="2" t="n">
        <v>20.9109959617164</v>
      </c>
      <c r="AP522" s="2" t="n">
        <v>21.0294373014983</v>
      </c>
      <c r="AQ522" s="2" t="n">
        <v>22.1166131336601</v>
      </c>
      <c r="AR522" s="2" t="n">
        <v>20.7582672430301</v>
      </c>
      <c r="AS522" s="2" t="n">
        <v>21.3468408436541</v>
      </c>
      <c r="AT522" s="2" t="n">
        <v>21.735638523433</v>
      </c>
      <c r="AU522" s="2" t="n">
        <v>21.3527190800964</v>
      </c>
      <c r="AV522" s="2" t="n">
        <v>21.5022208747126</v>
      </c>
      <c r="AW522" s="2" t="n">
        <v>20.9526124846847</v>
      </c>
      <c r="AX522" s="2" t="n">
        <v>-0.0488020797649362</v>
      </c>
      <c r="AY522" s="2" t="n">
        <v>-0.448728291285241</v>
      </c>
      <c r="AZ522" s="2" t="n">
        <v>0.351124131755368</v>
      </c>
      <c r="BA522" s="2" t="n">
        <v>20.89709242619</v>
      </c>
      <c r="BB522" s="2" t="n">
        <v>-0.24657747936826</v>
      </c>
      <c r="BC522" s="2" t="n">
        <v>-6.50121164509062</v>
      </c>
      <c r="BD522" s="2" t="n">
        <v>0.806488178726618</v>
      </c>
      <c r="BE522" s="2" t="n">
        <v>0.875318163660052</v>
      </c>
      <c r="BF522" s="2" t="n">
        <v>0</v>
      </c>
      <c r="BG522" s="2" t="n">
        <v>0</v>
      </c>
      <c r="BH522" s="2" t="n">
        <v>-0.231265652057687</v>
      </c>
      <c r="BI522" s="2" t="n">
        <v>-0.622750916093122</v>
      </c>
      <c r="BJ522" s="2" t="n">
        <v>0.160219611977749</v>
      </c>
      <c r="BK522" s="2" t="n">
        <v>20.89709242619</v>
      </c>
      <c r="BL522" s="2" t="n">
        <v>-1.19368754790545</v>
      </c>
      <c r="BM522" s="2" t="n">
        <v>-5.97583616547716</v>
      </c>
      <c r="BN522" s="2" t="n">
        <v>0.239586597225985</v>
      </c>
      <c r="BO522" s="2" t="n">
        <v>0.36209608478329</v>
      </c>
      <c r="BP522" s="2" t="n">
        <v>0</v>
      </c>
      <c r="BQ522" s="2" t="n">
        <v>0</v>
      </c>
      <c r="BR522" s="2" t="n">
        <v>-0.18246357229275</v>
      </c>
      <c r="BS522" s="2" t="n">
        <v>-0.536166736784079</v>
      </c>
      <c r="BT522" s="2" t="n">
        <v>0.171239592198579</v>
      </c>
      <c r="BU522" s="2" t="n">
        <v>20.89709242619</v>
      </c>
      <c r="BV522" s="2" t="n">
        <v>-1.04239465379915</v>
      </c>
      <c r="BW522" s="2" t="n">
        <v>-5.5032049902315</v>
      </c>
      <c r="BX522" s="2" t="n">
        <v>0.303447920953847</v>
      </c>
      <c r="BY522" s="2" t="n">
        <v>0.665508982400937</v>
      </c>
      <c r="BZ522" s="2" t="n">
        <v>0</v>
      </c>
      <c r="CA522" s="2" t="n">
        <v>0</v>
      </c>
    </row>
    <row r="523">
      <c r="A523" s="5" t="str">
        <f>HYPERLINK("https://www.uniprot.org/uniprot/Q9Y490", "Q9Y490")</f>
      </c>
      <c r="B523" s="2" t="s">
        <v>2088</v>
      </c>
      <c r="C523" s="2" t="s">
        <v>2089</v>
      </c>
      <c r="D523" s="2" t="s">
        <v>2090</v>
      </c>
      <c r="E523" s="2" t="n">
        <v>96</v>
      </c>
      <c r="F523" s="2" t="n">
        <v>2366398</v>
      </c>
      <c r="G523" s="2" t="s">
        <v>2089</v>
      </c>
      <c r="H523" s="2" t="s">
        <v>2091</v>
      </c>
      <c r="I523" s="2" t="b">
        <v>1</v>
      </c>
      <c r="J523" s="2" t="b">
        <v>0</v>
      </c>
      <c r="K523" s="2" t="n">
        <v>19.9783340769091</v>
      </c>
      <c r="L523" s="2" t="n">
        <v>20.671354772267</v>
      </c>
      <c r="M523" s="2" t="n">
        <v>22.5615418918366</v>
      </c>
      <c r="N523" s="2" t="n">
        <v>20.3395883969175</v>
      </c>
      <c r="O523" s="2" t="n">
        <v>20.4281534022749</v>
      </c>
      <c r="P523" s="2" t="n">
        <v>20.4548816296384</v>
      </c>
      <c r="Q523" s="2" t="n">
        <v>22.2939264369119</v>
      </c>
      <c r="R523" s="2" t="n">
        <v>20.8123230212641</v>
      </c>
      <c r="S523" s="2" t="n">
        <v>20.2544788424195</v>
      </c>
      <c r="T523" s="2" t="n">
        <v>20.8890612185765</v>
      </c>
      <c r="U523" s="2" t="n">
        <v>22.3520657828048</v>
      </c>
      <c r="V523" s="2" t="n">
        <v>20.5890967993387</v>
      </c>
      <c r="W523" s="2" t="n">
        <v>20.7960809563372</v>
      </c>
      <c r="X523" s="2" t="n">
        <v>19.9973553522222</v>
      </c>
      <c r="Y523" s="2" t="n">
        <v>20.5931043025765</v>
      </c>
      <c r="Z523" s="2" t="n">
        <v>21.82374434527</v>
      </c>
      <c r="AA523" s="2" t="n">
        <v>20.8284343545135</v>
      </c>
      <c r="AB523" s="2" t="n">
        <v>22.073391195917</v>
      </c>
      <c r="AC523" s="2" t="n">
        <v>20.9986777152048</v>
      </c>
      <c r="AD523" s="2" t="n">
        <v>20.9875328444079</v>
      </c>
      <c r="AE523" s="2" t="n">
        <v>20.8030485226548</v>
      </c>
      <c r="AF523" s="2" t="n">
        <v>21.807344719598</v>
      </c>
      <c r="AG523" s="2" t="n">
        <v>21.141280274809</v>
      </c>
      <c r="AH523" s="2" t="n">
        <v>20.8994592531036</v>
      </c>
      <c r="AI523" s="2" t="n">
        <v>20.0967884464583</v>
      </c>
      <c r="AJ523" s="2" t="n">
        <v>20.3210879513013</v>
      </c>
      <c r="AK523" s="2" t="n">
        <v>20.0755081969146</v>
      </c>
      <c r="AL523" s="2" t="n">
        <v>23.0175267876713</v>
      </c>
      <c r="AM523" s="2" t="n">
        <v>21.5042715137716</v>
      </c>
      <c r="AN523" s="2" t="n">
        <v>19.871904158208</v>
      </c>
      <c r="AO523" s="2" t="n">
        <v>19.9458780509077</v>
      </c>
      <c r="AP523" s="2" t="n">
        <v>19.9807919077213</v>
      </c>
      <c r="AQ523" s="2" t="n">
        <v>19.7597304063002</v>
      </c>
      <c r="AR523" s="2" t="n">
        <v>19.8230591155221</v>
      </c>
      <c r="AS523" s="2" t="n">
        <v>19.8705766964214</v>
      </c>
      <c r="AT523" s="2" t="n">
        <v>19.6401142314383</v>
      </c>
      <c r="AU523" s="2" t="n">
        <v>19.8902775706445</v>
      </c>
      <c r="AV523" s="2" t="n">
        <v>19.7153687084162</v>
      </c>
      <c r="AW523" s="2" t="n">
        <v>19.7650570372269</v>
      </c>
      <c r="AX523" s="2" t="n">
        <v>0.773001793768788</v>
      </c>
      <c r="AY523" s="2" t="n">
        <v>0.450124045383754</v>
      </c>
      <c r="AZ523" s="2" t="n">
        <v>1.09587954215382</v>
      </c>
      <c r="BA523" s="2" t="n">
        <v>20.7090307919666</v>
      </c>
      <c r="BB523" s="2" t="n">
        <v>4.83768217882184</v>
      </c>
      <c r="BC523" s="2" t="n">
        <v>2.67412497512688</v>
      </c>
      <c r="BD523" s="2" t="n">
        <v>0.0000195754680670905</v>
      </c>
      <c r="BE523" s="2" t="n">
        <v>0.000415817360150394</v>
      </c>
      <c r="BF523" s="2" t="n">
        <v>1</v>
      </c>
      <c r="BG523" s="2" t="n">
        <v>1</v>
      </c>
      <c r="BH523" s="2" t="n">
        <v>0.969519349589934</v>
      </c>
      <c r="BI523" s="2" t="n">
        <v>0.653456343623983</v>
      </c>
      <c r="BJ523" s="2" t="n">
        <v>1.28558235555588</v>
      </c>
      <c r="BK523" s="2" t="n">
        <v>20.7090307919666</v>
      </c>
      <c r="BL523" s="2" t="n">
        <v>6.19837378538088</v>
      </c>
      <c r="BM523" s="2" t="n">
        <v>6.83982964448468</v>
      </c>
      <c r="BN523" s="2" t="n">
        <v>0.000000242445286427323</v>
      </c>
      <c r="BO523" s="2" t="n">
        <v>0.00000699472744274649</v>
      </c>
      <c r="BP523" s="2" t="n">
        <v>1</v>
      </c>
      <c r="BQ523" s="2" t="n">
        <v>1</v>
      </c>
      <c r="BR523" s="2" t="n">
        <v>0.196517555821146</v>
      </c>
      <c r="BS523" s="2" t="n">
        <v>-0.0890423251216008</v>
      </c>
      <c r="BT523" s="2" t="n">
        <v>0.482077436763892</v>
      </c>
      <c r="BU523" s="2" t="n">
        <v>20.7090307919666</v>
      </c>
      <c r="BV523" s="2" t="n">
        <v>1.39059002299852</v>
      </c>
      <c r="BW523" s="2" t="n">
        <v>-5.10982614524805</v>
      </c>
      <c r="BX523" s="2" t="n">
        <v>0.171989129214437</v>
      </c>
      <c r="BY523" s="2" t="n">
        <v>0.530364831313344</v>
      </c>
      <c r="BZ523" s="2" t="n">
        <v>0</v>
      </c>
      <c r="CA523" s="2" t="n">
        <v>0</v>
      </c>
    </row>
    <row r="524">
      <c r="A524" s="5" t="str">
        <f>HYPERLINK("https://www.uniprot.org/uniprot/Q7Z4W1", "Q7Z4W1")</f>
      </c>
      <c r="B524" s="2" t="s">
        <v>2092</v>
      </c>
      <c r="C524" s="2" t="s">
        <v>2093</v>
      </c>
      <c r="D524" s="2" t="s">
        <v>2094</v>
      </c>
      <c r="E524" s="2" t="n">
        <v>11</v>
      </c>
      <c r="F524" s="2" t="n">
        <v>2366311</v>
      </c>
      <c r="G524" s="2" t="s">
        <v>2093</v>
      </c>
      <c r="H524" s="2" t="s">
        <v>2095</v>
      </c>
      <c r="I524" s="2" t="b">
        <v>1</v>
      </c>
      <c r="J524" s="2" t="b">
        <v>0</v>
      </c>
      <c r="K524" s="2" t="n">
        <v>20.8250552857959</v>
      </c>
      <c r="L524" s="2" t="n">
        <v>21.0332975292017</v>
      </c>
      <c r="M524" s="2" t="n">
        <v>19.4981210148681</v>
      </c>
      <c r="N524" s="2" t="n">
        <v>21.3829070229614</v>
      </c>
      <c r="O524" s="2" t="n">
        <v>21.7150224868343</v>
      </c>
      <c r="P524" s="2" t="n">
        <v>22.6420315039138</v>
      </c>
      <c r="Q524" s="2" t="n">
        <v>20.4980550263886</v>
      </c>
      <c r="R524" s="2" t="n">
        <v>21.3039255584811</v>
      </c>
      <c r="S524" s="2" t="n">
        <v>21.7794387813693</v>
      </c>
      <c r="T524" s="2" t="n">
        <v>21.2410268282264</v>
      </c>
      <c r="U524" s="2" t="n">
        <v>20.6925738883095</v>
      </c>
      <c r="V524" s="2" t="n">
        <v>21.7527599659771</v>
      </c>
      <c r="W524" s="2" t="n">
        <v>21.3935311904473</v>
      </c>
      <c r="X524" s="2" t="n">
        <v>20.1586135902799</v>
      </c>
      <c r="Y524" s="2" t="n">
        <v>20.0198032719215</v>
      </c>
      <c r="Z524" s="2" t="n">
        <v>20.6891624747733</v>
      </c>
      <c r="AA524" s="2" t="n">
        <v>19.9927498384109</v>
      </c>
      <c r="AB524" s="2" t="n">
        <v>20.7054915256976</v>
      </c>
      <c r="AC524" s="2" t="n">
        <v>20.8342369884408</v>
      </c>
      <c r="AD524" s="2" t="n">
        <v>20.7265279045933</v>
      </c>
      <c r="AE524" s="2" t="n">
        <v>21.317177679828</v>
      </c>
      <c r="AF524" s="2" t="n">
        <v>20.2368651714546</v>
      </c>
      <c r="AG524" s="2" t="n">
        <v>20.8207559204439</v>
      </c>
      <c r="AH524" s="2" t="n">
        <v>20.3560651750372</v>
      </c>
      <c r="AI524" s="2" t="n">
        <v>21.6309373230745</v>
      </c>
      <c r="AJ524" s="2" t="n">
        <v>21.6820477341872</v>
      </c>
      <c r="AK524" s="2" t="n">
        <v>20.9277877389706</v>
      </c>
      <c r="AL524" s="2" t="n">
        <v>19.1987896235691</v>
      </c>
      <c r="AM524" s="2" t="n">
        <v>21.1735772474719</v>
      </c>
      <c r="AN524" s="2" t="n">
        <v>20.3244982441608</v>
      </c>
      <c r="AO524" s="2" t="n">
        <v>21.173348051229</v>
      </c>
      <c r="AP524" s="2" t="n">
        <v>20.8125788560597</v>
      </c>
      <c r="AQ524" s="2" t="n">
        <v>20.4063717234656</v>
      </c>
      <c r="AR524" s="2" t="n">
        <v>21.7999193314085</v>
      </c>
      <c r="AS524" s="2" t="n">
        <v>21.8317370102799</v>
      </c>
      <c r="AT524" s="2" t="n">
        <v>21.6213896749649</v>
      </c>
      <c r="AU524" s="2" t="n">
        <v>21.3622693868186</v>
      </c>
      <c r="AV524" s="2" t="n">
        <v>21.3253991279965</v>
      </c>
      <c r="AW524" s="2" t="n">
        <v>20.8424389938703</v>
      </c>
      <c r="AX524" s="2" t="n">
        <v>-0.0584010421870893</v>
      </c>
      <c r="AY524" s="2" t="n">
        <v>-0.494139483047268</v>
      </c>
      <c r="AZ524" s="2" t="n">
        <v>0.377337398673089</v>
      </c>
      <c r="BA524" s="2" t="n">
        <v>20.9673919407996</v>
      </c>
      <c r="BB524" s="2" t="n">
        <v>-0.270825572332234</v>
      </c>
      <c r="BC524" s="2" t="n">
        <v>-6.49492717692149</v>
      </c>
      <c r="BD524" s="2" t="n">
        <v>0.787908870149894</v>
      </c>
      <c r="BE524" s="2" t="n">
        <v>0.862684001180054</v>
      </c>
      <c r="BF524" s="2" t="n">
        <v>0</v>
      </c>
      <c r="BG524" s="2" t="n">
        <v>0</v>
      </c>
      <c r="BH524" s="2" t="n">
        <v>-0.2374165366538</v>
      </c>
      <c r="BI524" s="2" t="n">
        <v>-0.66395816772635</v>
      </c>
      <c r="BJ524" s="2" t="n">
        <v>0.189125094418749</v>
      </c>
      <c r="BK524" s="2" t="n">
        <v>20.9673919407996</v>
      </c>
      <c r="BL524" s="2" t="n">
        <v>-1.12472017998425</v>
      </c>
      <c r="BM524" s="2" t="n">
        <v>-6.05386032806245</v>
      </c>
      <c r="BN524" s="2" t="n">
        <v>0.267368579948561</v>
      </c>
      <c r="BO524" s="2" t="n">
        <v>0.390940593827964</v>
      </c>
      <c r="BP524" s="2" t="n">
        <v>0</v>
      </c>
      <c r="BQ524" s="2" t="n">
        <v>0</v>
      </c>
      <c r="BR524" s="2" t="n">
        <v>-0.179015494466711</v>
      </c>
      <c r="BS524" s="2" t="n">
        <v>-0.564391748843422</v>
      </c>
      <c r="BT524" s="2" t="n">
        <v>0.20636075991</v>
      </c>
      <c r="BU524" s="2" t="n">
        <v>20.9673919407996</v>
      </c>
      <c r="BV524" s="2" t="n">
        <v>-0.93864337340303</v>
      </c>
      <c r="BW524" s="2" t="n">
        <v>-5.59993358505652</v>
      </c>
      <c r="BX524" s="2" t="n">
        <v>0.353511242036172</v>
      </c>
      <c r="BY524" s="2" t="n">
        <v>0.700858698313765</v>
      </c>
      <c r="BZ524" s="2" t="n">
        <v>0</v>
      </c>
      <c r="CA524" s="2" t="n">
        <v>0</v>
      </c>
    </row>
    <row r="525">
      <c r="A525" s="5" t="str">
        <f>HYPERLINK("https://www.uniprot.org/uniprot/P51636", "P51636")</f>
      </c>
      <c r="B525" s="2" t="s">
        <v>2096</v>
      </c>
      <c r="C525" s="2" t="s">
        <v>2097</v>
      </c>
      <c r="D525" s="2" t="s">
        <v>2098</v>
      </c>
      <c r="E525" s="2" t="n">
        <v>1</v>
      </c>
      <c r="F525" s="2" t="n">
        <v>2360999</v>
      </c>
      <c r="G525" s="2" t="s">
        <v>2097</v>
      </c>
      <c r="H525" s="2" t="s">
        <v>2099</v>
      </c>
      <c r="I525" s="2" t="b">
        <v>1</v>
      </c>
      <c r="J525" s="2" t="b">
        <v>0</v>
      </c>
      <c r="K525" s="2" t="n">
        <v>18.6179846948834</v>
      </c>
      <c r="L525" s="2" t="s">
        <v>7796</v>
      </c>
      <c r="M525" s="2" t="n">
        <v>22.4588965426912</v>
      </c>
      <c r="N525" s="2" t="n">
        <v>19.6348462917529</v>
      </c>
      <c r="O525" s="2" t="n">
        <v>18.3350880743797</v>
      </c>
      <c r="P525" s="2" t="s">
        <v>7796</v>
      </c>
      <c r="Q525" s="2" t="n">
        <v>22.8893986428185</v>
      </c>
      <c r="R525" s="2" t="n">
        <v>20.6060946879713</v>
      </c>
      <c r="S525" s="2" t="n">
        <v>18.5741312643709</v>
      </c>
      <c r="T525" s="2" t="n">
        <v>20.8613871745743</v>
      </c>
      <c r="U525" s="2" t="n">
        <v>22.9985467628078</v>
      </c>
      <c r="V525" s="2" t="s">
        <v>7796</v>
      </c>
      <c r="W525" s="2" t="n">
        <v>19.12687422102</v>
      </c>
      <c r="X525" s="2" t="n">
        <v>18.7524664579289</v>
      </c>
      <c r="Y525" s="2" t="s">
        <v>7796</v>
      </c>
      <c r="Z525" s="2" t="s">
        <v>7796</v>
      </c>
      <c r="AA525" s="2" t="n">
        <v>20.2413034855393</v>
      </c>
      <c r="AB525" s="2" t="n">
        <v>22.1207095892535</v>
      </c>
      <c r="AC525" s="2" t="n">
        <v>21.4410958603665</v>
      </c>
      <c r="AD525" s="2" t="n">
        <v>20.5202370207964</v>
      </c>
      <c r="AE525" s="2" t="n">
        <v>20.2254617709628</v>
      </c>
      <c r="AF525" s="2" t="n">
        <v>21.475411526096</v>
      </c>
      <c r="AG525" s="2" t="s">
        <v>7796</v>
      </c>
      <c r="AH525" s="2" t="n">
        <v>19.3304699392616</v>
      </c>
      <c r="AI525" s="2" t="n">
        <v>18.2679188297673</v>
      </c>
      <c r="AJ525" s="2" t="s">
        <v>7796</v>
      </c>
      <c r="AK525" s="2" t="n">
        <v>18.8665972958372</v>
      </c>
      <c r="AL525" s="2" t="n">
        <v>23.5095477875842</v>
      </c>
      <c r="AM525" s="2" t="s">
        <v>7796</v>
      </c>
      <c r="AN525" s="2" t="n">
        <v>19.0927399508974</v>
      </c>
      <c r="AO525" s="2" t="n">
        <v>18.5230649732452</v>
      </c>
      <c r="AP525" s="2" t="n">
        <v>18.5292170409917</v>
      </c>
      <c r="AQ525" s="2" t="n">
        <v>18.3204854690015</v>
      </c>
      <c r="AR525" s="2" t="n">
        <v>18.1579221517066</v>
      </c>
      <c r="AS525" s="2" t="n">
        <v>18.7337756996953</v>
      </c>
      <c r="AT525" s="2" t="n">
        <v>17.8241778348626</v>
      </c>
      <c r="AU525" s="2" t="n">
        <v>19.0264463891194</v>
      </c>
      <c r="AV525" s="2" t="n">
        <v>18.4240486334307</v>
      </c>
      <c r="AW525" s="2" t="n">
        <v>19.3638699626896</v>
      </c>
      <c r="AX525" s="2" t="n">
        <v>0.848207067398743</v>
      </c>
      <c r="AY525" s="2" t="n">
        <v>0.0954780424146995</v>
      </c>
      <c r="AZ525" s="2" t="n">
        <v>1.60093609238279</v>
      </c>
      <c r="BA525" s="2" t="n">
        <v>19.8338779363324</v>
      </c>
      <c r="BB525" s="2" t="n">
        <v>2.29457607677763</v>
      </c>
      <c r="BC525" s="2" t="n">
        <v>-3.9907518011022</v>
      </c>
      <c r="BD525" s="2" t="n">
        <v>0.0284089698647163</v>
      </c>
      <c r="BE525" s="2" t="n">
        <v>0.088858476939315</v>
      </c>
      <c r="BF525" s="2" t="n">
        <v>1</v>
      </c>
      <c r="BG525" s="2" t="n">
        <v>0</v>
      </c>
      <c r="BH525" s="2" t="n">
        <v>1.52959512806329</v>
      </c>
      <c r="BI525" s="2" t="n">
        <v>0.808208942687313</v>
      </c>
      <c r="BJ525" s="2" t="n">
        <v>2.25098131343926</v>
      </c>
      <c r="BK525" s="2" t="n">
        <v>19.8338779363324</v>
      </c>
      <c r="BL525" s="2" t="n">
        <v>4.31765470428896</v>
      </c>
      <c r="BM525" s="2" t="n">
        <v>0.806274245707985</v>
      </c>
      <c r="BN525" s="2" t="n">
        <v>0.000140494936670677</v>
      </c>
      <c r="BO525" s="2" t="n">
        <v>0.00104452581763238</v>
      </c>
      <c r="BP525" s="2" t="n">
        <v>1</v>
      </c>
      <c r="BQ525" s="2" t="n">
        <v>1</v>
      </c>
      <c r="BR525" s="2" t="n">
        <v>0.681388060664545</v>
      </c>
      <c r="BS525" s="2" t="n">
        <v>-0.0209005393388578</v>
      </c>
      <c r="BT525" s="2" t="n">
        <v>1.38367666066795</v>
      </c>
      <c r="BU525" s="2" t="n">
        <v>19.8338779363324</v>
      </c>
      <c r="BV525" s="2" t="n">
        <v>1.97568698091694</v>
      </c>
      <c r="BW525" s="2" t="n">
        <v>-4.13384440996257</v>
      </c>
      <c r="BX525" s="2" t="n">
        <v>0.0567961201161052</v>
      </c>
      <c r="BY525" s="2" t="n">
        <v>0.332687576316459</v>
      </c>
      <c r="BZ525" s="2" t="n">
        <v>0</v>
      </c>
      <c r="CA525" s="2" t="n">
        <v>0</v>
      </c>
    </row>
    <row r="526">
      <c r="A526" s="5" t="str">
        <f>HYPERLINK("https://www.uniprot.org/uniprot/Q9BTV4", "Q9BTV4")</f>
      </c>
      <c r="B526" s="2" t="s">
        <v>2100</v>
      </c>
      <c r="C526" s="2" t="s">
        <v>2101</v>
      </c>
      <c r="D526" s="2" t="s">
        <v>2102</v>
      </c>
      <c r="E526" s="2" t="n">
        <v>9</v>
      </c>
      <c r="F526" s="2" t="n">
        <v>2330211</v>
      </c>
      <c r="G526" s="2" t="s">
        <v>2101</v>
      </c>
      <c r="H526" s="2" t="s">
        <v>2103</v>
      </c>
      <c r="I526" s="2" t="b">
        <v>1</v>
      </c>
      <c r="J526" s="2" t="b">
        <v>0</v>
      </c>
      <c r="K526" s="2" t="n">
        <v>21.1911337010334</v>
      </c>
      <c r="L526" s="2" t="n">
        <v>21.3209890805794</v>
      </c>
      <c r="M526" s="2" t="n">
        <v>21.9096066035404</v>
      </c>
      <c r="N526" s="2" t="n">
        <v>20.8292591328378</v>
      </c>
      <c r="O526" s="2" t="n">
        <v>20.6323213527647</v>
      </c>
      <c r="P526" s="2" t="n">
        <v>20.0202882121793</v>
      </c>
      <c r="Q526" s="2" t="n">
        <v>21.8157011024872</v>
      </c>
      <c r="R526" s="2" t="n">
        <v>21.2287292437066</v>
      </c>
      <c r="S526" s="2" t="n">
        <v>21.0504396985621</v>
      </c>
      <c r="T526" s="2" t="n">
        <v>21.3771292267923</v>
      </c>
      <c r="U526" s="2" t="n">
        <v>22.3382255683084</v>
      </c>
      <c r="V526" s="2" t="n">
        <v>20.471697872983</v>
      </c>
      <c r="W526" s="2" t="n">
        <v>21.601638967889</v>
      </c>
      <c r="X526" s="2" t="n">
        <v>20.6877850807411</v>
      </c>
      <c r="Y526" s="2" t="n">
        <v>20.9321108062584</v>
      </c>
      <c r="Z526" s="2" t="n">
        <v>21.6812116231738</v>
      </c>
      <c r="AA526" s="2" t="n">
        <v>21.1965185516514</v>
      </c>
      <c r="AB526" s="2" t="n">
        <v>22.219469062356</v>
      </c>
      <c r="AC526" s="2" t="n">
        <v>21.1872648423607</v>
      </c>
      <c r="AD526" s="2" t="n">
        <v>21.43724685332</v>
      </c>
      <c r="AE526" s="2" t="n">
        <v>20.8975302013887</v>
      </c>
      <c r="AF526" s="2" t="n">
        <v>21.6599325198214</v>
      </c>
      <c r="AG526" s="2" t="n">
        <v>20.9944904396446</v>
      </c>
      <c r="AH526" s="2" t="n">
        <v>21.4602234770395</v>
      </c>
      <c r="AI526" s="2" t="n">
        <v>20.3391023832969</v>
      </c>
      <c r="AJ526" s="2" t="n">
        <v>19.1345541236543</v>
      </c>
      <c r="AK526" s="2" t="n">
        <v>21.3226989912621</v>
      </c>
      <c r="AL526" s="2" t="n">
        <v>20.4604428047987</v>
      </c>
      <c r="AM526" s="2" t="n">
        <v>21.0465613026835</v>
      </c>
      <c r="AN526" s="2" t="n">
        <v>20.3919664494456</v>
      </c>
      <c r="AO526" s="2" t="n">
        <v>19.6764288937475</v>
      </c>
      <c r="AP526" s="2" t="n">
        <v>21.1520061606685</v>
      </c>
      <c r="AQ526" s="2" t="n">
        <v>20.6087052443887</v>
      </c>
      <c r="AR526" s="2" t="n">
        <v>20.9969702116103</v>
      </c>
      <c r="AS526" s="2" t="n">
        <v>20.7317096368117</v>
      </c>
      <c r="AT526" s="2" t="n">
        <v>20.2360889133455</v>
      </c>
      <c r="AU526" s="2" t="n">
        <v>21.0295768210121</v>
      </c>
      <c r="AV526" s="2" t="n">
        <v>20.6800149728008</v>
      </c>
      <c r="AW526" s="2" t="n">
        <v>20.6770721756173</v>
      </c>
      <c r="AX526" s="2" t="n">
        <v>0.293052848259759</v>
      </c>
      <c r="AY526" s="2" t="n">
        <v>-0.0790132138681057</v>
      </c>
      <c r="AZ526" s="2" t="n">
        <v>0.665118910387623</v>
      </c>
      <c r="BA526" s="2" t="n">
        <v>20.9903805719631</v>
      </c>
      <c r="BB526" s="2" t="n">
        <v>1.5915520134124</v>
      </c>
      <c r="BC526" s="2" t="n">
        <v>-5.29988567016342</v>
      </c>
      <c r="BD526" s="2" t="n">
        <v>0.119307799627886</v>
      </c>
      <c r="BE526" s="2" t="n">
        <v>0.247648976864346</v>
      </c>
      <c r="BF526" s="2" t="n">
        <v>0</v>
      </c>
      <c r="BG526" s="2" t="n">
        <v>0</v>
      </c>
      <c r="BH526" s="2" t="n">
        <v>0.499156909610704</v>
      </c>
      <c r="BI526" s="2" t="n">
        <v>0.134943771349431</v>
      </c>
      <c r="BJ526" s="2" t="n">
        <v>0.863370047871977</v>
      </c>
      <c r="BK526" s="2" t="n">
        <v>20.9903805719631</v>
      </c>
      <c r="BL526" s="2" t="n">
        <v>2.76934094345174</v>
      </c>
      <c r="BM526" s="2" t="n">
        <v>-3.14530843761656</v>
      </c>
      <c r="BN526" s="2" t="n">
        <v>0.00845403319670982</v>
      </c>
      <c r="BO526" s="2" t="n">
        <v>0.0276977053715934</v>
      </c>
      <c r="BP526" s="2" t="n">
        <v>1</v>
      </c>
      <c r="BQ526" s="2" t="n">
        <v>1</v>
      </c>
      <c r="BR526" s="2" t="n">
        <v>0.206104061350945</v>
      </c>
      <c r="BS526" s="2" t="n">
        <v>-0.122959000242785</v>
      </c>
      <c r="BT526" s="2" t="n">
        <v>0.535167122944676</v>
      </c>
      <c r="BU526" s="2" t="n">
        <v>20.9903805719631</v>
      </c>
      <c r="BV526" s="2" t="n">
        <v>1.26561718477581</v>
      </c>
      <c r="BW526" s="2" t="n">
        <v>-5.26296396981238</v>
      </c>
      <c r="BX526" s="2" t="n">
        <v>0.212925567859173</v>
      </c>
      <c r="BY526" s="2" t="n">
        <v>0.59010456554079</v>
      </c>
      <c r="BZ526" s="2" t="n">
        <v>0</v>
      </c>
      <c r="CA526" s="2" t="n">
        <v>0</v>
      </c>
    </row>
    <row r="527">
      <c r="A527" s="5" t="str">
        <f>HYPERLINK("https://www.uniprot.org/uniprot/Q9NPJ3", "Q9NPJ3")</f>
      </c>
      <c r="B527" s="2" t="s">
        <v>2104</v>
      </c>
      <c r="C527" s="2" t="s">
        <v>2105</v>
      </c>
      <c r="D527" s="2" t="s">
        <v>2106</v>
      </c>
      <c r="E527" s="2" t="n">
        <v>5</v>
      </c>
      <c r="F527" s="2" t="n">
        <v>2318166</v>
      </c>
      <c r="G527" s="2" t="s">
        <v>2105</v>
      </c>
      <c r="H527" s="2" t="s">
        <v>2107</v>
      </c>
      <c r="I527" s="2" t="b">
        <v>1</v>
      </c>
      <c r="J527" s="2" t="b">
        <v>0</v>
      </c>
      <c r="K527" s="2" t="n">
        <v>21.4123871289369</v>
      </c>
      <c r="L527" s="2" t="n">
        <v>20.9082748863624</v>
      </c>
      <c r="M527" s="2" t="n">
        <v>20.9203999514429</v>
      </c>
      <c r="N527" s="2" t="n">
        <v>21.2873195801053</v>
      </c>
      <c r="O527" s="2" t="n">
        <v>22.000931073098</v>
      </c>
      <c r="P527" s="2" t="n">
        <v>22.7285798029679</v>
      </c>
      <c r="Q527" s="2" t="n">
        <v>20.7210908974788</v>
      </c>
      <c r="R527" s="2" t="n">
        <v>21.103446634285</v>
      </c>
      <c r="S527" s="2" t="n">
        <v>20.641555649226</v>
      </c>
      <c r="T527" s="2" t="n">
        <v>20.6575890513291</v>
      </c>
      <c r="U527" s="2" t="n">
        <v>20.9588656237305</v>
      </c>
      <c r="V527" s="2" t="n">
        <v>20.6293813938672</v>
      </c>
      <c r="W527" s="2" t="n">
        <v>20.8362101778869</v>
      </c>
      <c r="X527" s="2" t="n">
        <v>21.1834392147035</v>
      </c>
      <c r="Y527" s="2" t="n">
        <v>21.6462616542168</v>
      </c>
      <c r="Z527" s="2" t="n">
        <v>20.2653239332618</v>
      </c>
      <c r="AA527" s="2" t="n">
        <v>20.5533783765451</v>
      </c>
      <c r="AB527" s="2" t="n">
        <v>20.7743774768879</v>
      </c>
      <c r="AC527" s="2" t="n">
        <v>20.6443811212004</v>
      </c>
      <c r="AD527" s="2" t="n">
        <v>20.7927643245254</v>
      </c>
      <c r="AE527" s="2" t="n">
        <v>21.1957816158453</v>
      </c>
      <c r="AF527" s="2" t="n">
        <v>20.6597888006783</v>
      </c>
      <c r="AG527" s="2" t="n">
        <v>20.6087982188143</v>
      </c>
      <c r="AH527" s="2" t="n">
        <v>20.064624862709</v>
      </c>
      <c r="AI527" s="2" t="n">
        <v>21.4568600310962</v>
      </c>
      <c r="AJ527" s="2" t="n">
        <v>21.5751365369952</v>
      </c>
      <c r="AK527" s="2" t="n">
        <v>20.9008434166682</v>
      </c>
      <c r="AL527" s="2" t="n">
        <v>19.1847736070186</v>
      </c>
      <c r="AM527" s="2" t="n">
        <v>21.5487116589434</v>
      </c>
      <c r="AN527" s="2" t="n">
        <v>20.0537169125921</v>
      </c>
      <c r="AO527" s="2" t="n">
        <v>20.9329681056101</v>
      </c>
      <c r="AP527" s="2" t="n">
        <v>20.9103176827718</v>
      </c>
      <c r="AQ527" s="2" t="n">
        <v>20.949510776132</v>
      </c>
      <c r="AR527" s="2" t="n">
        <v>20.5450451562943</v>
      </c>
      <c r="AS527" s="2" t="n">
        <v>20.647868165409</v>
      </c>
      <c r="AT527" s="2" t="n">
        <v>21.5405546680975</v>
      </c>
      <c r="AU527" s="2" t="n">
        <v>20.8768423037567</v>
      </c>
      <c r="AV527" s="2" t="n">
        <v>21.3155694607427</v>
      </c>
      <c r="AW527" s="2" t="n">
        <v>21.0614938203719</v>
      </c>
      <c r="AX527" s="2" t="n">
        <v>0.0737326177139863</v>
      </c>
      <c r="AY527" s="2" t="n">
        <v>-0.26531999349453</v>
      </c>
      <c r="AZ527" s="2" t="n">
        <v>0.412785228922502</v>
      </c>
      <c r="BA527" s="2" t="n">
        <v>20.9409016346822</v>
      </c>
      <c r="BB527" s="2" t="n">
        <v>0.439427777838024</v>
      </c>
      <c r="BC527" s="2" t="n">
        <v>-6.43504298282241</v>
      </c>
      <c r="BD527" s="2" t="n">
        <v>0.662701288648438</v>
      </c>
      <c r="BE527" s="2" t="n">
        <v>0.773129468984832</v>
      </c>
      <c r="BF527" s="2" t="n">
        <v>0</v>
      </c>
      <c r="BG527" s="2" t="n">
        <v>0</v>
      </c>
      <c r="BH527" s="2" t="n">
        <v>0.0986348628890603</v>
      </c>
      <c r="BI527" s="2" t="n">
        <v>-0.233261615004414</v>
      </c>
      <c r="BJ527" s="2" t="n">
        <v>0.430531340782535</v>
      </c>
      <c r="BK527" s="2" t="n">
        <v>20.9409016346822</v>
      </c>
      <c r="BL527" s="2" t="n">
        <v>0.600513463780226</v>
      </c>
      <c r="BM527" s="2" t="n">
        <v>-6.5009989782874</v>
      </c>
      <c r="BN527" s="2" t="n">
        <v>0.551529796397901</v>
      </c>
      <c r="BO527" s="2" t="n">
        <v>0.666316935273214</v>
      </c>
      <c r="BP527" s="2" t="n">
        <v>0</v>
      </c>
      <c r="BQ527" s="2" t="n">
        <v>0</v>
      </c>
      <c r="BR527" s="2" t="n">
        <v>0.024902245175074</v>
      </c>
      <c r="BS527" s="2" t="n">
        <v>-0.274963025114698</v>
      </c>
      <c r="BT527" s="2" t="n">
        <v>0.324767515464846</v>
      </c>
      <c r="BU527" s="2" t="n">
        <v>20.9409016346822</v>
      </c>
      <c r="BV527" s="2" t="n">
        <v>0.167805921619748</v>
      </c>
      <c r="BW527" s="2" t="n">
        <v>-6.00686109334122</v>
      </c>
      <c r="BX527" s="2" t="n">
        <v>0.867576069851566</v>
      </c>
      <c r="BY527" s="2" t="n">
        <v>0.959585532959835</v>
      </c>
      <c r="BZ527" s="2" t="n">
        <v>0</v>
      </c>
      <c r="CA527" s="2" t="n">
        <v>0</v>
      </c>
    </row>
    <row r="528">
      <c r="A528" s="5" t="str">
        <f>HYPERLINK("https://www.uniprot.org/uniprot/P58546", "P58546")</f>
      </c>
      <c r="B528" s="2" t="s">
        <v>2108</v>
      </c>
      <c r="C528" s="2" t="s">
        <v>2109</v>
      </c>
      <c r="D528" s="2" t="s">
        <v>2110</v>
      </c>
      <c r="E528" s="2" t="n">
        <v>5</v>
      </c>
      <c r="F528" s="2" t="n">
        <v>2317614</v>
      </c>
      <c r="G528" s="2" t="s">
        <v>2109</v>
      </c>
      <c r="H528" s="2" t="s">
        <v>2111</v>
      </c>
      <c r="I528" s="2" t="b">
        <v>1</v>
      </c>
      <c r="J528" s="2" t="b">
        <v>0</v>
      </c>
      <c r="K528" s="2" t="n">
        <v>21.0384084699058</v>
      </c>
      <c r="L528" s="2" t="n">
        <v>20.9080853710591</v>
      </c>
      <c r="M528" s="2" t="n">
        <v>21.0804999837814</v>
      </c>
      <c r="N528" s="2" t="n">
        <v>20.9829986034678</v>
      </c>
      <c r="O528" s="2" t="n">
        <v>20.5773739253712</v>
      </c>
      <c r="P528" s="2" t="n">
        <v>20.5187746067247</v>
      </c>
      <c r="Q528" s="2" t="n">
        <v>21.3570326593731</v>
      </c>
      <c r="R528" s="2" t="n">
        <v>21.1533328509302</v>
      </c>
      <c r="S528" s="2" t="n">
        <v>21.0825180832363</v>
      </c>
      <c r="T528" s="2" t="n">
        <v>21.0285832828332</v>
      </c>
      <c r="U528" s="2" t="n">
        <v>21.5993812454778</v>
      </c>
      <c r="V528" s="2" t="n">
        <v>20.7989987920728</v>
      </c>
      <c r="W528" s="2" t="n">
        <v>20.7840233283139</v>
      </c>
      <c r="X528" s="2" t="n">
        <v>20.7015165457203</v>
      </c>
      <c r="Y528" s="2" t="n">
        <v>20.6277093049554</v>
      </c>
      <c r="Z528" s="2" t="n">
        <v>21.4294374187328</v>
      </c>
      <c r="AA528" s="2" t="n">
        <v>21.2903898112853</v>
      </c>
      <c r="AB528" s="2" t="n">
        <v>21.3649951345316</v>
      </c>
      <c r="AC528" s="2" t="n">
        <v>21.7276853520159</v>
      </c>
      <c r="AD528" s="2" t="n">
        <v>21.1474806015884</v>
      </c>
      <c r="AE528" s="2" t="n">
        <v>20.7104732538886</v>
      </c>
      <c r="AF528" s="2" t="n">
        <v>21.6550196097673</v>
      </c>
      <c r="AG528" s="2" t="n">
        <v>21.0959705948738</v>
      </c>
      <c r="AH528" s="2" t="n">
        <v>20.8554254273886</v>
      </c>
      <c r="AI528" s="2" t="n">
        <v>20.5652902131885</v>
      </c>
      <c r="AJ528" s="2" t="n">
        <v>20.8291290179837</v>
      </c>
      <c r="AK528" s="2" t="n">
        <v>20.5988027773736</v>
      </c>
      <c r="AL528" s="2" t="n">
        <v>22.1131120819658</v>
      </c>
      <c r="AM528" s="2" t="n">
        <v>20.9242922937053</v>
      </c>
      <c r="AN528" s="2" t="n">
        <v>21.0941836088905</v>
      </c>
      <c r="AO528" s="2" t="n">
        <v>20.5221379287594</v>
      </c>
      <c r="AP528" s="2" t="n">
        <v>20.6634952954055</v>
      </c>
      <c r="AQ528" s="2" t="n">
        <v>20.5616123519554</v>
      </c>
      <c r="AR528" s="2" t="n">
        <v>19.636983261125</v>
      </c>
      <c r="AS528" s="2" t="n">
        <v>20.5724466779429</v>
      </c>
      <c r="AT528" s="2" t="n">
        <v>20.7756358753975</v>
      </c>
      <c r="AU528" s="2" t="n">
        <v>20.5638945677259</v>
      </c>
      <c r="AV528" s="2" t="n">
        <v>20.167816786124</v>
      </c>
      <c r="AW528" s="2" t="n">
        <v>20.7187222925669</v>
      </c>
      <c r="AX528" s="2" t="n">
        <v>0.432090854793135</v>
      </c>
      <c r="AY528" s="2" t="n">
        <v>0.171258627121879</v>
      </c>
      <c r="AZ528" s="2" t="n">
        <v>0.69292308246439</v>
      </c>
      <c r="BA528" s="2" t="n">
        <v>20.918555622754</v>
      </c>
      <c r="BB528" s="2" t="n">
        <v>3.34740893797894</v>
      </c>
      <c r="BC528" s="2" t="n">
        <v>-1.58510877175115</v>
      </c>
      <c r="BD528" s="2" t="n">
        <v>0.00177747085852744</v>
      </c>
      <c r="BE528" s="2" t="n">
        <v>0.011766613594293</v>
      </c>
      <c r="BF528" s="2" t="n">
        <v>1</v>
      </c>
      <c r="BG528" s="2" t="n">
        <v>1</v>
      </c>
      <c r="BH528" s="2" t="n">
        <v>0.481437302901547</v>
      </c>
      <c r="BI528" s="2" t="n">
        <v>0.226110268620255</v>
      </c>
      <c r="BJ528" s="2" t="n">
        <v>0.736764337182839</v>
      </c>
      <c r="BK528" s="2" t="n">
        <v>20.918555622754</v>
      </c>
      <c r="BL528" s="2" t="n">
        <v>3.81011324467915</v>
      </c>
      <c r="BM528" s="2" t="n">
        <v>-0.44406839019491</v>
      </c>
      <c r="BN528" s="2" t="n">
        <v>0.000465883414293117</v>
      </c>
      <c r="BO528" s="2" t="n">
        <v>0.00272894739341999</v>
      </c>
      <c r="BP528" s="2" t="n">
        <v>1</v>
      </c>
      <c r="BQ528" s="2" t="n">
        <v>1</v>
      </c>
      <c r="BR528" s="2" t="n">
        <v>0.0493464481084125</v>
      </c>
      <c r="BS528" s="2" t="n">
        <v>-0.181339067546922</v>
      </c>
      <c r="BT528" s="2" t="n">
        <v>0.280031963763747</v>
      </c>
      <c r="BU528" s="2" t="n">
        <v>20.918555622754</v>
      </c>
      <c r="BV528" s="2" t="n">
        <v>0.432245537986275</v>
      </c>
      <c r="BW528" s="2" t="n">
        <v>-5.93046763566092</v>
      </c>
      <c r="BX528" s="2" t="n">
        <v>0.66786937431792</v>
      </c>
      <c r="BY528" s="2" t="n">
        <v>0.875248474953586</v>
      </c>
      <c r="BZ528" s="2" t="n">
        <v>0</v>
      </c>
      <c r="CA528" s="2" t="n">
        <v>0</v>
      </c>
    </row>
    <row r="529">
      <c r="A529" s="5" t="str">
        <f>HYPERLINK("https://www.uniprot.org/uniprot/P54819", "P54819")</f>
      </c>
      <c r="B529" s="2" t="s">
        <v>2112</v>
      </c>
      <c r="C529" s="2" t="s">
        <v>2113</v>
      </c>
      <c r="D529" s="2" t="s">
        <v>2114</v>
      </c>
      <c r="E529" s="2" t="n">
        <v>17</v>
      </c>
      <c r="F529" s="2" t="n">
        <v>2314875</v>
      </c>
      <c r="G529" s="2" t="s">
        <v>2113</v>
      </c>
      <c r="H529" s="2" t="s">
        <v>2115</v>
      </c>
      <c r="I529" s="2" t="b">
        <v>1</v>
      </c>
      <c r="J529" s="2" t="b">
        <v>0</v>
      </c>
      <c r="K529" s="2" t="n">
        <v>20.7941985592277</v>
      </c>
      <c r="L529" s="2" t="n">
        <v>20.6790372493275</v>
      </c>
      <c r="M529" s="2" t="n">
        <v>20.578503514732</v>
      </c>
      <c r="N529" s="2" t="n">
        <v>20.9892630978889</v>
      </c>
      <c r="O529" s="2" t="n">
        <v>21.7378738550213</v>
      </c>
      <c r="P529" s="2" t="n">
        <v>21.9405700405037</v>
      </c>
      <c r="Q529" s="2" t="n">
        <v>21.3764992569965</v>
      </c>
      <c r="R529" s="2" t="n">
        <v>21.0217637381439</v>
      </c>
      <c r="S529" s="2" t="n">
        <v>20.5574433090064</v>
      </c>
      <c r="T529" s="2" t="n">
        <v>20.8211753002334</v>
      </c>
      <c r="U529" s="2" t="n">
        <v>20.8029623639125</v>
      </c>
      <c r="V529" s="2" t="n">
        <v>20.8786176733889</v>
      </c>
      <c r="W529" s="2" t="n">
        <v>20.9156918739798</v>
      </c>
      <c r="X529" s="2" t="n">
        <v>20.9784813955437</v>
      </c>
      <c r="Y529" s="2" t="n">
        <v>20.799603554434</v>
      </c>
      <c r="Z529" s="2" t="n">
        <v>20.3509278133716</v>
      </c>
      <c r="AA529" s="2" t="n">
        <v>20.9028156501234</v>
      </c>
      <c r="AB529" s="2" t="n">
        <v>21.0678673178393</v>
      </c>
      <c r="AC529" s="2" t="n">
        <v>21.0579579343274</v>
      </c>
      <c r="AD529" s="2" t="n">
        <v>21.1497325596483</v>
      </c>
      <c r="AE529" s="2" t="n">
        <v>20.9971151300943</v>
      </c>
      <c r="AF529" s="2" t="n">
        <v>20.6819698374955</v>
      </c>
      <c r="AG529" s="2" t="n">
        <v>20.8257316074242</v>
      </c>
      <c r="AH529" s="2" t="n">
        <v>20.8937623314311</v>
      </c>
      <c r="AI529" s="2" t="n">
        <v>21.3142771311082</v>
      </c>
      <c r="AJ529" s="2" t="n">
        <v>21.0937064306116</v>
      </c>
      <c r="AK529" s="2" t="n">
        <v>21.3940264787552</v>
      </c>
      <c r="AL529" s="2" t="n">
        <v>22.1953881000219</v>
      </c>
      <c r="AM529" s="2" t="n">
        <v>20.6549289925936</v>
      </c>
      <c r="AN529" s="2" t="n">
        <v>20.8772446342094</v>
      </c>
      <c r="AO529" s="2" t="n">
        <v>20.8634081686357</v>
      </c>
      <c r="AP529" s="2" t="n">
        <v>21.1867283118209</v>
      </c>
      <c r="AQ529" s="2" t="n">
        <v>21.3314055713575</v>
      </c>
      <c r="AR529" s="2" t="n">
        <v>20.8622390469511</v>
      </c>
      <c r="AS529" s="2" t="n">
        <v>21.031669896608</v>
      </c>
      <c r="AT529" s="2" t="n">
        <v>21.2237708367481</v>
      </c>
      <c r="AU529" s="2" t="n">
        <v>20.909065737578</v>
      </c>
      <c r="AV529" s="2" t="n">
        <v>21.106979203955</v>
      </c>
      <c r="AW529" s="2" t="n">
        <v>21.4631009088085</v>
      </c>
      <c r="AX529" s="2" t="n">
        <v>-0.110206789633679</v>
      </c>
      <c r="AY529" s="2" t="n">
        <v>-0.317147768105563</v>
      </c>
      <c r="AZ529" s="2" t="n">
        <v>0.0967341888382049</v>
      </c>
      <c r="BA529" s="2" t="n">
        <v>21.0335257542015</v>
      </c>
      <c r="BB529" s="2" t="n">
        <v>-1.07611033051064</v>
      </c>
      <c r="BC529" s="2" t="n">
        <v>-5.9590155553692</v>
      </c>
      <c r="BD529" s="2" t="n">
        <v>0.288284376274982</v>
      </c>
      <c r="BE529" s="2" t="n">
        <v>0.447234108619213</v>
      </c>
      <c r="BF529" s="2" t="n">
        <v>0</v>
      </c>
      <c r="BG529" s="2" t="n">
        <v>0</v>
      </c>
      <c r="BH529" s="2" t="n">
        <v>-0.136349499998524</v>
      </c>
      <c r="BI529" s="2" t="n">
        <v>-0.338922727916854</v>
      </c>
      <c r="BJ529" s="2" t="n">
        <v>0.0662237279198065</v>
      </c>
      <c r="BK529" s="2" t="n">
        <v>21.0335257542015</v>
      </c>
      <c r="BL529" s="2" t="n">
        <v>-1.36008624551457</v>
      </c>
      <c r="BM529" s="2" t="n">
        <v>-5.769943436617</v>
      </c>
      <c r="BN529" s="2" t="n">
        <v>0.181370234805175</v>
      </c>
      <c r="BO529" s="2" t="n">
        <v>0.291630682330455</v>
      </c>
      <c r="BP529" s="2" t="n">
        <v>0</v>
      </c>
      <c r="BQ529" s="2" t="n">
        <v>0</v>
      </c>
      <c r="BR529" s="2" t="n">
        <v>-0.0261427103648444</v>
      </c>
      <c r="BS529" s="2" t="n">
        <v>-0.209165670200827</v>
      </c>
      <c r="BT529" s="2" t="n">
        <v>0.156880249471138</v>
      </c>
      <c r="BU529" s="2" t="n">
        <v>21.0335257542015</v>
      </c>
      <c r="BV529" s="2" t="n">
        <v>-0.288629013042816</v>
      </c>
      <c r="BW529" s="2" t="n">
        <v>-5.98027472687706</v>
      </c>
      <c r="BX529" s="2" t="n">
        <v>0.774346180979634</v>
      </c>
      <c r="BY529" s="2" t="n">
        <v>0.919171555011962</v>
      </c>
      <c r="BZ529" s="2" t="n">
        <v>0</v>
      </c>
      <c r="CA529" s="2" t="n">
        <v>0</v>
      </c>
    </row>
    <row r="530">
      <c r="A530" s="5" t="str">
        <f>HYPERLINK("https://www.uniprot.org/uniprot/Q92523", "Q92523")</f>
      </c>
      <c r="B530" s="2" t="s">
        <v>2116</v>
      </c>
      <c r="C530" s="2" t="s">
        <v>2117</v>
      </c>
      <c r="D530" s="2" t="s">
        <v>2118</v>
      </c>
      <c r="E530" s="2" t="n">
        <v>14</v>
      </c>
      <c r="F530" s="2" t="n">
        <v>2305714</v>
      </c>
      <c r="G530" s="2" t="s">
        <v>2117</v>
      </c>
      <c r="H530" s="2" t="s">
        <v>2119</v>
      </c>
      <c r="I530" s="2" t="b">
        <v>1</v>
      </c>
      <c r="J530" s="2" t="b">
        <v>0</v>
      </c>
      <c r="K530" s="2" t="n">
        <v>20.934161369843</v>
      </c>
      <c r="L530" s="2" t="n">
        <v>21.6338137489782</v>
      </c>
      <c r="M530" s="2" t="s">
        <v>7796</v>
      </c>
      <c r="N530" s="2" t="n">
        <v>21.2411649439829</v>
      </c>
      <c r="O530" s="2" t="n">
        <v>21.7218940657121</v>
      </c>
      <c r="P530" s="2" t="n">
        <v>21.6851409720337</v>
      </c>
      <c r="Q530" s="2" t="s">
        <v>7796</v>
      </c>
      <c r="R530" s="2" t="n">
        <v>19.5737510443918</v>
      </c>
      <c r="S530" s="2" t="n">
        <v>20.8234451771551</v>
      </c>
      <c r="T530" s="2" t="n">
        <v>20.491986979815</v>
      </c>
      <c r="U530" s="2" t="n">
        <v>19.4149228320813</v>
      </c>
      <c r="V530" s="2" t="n">
        <v>20.5476604862117</v>
      </c>
      <c r="W530" s="2" t="n">
        <v>21.0352907247037</v>
      </c>
      <c r="X530" s="2" t="n">
        <v>20.6733092648153</v>
      </c>
      <c r="Y530" s="2" t="n">
        <v>21.2596720843554</v>
      </c>
      <c r="Z530" s="2" t="n">
        <v>20.7846882990827</v>
      </c>
      <c r="AA530" s="2" t="n">
        <v>20.4453291806636</v>
      </c>
      <c r="AB530" s="2" t="s">
        <v>7796</v>
      </c>
      <c r="AC530" s="2" t="n">
        <v>20.0633914649232</v>
      </c>
      <c r="AD530" s="2" t="n">
        <v>20.2845563609419</v>
      </c>
      <c r="AE530" s="2" t="n">
        <v>20.842239140328</v>
      </c>
      <c r="AF530" s="2" t="n">
        <v>19.5008187413429</v>
      </c>
      <c r="AG530" s="2" t="n">
        <v>21.2953093032989</v>
      </c>
      <c r="AH530" s="2" t="n">
        <v>21.1302592547332</v>
      </c>
      <c r="AI530" s="2" t="n">
        <v>21.3148375006662</v>
      </c>
      <c r="AJ530" s="2" t="n">
        <v>21.7215569629362</v>
      </c>
      <c r="AK530" s="2" t="n">
        <v>21.1032856643403</v>
      </c>
      <c r="AL530" s="2" t="s">
        <v>7796</v>
      </c>
      <c r="AM530" s="2" t="n">
        <v>20.1588890306632</v>
      </c>
      <c r="AN530" s="2" t="n">
        <v>21.3106923241835</v>
      </c>
      <c r="AO530" s="2" t="n">
        <v>21.3690579558728</v>
      </c>
      <c r="AP530" s="2" t="n">
        <v>21.0736067291876</v>
      </c>
      <c r="AQ530" s="2" t="n">
        <v>21.4576801933952</v>
      </c>
      <c r="AR530" s="2" t="n">
        <v>21.4454898314845</v>
      </c>
      <c r="AS530" s="2" t="n">
        <v>21.6703346684437</v>
      </c>
      <c r="AT530" s="2" t="n">
        <v>21.4104624891679</v>
      </c>
      <c r="AU530" s="2" t="n">
        <v>20.9053779361854</v>
      </c>
      <c r="AV530" s="2" t="n">
        <v>21.8723603896507</v>
      </c>
      <c r="AW530" s="2" t="n">
        <v>21.2718225567881</v>
      </c>
      <c r="AX530" s="2" t="n">
        <v>-0.642151635999383</v>
      </c>
      <c r="AY530" s="2" t="n">
        <v>-1.02960388490926</v>
      </c>
      <c r="AZ530" s="2" t="n">
        <v>-0.254699387089506</v>
      </c>
      <c r="BA530" s="2" t="n">
        <v>20.9562359906388</v>
      </c>
      <c r="BB530" s="2" t="n">
        <v>-3.36046297527804</v>
      </c>
      <c r="BC530" s="2" t="n">
        <v>-1.59547391875269</v>
      </c>
      <c r="BD530" s="2" t="n">
        <v>0.00184327302932816</v>
      </c>
      <c r="BE530" s="2" t="n">
        <v>0.0120634904814064</v>
      </c>
      <c r="BF530" s="2" t="n">
        <v>-1</v>
      </c>
      <c r="BG530" s="2" t="n">
        <v>-1</v>
      </c>
      <c r="BH530" s="2" t="n">
        <v>-0.721925501840786</v>
      </c>
      <c r="BI530" s="2" t="n">
        <v>-1.10071587656338</v>
      </c>
      <c r="BJ530" s="2" t="n">
        <v>-0.343135127118197</v>
      </c>
      <c r="BK530" s="2" t="n">
        <v>20.9562359906388</v>
      </c>
      <c r="BL530" s="2" t="n">
        <v>-3.86432065374833</v>
      </c>
      <c r="BM530" s="2" t="n">
        <v>-0.370028023965687</v>
      </c>
      <c r="BN530" s="2" t="n">
        <v>0.000443509499713126</v>
      </c>
      <c r="BO530" s="2" t="n">
        <v>0.0026137312894679</v>
      </c>
      <c r="BP530" s="2" t="n">
        <v>-1</v>
      </c>
      <c r="BQ530" s="2" t="n">
        <v>-1</v>
      </c>
      <c r="BR530" s="2" t="n">
        <v>-0.0797738658414033</v>
      </c>
      <c r="BS530" s="2" t="n">
        <v>-0.424160852943199</v>
      </c>
      <c r="BT530" s="2" t="n">
        <v>0.264613121260392</v>
      </c>
      <c r="BU530" s="2" t="n">
        <v>20.9562359906388</v>
      </c>
      <c r="BV530" s="2" t="n">
        <v>-0.469670856883759</v>
      </c>
      <c r="BW530" s="2" t="n">
        <v>-5.90257097011007</v>
      </c>
      <c r="BX530" s="2" t="n">
        <v>0.641402466821364</v>
      </c>
      <c r="BY530" s="2" t="n">
        <v>0.859799561973437</v>
      </c>
      <c r="BZ530" s="2" t="n">
        <v>0</v>
      </c>
      <c r="CA530" s="2" t="n">
        <v>0</v>
      </c>
    </row>
    <row r="531">
      <c r="A531" s="5" t="str">
        <f>HYPERLINK("https://www.uniprot.org/uniprot/P36955", "P36955")</f>
      </c>
      <c r="B531" s="2" t="s">
        <v>2120</v>
      </c>
      <c r="C531" s="2" t="s">
        <v>2121</v>
      </c>
      <c r="D531" s="2" t="s">
        <v>2122</v>
      </c>
      <c r="E531" s="2" t="n">
        <v>17</v>
      </c>
      <c r="F531" s="2" t="n">
        <v>2295254</v>
      </c>
      <c r="G531" s="2" t="s">
        <v>2121</v>
      </c>
      <c r="H531" s="2" t="s">
        <v>2123</v>
      </c>
      <c r="I531" s="2" t="b">
        <v>1</v>
      </c>
      <c r="J531" s="2" t="b">
        <v>0</v>
      </c>
      <c r="K531" s="2" t="n">
        <v>20.2442538204693</v>
      </c>
      <c r="L531" s="2" t="n">
        <v>21.9394763670392</v>
      </c>
      <c r="M531" s="2" t="n">
        <v>22.0925001427211</v>
      </c>
      <c r="N531" s="2" t="n">
        <v>20.2391199410608</v>
      </c>
      <c r="O531" s="2" t="n">
        <v>19.39165125996</v>
      </c>
      <c r="P531" s="2" t="n">
        <v>19.7028908258681</v>
      </c>
      <c r="Q531" s="2" t="n">
        <v>22.1429828407871</v>
      </c>
      <c r="R531" s="2" t="n">
        <v>21.0500307312718</v>
      </c>
      <c r="S531" s="2" t="n">
        <v>20.2874522929726</v>
      </c>
      <c r="T531" s="2" t="n">
        <v>20.8977231233333</v>
      </c>
      <c r="U531" s="2" t="n">
        <v>21.9803843511174</v>
      </c>
      <c r="V531" s="2" t="n">
        <v>19.7740123346559</v>
      </c>
      <c r="W531" s="2" t="n">
        <v>20.6880493653547</v>
      </c>
      <c r="X531" s="2" t="n">
        <v>19.5156564833553</v>
      </c>
      <c r="Y531" s="2" t="n">
        <v>20.7672575403582</v>
      </c>
      <c r="Z531" s="2" t="n">
        <v>22.5438654005366</v>
      </c>
      <c r="AA531" s="2" t="n">
        <v>21.0615821187144</v>
      </c>
      <c r="AB531" s="2" t="n">
        <v>23.0093357743407</v>
      </c>
      <c r="AC531" s="2" t="n">
        <v>21.7804960808692</v>
      </c>
      <c r="AD531" s="2" t="n">
        <v>21.1291099384189</v>
      </c>
      <c r="AE531" s="2" t="n">
        <v>20.4427602170552</v>
      </c>
      <c r="AF531" s="2" t="n">
        <v>22.2618521158366</v>
      </c>
      <c r="AG531" s="2" t="n">
        <v>20.8682508113189</v>
      </c>
      <c r="AH531" s="2" t="n">
        <v>21.0841520735495</v>
      </c>
      <c r="AI531" s="2" t="n">
        <v>19.184865913676</v>
      </c>
      <c r="AJ531" s="2" t="n">
        <v>19.1260176331374</v>
      </c>
      <c r="AK531" s="2" t="n">
        <v>19.5500149820142</v>
      </c>
      <c r="AL531" s="2" t="n">
        <v>22.3679724867765</v>
      </c>
      <c r="AM531" s="2" t="n">
        <v>22.0030344719637</v>
      </c>
      <c r="AN531" s="2" t="n">
        <v>19.0865439385178</v>
      </c>
      <c r="AO531" s="2" t="n">
        <v>19.4003250699987</v>
      </c>
      <c r="AP531" s="2" t="n">
        <v>18.4001876401786</v>
      </c>
      <c r="AQ531" s="2" t="n">
        <v>18.7938200535439</v>
      </c>
      <c r="AR531" s="2" t="n">
        <v>18.2170628278997</v>
      </c>
      <c r="AS531" s="2" t="n">
        <v>18.5694017823727</v>
      </c>
      <c r="AT531" s="2" t="n">
        <v>18.5467875236636</v>
      </c>
      <c r="AU531" s="2" t="n">
        <v>19.1041275594392</v>
      </c>
      <c r="AV531" s="2" t="n">
        <v>18.2442603890009</v>
      </c>
      <c r="AW531" s="2" t="n">
        <v>19.3109968243012</v>
      </c>
      <c r="AX531" s="2" t="n">
        <v>1.55973692687838</v>
      </c>
      <c r="AY531" s="2" t="n">
        <v>1.03322849378506</v>
      </c>
      <c r="AZ531" s="2" t="n">
        <v>2.0862453599717</v>
      </c>
      <c r="BA531" s="2" t="n">
        <v>20.3794939755756</v>
      </c>
      <c r="BB531" s="2" t="n">
        <v>5.98605868166138</v>
      </c>
      <c r="BC531" s="2" t="n">
        <v>6.22304319768094</v>
      </c>
      <c r="BD531" s="2" t="n">
        <v>0.000000483137431931601</v>
      </c>
      <c r="BE531" s="2" t="n">
        <v>0.0000301259566427027</v>
      </c>
      <c r="BF531" s="2" t="n">
        <v>1</v>
      </c>
      <c r="BG531" s="2" t="n">
        <v>1</v>
      </c>
      <c r="BH531" s="2" t="n">
        <v>2.12157275435377</v>
      </c>
      <c r="BI531" s="2" t="n">
        <v>1.60617694630493</v>
      </c>
      <c r="BJ531" s="2" t="n">
        <v>2.63696856240262</v>
      </c>
      <c r="BK531" s="2" t="n">
        <v>20.3794939755756</v>
      </c>
      <c r="BL531" s="2" t="n">
        <v>8.31786744219011</v>
      </c>
      <c r="BM531" s="2" t="n">
        <v>13.41111939703</v>
      </c>
      <c r="BN531" s="2" t="n">
        <v>0.000000000280214090907479</v>
      </c>
      <c r="BO531" s="2" t="n">
        <v>0.0000000663159439605423</v>
      </c>
      <c r="BP531" s="2" t="n">
        <v>1</v>
      </c>
      <c r="BQ531" s="2" t="n">
        <v>1</v>
      </c>
      <c r="BR531" s="2" t="n">
        <v>0.561835827475392</v>
      </c>
      <c r="BS531" s="2" t="n">
        <v>0.096180680220753</v>
      </c>
      <c r="BT531" s="2" t="n">
        <v>1.02749097473003</v>
      </c>
      <c r="BU531" s="2" t="n">
        <v>20.3794939755756</v>
      </c>
      <c r="BV531" s="2" t="n">
        <v>2.43803518852494</v>
      </c>
      <c r="BW531" s="2" t="n">
        <v>-3.35484726757777</v>
      </c>
      <c r="BX531" s="2" t="n">
        <v>0.0192736951658779</v>
      </c>
      <c r="BY531" s="2" t="n">
        <v>0.234108511771961</v>
      </c>
      <c r="BZ531" s="2" t="n">
        <v>1</v>
      </c>
      <c r="CA531" s="2" t="n">
        <v>0</v>
      </c>
    </row>
    <row r="532">
      <c r="A532" s="5" t="str">
        <f>HYPERLINK("https://www.uniprot.org/uniprot/O43837", "O43837")</f>
      </c>
      <c r="B532" s="2" t="s">
        <v>2124</v>
      </c>
      <c r="C532" s="2" t="s">
        <v>2125</v>
      </c>
      <c r="D532" s="2" t="s">
        <v>2126</v>
      </c>
      <c r="E532" s="2" t="n">
        <v>14</v>
      </c>
      <c r="F532" s="2" t="n">
        <v>2292913</v>
      </c>
      <c r="G532" s="2" t="s">
        <v>2125</v>
      </c>
      <c r="H532" s="2" t="s">
        <v>2127</v>
      </c>
      <c r="I532" s="2" t="b">
        <v>1</v>
      </c>
      <c r="J532" s="2" t="b">
        <v>0</v>
      </c>
      <c r="K532" s="2" t="n">
        <v>20.8638125031976</v>
      </c>
      <c r="L532" s="2" t="n">
        <v>20.988357889813</v>
      </c>
      <c r="M532" s="2" t="n">
        <v>20.0544710614976</v>
      </c>
      <c r="N532" s="2" t="n">
        <v>21.0472292784509</v>
      </c>
      <c r="O532" s="2" t="n">
        <v>21.9932783638223</v>
      </c>
      <c r="P532" s="2" t="n">
        <v>21.9752064881612</v>
      </c>
      <c r="Q532" s="2" t="n">
        <v>20.6067019835256</v>
      </c>
      <c r="R532" s="2" t="n">
        <v>20.8799965687368</v>
      </c>
      <c r="S532" s="2" t="n">
        <v>20.5351186738598</v>
      </c>
      <c r="T532" s="2" t="n">
        <v>20.8356770944825</v>
      </c>
      <c r="U532" s="2" t="n">
        <v>20.6947603119203</v>
      </c>
      <c r="V532" s="2" t="n">
        <v>20.7894642897512</v>
      </c>
      <c r="W532" s="2" t="n">
        <v>20.7236086857484</v>
      </c>
      <c r="X532" s="2" t="n">
        <v>21.1149511740559</v>
      </c>
      <c r="Y532" s="2" t="n">
        <v>21.6646218752147</v>
      </c>
      <c r="Z532" s="2" t="n">
        <v>20.4146462939999</v>
      </c>
      <c r="AA532" s="2" t="n">
        <v>21.3545671523938</v>
      </c>
      <c r="AB532" s="2" t="n">
        <v>20.2157582961547</v>
      </c>
      <c r="AC532" s="2" t="n">
        <v>20.7311714525106</v>
      </c>
      <c r="AD532" s="2" t="n">
        <v>20.829676311738</v>
      </c>
      <c r="AE532" s="2" t="n">
        <v>21.2696948801628</v>
      </c>
      <c r="AF532" s="2" t="n">
        <v>21.1199480626066</v>
      </c>
      <c r="AG532" s="2" t="n">
        <v>21.1014664760046</v>
      </c>
      <c r="AH532" s="2" t="n">
        <v>21.046596366689</v>
      </c>
      <c r="AI532" s="2" t="n">
        <v>21.4483488869499</v>
      </c>
      <c r="AJ532" s="2" t="n">
        <v>21.3355944703768</v>
      </c>
      <c r="AK532" s="2" t="n">
        <v>20.9577368234978</v>
      </c>
      <c r="AL532" s="2" t="n">
        <v>20.1903073634656</v>
      </c>
      <c r="AM532" s="2" t="n">
        <v>20.7067275179807</v>
      </c>
      <c r="AN532" s="2" t="n">
        <v>20.6959542563122</v>
      </c>
      <c r="AO532" s="2" t="n">
        <v>20.9779596668074</v>
      </c>
      <c r="AP532" s="2" t="n">
        <v>21.4678452646656</v>
      </c>
      <c r="AQ532" s="2" t="n">
        <v>21.3397837793454</v>
      </c>
      <c r="AR532" s="2" t="n">
        <v>21.0584130717558</v>
      </c>
      <c r="AS532" s="2" t="n">
        <v>20.8365505920796</v>
      </c>
      <c r="AT532" s="2" t="n">
        <v>21.8236721732923</v>
      </c>
      <c r="AU532" s="2" t="n">
        <v>21.2218193310196</v>
      </c>
      <c r="AV532" s="2" t="n">
        <v>20.9344066719039</v>
      </c>
      <c r="AW532" s="2" t="n">
        <v>21.2115826066197</v>
      </c>
      <c r="AX532" s="2" t="n">
        <v>-0.157288094723409</v>
      </c>
      <c r="AY532" s="2" t="n">
        <v>-0.418879677652288</v>
      </c>
      <c r="AZ532" s="2" t="n">
        <v>0.10430348820547</v>
      </c>
      <c r="BA532" s="2" t="n">
        <v>21.001473948989</v>
      </c>
      <c r="BB532" s="2" t="n">
        <v>-1.21497413701797</v>
      </c>
      <c r="BC532" s="2" t="n">
        <v>-5.80454103420222</v>
      </c>
      <c r="BD532" s="2" t="n">
        <v>0.231453501700681</v>
      </c>
      <c r="BE532" s="2" t="n">
        <v>0.384694427160289</v>
      </c>
      <c r="BF532" s="2" t="n">
        <v>0</v>
      </c>
      <c r="BG532" s="2" t="n">
        <v>0</v>
      </c>
      <c r="BH532" s="2" t="n">
        <v>-0.0674346816557296</v>
      </c>
      <c r="BI532" s="2" t="n">
        <v>-0.323505044043468</v>
      </c>
      <c r="BJ532" s="2" t="n">
        <v>0.188635680732009</v>
      </c>
      <c r="BK532" s="2" t="n">
        <v>21.001473948989</v>
      </c>
      <c r="BL532" s="2" t="n">
        <v>-0.532131469129066</v>
      </c>
      <c r="BM532" s="2" t="n">
        <v>-6.53976159408955</v>
      </c>
      <c r="BN532" s="2" t="n">
        <v>0.597559477826851</v>
      </c>
      <c r="BO532" s="2" t="n">
        <v>0.703220018654582</v>
      </c>
      <c r="BP532" s="2" t="n">
        <v>0</v>
      </c>
      <c r="BQ532" s="2" t="n">
        <v>0</v>
      </c>
      <c r="BR532" s="2" t="n">
        <v>0.0898534130676794</v>
      </c>
      <c r="BS532" s="2" t="n">
        <v>-0.141503692370615</v>
      </c>
      <c r="BT532" s="2" t="n">
        <v>0.321210518505973</v>
      </c>
      <c r="BU532" s="2" t="n">
        <v>21.001473948989</v>
      </c>
      <c r="BV532" s="2" t="n">
        <v>0.784777754019771</v>
      </c>
      <c r="BW532" s="2" t="n">
        <v>-5.72548862945576</v>
      </c>
      <c r="BX532" s="2" t="n">
        <v>0.437177517011731</v>
      </c>
      <c r="BY532" s="2" t="n">
        <v>0.752088782372555</v>
      </c>
      <c r="BZ532" s="2" t="n">
        <v>0</v>
      </c>
      <c r="CA532" s="2" t="n">
        <v>0</v>
      </c>
    </row>
    <row r="533">
      <c r="A533" s="5" t="str">
        <f>HYPERLINK("https://www.uniprot.org/uniprot/P62851", "P62851")</f>
      </c>
      <c r="B533" s="2" t="s">
        <v>2128</v>
      </c>
      <c r="C533" s="2" t="s">
        <v>2129</v>
      </c>
      <c r="D533" s="2" t="s">
        <v>2130</v>
      </c>
      <c r="E533" s="2" t="n">
        <v>4</v>
      </c>
      <c r="F533" s="2" t="n">
        <v>2292140</v>
      </c>
      <c r="G533" s="2" t="s">
        <v>2129</v>
      </c>
      <c r="H533" s="2" t="s">
        <v>2131</v>
      </c>
      <c r="I533" s="2" t="b">
        <v>1</v>
      </c>
      <c r="J533" s="2" t="b">
        <v>0</v>
      </c>
      <c r="K533" s="2" t="n">
        <v>20.7574304002871</v>
      </c>
      <c r="L533" s="2" t="n">
        <v>20.868446040997</v>
      </c>
      <c r="M533" s="2" t="n">
        <v>20.7826994614989</v>
      </c>
      <c r="N533" s="2" t="n">
        <v>21.1394248505482</v>
      </c>
      <c r="O533" s="2" t="n">
        <v>20.65440087166</v>
      </c>
      <c r="P533" s="2" t="n">
        <v>19.6164090380476</v>
      </c>
      <c r="Q533" s="2" t="n">
        <v>21.4197995162167</v>
      </c>
      <c r="R533" s="2" t="n">
        <v>21.1125550533619</v>
      </c>
      <c r="S533" s="2" t="n">
        <v>21.5429752152265</v>
      </c>
      <c r="T533" s="2" t="n">
        <v>21.4324712085203</v>
      </c>
      <c r="U533" s="2" t="n">
        <v>21.2366514620392</v>
      </c>
      <c r="V533" s="2" t="n">
        <v>21.3200595424608</v>
      </c>
      <c r="W533" s="2" t="n">
        <v>20.4569025896759</v>
      </c>
      <c r="X533" s="2" t="n">
        <v>20.7456746424339</v>
      </c>
      <c r="Y533" s="2" t="n">
        <v>20.811429589752</v>
      </c>
      <c r="Z533" s="2" t="n">
        <v>21.2564751174987</v>
      </c>
      <c r="AA533" s="2" t="n">
        <v>20.9466413880611</v>
      </c>
      <c r="AB533" s="2" t="n">
        <v>21.0769886482119</v>
      </c>
      <c r="AC533" s="2" t="n">
        <v>21.1904332829202</v>
      </c>
      <c r="AD533" s="2" t="n">
        <v>20.9098564206599</v>
      </c>
      <c r="AE533" s="2" t="n">
        <v>20.5197743459433</v>
      </c>
      <c r="AF533" s="2" t="n">
        <v>21.6289154384714</v>
      </c>
      <c r="AG533" s="2" t="n">
        <v>20.9221703526611</v>
      </c>
      <c r="AH533" s="2" t="n">
        <v>20.5619477341575</v>
      </c>
      <c r="AI533" s="2" t="n">
        <v>20.8352688461546</v>
      </c>
      <c r="AJ533" s="2" t="n">
        <v>21.0603259209664</v>
      </c>
      <c r="AK533" s="2" t="n">
        <v>21.4007939317899</v>
      </c>
      <c r="AL533" s="2" t="n">
        <v>22.6224196610822</v>
      </c>
      <c r="AM533" s="2" t="n">
        <v>20.6618978186581</v>
      </c>
      <c r="AN533" s="2" t="n">
        <v>21.0514014615511</v>
      </c>
      <c r="AO533" s="2" t="n">
        <v>20.397857620687</v>
      </c>
      <c r="AP533" s="2" t="n">
        <v>21.1449458665258</v>
      </c>
      <c r="AQ533" s="2" t="n">
        <v>20.5767198885577</v>
      </c>
      <c r="AR533" s="2" t="n">
        <v>21.0610112096308</v>
      </c>
      <c r="AS533" s="2" t="n">
        <v>20.7464043263121</v>
      </c>
      <c r="AT533" s="2" t="n">
        <v>20.7683413489583</v>
      </c>
      <c r="AU533" s="2" t="n">
        <v>21.2096754821665</v>
      </c>
      <c r="AV533" s="2" t="n">
        <v>21.0523191086009</v>
      </c>
      <c r="AW533" s="2" t="n">
        <v>20.100800153679</v>
      </c>
      <c r="AX533" s="2" t="n">
        <v>0.234482635813389</v>
      </c>
      <c r="AY533" s="2" t="n">
        <v>-0.0704138894551351</v>
      </c>
      <c r="AZ533" s="2" t="n">
        <v>0.539379161081914</v>
      </c>
      <c r="BA533" s="2" t="n">
        <v>20.9641208937598</v>
      </c>
      <c r="BB533" s="2" t="n">
        <v>1.55400767632601</v>
      </c>
      <c r="BC533" s="2" t="n">
        <v>-5.35564130416434</v>
      </c>
      <c r="BD533" s="2" t="n">
        <v>0.128009194331883</v>
      </c>
      <c r="BE533" s="2" t="n">
        <v>0.258289950567358</v>
      </c>
      <c r="BF533" s="2" t="n">
        <v>0</v>
      </c>
      <c r="BG533" s="2" t="n">
        <v>0</v>
      </c>
      <c r="BH533" s="2" t="n">
        <v>0.128783561196602</v>
      </c>
      <c r="BI533" s="2" t="n">
        <v>-0.169677738062786</v>
      </c>
      <c r="BJ533" s="2" t="n">
        <v>0.427244860455991</v>
      </c>
      <c r="BK533" s="2" t="n">
        <v>20.9641208937598</v>
      </c>
      <c r="BL533" s="2" t="n">
        <v>0.871901354716563</v>
      </c>
      <c r="BM533" s="2" t="n">
        <v>-6.30219875398391</v>
      </c>
      <c r="BN533" s="2" t="n">
        <v>0.388432266482074</v>
      </c>
      <c r="BO533" s="2" t="n">
        <v>0.515332581406897</v>
      </c>
      <c r="BP533" s="2" t="n">
        <v>0</v>
      </c>
      <c r="BQ533" s="2" t="n">
        <v>0</v>
      </c>
      <c r="BR533" s="2" t="n">
        <v>-0.105699074616787</v>
      </c>
      <c r="BS533" s="2" t="n">
        <v>-0.375355983124802</v>
      </c>
      <c r="BT533" s="2" t="n">
        <v>0.163957833891228</v>
      </c>
      <c r="BU533" s="2" t="n">
        <v>20.9641208937598</v>
      </c>
      <c r="BV533" s="2" t="n">
        <v>-0.792053616498907</v>
      </c>
      <c r="BW533" s="2" t="n">
        <v>-5.72003866366555</v>
      </c>
      <c r="BX533" s="2" t="n">
        <v>0.432971669361605</v>
      </c>
      <c r="BY533" s="2" t="n">
        <v>0.751637075991619</v>
      </c>
      <c r="BZ533" s="2" t="n">
        <v>0</v>
      </c>
      <c r="CA533" s="2" t="n">
        <v>0</v>
      </c>
    </row>
    <row r="534">
      <c r="A534" s="5" t="str">
        <f>HYPERLINK("https://www.uniprot.org/uniprot/P07203", "P07203")</f>
      </c>
      <c r="B534" s="2" t="s">
        <v>2132</v>
      </c>
      <c r="C534" s="2" t="s">
        <v>2133</v>
      </c>
      <c r="D534" s="2" t="s">
        <v>2134</v>
      </c>
      <c r="E534" s="2" t="n">
        <v>10</v>
      </c>
      <c r="F534" s="2" t="n">
        <v>2285759</v>
      </c>
      <c r="G534" s="2" t="s">
        <v>2133</v>
      </c>
      <c r="H534" s="2" t="s">
        <v>2135</v>
      </c>
      <c r="I534" s="2" t="b">
        <v>1</v>
      </c>
      <c r="J534" s="2" t="b">
        <v>0</v>
      </c>
      <c r="K534" s="2" t="n">
        <v>20.6031801697572</v>
      </c>
      <c r="L534" s="2" t="n">
        <v>20.8199943018616</v>
      </c>
      <c r="M534" s="2" t="n">
        <v>21.6048175975792</v>
      </c>
      <c r="N534" s="2" t="n">
        <v>20.8216969147241</v>
      </c>
      <c r="O534" s="2" t="n">
        <v>20.6765534014488</v>
      </c>
      <c r="P534" s="2" t="n">
        <v>20.8013320408366</v>
      </c>
      <c r="Q534" s="2" t="n">
        <v>21.5858133009907</v>
      </c>
      <c r="R534" s="2" t="n">
        <v>20.5003867645665</v>
      </c>
      <c r="S534" s="2" t="n">
        <v>20.9962673708403</v>
      </c>
      <c r="T534" s="2" t="n">
        <v>20.8406316329621</v>
      </c>
      <c r="U534" s="2" t="n">
        <v>21.4630740105617</v>
      </c>
      <c r="V534" s="2" t="n">
        <v>20.8402651545613</v>
      </c>
      <c r="W534" s="2" t="n">
        <v>20.656620039071</v>
      </c>
      <c r="X534" s="2" t="n">
        <v>20.4560237575954</v>
      </c>
      <c r="Y534" s="2" t="n">
        <v>20.9238561340892</v>
      </c>
      <c r="Z534" s="2" t="n">
        <v>21.5818853947525</v>
      </c>
      <c r="AA534" s="2" t="n">
        <v>21.0697504805502</v>
      </c>
      <c r="AB534" s="2" t="n">
        <v>21.6883120867218</v>
      </c>
      <c r="AC534" s="2" t="n">
        <v>20.984560796335</v>
      </c>
      <c r="AD534" s="2" t="n">
        <v>20.5848303050325</v>
      </c>
      <c r="AE534" s="2" t="n">
        <v>20.5716111451871</v>
      </c>
      <c r="AF534" s="2" t="n">
        <v>21.4609990581614</v>
      </c>
      <c r="AG534" s="2" t="n">
        <v>21.821832188784</v>
      </c>
      <c r="AH534" s="2" t="n">
        <v>21.1185166209379</v>
      </c>
      <c r="AI534" s="2" t="n">
        <v>20.8011772867893</v>
      </c>
      <c r="AJ534" s="2" t="n">
        <v>20.7543389347969</v>
      </c>
      <c r="AK534" s="2" t="n">
        <v>20.2864931417531</v>
      </c>
      <c r="AL534" s="2" t="n">
        <v>22.1139176682371</v>
      </c>
      <c r="AM534" s="2" t="n">
        <v>21.4690071220297</v>
      </c>
      <c r="AN534" s="2" t="n">
        <v>20.9132267658834</v>
      </c>
      <c r="AO534" s="2" t="n">
        <v>20.6032640547096</v>
      </c>
      <c r="AP534" s="2" t="n">
        <v>20.8145887777399</v>
      </c>
      <c r="AQ534" s="2" t="n">
        <v>20.4298177976401</v>
      </c>
      <c r="AR534" s="2" t="n">
        <v>19.4197503499233</v>
      </c>
      <c r="AS534" s="2" t="n">
        <v>20.6831472612035</v>
      </c>
      <c r="AT534" s="2" t="n">
        <v>20.6672674463748</v>
      </c>
      <c r="AU534" s="2" t="n">
        <v>20.7235554073842</v>
      </c>
      <c r="AV534" s="2" t="n">
        <v>20.8547324666943</v>
      </c>
      <c r="AW534" s="2" t="n">
        <v>20.3785442832673</v>
      </c>
      <c r="AX534" s="2" t="n">
        <v>0.300495856216489</v>
      </c>
      <c r="AY534" s="2" t="n">
        <v>-0.0051721607911735</v>
      </c>
      <c r="AZ534" s="2" t="n">
        <v>0.606163873224152</v>
      </c>
      <c r="BA534" s="2" t="n">
        <v>20.9073240880086</v>
      </c>
      <c r="BB534" s="2" t="n">
        <v>1.98647651683372</v>
      </c>
      <c r="BC534" s="2" t="n">
        <v>-4.64470626192501</v>
      </c>
      <c r="BD534" s="2" t="n">
        <v>0.0538163989363728</v>
      </c>
      <c r="BE534" s="2" t="n">
        <v>0.144281690907086</v>
      </c>
      <c r="BF534" s="2" t="n">
        <v>0</v>
      </c>
      <c r="BG534" s="2" t="n">
        <v>0</v>
      </c>
      <c r="BH534" s="2" t="n">
        <v>0.295816739973937</v>
      </c>
      <c r="BI534" s="2" t="n">
        <v>-0.00339976771765155</v>
      </c>
      <c r="BJ534" s="2" t="n">
        <v>0.595033247665525</v>
      </c>
      <c r="BK534" s="2" t="n">
        <v>20.9073240880086</v>
      </c>
      <c r="BL534" s="2" t="n">
        <v>1.99770862324341</v>
      </c>
      <c r="BM534" s="2" t="n">
        <v>-4.76370452555107</v>
      </c>
      <c r="BN534" s="2" t="n">
        <v>0.0525357398647655</v>
      </c>
      <c r="BO534" s="2" t="n">
        <v>0.115399528589309</v>
      </c>
      <c r="BP534" s="2" t="n">
        <v>0</v>
      </c>
      <c r="BQ534" s="2" t="n">
        <v>0</v>
      </c>
      <c r="BR534" s="2" t="n">
        <v>-0.00467911624255279</v>
      </c>
      <c r="BS534" s="2" t="n">
        <v>-0.27501834829339</v>
      </c>
      <c r="BT534" s="2" t="n">
        <v>0.265660115808284</v>
      </c>
      <c r="BU534" s="2" t="n">
        <v>20.9073240880086</v>
      </c>
      <c r="BV534" s="2" t="n">
        <v>-0.0349743543652961</v>
      </c>
      <c r="BW534" s="2" t="n">
        <v>-6.01986054527129</v>
      </c>
      <c r="BX534" s="2" t="n">
        <v>0.972273021491785</v>
      </c>
      <c r="BY534" s="2" t="n">
        <v>0.989376154183581</v>
      </c>
      <c r="BZ534" s="2" t="n">
        <v>0</v>
      </c>
      <c r="CA534" s="2" t="n">
        <v>0</v>
      </c>
    </row>
    <row r="535">
      <c r="A535" s="5" t="str">
        <f>HYPERLINK("https://www.uniprot.org/uniprot/P01591", "P01591")</f>
      </c>
      <c r="B535" s="2" t="s">
        <v>2136</v>
      </c>
      <c r="C535" s="2" t="s">
        <v>2137</v>
      </c>
      <c r="D535" s="2" t="s">
        <v>2138</v>
      </c>
      <c r="E535" s="2" t="n">
        <v>5</v>
      </c>
      <c r="F535" s="2" t="n">
        <v>2266080</v>
      </c>
      <c r="G535" s="2" t="s">
        <v>2137</v>
      </c>
      <c r="H535" s="2" t="s">
        <v>2139</v>
      </c>
      <c r="I535" s="2" t="b">
        <v>1</v>
      </c>
      <c r="J535" s="2" t="b">
        <v>0</v>
      </c>
      <c r="K535" s="2" t="n">
        <v>17.6842295167784</v>
      </c>
      <c r="L535" s="2" t="n">
        <v>21.9944084611408</v>
      </c>
      <c r="M535" s="2" t="n">
        <v>21.0156643142089</v>
      </c>
      <c r="N535" s="2" t="n">
        <v>20.3014087190685</v>
      </c>
      <c r="O535" s="2" t="n">
        <v>18.9214400332601</v>
      </c>
      <c r="P535" s="2" t="n">
        <v>18.4493254283529</v>
      </c>
      <c r="Q535" s="2" t="n">
        <v>22.424094167826</v>
      </c>
      <c r="R535" s="2" t="n">
        <v>19.9071779577067</v>
      </c>
      <c r="S535" s="2" t="n">
        <v>20.8658840589847</v>
      </c>
      <c r="T535" s="2" t="n">
        <v>20.8561219684649</v>
      </c>
      <c r="U535" s="2" t="n">
        <v>21.1764436282124</v>
      </c>
      <c r="V535" s="2" t="n">
        <v>18.6032053497184</v>
      </c>
      <c r="W535" s="2" t="n">
        <v>17.1311904545316</v>
      </c>
      <c r="X535" s="2" t="s">
        <v>7796</v>
      </c>
      <c r="Y535" s="2" t="n">
        <v>17.3852352223235</v>
      </c>
      <c r="Z535" s="2" t="n">
        <v>22.5302755206871</v>
      </c>
      <c r="AA535" s="2" t="n">
        <v>21.7067583646922</v>
      </c>
      <c r="AB535" s="2" t="n">
        <v>23.0978646920665</v>
      </c>
      <c r="AC535" s="2" t="n">
        <v>22.5289671533513</v>
      </c>
      <c r="AD535" s="2" t="n">
        <v>20.5796018484022</v>
      </c>
      <c r="AE535" s="2" t="n">
        <v>20.5675823378929</v>
      </c>
      <c r="AF535" s="2" t="n">
        <v>22.7787105503065</v>
      </c>
      <c r="AG535" s="2" t="n">
        <v>20.9322365982751</v>
      </c>
      <c r="AH535" s="2" t="n">
        <v>19.1903342246205</v>
      </c>
      <c r="AI535" s="2" t="n">
        <v>19.6876789912216</v>
      </c>
      <c r="AJ535" s="2" t="n">
        <v>19.8854446186183</v>
      </c>
      <c r="AK535" s="2" t="n">
        <v>16.8275190531659</v>
      </c>
      <c r="AL535" s="2" t="n">
        <v>20.8117586430584</v>
      </c>
      <c r="AM535" s="2" t="n">
        <v>21.5368707358531</v>
      </c>
      <c r="AN535" s="2" t="s">
        <v>7796</v>
      </c>
      <c r="AO535" s="2" t="n">
        <v>18.4532995189214</v>
      </c>
      <c r="AP535" s="2" t="s">
        <v>7796</v>
      </c>
      <c r="AQ535" s="2" t="s">
        <v>7796</v>
      </c>
      <c r="AR535" s="2" t="s">
        <v>7796</v>
      </c>
      <c r="AS535" s="2" t="n">
        <v>16.8062242353914</v>
      </c>
      <c r="AT535" s="2" t="n">
        <v>17.5411614812378</v>
      </c>
      <c r="AU535" s="2" t="n">
        <v>19.3396083360384</v>
      </c>
      <c r="AV535" s="2" t="n">
        <v>15.9230371381721</v>
      </c>
      <c r="AW535" s="2" t="n">
        <v>17.3734068450731</v>
      </c>
      <c r="AX535" s="2" t="n">
        <v>2.42970085497263</v>
      </c>
      <c r="AY535" s="2" t="n">
        <v>1.14879341143698</v>
      </c>
      <c r="AZ535" s="2" t="n">
        <v>3.71060829850828</v>
      </c>
      <c r="BA535" s="2" t="n">
        <v>19.8474755931654</v>
      </c>
      <c r="BB535" s="2" t="n">
        <v>3.84981136143414</v>
      </c>
      <c r="BC535" s="2" t="n">
        <v>-0.247046788246884</v>
      </c>
      <c r="BD535" s="2" t="n">
        <v>0.000477005811471914</v>
      </c>
      <c r="BE535" s="2" t="n">
        <v>0.0045358487355126</v>
      </c>
      <c r="BF535" s="2" t="n">
        <v>1</v>
      </c>
      <c r="BG535" s="2" t="n">
        <v>1</v>
      </c>
      <c r="BH535" s="2" t="n">
        <v>2.63755155477433</v>
      </c>
      <c r="BI535" s="2" t="n">
        <v>1.40402828154781</v>
      </c>
      <c r="BJ535" s="2" t="n">
        <v>3.87107482800085</v>
      </c>
      <c r="BK535" s="2" t="n">
        <v>19.8474755931654</v>
      </c>
      <c r="BL535" s="2" t="n">
        <v>4.33968295352365</v>
      </c>
      <c r="BM535" s="2" t="n">
        <v>1.0020395495137</v>
      </c>
      <c r="BN535" s="2" t="n">
        <v>0.000114277607365924</v>
      </c>
      <c r="BO535" s="2" t="n">
        <v>0.000884752218723793</v>
      </c>
      <c r="BP535" s="2" t="n">
        <v>1</v>
      </c>
      <c r="BQ535" s="2" t="n">
        <v>1</v>
      </c>
      <c r="BR535" s="2" t="n">
        <v>0.207850699801703</v>
      </c>
      <c r="BS535" s="2" t="n">
        <v>-0.813147432338485</v>
      </c>
      <c r="BT535" s="2" t="n">
        <v>1.22884883194189</v>
      </c>
      <c r="BU535" s="2" t="n">
        <v>19.8474755931654</v>
      </c>
      <c r="BV535" s="2" t="n">
        <v>0.413172051199014</v>
      </c>
      <c r="BW535" s="2" t="n">
        <v>-5.91513870234082</v>
      </c>
      <c r="BX535" s="2" t="n">
        <v>0.681982511845036</v>
      </c>
      <c r="BY535" s="2" t="n">
        <v>0.883560452678589</v>
      </c>
      <c r="BZ535" s="2" t="n">
        <v>0</v>
      </c>
      <c r="CA535" s="2" t="n">
        <v>0</v>
      </c>
    </row>
    <row r="536">
      <c r="A536" s="5" t="str">
        <f>HYPERLINK("https://www.uniprot.org/uniprot/Q13085", "Q13085")</f>
      </c>
      <c r="B536" s="2" t="s">
        <v>2140</v>
      </c>
      <c r="C536" s="2" t="s">
        <v>2141</v>
      </c>
      <c r="D536" s="2" t="s">
        <v>2142</v>
      </c>
      <c r="E536" s="2" t="n">
        <v>4</v>
      </c>
      <c r="F536" s="2" t="n">
        <v>2252999</v>
      </c>
      <c r="G536" s="2" t="s">
        <v>2141</v>
      </c>
      <c r="H536" s="2" t="s">
        <v>2143</v>
      </c>
      <c r="I536" s="2" t="b">
        <v>1</v>
      </c>
      <c r="J536" s="2" t="b">
        <v>0</v>
      </c>
      <c r="K536" s="2" t="n">
        <v>21.0728882729005</v>
      </c>
      <c r="L536" s="2" t="n">
        <v>21.873865109479</v>
      </c>
      <c r="M536" s="2" t="n">
        <v>18.1188328177304</v>
      </c>
      <c r="N536" s="2" t="n">
        <v>19.8042698712692</v>
      </c>
      <c r="O536" s="2" t="n">
        <v>21.4649834933817</v>
      </c>
      <c r="P536" s="2" t="n">
        <v>21.8724772167911</v>
      </c>
      <c r="Q536" s="2" t="n">
        <v>18.3837473044597</v>
      </c>
      <c r="R536" s="2" t="n">
        <v>21.2029101819839</v>
      </c>
      <c r="S536" s="2" t="n">
        <v>20.5864886840654</v>
      </c>
      <c r="T536" s="2" t="n">
        <v>21.100451187068</v>
      </c>
      <c r="U536" s="2" t="n">
        <v>18.07612063624</v>
      </c>
      <c r="V536" s="2" t="n">
        <v>20.7990415068675</v>
      </c>
      <c r="W536" s="2" t="n">
        <v>21.82896560225</v>
      </c>
      <c r="X536" s="2" t="n">
        <v>21.9042398047851</v>
      </c>
      <c r="Y536" s="2" t="n">
        <v>21.3526365135853</v>
      </c>
      <c r="Z536" s="2" t="n">
        <v>20.9138825091997</v>
      </c>
      <c r="AA536" s="2" t="n">
        <v>20.3800780716196</v>
      </c>
      <c r="AB536" s="2" t="n">
        <v>17.9016417897411</v>
      </c>
      <c r="AC536" s="2" t="n">
        <v>19.5773122244129</v>
      </c>
      <c r="AD536" s="2" t="n">
        <v>20.7994565486971</v>
      </c>
      <c r="AE536" s="2" t="n">
        <v>20.8055270058521</v>
      </c>
      <c r="AF536" s="2" t="n">
        <v>18.2631198084461</v>
      </c>
      <c r="AG536" s="2" t="n">
        <v>20.8602984187716</v>
      </c>
      <c r="AH536" s="2" t="n">
        <v>20.6188569375194</v>
      </c>
      <c r="AI536" s="2" t="n">
        <v>21.2098535749952</v>
      </c>
      <c r="AJ536" s="2" t="n">
        <v>21.1549583810462</v>
      </c>
      <c r="AK536" s="2" t="n">
        <v>20.9391872017853</v>
      </c>
      <c r="AL536" s="2" t="n">
        <v>18.2178384605877</v>
      </c>
      <c r="AM536" s="2" t="n">
        <v>20.2678568346516</v>
      </c>
      <c r="AN536" s="2" t="n">
        <v>22.0970788270478</v>
      </c>
      <c r="AO536" s="2" t="n">
        <v>21.0824549141237</v>
      </c>
      <c r="AP536" s="2" t="n">
        <v>21.4239822932108</v>
      </c>
      <c r="AQ536" s="2" t="n">
        <v>22.3541332240472</v>
      </c>
      <c r="AR536" s="2" t="n">
        <v>21.3891735539962</v>
      </c>
      <c r="AS536" s="2" t="n">
        <v>22.0169185515775</v>
      </c>
      <c r="AT536" s="2" t="n">
        <v>21.6548284612667</v>
      </c>
      <c r="AU536" s="2" t="n">
        <v>20.9209958670046</v>
      </c>
      <c r="AV536" s="2" t="n">
        <v>21.0368907812769</v>
      </c>
      <c r="AW536" s="2" t="n">
        <v>21.5401171235164</v>
      </c>
      <c r="AX536" s="2" t="n">
        <v>-0.829294330745327</v>
      </c>
      <c r="AY536" s="2" t="n">
        <v>-1.3757137573741</v>
      </c>
      <c r="AZ536" s="2" t="n">
        <v>-0.282874904116556</v>
      </c>
      <c r="BA536" s="2" t="n">
        <v>20.6889322965962</v>
      </c>
      <c r="BB536" s="2" t="n">
        <v>-3.06674391762972</v>
      </c>
      <c r="BC536" s="2" t="n">
        <v>-2.30058341936412</v>
      </c>
      <c r="BD536" s="2" t="n">
        <v>0.00385742790552301</v>
      </c>
      <c r="BE536" s="2" t="n">
        <v>0.0210632998343954</v>
      </c>
      <c r="BF536" s="2" t="n">
        <v>-1</v>
      </c>
      <c r="BG536" s="2" t="n">
        <v>-1</v>
      </c>
      <c r="BH536" s="2" t="n">
        <v>-0.757814314437333</v>
      </c>
      <c r="BI536" s="2" t="n">
        <v>-1.29270086937122</v>
      </c>
      <c r="BJ536" s="2" t="n">
        <v>-0.222927759503448</v>
      </c>
      <c r="BK536" s="2" t="n">
        <v>20.6889322965962</v>
      </c>
      <c r="BL536" s="2" t="n">
        <v>-2.86283336691693</v>
      </c>
      <c r="BM536" s="2" t="n">
        <v>-2.9240364943511</v>
      </c>
      <c r="BN536" s="2" t="n">
        <v>0.00663463996803357</v>
      </c>
      <c r="BO536" s="2" t="n">
        <v>0.0226986885985998</v>
      </c>
      <c r="BP536" s="2" t="n">
        <v>-1</v>
      </c>
      <c r="BQ536" s="2" t="n">
        <v>-1</v>
      </c>
      <c r="BR536" s="2" t="n">
        <v>0.0714800163079943</v>
      </c>
      <c r="BS536" s="2" t="n">
        <v>-0.41178483298364</v>
      </c>
      <c r="BT536" s="2" t="n">
        <v>0.554744865599628</v>
      </c>
      <c r="BU536" s="2" t="n">
        <v>20.6889322965962</v>
      </c>
      <c r="BV536" s="2" t="n">
        <v>0.298878298970528</v>
      </c>
      <c r="BW536" s="2" t="n">
        <v>-5.97737412200469</v>
      </c>
      <c r="BX536" s="2" t="n">
        <v>0.766570245460164</v>
      </c>
      <c r="BY536" s="2" t="n">
        <v>0.918079482326207</v>
      </c>
      <c r="BZ536" s="2" t="n">
        <v>0</v>
      </c>
      <c r="CA536" s="2" t="n">
        <v>0</v>
      </c>
    </row>
    <row r="537">
      <c r="A537" s="5" t="str">
        <f>HYPERLINK("https://www.uniprot.org/uniprot/P62333", "P62333")</f>
      </c>
      <c r="B537" s="2" t="s">
        <v>2144</v>
      </c>
      <c r="C537" s="2" t="s">
        <v>2145</v>
      </c>
      <c r="D537" s="2" t="s">
        <v>2146</v>
      </c>
      <c r="E537" s="2" t="n">
        <v>15</v>
      </c>
      <c r="F537" s="2" t="n">
        <v>2244065</v>
      </c>
      <c r="G537" s="2" t="s">
        <v>2145</v>
      </c>
      <c r="H537" s="2" t="s">
        <v>2147</v>
      </c>
      <c r="I537" s="2" t="b">
        <v>1</v>
      </c>
      <c r="J537" s="2" t="b">
        <v>0</v>
      </c>
      <c r="K537" s="2" t="n">
        <v>21.1754657342745</v>
      </c>
      <c r="L537" s="2" t="n">
        <v>21.0937642682291</v>
      </c>
      <c r="M537" s="2" t="n">
        <v>21.1807114598558</v>
      </c>
      <c r="N537" s="2" t="n">
        <v>21.0536530255364</v>
      </c>
      <c r="O537" s="2" t="n">
        <v>20.6815919443693</v>
      </c>
      <c r="P537" s="2" t="n">
        <v>20.1612419878906</v>
      </c>
      <c r="Q537" s="2" t="n">
        <v>21.5370013238075</v>
      </c>
      <c r="R537" s="2" t="n">
        <v>20.5795862304003</v>
      </c>
      <c r="S537" s="2" t="n">
        <v>20.8180732303439</v>
      </c>
      <c r="T537" s="2" t="n">
        <v>20.9605274796538</v>
      </c>
      <c r="U537" s="2" t="n">
        <v>21.3905869574983</v>
      </c>
      <c r="V537" s="2" t="n">
        <v>20.9075324094088</v>
      </c>
      <c r="W537" s="2" t="n">
        <v>20.437793374458</v>
      </c>
      <c r="X537" s="2" t="n">
        <v>20.9558327269423</v>
      </c>
      <c r="Y537" s="2" t="n">
        <v>20.9013563955271</v>
      </c>
      <c r="Z537" s="2" t="n">
        <v>21.2709591356411</v>
      </c>
      <c r="AA537" s="2" t="n">
        <v>21.2376364351956</v>
      </c>
      <c r="AB537" s="2" t="n">
        <v>21.4111779769444</v>
      </c>
      <c r="AC537" s="2" t="n">
        <v>21.5449298650185</v>
      </c>
      <c r="AD537" s="2" t="n">
        <v>21.1107886514856</v>
      </c>
      <c r="AE537" s="2" t="n">
        <v>20.4328789747501</v>
      </c>
      <c r="AF537" s="2" t="n">
        <v>21.2138130243356</v>
      </c>
      <c r="AG537" s="2" t="n">
        <v>20.9845519988382</v>
      </c>
      <c r="AH537" s="2" t="n">
        <v>20.944762337319</v>
      </c>
      <c r="AI537" s="2" t="n">
        <v>20.7788517365359</v>
      </c>
      <c r="AJ537" s="2" t="n">
        <v>20.6460907776587</v>
      </c>
      <c r="AK537" s="2" t="n">
        <v>20.5447757716014</v>
      </c>
      <c r="AL537" s="2" t="n">
        <v>21.8165754791383</v>
      </c>
      <c r="AM537" s="2" t="n">
        <v>20.8054575186614</v>
      </c>
      <c r="AN537" s="2" t="n">
        <v>20.7350230182931</v>
      </c>
      <c r="AO537" s="2" t="n">
        <v>20.9871927787659</v>
      </c>
      <c r="AP537" s="2" t="n">
        <v>21.177515093009</v>
      </c>
      <c r="AQ537" s="2" t="n">
        <v>21.0815589193006</v>
      </c>
      <c r="AR537" s="2" t="n">
        <v>20.8471646805926</v>
      </c>
      <c r="AS537" s="2" t="n">
        <v>20.8717798643324</v>
      </c>
      <c r="AT537" s="2" t="n">
        <v>20.9582803706486</v>
      </c>
      <c r="AU537" s="2" t="n">
        <v>21.1226292034593</v>
      </c>
      <c r="AV537" s="2" t="n">
        <v>20.7749610924926</v>
      </c>
      <c r="AW537" s="2" t="n">
        <v>20.6977959137765</v>
      </c>
      <c r="AX537" s="2" t="n">
        <v>-0.0188331502180716</v>
      </c>
      <c r="AY537" s="2" t="n">
        <v>-0.241059856502426</v>
      </c>
      <c r="AZ537" s="2" t="n">
        <v>0.203393556066282</v>
      </c>
      <c r="BA537" s="2" t="n">
        <v>20.9700479273331</v>
      </c>
      <c r="BB537" s="2" t="n">
        <v>-0.171246485969729</v>
      </c>
      <c r="BC537" s="2" t="n">
        <v>-6.51698670628697</v>
      </c>
      <c r="BD537" s="2" t="n">
        <v>0.86488775770833</v>
      </c>
      <c r="BE537" s="2" t="n">
        <v>0.91506734299409</v>
      </c>
      <c r="BF537" s="2" t="n">
        <v>0</v>
      </c>
      <c r="BG537" s="2" t="n">
        <v>0</v>
      </c>
      <c r="BH537" s="2" t="n">
        <v>-0.0495490882197913</v>
      </c>
      <c r="BI537" s="2" t="n">
        <v>-0.267085419371316</v>
      </c>
      <c r="BJ537" s="2" t="n">
        <v>0.167987242931733</v>
      </c>
      <c r="BK537" s="2" t="n">
        <v>20.9700479273331</v>
      </c>
      <c r="BL537" s="2" t="n">
        <v>-0.460255317643345</v>
      </c>
      <c r="BM537" s="2" t="n">
        <v>-6.57552611958338</v>
      </c>
      <c r="BN537" s="2" t="n">
        <v>0.64780921121591</v>
      </c>
      <c r="BO537" s="2" t="n">
        <v>0.738770032613779</v>
      </c>
      <c r="BP537" s="2" t="n">
        <v>0</v>
      </c>
      <c r="BQ537" s="2" t="n">
        <v>0</v>
      </c>
      <c r="BR537" s="2" t="n">
        <v>-0.0307159380017197</v>
      </c>
      <c r="BS537" s="2" t="n">
        <v>-0.227257917454523</v>
      </c>
      <c r="BT537" s="2" t="n">
        <v>0.165826041451084</v>
      </c>
      <c r="BU537" s="2" t="n">
        <v>20.9700479273331</v>
      </c>
      <c r="BV537" s="2" t="n">
        <v>-0.315793658057639</v>
      </c>
      <c r="BW537" s="2" t="n">
        <v>-5.97236671567247</v>
      </c>
      <c r="BX537" s="2" t="n">
        <v>0.753790433232531</v>
      </c>
      <c r="BY537" s="2" t="n">
        <v>0.91310414674709</v>
      </c>
      <c r="BZ537" s="2" t="n">
        <v>0</v>
      </c>
      <c r="CA537" s="2" t="n">
        <v>0</v>
      </c>
    </row>
    <row r="538">
      <c r="A538" s="5" t="str">
        <f>HYPERLINK("https://www.uniprot.org/uniprot/Q9BXN1", "Q9BXN1")</f>
      </c>
      <c r="B538" s="2" t="s">
        <v>2148</v>
      </c>
      <c r="C538" s="2" t="s">
        <v>2149</v>
      </c>
      <c r="D538" s="2" t="s">
        <v>2150</v>
      </c>
      <c r="E538" s="2" t="n">
        <v>13</v>
      </c>
      <c r="F538" s="2" t="n">
        <v>2243158</v>
      </c>
      <c r="G538" s="2" t="s">
        <v>2149</v>
      </c>
      <c r="H538" s="2" t="s">
        <v>2151</v>
      </c>
      <c r="I538" s="2" t="b">
        <v>1</v>
      </c>
      <c r="J538" s="2" t="b">
        <v>0</v>
      </c>
      <c r="K538" s="2" t="n">
        <v>18.8834733381087</v>
      </c>
      <c r="L538" s="2" t="n">
        <v>22.5782232115438</v>
      </c>
      <c r="M538" s="2" t="n">
        <v>20.8606085240291</v>
      </c>
      <c r="N538" s="2" t="n">
        <v>20.0817820821258</v>
      </c>
      <c r="O538" s="2" t="n">
        <v>20.8682480420872</v>
      </c>
      <c r="P538" s="2" t="n">
        <v>19.9640506205371</v>
      </c>
      <c r="Q538" s="2" t="n">
        <v>21.4308545422909</v>
      </c>
      <c r="R538" s="2" t="n">
        <v>20.6802518312355</v>
      </c>
      <c r="S538" s="2" t="n">
        <v>19.5506099578707</v>
      </c>
      <c r="T538" s="2" t="n">
        <v>20.5998825887999</v>
      </c>
      <c r="U538" s="2" t="n">
        <v>23.0030269241394</v>
      </c>
      <c r="V538" s="2" t="n">
        <v>17.8744105603349</v>
      </c>
      <c r="W538" s="2" t="n">
        <v>20.6940998385813</v>
      </c>
      <c r="X538" s="2" t="n">
        <v>19.5592842881306</v>
      </c>
      <c r="Y538" s="2" t="n">
        <v>19.8646300300341</v>
      </c>
      <c r="Z538" s="2" t="n">
        <v>20.0492690183743</v>
      </c>
      <c r="AA538" s="2" t="n">
        <v>19.9556168022554</v>
      </c>
      <c r="AB538" s="2" t="n">
        <v>22.9111253151671</v>
      </c>
      <c r="AC538" s="2" t="n">
        <v>21.198533597084</v>
      </c>
      <c r="AD538" s="2" t="n">
        <v>22.705125941885</v>
      </c>
      <c r="AE538" s="2" t="n">
        <v>19.752594002322</v>
      </c>
      <c r="AF538" s="2" t="n">
        <v>22.0824083055467</v>
      </c>
      <c r="AG538" s="2" t="n">
        <v>18.868167474562</v>
      </c>
      <c r="AH538" s="2" t="n">
        <v>19.8230213461213</v>
      </c>
      <c r="AI538" s="2" t="n">
        <v>18.5307424932085</v>
      </c>
      <c r="AJ538" s="2" t="s">
        <v>7796</v>
      </c>
      <c r="AK538" s="2" t="s">
        <v>7796</v>
      </c>
      <c r="AL538" s="2" t="n">
        <v>22.8763482313618</v>
      </c>
      <c r="AM538" s="2" t="n">
        <v>21.1040452990488</v>
      </c>
      <c r="AN538" s="2" t="s">
        <v>7796</v>
      </c>
      <c r="AO538" s="2" t="n">
        <v>19.0970918445214</v>
      </c>
      <c r="AP538" s="2" t="n">
        <v>18.760450034767</v>
      </c>
      <c r="AQ538" s="2" t="n">
        <v>18.5777795449474</v>
      </c>
      <c r="AR538" s="2" t="n">
        <v>17.7810490885959</v>
      </c>
      <c r="AS538" s="2" t="n">
        <v>19.1855916527884</v>
      </c>
      <c r="AT538" s="2" t="n">
        <v>18.7060123750442</v>
      </c>
      <c r="AU538" s="2" t="n">
        <v>18.7808539997827</v>
      </c>
      <c r="AV538" s="2" t="n">
        <v>18.13153054984</v>
      </c>
      <c r="AW538" s="2" t="n">
        <v>18.9763033761009</v>
      </c>
      <c r="AX538" s="2" t="n">
        <v>0.699783993842424</v>
      </c>
      <c r="AY538" s="2" t="n">
        <v>-0.0309974057132184</v>
      </c>
      <c r="AZ538" s="2" t="n">
        <v>1.43056539339807</v>
      </c>
      <c r="BA538" s="2" t="n">
        <v>20.1207526853659</v>
      </c>
      <c r="BB538" s="2" t="n">
        <v>1.93978988054723</v>
      </c>
      <c r="BC538" s="2" t="n">
        <v>-4.69937749965968</v>
      </c>
      <c r="BD538" s="2" t="n">
        <v>0.0600032282264827</v>
      </c>
      <c r="BE538" s="2" t="n">
        <v>0.156526639894455</v>
      </c>
      <c r="BF538" s="2" t="n">
        <v>0</v>
      </c>
      <c r="BG538" s="2" t="n">
        <v>0</v>
      </c>
      <c r="BH538" s="2" t="n">
        <v>1.9968323773381</v>
      </c>
      <c r="BI538" s="2" t="n">
        <v>1.28647444766907</v>
      </c>
      <c r="BJ538" s="2" t="n">
        <v>2.70719030700713</v>
      </c>
      <c r="BK538" s="2" t="n">
        <v>20.1207526853659</v>
      </c>
      <c r="BL538" s="2" t="n">
        <v>5.69432888085572</v>
      </c>
      <c r="BM538" s="2" t="n">
        <v>5.05366586979808</v>
      </c>
      <c r="BN538" s="2" t="n">
        <v>0.00000159258504424183</v>
      </c>
      <c r="BO538" s="2" t="n">
        <v>0.0000287707186029856</v>
      </c>
      <c r="BP538" s="2" t="n">
        <v>1</v>
      </c>
      <c r="BQ538" s="2" t="n">
        <v>1</v>
      </c>
      <c r="BR538" s="2" t="n">
        <v>1.29704838349567</v>
      </c>
      <c r="BS538" s="2" t="n">
        <v>0.6522824540775</v>
      </c>
      <c r="BT538" s="2" t="n">
        <v>1.94181431291385</v>
      </c>
      <c r="BU538" s="2" t="n">
        <v>20.1207526853659</v>
      </c>
      <c r="BV538" s="2" t="n">
        <v>4.07504365697491</v>
      </c>
      <c r="BW538" s="2" t="n">
        <v>0.544161357939154</v>
      </c>
      <c r="BX538" s="2" t="n">
        <v>0.000231562759878049</v>
      </c>
      <c r="BY538" s="2" t="n">
        <v>0.0426984414607892</v>
      </c>
      <c r="BZ538" s="2" t="n">
        <v>1</v>
      </c>
      <c r="CA538" s="2" t="n">
        <v>1</v>
      </c>
    </row>
    <row r="539">
      <c r="A539" s="5" t="str">
        <f>HYPERLINK("https://www.uniprot.org/uniprot/P07384", "P07384")</f>
      </c>
      <c r="B539" s="2" t="s">
        <v>2152</v>
      </c>
      <c r="C539" s="2" t="s">
        <v>2153</v>
      </c>
      <c r="D539" s="2" t="s">
        <v>2154</v>
      </c>
      <c r="E539" s="2" t="n">
        <v>28</v>
      </c>
      <c r="F539" s="2" t="n">
        <v>2236700</v>
      </c>
      <c r="G539" s="2" t="s">
        <v>2153</v>
      </c>
      <c r="H539" s="2" t="s">
        <v>2155</v>
      </c>
      <c r="I539" s="2" t="b">
        <v>1</v>
      </c>
      <c r="J539" s="2" t="b">
        <v>0</v>
      </c>
      <c r="K539" s="2" t="n">
        <v>21.0699383353612</v>
      </c>
      <c r="L539" s="2" t="n">
        <v>20.8062986203629</v>
      </c>
      <c r="M539" s="2" t="n">
        <v>21.0701412778616</v>
      </c>
      <c r="N539" s="2" t="n">
        <v>21.2347209745329</v>
      </c>
      <c r="O539" s="2" t="n">
        <v>20.9166080411961</v>
      </c>
      <c r="P539" s="2" t="n">
        <v>20.892979066594</v>
      </c>
      <c r="Q539" s="2" t="n">
        <v>21.0160265907974</v>
      </c>
      <c r="R539" s="2" t="n">
        <v>20.9966789880976</v>
      </c>
      <c r="S539" s="2" t="n">
        <v>21.1031348648987</v>
      </c>
      <c r="T539" s="2" t="n">
        <v>20.9567801658377</v>
      </c>
      <c r="U539" s="2" t="n">
        <v>21.0166073313074</v>
      </c>
      <c r="V539" s="2" t="n">
        <v>21.1128608283732</v>
      </c>
      <c r="W539" s="2" t="n">
        <v>21.0853133056972</v>
      </c>
      <c r="X539" s="2" t="n">
        <v>20.9469756417911</v>
      </c>
      <c r="Y539" s="2" t="n">
        <v>21.343013038903</v>
      </c>
      <c r="Z539" s="2" t="n">
        <v>21.6236076365478</v>
      </c>
      <c r="AA539" s="2" t="n">
        <v>21.0108628152403</v>
      </c>
      <c r="AB539" s="2" t="n">
        <v>21.160928319484</v>
      </c>
      <c r="AC539" s="2" t="n">
        <v>21.3977696111143</v>
      </c>
      <c r="AD539" s="2" t="n">
        <v>20.9125628091462</v>
      </c>
      <c r="AE539" s="2" t="n">
        <v>21.0008735768119</v>
      </c>
      <c r="AF539" s="2" t="n">
        <v>21.2387943876069</v>
      </c>
      <c r="AG539" s="2" t="n">
        <v>21.2967317938321</v>
      </c>
      <c r="AH539" s="2" t="n">
        <v>21.0417122868645</v>
      </c>
      <c r="AI539" s="2" t="n">
        <v>20.7161752144069</v>
      </c>
      <c r="AJ539" s="2" t="n">
        <v>20.8776328414471</v>
      </c>
      <c r="AK539" s="2" t="n">
        <v>20.9195208824359</v>
      </c>
      <c r="AL539" s="2" t="n">
        <v>19.5629240081443</v>
      </c>
      <c r="AM539" s="2" t="n">
        <v>20.8935343292892</v>
      </c>
      <c r="AN539" s="2" t="n">
        <v>21.2206361266956</v>
      </c>
      <c r="AO539" s="2" t="n">
        <v>20.8572133892083</v>
      </c>
      <c r="AP539" s="2" t="n">
        <v>21.0158166502491</v>
      </c>
      <c r="AQ539" s="2" t="n">
        <v>21.0073390789235</v>
      </c>
      <c r="AR539" s="2" t="n">
        <v>20.6705628220216</v>
      </c>
      <c r="AS539" s="2" t="n">
        <v>20.8202183516753</v>
      </c>
      <c r="AT539" s="2" t="n">
        <v>20.7422605719768</v>
      </c>
      <c r="AU539" s="2" t="n">
        <v>21.1192899802521</v>
      </c>
      <c r="AV539" s="2" t="n">
        <v>20.9298687874553</v>
      </c>
      <c r="AW539" s="2" t="n">
        <v>21.083663467126</v>
      </c>
      <c r="AX539" s="2" t="n">
        <v>0.13592825448498</v>
      </c>
      <c r="AY539" s="2" t="n">
        <v>-0.0348121671173889</v>
      </c>
      <c r="AZ539" s="2" t="n">
        <v>0.30666867608735</v>
      </c>
      <c r="BA539" s="2" t="n">
        <v>20.9920147899889</v>
      </c>
      <c r="BB539" s="2" t="n">
        <v>1.60867509360981</v>
      </c>
      <c r="BC539" s="2" t="n">
        <v>-5.27406830935745</v>
      </c>
      <c r="BD539" s="2" t="n">
        <v>0.115502115693256</v>
      </c>
      <c r="BE539" s="2" t="n">
        <v>0.244006108890779</v>
      </c>
      <c r="BF539" s="2" t="n">
        <v>0</v>
      </c>
      <c r="BG539" s="2" t="n">
        <v>0</v>
      </c>
      <c r="BH539" s="2" t="n">
        <v>0.0972470958881289</v>
      </c>
      <c r="BI539" s="2" t="n">
        <v>-0.0698896336061107</v>
      </c>
      <c r="BJ539" s="2" t="n">
        <v>0.264383825382368</v>
      </c>
      <c r="BK539" s="2" t="n">
        <v>20.9920147899889</v>
      </c>
      <c r="BL539" s="2" t="n">
        <v>1.17570858235133</v>
      </c>
      <c r="BM539" s="2" t="n">
        <v>-5.99659371262453</v>
      </c>
      <c r="BN539" s="2" t="n">
        <v>0.246617217775748</v>
      </c>
      <c r="BO539" s="2" t="n">
        <v>0.369830164437952</v>
      </c>
      <c r="BP539" s="2" t="n">
        <v>0</v>
      </c>
      <c r="BQ539" s="2" t="n">
        <v>0</v>
      </c>
      <c r="BR539" s="2" t="n">
        <v>-0.0386811585968516</v>
      </c>
      <c r="BS539" s="2" t="n">
        <v>-0.189687583501501</v>
      </c>
      <c r="BT539" s="2" t="n">
        <v>0.112325266307798</v>
      </c>
      <c r="BU539" s="2" t="n">
        <v>20.9920147899889</v>
      </c>
      <c r="BV539" s="2" t="n">
        <v>-0.517605634733845</v>
      </c>
      <c r="BW539" s="2" t="n">
        <v>-5.8915551782013</v>
      </c>
      <c r="BX539" s="2" t="n">
        <v>0.607566010560967</v>
      </c>
      <c r="BY539" s="2" t="n">
        <v>0.844640458750732</v>
      </c>
      <c r="BZ539" s="2" t="n">
        <v>0</v>
      </c>
      <c r="CA539" s="2" t="n">
        <v>0</v>
      </c>
    </row>
    <row r="540">
      <c r="A540" s="5" t="str">
        <f>HYPERLINK("https://www.uniprot.org/uniprot/O14521", "O14521")</f>
      </c>
      <c r="B540" s="2" t="s">
        <v>2156</v>
      </c>
      <c r="C540" s="2" t="s">
        <v>2157</v>
      </c>
      <c r="D540" s="2" t="s">
        <v>2158</v>
      </c>
      <c r="E540" s="2" t="n">
        <v>2</v>
      </c>
      <c r="F540" s="2" t="n">
        <v>2233300</v>
      </c>
      <c r="G540" s="2" t="s">
        <v>2157</v>
      </c>
      <c r="H540" s="2" t="s">
        <v>2159</v>
      </c>
      <c r="I540" s="2" t="b">
        <v>1</v>
      </c>
      <c r="J540" s="2" t="b">
        <v>0</v>
      </c>
      <c r="K540" s="2" t="n">
        <v>21.4617724600587</v>
      </c>
      <c r="L540" s="2" t="n">
        <v>21.731951672029</v>
      </c>
      <c r="M540" s="2" t="s">
        <v>7796</v>
      </c>
      <c r="N540" s="2" t="n">
        <v>20.2048206649104</v>
      </c>
      <c r="O540" s="2" t="n">
        <v>21.5787297358057</v>
      </c>
      <c r="P540" s="2" t="n">
        <v>21.9038804573597</v>
      </c>
      <c r="Q540" s="2" t="n">
        <v>19.9141674378298</v>
      </c>
      <c r="R540" s="2" t="n">
        <v>20.055670381867</v>
      </c>
      <c r="S540" s="2" t="n">
        <v>20.2313460143485</v>
      </c>
      <c r="T540" s="2" t="n">
        <v>19.8713962574316</v>
      </c>
      <c r="U540" s="2" t="n">
        <v>19.7359760239759</v>
      </c>
      <c r="V540" s="2" t="n">
        <v>21.1372812348831</v>
      </c>
      <c r="W540" s="2" t="n">
        <v>20.5412940821602</v>
      </c>
      <c r="X540" s="2" t="n">
        <v>20.9430874391654</v>
      </c>
      <c r="Y540" s="2" t="n">
        <v>21.7069791539518</v>
      </c>
      <c r="Z540" s="2" t="n">
        <v>19.960117010662</v>
      </c>
      <c r="AA540" s="2" t="n">
        <v>20.3850123079971</v>
      </c>
      <c r="AB540" s="2" t="n">
        <v>18.4109655951245</v>
      </c>
      <c r="AC540" s="2" t="n">
        <v>19.5692557221532</v>
      </c>
      <c r="AD540" s="2" t="n">
        <v>19.9606110357012</v>
      </c>
      <c r="AE540" s="2" t="n">
        <v>20.8599594630331</v>
      </c>
      <c r="AF540" s="2" t="n">
        <v>18.6539241934832</v>
      </c>
      <c r="AG540" s="2" t="n">
        <v>20.4189347864548</v>
      </c>
      <c r="AH540" s="2" t="n">
        <v>19.7889936098544</v>
      </c>
      <c r="AI540" s="2" t="n">
        <v>21.9783314822471</v>
      </c>
      <c r="AJ540" s="2" t="n">
        <v>21.6461083833429</v>
      </c>
      <c r="AK540" s="2" t="n">
        <v>20.9515881731726</v>
      </c>
      <c r="AL540" s="2" t="s">
        <v>7796</v>
      </c>
      <c r="AM540" s="2" t="n">
        <v>21.0673159786551</v>
      </c>
      <c r="AN540" s="2" t="n">
        <v>21.2365111878903</v>
      </c>
      <c r="AO540" s="2" t="n">
        <v>20.9939579615871</v>
      </c>
      <c r="AP540" s="2" t="n">
        <v>21.8604398858063</v>
      </c>
      <c r="AQ540" s="2" t="n">
        <v>21.5343458898464</v>
      </c>
      <c r="AR540" s="2" t="n">
        <v>22.5911308945182</v>
      </c>
      <c r="AS540" s="2" t="n">
        <v>21.2545632268856</v>
      </c>
      <c r="AT540" s="2" t="n">
        <v>21.7222419481203</v>
      </c>
      <c r="AU540" s="2" t="n">
        <v>20.8730226427517</v>
      </c>
      <c r="AV540" s="2" t="n">
        <v>20.9726293557427</v>
      </c>
      <c r="AW540" s="2" t="n">
        <v>22.2914141684285</v>
      </c>
      <c r="AX540" s="2" t="n">
        <v>-0.695204101678801</v>
      </c>
      <c r="AY540" s="2" t="n">
        <v>-1.20739559160487</v>
      </c>
      <c r="AZ540" s="2" t="n">
        <v>-0.183012611752728</v>
      </c>
      <c r="BA540" s="2" t="n">
        <v>20.8108034572766</v>
      </c>
      <c r="BB540" s="2" t="n">
        <v>-2.74712173017233</v>
      </c>
      <c r="BC540" s="2" t="n">
        <v>-3.0757512746219</v>
      </c>
      <c r="BD540" s="2" t="n">
        <v>0.00911733592532801</v>
      </c>
      <c r="BE540" s="2" t="n">
        <v>0.0394483842861222</v>
      </c>
      <c r="BF540" s="2" t="n">
        <v>-1</v>
      </c>
      <c r="BG540" s="2" t="n">
        <v>-1</v>
      </c>
      <c r="BH540" s="2" t="n">
        <v>-1.06591673331717</v>
      </c>
      <c r="BI540" s="2" t="n">
        <v>-1.56707715515528</v>
      </c>
      <c r="BJ540" s="2" t="n">
        <v>-0.564756311479071</v>
      </c>
      <c r="BK540" s="2" t="n">
        <v>20.8108034572766</v>
      </c>
      <c r="BL540" s="2" t="n">
        <v>-4.30471546740773</v>
      </c>
      <c r="BM540" s="2" t="n">
        <v>0.927015664444197</v>
      </c>
      <c r="BN540" s="2" t="n">
        <v>0.000112064592618058</v>
      </c>
      <c r="BO540" s="2" t="n">
        <v>0.000878563880029716</v>
      </c>
      <c r="BP540" s="2" t="n">
        <v>-1</v>
      </c>
      <c r="BQ540" s="2" t="n">
        <v>-1</v>
      </c>
      <c r="BR540" s="2" t="n">
        <v>-0.370712631638373</v>
      </c>
      <c r="BS540" s="2" t="n">
        <v>-0.824643665502393</v>
      </c>
      <c r="BT540" s="2" t="n">
        <v>0.0832184022256471</v>
      </c>
      <c r="BU540" s="2" t="n">
        <v>20.8108034572766</v>
      </c>
      <c r="BV540" s="2" t="n">
        <v>-1.65289568586441</v>
      </c>
      <c r="BW540" s="2" t="n">
        <v>-4.74342885536179</v>
      </c>
      <c r="BX540" s="2" t="n">
        <v>0.106535979840291</v>
      </c>
      <c r="BY540" s="2" t="n">
        <v>0.432190074321992</v>
      </c>
      <c r="BZ540" s="2" t="n">
        <v>0</v>
      </c>
      <c r="CA540" s="2" t="n">
        <v>0</v>
      </c>
    </row>
    <row r="541">
      <c r="A541" s="5" t="str">
        <f>HYPERLINK("https://www.uniprot.org/uniprot/P14314", "P14314")</f>
      </c>
      <c r="B541" s="2" t="s">
        <v>2160</v>
      </c>
      <c r="C541" s="2" t="s">
        <v>2161</v>
      </c>
      <c r="D541" s="2" t="s">
        <v>2162</v>
      </c>
      <c r="E541" s="2" t="n">
        <v>13</v>
      </c>
      <c r="F541" s="2" t="n">
        <v>2232526</v>
      </c>
      <c r="G541" s="2" t="s">
        <v>2161</v>
      </c>
      <c r="H541" s="2" t="s">
        <v>2163</v>
      </c>
      <c r="I541" s="2" t="b">
        <v>1</v>
      </c>
      <c r="J541" s="2" t="b">
        <v>0</v>
      </c>
      <c r="K541" s="2" t="n">
        <v>20.4180150834335</v>
      </c>
      <c r="L541" s="2" t="n">
        <v>20.0967019159828</v>
      </c>
      <c r="M541" s="2" t="n">
        <v>21.0499337952196</v>
      </c>
      <c r="N541" s="2" t="n">
        <v>20.6300422424389</v>
      </c>
      <c r="O541" s="2" t="n">
        <v>20.676370364664</v>
      </c>
      <c r="P541" s="2" t="n">
        <v>20.611106551476</v>
      </c>
      <c r="Q541" s="2" t="n">
        <v>21.6627760780794</v>
      </c>
      <c r="R541" s="2" t="n">
        <v>21.1500580852226</v>
      </c>
      <c r="S541" s="2" t="n">
        <v>21.1745105328927</v>
      </c>
      <c r="T541" s="2" t="n">
        <v>21.2636262914272</v>
      </c>
      <c r="U541" s="2" t="n">
        <v>21.9829285879955</v>
      </c>
      <c r="V541" s="2" t="n">
        <v>20.343203496168</v>
      </c>
      <c r="W541" s="2" t="n">
        <v>21.1467353554547</v>
      </c>
      <c r="X541" s="2" t="n">
        <v>20.4490788944581</v>
      </c>
      <c r="Y541" s="2" t="n">
        <v>19.928123864141</v>
      </c>
      <c r="Z541" s="2" t="n">
        <v>20.8336883112666</v>
      </c>
      <c r="AA541" s="2" t="n">
        <v>20.8082105311583</v>
      </c>
      <c r="AB541" s="2" t="n">
        <v>22.0598404991198</v>
      </c>
      <c r="AC541" s="2" t="n">
        <v>20.7707586414281</v>
      </c>
      <c r="AD541" s="2" t="n">
        <v>21.416626181006</v>
      </c>
      <c r="AE541" s="2" t="n">
        <v>20.5255647823451</v>
      </c>
      <c r="AF541" s="2" t="n">
        <v>21.6547736866581</v>
      </c>
      <c r="AG541" s="2" t="n">
        <v>20.2241660357153</v>
      </c>
      <c r="AH541" s="2" t="n">
        <v>20.5041210449533</v>
      </c>
      <c r="AI541" s="2" t="n">
        <v>20.153416766642</v>
      </c>
      <c r="AJ541" s="2" t="n">
        <v>20.1592877439402</v>
      </c>
      <c r="AK541" s="2" t="n">
        <v>20.5101340339511</v>
      </c>
      <c r="AL541" s="2" t="n">
        <v>23.1720316049739</v>
      </c>
      <c r="AM541" s="2" t="n">
        <v>20.6052710655982</v>
      </c>
      <c r="AN541" s="2" t="n">
        <v>20.6396998009901</v>
      </c>
      <c r="AO541" s="2" t="n">
        <v>20.526874856074</v>
      </c>
      <c r="AP541" s="2" t="n">
        <v>20.7092634288496</v>
      </c>
      <c r="AQ541" s="2" t="n">
        <v>20.4753288707934</v>
      </c>
      <c r="AR541" s="2" t="n">
        <v>20.544516669047</v>
      </c>
      <c r="AS541" s="2" t="n">
        <v>20.822081440387</v>
      </c>
      <c r="AT541" s="2" t="n">
        <v>20.4208920635472</v>
      </c>
      <c r="AU541" s="2" t="n">
        <v>20.6878344324945</v>
      </c>
      <c r="AV541" s="2" t="n">
        <v>20.701865114614</v>
      </c>
      <c r="AW541" s="2" t="n">
        <v>20.4312059126665</v>
      </c>
      <c r="AX541" s="2" t="n">
        <v>-0.0275939795118951</v>
      </c>
      <c r="AY541" s="2" t="n">
        <v>-0.328196896124813</v>
      </c>
      <c r="AZ541" s="2" t="n">
        <v>0.273008937101022</v>
      </c>
      <c r="BA541" s="2" t="n">
        <v>20.8189914014685</v>
      </c>
      <c r="BB541" s="2" t="n">
        <v>-0.185488118024197</v>
      </c>
      <c r="BC541" s="2" t="n">
        <v>-6.51443955832065</v>
      </c>
      <c r="BD541" s="2" t="n">
        <v>0.853777544718483</v>
      </c>
      <c r="BE541" s="2" t="n">
        <v>0.907784375104966</v>
      </c>
      <c r="BF541" s="2" t="n">
        <v>0</v>
      </c>
      <c r="BG541" s="2" t="n">
        <v>0</v>
      </c>
      <c r="BH541" s="2" t="n">
        <v>0.218422705738085</v>
      </c>
      <c r="BI541" s="2" t="n">
        <v>-0.0758356068958073</v>
      </c>
      <c r="BJ541" s="2" t="n">
        <v>0.512681018371978</v>
      </c>
      <c r="BK541" s="2" t="n">
        <v>20.8189914014685</v>
      </c>
      <c r="BL541" s="2" t="n">
        <v>1.49990581828824</v>
      </c>
      <c r="BM541" s="2" t="n">
        <v>-5.57811253844333</v>
      </c>
      <c r="BN541" s="2" t="n">
        <v>0.141440531501353</v>
      </c>
      <c r="BO541" s="2" t="n">
        <v>0.243026264348546</v>
      </c>
      <c r="BP541" s="2" t="n">
        <v>0</v>
      </c>
      <c r="BQ541" s="2" t="n">
        <v>0</v>
      </c>
      <c r="BR541" s="2" t="n">
        <v>0.24601668524998</v>
      </c>
      <c r="BS541" s="2" t="n">
        <v>-0.019842865333425</v>
      </c>
      <c r="BT541" s="2" t="n">
        <v>0.511876235833386</v>
      </c>
      <c r="BU541" s="2" t="n">
        <v>20.8189914014685</v>
      </c>
      <c r="BV541" s="2" t="n">
        <v>1.86985204550104</v>
      </c>
      <c r="BW541" s="2" t="n">
        <v>-4.40572625575099</v>
      </c>
      <c r="BX541" s="2" t="n">
        <v>0.068788446649982</v>
      </c>
      <c r="BY541" s="2" t="n">
        <v>0.36529688839125</v>
      </c>
      <c r="BZ541" s="2" t="n">
        <v>0</v>
      </c>
      <c r="CA541" s="2" t="n">
        <v>0</v>
      </c>
    </row>
    <row r="542">
      <c r="A542" s="5" t="str">
        <f>HYPERLINK("https://www.uniprot.org/uniprot/O75438", "O75438")</f>
      </c>
      <c r="B542" s="2" t="s">
        <v>2164</v>
      </c>
      <c r="C542" s="2" t="s">
        <v>2165</v>
      </c>
      <c r="D542" s="2" t="s">
        <v>2166</v>
      </c>
      <c r="E542" s="2" t="n">
        <v>2</v>
      </c>
      <c r="F542" s="2" t="n">
        <v>2232304</v>
      </c>
      <c r="G542" s="2" t="s">
        <v>2165</v>
      </c>
      <c r="H542" s="2" t="s">
        <v>2167</v>
      </c>
      <c r="I542" s="2" t="b">
        <v>1</v>
      </c>
      <c r="J542" s="2" t="b">
        <v>0</v>
      </c>
      <c r="K542" s="2" t="n">
        <v>21.2458849002198</v>
      </c>
      <c r="L542" s="2" t="n">
        <v>21.5240587878872</v>
      </c>
      <c r="M542" s="2" t="s">
        <v>7796</v>
      </c>
      <c r="N542" s="2" t="n">
        <v>21.2625877602451</v>
      </c>
      <c r="O542" s="2" t="n">
        <v>21.874153794118</v>
      </c>
      <c r="P542" s="2" t="n">
        <v>21.5016199850094</v>
      </c>
      <c r="Q542" s="2" t="s">
        <v>7796</v>
      </c>
      <c r="R542" s="2" t="n">
        <v>20.2867449899938</v>
      </c>
      <c r="S542" s="2" t="n">
        <v>18.6544796462071</v>
      </c>
      <c r="T542" s="2" t="n">
        <v>20.2593893808808</v>
      </c>
      <c r="U542" s="2" t="n">
        <v>19.7333808402124</v>
      </c>
      <c r="V542" s="2" t="n">
        <v>20.5838810971926</v>
      </c>
      <c r="W542" s="2" t="n">
        <v>21.0925914737327</v>
      </c>
      <c r="X542" s="2" t="n">
        <v>20.6728306664659</v>
      </c>
      <c r="Y542" s="2" t="n">
        <v>21.5428412991637</v>
      </c>
      <c r="Z542" s="2" t="n">
        <v>20.1723939679535</v>
      </c>
      <c r="AA542" s="2" t="n">
        <v>21.2328761724992</v>
      </c>
      <c r="AB542" s="2" t="s">
        <v>7796</v>
      </c>
      <c r="AC542" s="2" t="n">
        <v>20.2620377369746</v>
      </c>
      <c r="AD542" s="2" t="n">
        <v>21.3874651268268</v>
      </c>
      <c r="AE542" s="2" t="n">
        <v>20.7876092504572</v>
      </c>
      <c r="AF542" s="2" t="n">
        <v>20.2568244707683</v>
      </c>
      <c r="AG542" s="2" t="n">
        <v>20.744502272744</v>
      </c>
      <c r="AH542" s="2" t="n">
        <v>21.3635733833269</v>
      </c>
      <c r="AI542" s="2" t="n">
        <v>21.6953025376893</v>
      </c>
      <c r="AJ542" s="2" t="n">
        <v>21.4157353868525</v>
      </c>
      <c r="AK542" s="2" t="n">
        <v>21.243464288661</v>
      </c>
      <c r="AL542" s="2" t="n">
        <v>19.8611644850816</v>
      </c>
      <c r="AM542" s="2" t="n">
        <v>21.4535421185531</v>
      </c>
      <c r="AN542" s="2" t="n">
        <v>19.9270264477364</v>
      </c>
      <c r="AO542" s="2" t="n">
        <v>21.0749419606836</v>
      </c>
      <c r="AP542" s="2" t="n">
        <v>21.6391205695053</v>
      </c>
      <c r="AQ542" s="2" t="n">
        <v>20.8973032899193</v>
      </c>
      <c r="AR542" s="2" t="n">
        <v>21.6702996060254</v>
      </c>
      <c r="AS542" s="2" t="n">
        <v>20.8767385190149</v>
      </c>
      <c r="AT542" s="2" t="n">
        <v>21.0261796343827</v>
      </c>
      <c r="AU542" s="2" t="n">
        <v>20.9572232774734</v>
      </c>
      <c r="AV542" s="2" t="n">
        <v>20.8507276333853</v>
      </c>
      <c r="AW542" s="2" t="n">
        <v>21.0621800539091</v>
      </c>
      <c r="AX542" s="2" t="n">
        <v>-0.339004562693944</v>
      </c>
      <c r="AY542" s="2" t="n">
        <v>-0.779734528389781</v>
      </c>
      <c r="AZ542" s="2" t="n">
        <v>0.101725403001893</v>
      </c>
      <c r="BA542" s="2" t="n">
        <v>20.8914632447709</v>
      </c>
      <c r="BB542" s="2" t="n">
        <v>-1.55815670673327</v>
      </c>
      <c r="BC542" s="2" t="n">
        <v>-5.34451207512781</v>
      </c>
      <c r="BD542" s="2" t="n">
        <v>0.127650299295716</v>
      </c>
      <c r="BE542" s="2" t="n">
        <v>0.258104632362572</v>
      </c>
      <c r="BF542" s="2" t="n">
        <v>0</v>
      </c>
      <c r="BG542" s="2" t="n">
        <v>0</v>
      </c>
      <c r="BH542" s="2" t="n">
        <v>0.0878705697598754</v>
      </c>
      <c r="BI542" s="2" t="n">
        <v>-0.343256068844043</v>
      </c>
      <c r="BJ542" s="2" t="n">
        <v>0.518997208363794</v>
      </c>
      <c r="BK542" s="2" t="n">
        <v>20.8914632447709</v>
      </c>
      <c r="BL542" s="2" t="n">
        <v>0.412873257628039</v>
      </c>
      <c r="BM542" s="2" t="n">
        <v>-6.59100584323057</v>
      </c>
      <c r="BN542" s="2" t="n">
        <v>0.682065758887805</v>
      </c>
      <c r="BO542" s="2" t="n">
        <v>0.764712856609237</v>
      </c>
      <c r="BP542" s="2" t="n">
        <v>0</v>
      </c>
      <c r="BQ542" s="2" t="n">
        <v>0</v>
      </c>
      <c r="BR542" s="2" t="n">
        <v>0.426875132453819</v>
      </c>
      <c r="BS542" s="2" t="n">
        <v>0.0353808849369435</v>
      </c>
      <c r="BT542" s="2" t="n">
        <v>0.818369379970695</v>
      </c>
      <c r="BU542" s="2" t="n">
        <v>20.8914632447709</v>
      </c>
      <c r="BV542" s="2" t="n">
        <v>2.20878599653151</v>
      </c>
      <c r="BW542" s="2" t="n">
        <v>-3.80392905198042</v>
      </c>
      <c r="BX542" s="2" t="n">
        <v>0.0334174612423552</v>
      </c>
      <c r="BY542" s="2" t="n">
        <v>0.285164070295522</v>
      </c>
      <c r="BZ542" s="2" t="n">
        <v>1</v>
      </c>
      <c r="CA542" s="2" t="n">
        <v>0</v>
      </c>
    </row>
    <row r="543">
      <c r="A543" s="5" t="str">
        <f>HYPERLINK("https://www.uniprot.org/uniprot/P05386", "P05386")</f>
      </c>
      <c r="B543" s="2" t="s">
        <v>2168</v>
      </c>
      <c r="C543" s="2" t="s">
        <v>2169</v>
      </c>
      <c r="D543" s="2" t="s">
        <v>2170</v>
      </c>
      <c r="E543" s="2" t="n">
        <v>2</v>
      </c>
      <c r="F543" s="2" t="n">
        <v>2211786</v>
      </c>
      <c r="G543" s="2" t="s">
        <v>2169</v>
      </c>
      <c r="H543" s="2" t="s">
        <v>2171</v>
      </c>
      <c r="I543" s="2" t="b">
        <v>1</v>
      </c>
      <c r="J543" s="2" t="b">
        <v>0</v>
      </c>
      <c r="K543" s="2" t="n">
        <v>20.1986585261034</v>
      </c>
      <c r="L543" s="2" t="n">
        <v>21.552234940499</v>
      </c>
      <c r="M543" s="2" t="n">
        <v>21.9081789976105</v>
      </c>
      <c r="N543" s="2" t="n">
        <v>20.9103030981849</v>
      </c>
      <c r="O543" s="2" t="n">
        <v>20.4663168251132</v>
      </c>
      <c r="P543" s="2" t="n">
        <v>20.1347887342239</v>
      </c>
      <c r="Q543" s="2" t="n">
        <v>21.874279272607</v>
      </c>
      <c r="R543" s="2" t="n">
        <v>20.7693706706963</v>
      </c>
      <c r="S543" s="2" t="n">
        <v>21.0324009795473</v>
      </c>
      <c r="T543" s="2" t="n">
        <v>21.2128029635476</v>
      </c>
      <c r="U543" s="2" t="n">
        <v>21.6451008745997</v>
      </c>
      <c r="V543" s="2" t="n">
        <v>21.0370496185072</v>
      </c>
      <c r="W543" s="2" t="n">
        <v>20.8177460878358</v>
      </c>
      <c r="X543" s="2" t="n">
        <v>20.9814131674337</v>
      </c>
      <c r="Y543" s="2" t="n">
        <v>20.6988152771729</v>
      </c>
      <c r="Z543" s="2" t="n">
        <v>21.01625296925</v>
      </c>
      <c r="AA543" s="2" t="n">
        <v>20.8705345465697</v>
      </c>
      <c r="AB543" s="2" t="n">
        <v>21.2950582235624</v>
      </c>
      <c r="AC543" s="2" t="n">
        <v>21.2373337110199</v>
      </c>
      <c r="AD543" s="2" t="n">
        <v>21.4327726093996</v>
      </c>
      <c r="AE543" s="2" t="n">
        <v>20.4485104189521</v>
      </c>
      <c r="AF543" s="2" t="n">
        <v>21.3564508332687</v>
      </c>
      <c r="AG543" s="2" t="n">
        <v>20.7007400190915</v>
      </c>
      <c r="AH543" s="2" t="n">
        <v>20.6959423929899</v>
      </c>
      <c r="AI543" s="2" t="n">
        <v>20.4840915998795</v>
      </c>
      <c r="AJ543" s="2" t="n">
        <v>20.2362566427908</v>
      </c>
      <c r="AK543" s="2" t="n">
        <v>20.1893715015657</v>
      </c>
      <c r="AL543" s="2" t="n">
        <v>22.7926855957518</v>
      </c>
      <c r="AM543" s="2" t="n">
        <v>20.8422004738195</v>
      </c>
      <c r="AN543" s="2" t="n">
        <v>20.8972061479288</v>
      </c>
      <c r="AO543" s="2" t="n">
        <v>20.4435212899867</v>
      </c>
      <c r="AP543" s="2" t="n">
        <v>20.2282986460065</v>
      </c>
      <c r="AQ543" s="2" t="n">
        <v>20.4273785319536</v>
      </c>
      <c r="AR543" s="2" t="n">
        <v>20.9087960973644</v>
      </c>
      <c r="AS543" s="2" t="n">
        <v>20.1573040502423</v>
      </c>
      <c r="AT543" s="2" t="n">
        <v>20.6702326762744</v>
      </c>
      <c r="AU543" s="2" t="n">
        <v>19.9889597567887</v>
      </c>
      <c r="AV543" s="2" t="n">
        <v>19.9454779937607</v>
      </c>
      <c r="AW543" s="2" t="n">
        <v>20.660921536241</v>
      </c>
      <c r="AX543" s="2" t="n">
        <v>0.365134748338175</v>
      </c>
      <c r="AY543" s="2" t="n">
        <v>0.0603203151236304</v>
      </c>
      <c r="AZ543" s="2" t="n">
        <v>0.669949181552719</v>
      </c>
      <c r="BA543" s="2" t="n">
        <v>20.8504040589267</v>
      </c>
      <c r="BB543" s="2" t="n">
        <v>2.4205417895014</v>
      </c>
      <c r="BC543" s="2" t="n">
        <v>-3.79108725905894</v>
      </c>
      <c r="BD543" s="2" t="n">
        <v>0.0200989761784916</v>
      </c>
      <c r="BE543" s="2" t="n">
        <v>0.0681230400216854</v>
      </c>
      <c r="BF543" s="2" t="n">
        <v>1</v>
      </c>
      <c r="BG543" s="2" t="n">
        <v>0</v>
      </c>
      <c r="BH543" s="2" t="n">
        <v>0.503553438158033</v>
      </c>
      <c r="BI543" s="2" t="n">
        <v>0.205172498296207</v>
      </c>
      <c r="BJ543" s="2" t="n">
        <v>0.801934378019858</v>
      </c>
      <c r="BK543" s="2" t="n">
        <v>20.8504040589267</v>
      </c>
      <c r="BL543" s="2" t="n">
        <v>3.41011822206378</v>
      </c>
      <c r="BM543" s="2" t="n">
        <v>-1.53882686455095</v>
      </c>
      <c r="BN543" s="2" t="n">
        <v>0.00148877080366109</v>
      </c>
      <c r="BO543" s="2" t="n">
        <v>0.00693444328548649</v>
      </c>
      <c r="BP543" s="2" t="n">
        <v>1</v>
      </c>
      <c r="BQ543" s="2" t="n">
        <v>1</v>
      </c>
      <c r="BR543" s="2" t="n">
        <v>0.138418689819858</v>
      </c>
      <c r="BS543" s="2" t="n">
        <v>-0.13116561474664</v>
      </c>
      <c r="BT543" s="2" t="n">
        <v>0.408002994386355</v>
      </c>
      <c r="BU543" s="2" t="n">
        <v>20.8504040589267</v>
      </c>
      <c r="BV543" s="2" t="n">
        <v>1.03751665717374</v>
      </c>
      <c r="BW543" s="2" t="n">
        <v>-5.50796782643898</v>
      </c>
      <c r="BX543" s="2" t="n">
        <v>0.305686546407519</v>
      </c>
      <c r="BY543" s="2" t="n">
        <v>0.665869098691966</v>
      </c>
      <c r="BZ543" s="2" t="n">
        <v>0</v>
      </c>
      <c r="CA543" s="2" t="n">
        <v>0</v>
      </c>
    </row>
    <row r="544">
      <c r="A544" s="5" t="str">
        <f>HYPERLINK("https://www.uniprot.org/uniprot/P00367", "P00367")</f>
      </c>
      <c r="B544" s="2" t="s">
        <v>2172</v>
      </c>
      <c r="C544" s="2" t="s">
        <v>2173</v>
      </c>
      <c r="D544" s="2" t="s">
        <v>2174</v>
      </c>
      <c r="E544" s="2" t="n">
        <v>19</v>
      </c>
      <c r="F544" s="2" t="n">
        <v>2197531</v>
      </c>
      <c r="G544" s="2" t="s">
        <v>2173</v>
      </c>
      <c r="H544" s="2" t="s">
        <v>2175</v>
      </c>
      <c r="I544" s="2" t="b">
        <v>1</v>
      </c>
      <c r="J544" s="2" t="b">
        <v>0</v>
      </c>
      <c r="K544" s="2" t="n">
        <v>20.5460407535634</v>
      </c>
      <c r="L544" s="2" t="n">
        <v>20.4628657864364</v>
      </c>
      <c r="M544" s="2" t="n">
        <v>21.7169120288081</v>
      </c>
      <c r="N544" s="2" t="n">
        <v>20.5297523227942</v>
      </c>
      <c r="O544" s="2" t="n">
        <v>21.1520593705849</v>
      </c>
      <c r="P544" s="2" t="n">
        <v>21.279640788793</v>
      </c>
      <c r="Q544" s="2" t="n">
        <v>22.2076597374502</v>
      </c>
      <c r="R544" s="2" t="n">
        <v>20.7285641626617</v>
      </c>
      <c r="S544" s="2" t="n">
        <v>20.5067968414939</v>
      </c>
      <c r="T544" s="2" t="n">
        <v>20.969325607487</v>
      </c>
      <c r="U544" s="2" t="n">
        <v>22.1848591656518</v>
      </c>
      <c r="V544" s="2" t="n">
        <v>20.3024967022569</v>
      </c>
      <c r="W544" s="2" t="n">
        <v>20.8530096679083</v>
      </c>
      <c r="X544" s="2" t="n">
        <v>20.1667983986368</v>
      </c>
      <c r="Y544" s="2" t="n">
        <v>20.7443819534859</v>
      </c>
      <c r="Z544" s="2" t="n">
        <v>20.8446400799538</v>
      </c>
      <c r="AA544" s="2" t="n">
        <v>20.9458838517336</v>
      </c>
      <c r="AB544" s="2" t="n">
        <v>22.1883183272328</v>
      </c>
      <c r="AC544" s="2" t="n">
        <v>20.7847137196436</v>
      </c>
      <c r="AD544" s="2" t="n">
        <v>21.3128572125223</v>
      </c>
      <c r="AE544" s="2" t="n">
        <v>20.8951617914884</v>
      </c>
      <c r="AF544" s="2" t="n">
        <v>21.9020763420183</v>
      </c>
      <c r="AG544" s="2" t="n">
        <v>20.1936260291398</v>
      </c>
      <c r="AH544" s="2" t="n">
        <v>21.0716716725088</v>
      </c>
      <c r="AI544" s="2" t="n">
        <v>20.7005582251586</v>
      </c>
      <c r="AJ544" s="2" t="n">
        <v>20.7194905474047</v>
      </c>
      <c r="AK544" s="2" t="n">
        <v>20.3770769894078</v>
      </c>
      <c r="AL544" s="2" t="n">
        <v>22.0290787907106</v>
      </c>
      <c r="AM544" s="2" t="n">
        <v>21.3509422018751</v>
      </c>
      <c r="AN544" s="2" t="n">
        <v>20.2371380737313</v>
      </c>
      <c r="AO544" s="2" t="n">
        <v>20.6504477653648</v>
      </c>
      <c r="AP544" s="2" t="n">
        <v>20.488135208082</v>
      </c>
      <c r="AQ544" s="2" t="n">
        <v>20.8506884906072</v>
      </c>
      <c r="AR544" s="2" t="n">
        <v>20.3437178493456</v>
      </c>
      <c r="AS544" s="2" t="n">
        <v>20.8111517286132</v>
      </c>
      <c r="AT544" s="2" t="n">
        <v>20.9076244267551</v>
      </c>
      <c r="AU544" s="2" t="n">
        <v>20.1745550722572</v>
      </c>
      <c r="AV544" s="2" t="n">
        <v>20.1458578007666</v>
      </c>
      <c r="AW544" s="2" t="n">
        <v>20.2804391092042</v>
      </c>
      <c r="AX544" s="2" t="n">
        <v>0.0804560077811765</v>
      </c>
      <c r="AY544" s="2" t="n">
        <v>-0.208890986344631</v>
      </c>
      <c r="AZ544" s="2" t="n">
        <v>0.369803001906984</v>
      </c>
      <c r="BA544" s="2" t="n">
        <v>20.8860772972702</v>
      </c>
      <c r="BB544" s="2" t="n">
        <v>0.56186819790244</v>
      </c>
      <c r="BC544" s="2" t="n">
        <v>-6.37392135294121</v>
      </c>
      <c r="BD544" s="2" t="n">
        <v>0.577320632921733</v>
      </c>
      <c r="BE544" s="2" t="n">
        <v>0.716277781410597</v>
      </c>
      <c r="BF544" s="2" t="n">
        <v>0</v>
      </c>
      <c r="BG544" s="2" t="n">
        <v>0</v>
      </c>
      <c r="BH544" s="2" t="n">
        <v>0.422865126489171</v>
      </c>
      <c r="BI544" s="2" t="n">
        <v>0.139625165890963</v>
      </c>
      <c r="BJ544" s="2" t="n">
        <v>0.706105087087378</v>
      </c>
      <c r="BK544" s="2" t="n">
        <v>20.8860772972702</v>
      </c>
      <c r="BL544" s="2" t="n">
        <v>3.01677063915141</v>
      </c>
      <c r="BM544" s="2" t="n">
        <v>-2.54936366651455</v>
      </c>
      <c r="BN544" s="2" t="n">
        <v>0.0044131567717102</v>
      </c>
      <c r="BO544" s="2" t="n">
        <v>0.0161871575706183</v>
      </c>
      <c r="BP544" s="2" t="n">
        <v>1</v>
      </c>
      <c r="BQ544" s="2" t="n">
        <v>1</v>
      </c>
      <c r="BR544" s="2" t="n">
        <v>0.342409118707995</v>
      </c>
      <c r="BS544" s="2" t="n">
        <v>0.0865045430381494</v>
      </c>
      <c r="BT544" s="2" t="n">
        <v>0.59831369437784</v>
      </c>
      <c r="BU544" s="2" t="n">
        <v>20.8860772972702</v>
      </c>
      <c r="BV544" s="2" t="n">
        <v>2.70372313976037</v>
      </c>
      <c r="BW544" s="2" t="n">
        <v>-2.79381107233757</v>
      </c>
      <c r="BX544" s="2" t="n">
        <v>0.00999658464401709</v>
      </c>
      <c r="BY544" s="2" t="n">
        <v>0.18964566192996</v>
      </c>
      <c r="BZ544" s="2" t="n">
        <v>1</v>
      </c>
      <c r="CA544" s="2" t="n">
        <v>0</v>
      </c>
    </row>
    <row r="545">
      <c r="A545" s="5" t="str">
        <f>HYPERLINK("https://www.uniprot.org/uniprot/Q99536", "Q99536")</f>
      </c>
      <c r="B545" s="2" t="s">
        <v>2176</v>
      </c>
      <c r="C545" s="2" t="s">
        <v>2177</v>
      </c>
      <c r="D545" s="2" t="s">
        <v>2178</v>
      </c>
      <c r="E545" s="2" t="n">
        <v>11</v>
      </c>
      <c r="F545" s="2" t="n">
        <v>2197467</v>
      </c>
      <c r="G545" s="2" t="s">
        <v>2177</v>
      </c>
      <c r="H545" s="2" t="s">
        <v>2179</v>
      </c>
      <c r="I545" s="2" t="b">
        <v>1</v>
      </c>
      <c r="J545" s="2" t="b">
        <v>0</v>
      </c>
      <c r="K545" s="2" t="n">
        <v>20.0271073747992</v>
      </c>
      <c r="L545" s="2" t="n">
        <v>19.5729285041611</v>
      </c>
      <c r="M545" s="2" t="n">
        <v>22.4899106037351</v>
      </c>
      <c r="N545" s="2" t="n">
        <v>20.2444033595074</v>
      </c>
      <c r="O545" s="2" t="n">
        <v>19.954619967647</v>
      </c>
      <c r="P545" s="2" t="n">
        <v>19.7761903048353</v>
      </c>
      <c r="Q545" s="2" t="n">
        <v>22.3594545772039</v>
      </c>
      <c r="R545" s="2" t="n">
        <v>21.4040386167283</v>
      </c>
      <c r="S545" s="2" t="n">
        <v>20.5662468664115</v>
      </c>
      <c r="T545" s="2" t="n">
        <v>21.339476812807</v>
      </c>
      <c r="U545" s="2" t="n">
        <v>22.5951502591233</v>
      </c>
      <c r="V545" s="2" t="n">
        <v>19.6113956907755</v>
      </c>
      <c r="W545" s="2" t="n">
        <v>20.8740069902412</v>
      </c>
      <c r="X545" s="2" t="n">
        <v>19.4390580629585</v>
      </c>
      <c r="Y545" s="2" t="n">
        <v>19.9781271374829</v>
      </c>
      <c r="Z545" s="2" t="n">
        <v>21.5320247045449</v>
      </c>
      <c r="AA545" s="2" t="n">
        <v>20.8905366114298</v>
      </c>
      <c r="AB545" s="2" t="n">
        <v>22.7784794209213</v>
      </c>
      <c r="AC545" s="2" t="n">
        <v>20.9743110924289</v>
      </c>
      <c r="AD545" s="2" t="n">
        <v>21.6612263982424</v>
      </c>
      <c r="AE545" s="2" t="n">
        <v>20.906031442284</v>
      </c>
      <c r="AF545" s="2" t="n">
        <v>22.2792137652927</v>
      </c>
      <c r="AG545" s="2" t="n">
        <v>20.0409876146277</v>
      </c>
      <c r="AH545" s="2" t="n">
        <v>21.3895634060628</v>
      </c>
      <c r="AI545" s="2" t="n">
        <v>19.5990636005849</v>
      </c>
      <c r="AJ545" s="2" t="n">
        <v>19.3972539177579</v>
      </c>
      <c r="AK545" s="2" t="n">
        <v>19.5972914634386</v>
      </c>
      <c r="AL545" s="2" t="n">
        <v>22.5753557467073</v>
      </c>
      <c r="AM545" s="2" t="n">
        <v>21.918920495364</v>
      </c>
      <c r="AN545" s="2" t="n">
        <v>19.3527895745825</v>
      </c>
      <c r="AO545" s="2" t="n">
        <v>19.5507045906823</v>
      </c>
      <c r="AP545" s="2" t="n">
        <v>19.2865021329084</v>
      </c>
      <c r="AQ545" s="2" t="n">
        <v>19.2468975535413</v>
      </c>
      <c r="AR545" s="2" t="n">
        <v>19.0288087437113</v>
      </c>
      <c r="AS545" s="2" t="n">
        <v>19.4327221141573</v>
      </c>
      <c r="AT545" s="2" t="n">
        <v>19.098499376304</v>
      </c>
      <c r="AU545" s="2" t="n">
        <v>18.8765284613576</v>
      </c>
      <c r="AV545" s="2" t="n">
        <v>19.0592549157504</v>
      </c>
      <c r="AW545" s="2" t="n">
        <v>19.2987874615058</v>
      </c>
      <c r="AX545" s="2" t="n">
        <v>1.03487596382053</v>
      </c>
      <c r="AY545" s="2" t="n">
        <v>0.549682663728753</v>
      </c>
      <c r="AZ545" s="2" t="n">
        <v>1.5200692639123</v>
      </c>
      <c r="BA545" s="2" t="n">
        <v>20.4616376854514</v>
      </c>
      <c r="BB545" s="2" t="n">
        <v>4.3099124910874</v>
      </c>
      <c r="BC545" s="2" t="n">
        <v>1.09805180310419</v>
      </c>
      <c r="BD545" s="2" t="n">
        <v>0.000102421171765879</v>
      </c>
      <c r="BE545" s="2" t="n">
        <v>0.00142431744621183</v>
      </c>
      <c r="BF545" s="2" t="n">
        <v>1</v>
      </c>
      <c r="BG545" s="2" t="n">
        <v>1</v>
      </c>
      <c r="BH545" s="2" t="n">
        <v>1.66311204228948</v>
      </c>
      <c r="BI545" s="2" t="n">
        <v>1.18815935921182</v>
      </c>
      <c r="BJ545" s="2" t="n">
        <v>2.13806472536714</v>
      </c>
      <c r="BK545" s="2" t="n">
        <v>20.4616376854514</v>
      </c>
      <c r="BL545" s="2" t="n">
        <v>7.0756462199255</v>
      </c>
      <c r="BM545" s="2" t="n">
        <v>9.59699333500256</v>
      </c>
      <c r="BN545" s="2" t="n">
        <v>0.0000000142136008850166</v>
      </c>
      <c r="BO545" s="2" t="n">
        <v>0.000000915829683691236</v>
      </c>
      <c r="BP545" s="2" t="n">
        <v>1</v>
      </c>
      <c r="BQ545" s="2" t="n">
        <v>1</v>
      </c>
      <c r="BR545" s="2" t="n">
        <v>0.628236078468948</v>
      </c>
      <c r="BS545" s="2" t="n">
        <v>0.199120904997156</v>
      </c>
      <c r="BT545" s="2" t="n">
        <v>1.05735125194074</v>
      </c>
      <c r="BU545" s="2" t="n">
        <v>20.4616376854514</v>
      </c>
      <c r="BV545" s="2" t="n">
        <v>2.95831182508376</v>
      </c>
      <c r="BW545" s="2" t="n">
        <v>-2.22016670265864</v>
      </c>
      <c r="BX545" s="2" t="n">
        <v>0.00515859446658298</v>
      </c>
      <c r="BY545" s="2" t="n">
        <v>0.13005996062353</v>
      </c>
      <c r="BZ545" s="2" t="n">
        <v>1</v>
      </c>
      <c r="CA545" s="2" t="n">
        <v>0</v>
      </c>
    </row>
    <row r="546">
      <c r="A546" s="5" t="str">
        <f>HYPERLINK("https://www.uniprot.org/uniprot/Q15056", "Q15056")</f>
      </c>
      <c r="B546" s="2" t="s">
        <v>2180</v>
      </c>
      <c r="C546" s="2" t="s">
        <v>2181</v>
      </c>
      <c r="D546" s="2" t="s">
        <v>2182</v>
      </c>
      <c r="E546" s="2" t="n">
        <v>3</v>
      </c>
      <c r="F546" s="2" t="n">
        <v>2193319</v>
      </c>
      <c r="G546" s="2" t="s">
        <v>2181</v>
      </c>
      <c r="H546" s="2" t="s">
        <v>2183</v>
      </c>
      <c r="I546" s="2" t="b">
        <v>1</v>
      </c>
      <c r="J546" s="2" t="b">
        <v>0</v>
      </c>
      <c r="K546" s="2" t="n">
        <v>21.1034673119343</v>
      </c>
      <c r="L546" s="2" t="n">
        <v>20.9601088504262</v>
      </c>
      <c r="M546" s="2" t="n">
        <v>19.9077331754728</v>
      </c>
      <c r="N546" s="2" t="n">
        <v>20.7915897653277</v>
      </c>
      <c r="O546" s="2" t="n">
        <v>20.8176784265405</v>
      </c>
      <c r="P546" s="2" t="n">
        <v>20.98253746897</v>
      </c>
      <c r="Q546" s="2" t="n">
        <v>20.5372898885066</v>
      </c>
      <c r="R546" s="2" t="n">
        <v>21.029691482055</v>
      </c>
      <c r="S546" s="2" t="n">
        <v>21.4904861791578</v>
      </c>
      <c r="T546" s="2" t="n">
        <v>21.0539585251903</v>
      </c>
      <c r="U546" s="2" t="n">
        <v>20.5970466204176</v>
      </c>
      <c r="V546" s="2" t="n">
        <v>20.7051109895622</v>
      </c>
      <c r="W546" s="2" t="n">
        <v>21.2676537234375</v>
      </c>
      <c r="X546" s="2" t="n">
        <v>20.7622106931277</v>
      </c>
      <c r="Y546" s="2" t="n">
        <v>21.2193495201836</v>
      </c>
      <c r="Z546" s="2" t="n">
        <v>21.5458122619468</v>
      </c>
      <c r="AA546" s="2" t="n">
        <v>20.8445701783329</v>
      </c>
      <c r="AB546" s="2" t="n">
        <v>20.6719736444629</v>
      </c>
      <c r="AC546" s="2" t="n">
        <v>20.6628063886014</v>
      </c>
      <c r="AD546" s="2" t="n">
        <v>21.0087080714741</v>
      </c>
      <c r="AE546" s="2" t="n">
        <v>20.7230048958681</v>
      </c>
      <c r="AF546" s="2" t="n">
        <v>20.7021010727896</v>
      </c>
      <c r="AG546" s="2" t="n">
        <v>21.21509703169</v>
      </c>
      <c r="AH546" s="2" t="n">
        <v>21.2678673136543</v>
      </c>
      <c r="AI546" s="2" t="n">
        <v>20.9213006235957</v>
      </c>
      <c r="AJ546" s="2" t="n">
        <v>20.9462696451722</v>
      </c>
      <c r="AK546" s="2" t="n">
        <v>21.2766438177593</v>
      </c>
      <c r="AL546" s="2" t="n">
        <v>21.6357462095343</v>
      </c>
      <c r="AM546" s="2" t="n">
        <v>20.9476720132142</v>
      </c>
      <c r="AN546" s="2" t="n">
        <v>20.9804538409879</v>
      </c>
      <c r="AO546" s="2" t="n">
        <v>21.1167044584993</v>
      </c>
      <c r="AP546" s="2" t="n">
        <v>21.1108509092411</v>
      </c>
      <c r="AQ546" s="2" t="n">
        <v>20.8713320373454</v>
      </c>
      <c r="AR546" s="2" t="n">
        <v>20.7517033719518</v>
      </c>
      <c r="AS546" s="2" t="n">
        <v>20.8875234339016</v>
      </c>
      <c r="AT546" s="2" t="n">
        <v>20.8378270236892</v>
      </c>
      <c r="AU546" s="2" t="n">
        <v>21.6061497047147</v>
      </c>
      <c r="AV546" s="2" t="n">
        <v>21.1917676473638</v>
      </c>
      <c r="AW546" s="2" t="n">
        <v>20.9379538021686</v>
      </c>
      <c r="AX546" s="2" t="n">
        <v>-0.0897431884940225</v>
      </c>
      <c r="AY546" s="2" t="n">
        <v>-0.302591863712473</v>
      </c>
      <c r="AZ546" s="2" t="n">
        <v>0.123105486724428</v>
      </c>
      <c r="BA546" s="2" t="n">
        <v>20.9714808209813</v>
      </c>
      <c r="BB546" s="2" t="n">
        <v>-0.851972332625142</v>
      </c>
      <c r="BC546" s="2" t="n">
        <v>-6.17079812783044</v>
      </c>
      <c r="BD546" s="2" t="n">
        <v>0.399269079560605</v>
      </c>
      <c r="BE546" s="2" t="n">
        <v>0.558052878373572</v>
      </c>
      <c r="BF546" s="2" t="n">
        <v>0</v>
      </c>
      <c r="BG546" s="2" t="n">
        <v>0</v>
      </c>
      <c r="BH546" s="2" t="n">
        <v>-0.0121255816036125</v>
      </c>
      <c r="BI546" s="2" t="n">
        <v>-0.220481816871921</v>
      </c>
      <c r="BJ546" s="2" t="n">
        <v>0.196230653664696</v>
      </c>
      <c r="BK546" s="2" t="n">
        <v>20.9714808209813</v>
      </c>
      <c r="BL546" s="2" t="n">
        <v>-0.117595587028564</v>
      </c>
      <c r="BM546" s="2" t="n">
        <v>-6.67514344355679</v>
      </c>
      <c r="BN546" s="2" t="n">
        <v>0.906972821428341</v>
      </c>
      <c r="BO546" s="2" t="n">
        <v>0.936749002691746</v>
      </c>
      <c r="BP546" s="2" t="n">
        <v>0</v>
      </c>
      <c r="BQ546" s="2" t="n">
        <v>0</v>
      </c>
      <c r="BR546" s="2" t="n">
        <v>0.07761760689041</v>
      </c>
      <c r="BS546" s="2" t="n">
        <v>-0.11063024437285</v>
      </c>
      <c r="BT546" s="2" t="n">
        <v>0.26586545815367</v>
      </c>
      <c r="BU546" s="2" t="n">
        <v>20.9714808209813</v>
      </c>
      <c r="BV546" s="2" t="n">
        <v>0.833153778234954</v>
      </c>
      <c r="BW546" s="2" t="n">
        <v>-5.68834032122961</v>
      </c>
      <c r="BX546" s="2" t="n">
        <v>0.409673560853674</v>
      </c>
      <c r="BY546" s="2" t="n">
        <v>0.736654638432844</v>
      </c>
      <c r="BZ546" s="2" t="n">
        <v>0</v>
      </c>
      <c r="CA546" s="2" t="n">
        <v>0</v>
      </c>
    </row>
    <row r="547">
      <c r="A547" s="5" t="str">
        <f>HYPERLINK("https://www.uniprot.org/uniprot/Q8NB12", "Q8NB12")</f>
      </c>
      <c r="B547" s="2" t="s">
        <v>2184</v>
      </c>
      <c r="C547" s="2" t="s">
        <v>2185</v>
      </c>
      <c r="D547" s="2" t="s">
        <v>2186</v>
      </c>
      <c r="E547" s="2" t="n">
        <v>15</v>
      </c>
      <c r="F547" s="2" t="n">
        <v>2190573</v>
      </c>
      <c r="G547" s="2" t="s">
        <v>2185</v>
      </c>
      <c r="H547" s="2" t="s">
        <v>2187</v>
      </c>
      <c r="I547" s="2" t="b">
        <v>1</v>
      </c>
      <c r="J547" s="2" t="b">
        <v>0</v>
      </c>
      <c r="K547" s="2" t="n">
        <v>21.1128472081483</v>
      </c>
      <c r="L547" s="2" t="n">
        <v>22.3981678544607</v>
      </c>
      <c r="M547" s="2" t="s">
        <v>7796</v>
      </c>
      <c r="N547" s="2" t="n">
        <v>21.0573785764573</v>
      </c>
      <c r="O547" s="2" t="n">
        <v>20.8501377031701</v>
      </c>
      <c r="P547" s="2" t="n">
        <v>21.0092339030756</v>
      </c>
      <c r="Q547" s="2" t="n">
        <v>18.9838973875231</v>
      </c>
      <c r="R547" s="2" t="n">
        <v>20.6323197128068</v>
      </c>
      <c r="S547" s="2" t="n">
        <v>20.9489296117876</v>
      </c>
      <c r="T547" s="2" t="n">
        <v>21.1723134287594</v>
      </c>
      <c r="U547" s="2" t="n">
        <v>19.7850977706019</v>
      </c>
      <c r="V547" s="2" t="n">
        <v>20.7505988189667</v>
      </c>
      <c r="W547" s="2" t="n">
        <v>20.8582033312251</v>
      </c>
      <c r="X547" s="2" t="n">
        <v>21.8646338127566</v>
      </c>
      <c r="Y547" s="2" t="n">
        <v>21.2951312382775</v>
      </c>
      <c r="Z547" s="2" t="n">
        <v>20.9322046907576</v>
      </c>
      <c r="AA547" s="2" t="n">
        <v>20.8384988679883</v>
      </c>
      <c r="AB547" s="2" t="n">
        <v>19.3515333272607</v>
      </c>
      <c r="AC547" s="2" t="n">
        <v>21.3097261996638</v>
      </c>
      <c r="AD547" s="2" t="n">
        <v>21.6006018343806</v>
      </c>
      <c r="AE547" s="2" t="n">
        <v>21.1517211164174</v>
      </c>
      <c r="AF547" s="2" t="n">
        <v>20.3117810804824</v>
      </c>
      <c r="AG547" s="2" t="n">
        <v>20.70210634208</v>
      </c>
      <c r="AH547" s="2" t="n">
        <v>20.2112530900137</v>
      </c>
      <c r="AI547" s="2" t="n">
        <v>21.1835377434529</v>
      </c>
      <c r="AJ547" s="2" t="n">
        <v>20.8063863936288</v>
      </c>
      <c r="AK547" s="2" t="n">
        <v>21.2297563255681</v>
      </c>
      <c r="AL547" s="2" t="s">
        <v>7796</v>
      </c>
      <c r="AM547" s="2" t="n">
        <v>20.1979349368466</v>
      </c>
      <c r="AN547" s="2" t="n">
        <v>21.7083515323006</v>
      </c>
      <c r="AO547" s="2" t="n">
        <v>21.265895317358</v>
      </c>
      <c r="AP547" s="2" t="n">
        <v>21.7077440187495</v>
      </c>
      <c r="AQ547" s="2" t="n">
        <v>20.7760195238989</v>
      </c>
      <c r="AR547" s="2" t="n">
        <v>20.845965935581</v>
      </c>
      <c r="AS547" s="2" t="n">
        <v>20.516157278884</v>
      </c>
      <c r="AT547" s="2" t="n">
        <v>20.8164492083874</v>
      </c>
      <c r="AU547" s="2" t="n">
        <v>20.7516264936118</v>
      </c>
      <c r="AV547" s="2" t="n">
        <v>21.5479953110665</v>
      </c>
      <c r="AW547" s="2" t="n">
        <v>21.2872655468852</v>
      </c>
      <c r="AX547" s="2" t="n">
        <v>-0.0407060329263302</v>
      </c>
      <c r="AY547" s="2" t="n">
        <v>-0.418447720577386</v>
      </c>
      <c r="AZ547" s="2" t="n">
        <v>0.337035654724725</v>
      </c>
      <c r="BA547" s="2" t="n">
        <v>20.9126865533319</v>
      </c>
      <c r="BB547" s="2" t="n">
        <v>-0.218103080751553</v>
      </c>
      <c r="BC547" s="2" t="n">
        <v>-6.50496014032249</v>
      </c>
      <c r="BD547" s="2" t="n">
        <v>0.828507914028988</v>
      </c>
      <c r="BE547" s="2" t="n">
        <v>0.892310055596343</v>
      </c>
      <c r="BF547" s="2" t="n">
        <v>0</v>
      </c>
      <c r="BG547" s="2" t="n">
        <v>0</v>
      </c>
      <c r="BH547" s="2" t="n">
        <v>-0.134325391253881</v>
      </c>
      <c r="BI547" s="2" t="n">
        <v>-0.50393165620054</v>
      </c>
      <c r="BJ547" s="2" t="n">
        <v>0.235280873692777</v>
      </c>
      <c r="BK547" s="2" t="n">
        <v>20.9126865533319</v>
      </c>
      <c r="BL547" s="2" t="n">
        <v>-0.735557667661995</v>
      </c>
      <c r="BM547" s="2" t="n">
        <v>-6.40832594141701</v>
      </c>
      <c r="BN547" s="2" t="n">
        <v>0.466485391377106</v>
      </c>
      <c r="BO547" s="2" t="n">
        <v>0.58857811577482</v>
      </c>
      <c r="BP547" s="2" t="n">
        <v>0</v>
      </c>
      <c r="BQ547" s="2" t="n">
        <v>0</v>
      </c>
      <c r="BR547" s="2" t="n">
        <v>-0.0936193583275511</v>
      </c>
      <c r="BS547" s="2" t="n">
        <v>-0.428393906873315</v>
      </c>
      <c r="BT547" s="2" t="n">
        <v>0.241155190218213</v>
      </c>
      <c r="BU547" s="2" t="n">
        <v>20.9126865533319</v>
      </c>
      <c r="BV547" s="2" t="n">
        <v>-0.565993135426593</v>
      </c>
      <c r="BW547" s="2" t="n">
        <v>-5.86166818995794</v>
      </c>
      <c r="BX547" s="2" t="n">
        <v>0.574703326521878</v>
      </c>
      <c r="BY547" s="2" t="n">
        <v>0.831514296315267</v>
      </c>
      <c r="BZ547" s="2" t="n">
        <v>0</v>
      </c>
      <c r="CA547" s="2" t="n">
        <v>0</v>
      </c>
    </row>
    <row r="548">
      <c r="A548" s="5" t="str">
        <f>HYPERLINK("https://www.uniprot.org/uniprot/O75521", "O75521")</f>
      </c>
      <c r="B548" s="2" t="s">
        <v>2188</v>
      </c>
      <c r="C548" s="2" t="s">
        <v>2189</v>
      </c>
      <c r="D548" s="2" t="s">
        <v>2190</v>
      </c>
      <c r="E548" s="2" t="n">
        <v>11</v>
      </c>
      <c r="F548" s="2" t="n">
        <v>2188148</v>
      </c>
      <c r="G548" s="2" t="s">
        <v>2189</v>
      </c>
      <c r="H548" s="2" t="s">
        <v>2191</v>
      </c>
      <c r="I548" s="2" t="b">
        <v>1</v>
      </c>
      <c r="J548" s="2" t="b">
        <v>0</v>
      </c>
      <c r="K548" s="2" t="n">
        <v>21.1016306631809</v>
      </c>
      <c r="L548" s="2" t="n">
        <v>20.8538075744633</v>
      </c>
      <c r="M548" s="2" t="s">
        <v>7796</v>
      </c>
      <c r="N548" s="2" t="n">
        <v>21.0980511989093</v>
      </c>
      <c r="O548" s="2" t="n">
        <v>22.0832386689452</v>
      </c>
      <c r="P548" s="2" t="n">
        <v>22.4576766398153</v>
      </c>
      <c r="Q548" s="2" t="n">
        <v>18.980924660578</v>
      </c>
      <c r="R548" s="2" t="n">
        <v>21.1268230572883</v>
      </c>
      <c r="S548" s="2" t="n">
        <v>20.7318436758211</v>
      </c>
      <c r="T548" s="2" t="n">
        <v>20.7746024386105</v>
      </c>
      <c r="U548" s="2" t="n">
        <v>19.6782613556616</v>
      </c>
      <c r="V548" s="2" t="n">
        <v>19.9228441467795</v>
      </c>
      <c r="W548" s="2" t="n">
        <v>19.4895628075175</v>
      </c>
      <c r="X548" s="2" t="n">
        <v>20.733562413081</v>
      </c>
      <c r="Y548" s="2" t="n">
        <v>20.8183221161861</v>
      </c>
      <c r="Z548" s="2" t="n">
        <v>20.1255108090184</v>
      </c>
      <c r="AA548" s="2" t="n">
        <v>20.5661304360107</v>
      </c>
      <c r="AB548" s="2" t="n">
        <v>19.6958356697423</v>
      </c>
      <c r="AC548" s="2" t="n">
        <v>20.3651999728389</v>
      </c>
      <c r="AD548" s="2" t="n">
        <v>20.8112095288852</v>
      </c>
      <c r="AE548" s="2" t="n">
        <v>20.593981449964</v>
      </c>
      <c r="AF548" s="2" t="n">
        <v>19.7598265653186</v>
      </c>
      <c r="AG548" s="2" t="n">
        <v>20.826516120186</v>
      </c>
      <c r="AH548" s="2" t="n">
        <v>20.7817380719753</v>
      </c>
      <c r="AI548" s="2" t="n">
        <v>21.4544421470722</v>
      </c>
      <c r="AJ548" s="2" t="n">
        <v>21.384343845677</v>
      </c>
      <c r="AK548" s="2" t="n">
        <v>21.04084899254</v>
      </c>
      <c r="AL548" s="2" t="n">
        <v>19.3266050835665</v>
      </c>
      <c r="AM548" s="2" t="n">
        <v>20.7107536055393</v>
      </c>
      <c r="AN548" s="2" t="n">
        <v>21.1274534993728</v>
      </c>
      <c r="AO548" s="2" t="n">
        <v>21.0230961986989</v>
      </c>
      <c r="AP548" s="2" t="n">
        <v>21.2792673146752</v>
      </c>
      <c r="AQ548" s="2" t="n">
        <v>21.5304782604542</v>
      </c>
      <c r="AR548" s="2" t="n">
        <v>21.9395910220294</v>
      </c>
      <c r="AS548" s="2" t="n">
        <v>21.7364572223176</v>
      </c>
      <c r="AT548" s="2" t="n">
        <v>21.7497644331917</v>
      </c>
      <c r="AU548" s="2" t="n">
        <v>21.2115288965496</v>
      </c>
      <c r="AV548" s="2" t="n">
        <v>21.5387040911487</v>
      </c>
      <c r="AW548" s="2" t="n">
        <v>21.1960425826476</v>
      </c>
      <c r="AX548" s="2" t="n">
        <v>-0.782734084837184</v>
      </c>
      <c r="AY548" s="2" t="n">
        <v>-1.15838952078752</v>
      </c>
      <c r="AZ548" s="2" t="n">
        <v>-0.407078648886851</v>
      </c>
      <c r="BA548" s="2" t="n">
        <v>20.8322757167436</v>
      </c>
      <c r="BB548" s="2" t="n">
        <v>-4.21368364121928</v>
      </c>
      <c r="BC548" s="2" t="n">
        <v>0.791580998618594</v>
      </c>
      <c r="BD548" s="2" t="n">
        <v>0.000142500798213561</v>
      </c>
      <c r="BE548" s="2" t="n">
        <v>0.00183636028631209</v>
      </c>
      <c r="BF548" s="2" t="n">
        <v>-1</v>
      </c>
      <c r="BG548" s="2" t="n">
        <v>-1</v>
      </c>
      <c r="BH548" s="2" t="n">
        <v>-0.749082428614951</v>
      </c>
      <c r="BI548" s="2" t="n">
        <v>-1.11685433455835</v>
      </c>
      <c r="BJ548" s="2" t="n">
        <v>-0.381310522671557</v>
      </c>
      <c r="BK548" s="2" t="n">
        <v>20.8322757167436</v>
      </c>
      <c r="BL548" s="2" t="n">
        <v>-4.11896799353141</v>
      </c>
      <c r="BM548" s="2" t="n">
        <v>0.415787454545507</v>
      </c>
      <c r="BN548" s="2" t="n">
        <v>0.000189943758661248</v>
      </c>
      <c r="BO548" s="2" t="n">
        <v>0.00133029451265287</v>
      </c>
      <c r="BP548" s="2" t="n">
        <v>-1</v>
      </c>
      <c r="BQ548" s="2" t="n">
        <v>-1</v>
      </c>
      <c r="BR548" s="2" t="n">
        <v>0.0336516562222329</v>
      </c>
      <c r="BS548" s="2" t="n">
        <v>-0.299059946946178</v>
      </c>
      <c r="BT548" s="2" t="n">
        <v>0.366363259390643</v>
      </c>
      <c r="BU548" s="2" t="n">
        <v>20.8322757167436</v>
      </c>
      <c r="BV548" s="2" t="n">
        <v>0.20453887105249</v>
      </c>
      <c r="BW548" s="2" t="n">
        <v>-5.99744855999428</v>
      </c>
      <c r="BX548" s="2" t="n">
        <v>0.838989099952363</v>
      </c>
      <c r="BY548" s="2" t="n">
        <v>0.946056817899775</v>
      </c>
      <c r="BZ548" s="2" t="n">
        <v>0</v>
      </c>
      <c r="CA548" s="2" t="n">
        <v>0</v>
      </c>
    </row>
    <row r="549">
      <c r="A549" s="5" t="str">
        <f>HYPERLINK("https://www.uniprot.org/uniprot/Q13404", "Q13404")</f>
      </c>
      <c r="B549" s="2" t="s">
        <v>2192</v>
      </c>
      <c r="C549" s="2" t="s">
        <v>2193</v>
      </c>
      <c r="D549" s="2" t="s">
        <v>2194</v>
      </c>
      <c r="E549" s="2" t="n">
        <v>2</v>
      </c>
      <c r="F549" s="2" t="n">
        <v>2181414</v>
      </c>
      <c r="G549" s="2" t="s">
        <v>2193</v>
      </c>
      <c r="H549" s="2" t="s">
        <v>2195</v>
      </c>
      <c r="I549" s="2" t="b">
        <v>1</v>
      </c>
      <c r="J549" s="2" t="b">
        <v>0</v>
      </c>
      <c r="K549" s="2" t="n">
        <v>20.6680739961987</v>
      </c>
      <c r="L549" s="2" t="n">
        <v>20.9677931569848</v>
      </c>
      <c r="M549" s="2" t="n">
        <v>21.1109219458418</v>
      </c>
      <c r="N549" s="2" t="n">
        <v>20.7830647045416</v>
      </c>
      <c r="O549" s="2" t="n">
        <v>21.3220087258288</v>
      </c>
      <c r="P549" s="2" t="n">
        <v>20.572180082296</v>
      </c>
      <c r="Q549" s="2" t="n">
        <v>21.406555582085</v>
      </c>
      <c r="R549" s="2" t="n">
        <v>20.3411794561273</v>
      </c>
      <c r="S549" s="2" t="n">
        <v>21.0759826909697</v>
      </c>
      <c r="T549" s="2" t="n">
        <v>20.7001930672265</v>
      </c>
      <c r="U549" s="2" t="n">
        <v>20.8000824575079</v>
      </c>
      <c r="V549" s="2" t="n">
        <v>20.8571839680348</v>
      </c>
      <c r="W549" s="2" t="n">
        <v>21.0932104146855</v>
      </c>
      <c r="X549" s="2" t="n">
        <v>20.3062125926342</v>
      </c>
      <c r="Y549" s="2" t="n">
        <v>21.2549830832779</v>
      </c>
      <c r="Z549" s="2" t="n">
        <v>21.8441541823306</v>
      </c>
      <c r="AA549" s="2" t="n">
        <v>21.4985561225965</v>
      </c>
      <c r="AB549" s="2" t="n">
        <v>20.9440670271346</v>
      </c>
      <c r="AC549" s="2" t="n">
        <v>21.3781806534788</v>
      </c>
      <c r="AD549" s="2" t="n">
        <v>20.6952145046925</v>
      </c>
      <c r="AE549" s="2" t="n">
        <v>20.5177209615084</v>
      </c>
      <c r="AF549" s="2" t="n">
        <v>21.7354855262298</v>
      </c>
      <c r="AG549" s="2" t="n">
        <v>21.9647414750928</v>
      </c>
      <c r="AH549" s="2" t="n">
        <v>20.5215488727045</v>
      </c>
      <c r="AI549" s="2" t="n">
        <v>20.7430472176964</v>
      </c>
      <c r="AJ549" s="2" t="n">
        <v>20.715253780162</v>
      </c>
      <c r="AK549" s="2" t="n">
        <v>20.5775920621065</v>
      </c>
      <c r="AL549" s="2" t="n">
        <v>19.4720073734481</v>
      </c>
      <c r="AM549" s="2" t="n">
        <v>21.3533922867337</v>
      </c>
      <c r="AN549" s="2" t="n">
        <v>20.5044756023848</v>
      </c>
      <c r="AO549" s="2" t="n">
        <v>20.9806877306661</v>
      </c>
      <c r="AP549" s="2" t="n">
        <v>20.1152661562607</v>
      </c>
      <c r="AQ549" s="2" t="n">
        <v>20.8379551688208</v>
      </c>
      <c r="AR549" s="2" t="n">
        <v>20.2720306417601</v>
      </c>
      <c r="AS549" s="2" t="n">
        <v>20.3829083415781</v>
      </c>
      <c r="AT549" s="2" t="n">
        <v>20.577673210258</v>
      </c>
      <c r="AU549" s="2" t="n">
        <v>20.4158811865007</v>
      </c>
      <c r="AV549" s="2" t="n">
        <v>20.4250154114775</v>
      </c>
      <c r="AW549" s="2" t="n">
        <v>21.1688410184558</v>
      </c>
      <c r="AX549" s="2" t="n">
        <v>0.307670156362231</v>
      </c>
      <c r="AY549" s="2" t="n">
        <v>-0.0321445019398454</v>
      </c>
      <c r="AZ549" s="2" t="n">
        <v>0.647484814664308</v>
      </c>
      <c r="BA549" s="2" t="n">
        <v>20.8436236522646</v>
      </c>
      <c r="BB549" s="2" t="n">
        <v>1.82952442079947</v>
      </c>
      <c r="BC549" s="2" t="n">
        <v>-4.91975492726195</v>
      </c>
      <c r="BD549" s="2" t="n">
        <v>0.0747334411680092</v>
      </c>
      <c r="BE549" s="2" t="n">
        <v>0.180574677222202</v>
      </c>
      <c r="BF549" s="2" t="n">
        <v>0</v>
      </c>
      <c r="BG549" s="2" t="n">
        <v>0</v>
      </c>
      <c r="BH549" s="2" t="n">
        <v>0.315753309818003</v>
      </c>
      <c r="BI549" s="2" t="n">
        <v>-0.0168891312032594</v>
      </c>
      <c r="BJ549" s="2" t="n">
        <v>0.648395750839266</v>
      </c>
      <c r="BK549" s="2" t="n">
        <v>20.8436236522646</v>
      </c>
      <c r="BL549" s="2" t="n">
        <v>1.91807330074114</v>
      </c>
      <c r="BM549" s="2" t="n">
        <v>-4.90714275717174</v>
      </c>
      <c r="BN549" s="2" t="n">
        <v>0.0622135469396047</v>
      </c>
      <c r="BO549" s="2" t="n">
        <v>0.131264200016027</v>
      </c>
      <c r="BP549" s="2" t="n">
        <v>0</v>
      </c>
      <c r="BQ549" s="2" t="n">
        <v>0</v>
      </c>
      <c r="BR549" s="2" t="n">
        <v>0.00808315345577171</v>
      </c>
      <c r="BS549" s="2" t="n">
        <v>-0.292456087333356</v>
      </c>
      <c r="BT549" s="2" t="n">
        <v>0.308622394244899</v>
      </c>
      <c r="BU549" s="2" t="n">
        <v>20.8436236522646</v>
      </c>
      <c r="BV549" s="2" t="n">
        <v>0.0543468761818838</v>
      </c>
      <c r="BW549" s="2" t="n">
        <v>-6.01902516800871</v>
      </c>
      <c r="BX549" s="2" t="n">
        <v>0.956927596496689</v>
      </c>
      <c r="BY549" s="2" t="n">
        <v>0.982429797286576</v>
      </c>
      <c r="BZ549" s="2" t="n">
        <v>0</v>
      </c>
      <c r="CA549" s="2" t="n">
        <v>0</v>
      </c>
    </row>
    <row r="550">
      <c r="A550" s="5" t="str">
        <f>HYPERLINK("https://www.uniprot.org/uniprot/Q01518", "Q01518")</f>
      </c>
      <c r="B550" s="2" t="s">
        <v>2196</v>
      </c>
      <c r="C550" s="2" t="s">
        <v>2197</v>
      </c>
      <c r="D550" s="2" t="s">
        <v>2198</v>
      </c>
      <c r="E550" s="2" t="n">
        <v>16</v>
      </c>
      <c r="F550" s="2" t="n">
        <v>2175779</v>
      </c>
      <c r="G550" s="2" t="s">
        <v>2197</v>
      </c>
      <c r="H550" s="2" t="s">
        <v>2199</v>
      </c>
      <c r="I550" s="2" t="b">
        <v>1</v>
      </c>
      <c r="J550" s="2" t="b">
        <v>0</v>
      </c>
      <c r="K550" s="2" t="n">
        <v>20.1819392966604</v>
      </c>
      <c r="L550" s="2" t="n">
        <v>20.1898833020592</v>
      </c>
      <c r="M550" s="2" t="n">
        <v>22.2397663945162</v>
      </c>
      <c r="N550" s="2" t="n">
        <v>20.4088453334298</v>
      </c>
      <c r="O550" s="2" t="n">
        <v>20.5487597942373</v>
      </c>
      <c r="P550" s="2" t="n">
        <v>19.9316650487515</v>
      </c>
      <c r="Q550" s="2" t="n">
        <v>22.6069140587498</v>
      </c>
      <c r="R550" s="2" t="n">
        <v>20.8712345958955</v>
      </c>
      <c r="S550" s="2" t="n">
        <v>20.5637164433801</v>
      </c>
      <c r="T550" s="2" t="n">
        <v>21.1186705575772</v>
      </c>
      <c r="U550" s="2" t="n">
        <v>22.3350300307055</v>
      </c>
      <c r="V550" s="2" t="n">
        <v>19.974755073856</v>
      </c>
      <c r="W550" s="2" t="n">
        <v>20.8018355224989</v>
      </c>
      <c r="X550" s="2" t="n">
        <v>19.7362531261112</v>
      </c>
      <c r="Y550" s="2" t="n">
        <v>20.4202913733141</v>
      </c>
      <c r="Z550" s="2" t="n">
        <v>21.6173876794731</v>
      </c>
      <c r="AA550" s="2" t="n">
        <v>21.1533999266545</v>
      </c>
      <c r="AB550" s="2" t="n">
        <v>22.3356764181072</v>
      </c>
      <c r="AC550" s="2" t="n">
        <v>21.2095462450677</v>
      </c>
      <c r="AD550" s="2" t="n">
        <v>21.4572527421156</v>
      </c>
      <c r="AE550" s="2" t="n">
        <v>20.7492248295786</v>
      </c>
      <c r="AF550" s="2" t="n">
        <v>22.2223602525884</v>
      </c>
      <c r="AG550" s="2" t="n">
        <v>20.8658837291677</v>
      </c>
      <c r="AH550" s="2" t="n">
        <v>21.1421658134163</v>
      </c>
      <c r="AI550" s="2" t="n">
        <v>19.6811295364942</v>
      </c>
      <c r="AJ550" s="2" t="n">
        <v>19.9905772252354</v>
      </c>
      <c r="AK550" s="2" t="n">
        <v>20.0885018909652</v>
      </c>
      <c r="AL550" s="2" t="n">
        <v>22.0295128662074</v>
      </c>
      <c r="AM550" s="2" t="n">
        <v>21.208337727315</v>
      </c>
      <c r="AN550" s="2" t="n">
        <v>19.3861459510611</v>
      </c>
      <c r="AO550" s="2" t="n">
        <v>19.983324046208</v>
      </c>
      <c r="AP550" s="2" t="n">
        <v>19.6261421058755</v>
      </c>
      <c r="AQ550" s="2" t="n">
        <v>19.4916954645668</v>
      </c>
      <c r="AR550" s="2" t="n">
        <v>19.2179443101271</v>
      </c>
      <c r="AS550" s="2" t="n">
        <v>19.7041125517532</v>
      </c>
      <c r="AT550" s="2" t="n">
        <v>19.6106768706437</v>
      </c>
      <c r="AU550" s="2" t="n">
        <v>19.6961821253671</v>
      </c>
      <c r="AV550" s="2" t="n">
        <v>19.5519220384259</v>
      </c>
      <c r="AW550" s="2" t="n">
        <v>19.6171553913518</v>
      </c>
      <c r="AX550" s="2" t="n">
        <v>0.865971839290818</v>
      </c>
      <c r="AY550" s="2" t="n">
        <v>0.495211264461044</v>
      </c>
      <c r="AZ550" s="2" t="n">
        <v>1.23673241412059</v>
      </c>
      <c r="BA550" s="2" t="n">
        <v>20.6042517356284</v>
      </c>
      <c r="BB550" s="2" t="n">
        <v>4.71959975495052</v>
      </c>
      <c r="BC550" s="2" t="n">
        <v>2.31702208977264</v>
      </c>
      <c r="BD550" s="2" t="n">
        <v>0.0000284557243554883</v>
      </c>
      <c r="BE550" s="2" t="n">
        <v>0.000561274644685295</v>
      </c>
      <c r="BF550" s="2" t="n">
        <v>1</v>
      </c>
      <c r="BG550" s="2" t="n">
        <v>1</v>
      </c>
      <c r="BH550" s="2" t="n">
        <v>1.27468486604992</v>
      </c>
      <c r="BI550" s="2" t="n">
        <v>0.911749661129513</v>
      </c>
      <c r="BJ550" s="2" t="n">
        <v>1.63762007097033</v>
      </c>
      <c r="BK550" s="2" t="n">
        <v>20.6042517356284</v>
      </c>
      <c r="BL550" s="2" t="n">
        <v>7.09689990441228</v>
      </c>
      <c r="BM550" s="2" t="n">
        <v>9.66334642597673</v>
      </c>
      <c r="BN550" s="2" t="n">
        <v>0.0000000132758969915268</v>
      </c>
      <c r="BO550" s="2" t="n">
        <v>0.000000915829683691236</v>
      </c>
      <c r="BP550" s="2" t="n">
        <v>1</v>
      </c>
      <c r="BQ550" s="2" t="n">
        <v>1</v>
      </c>
      <c r="BR550" s="2" t="n">
        <v>0.408713026759102</v>
      </c>
      <c r="BS550" s="2" t="n">
        <v>0.0808045656272482</v>
      </c>
      <c r="BT550" s="2" t="n">
        <v>0.736621487890956</v>
      </c>
      <c r="BU550" s="2" t="n">
        <v>20.6042517356284</v>
      </c>
      <c r="BV550" s="2" t="n">
        <v>2.51860930988142</v>
      </c>
      <c r="BW550" s="2" t="n">
        <v>-3.18901856826387</v>
      </c>
      <c r="BX550" s="2" t="n">
        <v>0.0158553977279553</v>
      </c>
      <c r="BY550" s="2" t="n">
        <v>0.22201419477611</v>
      </c>
      <c r="BZ550" s="2" t="n">
        <v>1</v>
      </c>
      <c r="CA550" s="2" t="n">
        <v>0</v>
      </c>
    </row>
    <row r="551">
      <c r="A551" s="5" t="str">
        <f>HYPERLINK("https://www.uniprot.org/uniprot/P02753", "P02753")</f>
      </c>
      <c r="B551" s="2" t="s">
        <v>2200</v>
      </c>
      <c r="C551" s="2" t="s">
        <v>2201</v>
      </c>
      <c r="D551" s="2" t="s">
        <v>2202</v>
      </c>
      <c r="E551" s="2" t="n">
        <v>8</v>
      </c>
      <c r="F551" s="2" t="n">
        <v>2174033</v>
      </c>
      <c r="G551" s="2" t="s">
        <v>2201</v>
      </c>
      <c r="H551" s="2" t="s">
        <v>2203</v>
      </c>
      <c r="I551" s="2" t="b">
        <v>1</v>
      </c>
      <c r="J551" s="2" t="b">
        <v>0</v>
      </c>
      <c r="K551" s="2" t="n">
        <v>20.6178480620803</v>
      </c>
      <c r="L551" s="2" t="n">
        <v>22.7100384289638</v>
      </c>
      <c r="M551" s="2" t="n">
        <v>22.596759771889</v>
      </c>
      <c r="N551" s="2" t="n">
        <v>20.2668908481519</v>
      </c>
      <c r="O551" s="2" t="n">
        <v>19.1507993757609</v>
      </c>
      <c r="P551" s="2" t="n">
        <v>19.7283950743071</v>
      </c>
      <c r="Q551" s="2" t="n">
        <v>21.7632503076309</v>
      </c>
      <c r="R551" s="2" t="n">
        <v>20.0303438847798</v>
      </c>
      <c r="S551" s="2" t="n">
        <v>19.6465568343476</v>
      </c>
      <c r="T551" s="2" t="n">
        <v>19.4038745654696</v>
      </c>
      <c r="U551" s="2" t="n">
        <v>21.4317489312495</v>
      </c>
      <c r="V551" s="2" t="n">
        <v>20.986449243224</v>
      </c>
      <c r="W551" s="2" t="n">
        <v>20.8484185393177</v>
      </c>
      <c r="X551" s="2" t="n">
        <v>19.7099281970167</v>
      </c>
      <c r="Y551" s="2" t="n">
        <v>20.270332840478</v>
      </c>
      <c r="Z551" s="2" t="n">
        <v>22.9331609920684</v>
      </c>
      <c r="AA551" s="2" t="n">
        <v>21.3875141246322</v>
      </c>
      <c r="AB551" s="2" t="n">
        <v>22.3343025521101</v>
      </c>
      <c r="AC551" s="2" t="n">
        <v>21.5374508348149</v>
      </c>
      <c r="AD551" s="2" t="n">
        <v>19.7730878427847</v>
      </c>
      <c r="AE551" s="2" t="n">
        <v>20.3900099066932</v>
      </c>
      <c r="AF551" s="2" t="n">
        <v>21.3825386195088</v>
      </c>
      <c r="AG551" s="2" t="n">
        <v>20.7452059502646</v>
      </c>
      <c r="AH551" s="2" t="n">
        <v>19.0411006601588</v>
      </c>
      <c r="AI551" s="2" t="n">
        <v>19.4473297110209</v>
      </c>
      <c r="AJ551" s="2" t="n">
        <v>19.3159365775866</v>
      </c>
      <c r="AK551" s="2" t="n">
        <v>19.5804287247303</v>
      </c>
      <c r="AL551" s="2" t="n">
        <v>21.2765470999006</v>
      </c>
      <c r="AM551" s="2" t="n">
        <v>21.4192131233384</v>
      </c>
      <c r="AN551" s="2" t="n">
        <v>18.7076336918165</v>
      </c>
      <c r="AO551" s="2" t="n">
        <v>18.9634909597804</v>
      </c>
      <c r="AP551" s="2" t="n">
        <v>18.6476832033293</v>
      </c>
      <c r="AQ551" s="2" t="s">
        <v>7796</v>
      </c>
      <c r="AR551" s="2" t="n">
        <v>18.1911066542072</v>
      </c>
      <c r="AS551" s="2" t="n">
        <v>17.9428234931015</v>
      </c>
      <c r="AT551" s="2" t="n">
        <v>18.4893907934297</v>
      </c>
      <c r="AU551" s="2" t="n">
        <v>19.0082387455117</v>
      </c>
      <c r="AV551" s="2" t="n">
        <v>18.2755795166629</v>
      </c>
      <c r="AW551" s="2" t="n">
        <v>18.9354543753508</v>
      </c>
      <c r="AX551" s="2" t="n">
        <v>1.96240888398112</v>
      </c>
      <c r="AY551" s="2" t="n">
        <v>1.3579178311062</v>
      </c>
      <c r="AZ551" s="2" t="n">
        <v>2.56689993685605</v>
      </c>
      <c r="BA551" s="2" t="n">
        <v>20.1812332383545</v>
      </c>
      <c r="BB551" s="2" t="n">
        <v>6.56503403539375</v>
      </c>
      <c r="BC551" s="2" t="n">
        <v>7.93032004533526</v>
      </c>
      <c r="BD551" s="2" t="n">
        <v>0.000000082684443321292</v>
      </c>
      <c r="BE551" s="2" t="n">
        <v>0.00000887939049666985</v>
      </c>
      <c r="BF551" s="2" t="n">
        <v>1</v>
      </c>
      <c r="BG551" s="2" t="n">
        <v>1</v>
      </c>
      <c r="BH551" s="2" t="n">
        <v>1.79929305495726</v>
      </c>
      <c r="BI551" s="2" t="n">
        <v>1.20682991020049</v>
      </c>
      <c r="BJ551" s="2" t="n">
        <v>2.39175619971402</v>
      </c>
      <c r="BK551" s="2" t="n">
        <v>20.1812332383545</v>
      </c>
      <c r="BL551" s="2" t="n">
        <v>6.14154901254754</v>
      </c>
      <c r="BM551" s="2" t="n">
        <v>6.58827262907533</v>
      </c>
      <c r="BN551" s="2" t="n">
        <v>0.000000321005005181475</v>
      </c>
      <c r="BO551" s="2" t="n">
        <v>0.00000886432392879702</v>
      </c>
      <c r="BP551" s="2" t="n">
        <v>1</v>
      </c>
      <c r="BQ551" s="2" t="n">
        <v>1</v>
      </c>
      <c r="BR551" s="2" t="n">
        <v>-0.163115829023866</v>
      </c>
      <c r="BS551" s="2" t="n">
        <v>-0.682365214851739</v>
      </c>
      <c r="BT551" s="2" t="n">
        <v>0.356133556804007</v>
      </c>
      <c r="BU551" s="2" t="n">
        <v>20.1812332383545</v>
      </c>
      <c r="BV551" s="2" t="n">
        <v>-0.635268723596562</v>
      </c>
      <c r="BW551" s="2" t="n">
        <v>-5.8265424312107</v>
      </c>
      <c r="BX551" s="2" t="n">
        <v>0.528938595261731</v>
      </c>
      <c r="BY551" s="2" t="n">
        <v>0.808695257249878</v>
      </c>
      <c r="BZ551" s="2" t="n">
        <v>0</v>
      </c>
      <c r="CA551" s="2" t="n">
        <v>0</v>
      </c>
    </row>
    <row r="552">
      <c r="A552" s="5" t="str">
        <f>HYPERLINK("https://www.uniprot.org/uniprot/Q7Z3D6", "Q7Z3D6")</f>
      </c>
      <c r="B552" s="2" t="s">
        <v>2204</v>
      </c>
      <c r="C552" s="2" t="s">
        <v>2205</v>
      </c>
      <c r="D552" s="2" t="s">
        <v>2206</v>
      </c>
      <c r="E552" s="2" t="n">
        <v>21</v>
      </c>
      <c r="F552" s="2" t="n">
        <v>2168653</v>
      </c>
      <c r="G552" s="2" t="s">
        <v>2205</v>
      </c>
      <c r="H552" s="2" t="s">
        <v>2207</v>
      </c>
      <c r="I552" s="2" t="b">
        <v>1</v>
      </c>
      <c r="J552" s="2" t="b">
        <v>0</v>
      </c>
      <c r="K552" s="2" t="n">
        <v>21.5248412963557</v>
      </c>
      <c r="L552" s="2" t="n">
        <v>20.9863373282934</v>
      </c>
      <c r="M552" s="2" t="s">
        <v>7796</v>
      </c>
      <c r="N552" s="2" t="n">
        <v>21.378129516214</v>
      </c>
      <c r="O552" s="2" t="n">
        <v>22.0774057371526</v>
      </c>
      <c r="P552" s="2" t="n">
        <v>21.9462200214003</v>
      </c>
      <c r="Q552" s="2" t="n">
        <v>19.3297703715346</v>
      </c>
      <c r="R552" s="2" t="n">
        <v>21.0858505351342</v>
      </c>
      <c r="S552" s="2" t="n">
        <v>20.3606816652453</v>
      </c>
      <c r="T552" s="2" t="n">
        <v>20.0751755839813</v>
      </c>
      <c r="U552" s="2" t="n">
        <v>19.5842988950654</v>
      </c>
      <c r="V552" s="2" t="n">
        <v>21.3164547096133</v>
      </c>
      <c r="W552" s="2" t="n">
        <v>20.6780377158497</v>
      </c>
      <c r="X552" s="2" t="n">
        <v>20.8982624788418</v>
      </c>
      <c r="Y552" s="2" t="n">
        <v>20.6555761014592</v>
      </c>
      <c r="Z552" s="2" t="s">
        <v>7796</v>
      </c>
      <c r="AA552" s="2" t="s">
        <v>7796</v>
      </c>
      <c r="AB552" s="2" t="n">
        <v>19.7074753102266</v>
      </c>
      <c r="AC552" s="2" t="n">
        <v>19.4439129716175</v>
      </c>
      <c r="AD552" s="2" t="n">
        <v>19.7109619828344</v>
      </c>
      <c r="AE552" s="2" t="n">
        <v>21.0781719893176</v>
      </c>
      <c r="AF552" s="2" t="n">
        <v>19.6755710841142</v>
      </c>
      <c r="AG552" s="2" t="n">
        <v>21.3077963448984</v>
      </c>
      <c r="AH552" s="2" t="n">
        <v>21.0278174736821</v>
      </c>
      <c r="AI552" s="2" t="n">
        <v>21.9135645673252</v>
      </c>
      <c r="AJ552" s="2" t="n">
        <v>21.8624854497178</v>
      </c>
      <c r="AK552" s="2" t="n">
        <v>21.3941749437133</v>
      </c>
      <c r="AL552" s="2" t="n">
        <v>19.2008631046759</v>
      </c>
      <c r="AM552" s="2" t="n">
        <v>20.4645086592923</v>
      </c>
      <c r="AN552" s="2" t="n">
        <v>20.4734163495017</v>
      </c>
      <c r="AO552" s="2" t="n">
        <v>20.3567089172526</v>
      </c>
      <c r="AP552" s="2" t="n">
        <v>21.7291163742899</v>
      </c>
      <c r="AQ552" s="2" t="n">
        <v>21.7558492984417</v>
      </c>
      <c r="AR552" s="2" t="n">
        <v>20.647873209305</v>
      </c>
      <c r="AS552" s="2" t="n">
        <v>20.7262077733154</v>
      </c>
      <c r="AT552" s="2" t="n">
        <v>21.8596902903475</v>
      </c>
      <c r="AU552" s="2" t="n">
        <v>20.1143438725089</v>
      </c>
      <c r="AV552" s="2" t="n">
        <v>21.63734989826</v>
      </c>
      <c r="AW552" s="2" t="n">
        <v>20.6543912460437</v>
      </c>
      <c r="AX552" s="2" t="n">
        <v>0.0680085125881149</v>
      </c>
      <c r="AY552" s="2" t="n">
        <v>-0.432758985470232</v>
      </c>
      <c r="AZ552" s="2" t="n">
        <v>0.568776010646462</v>
      </c>
      <c r="BA552" s="2" t="n">
        <v>20.7955359185228</v>
      </c>
      <c r="BB552" s="2" t="n">
        <v>0.275109325746269</v>
      </c>
      <c r="BC552" s="2" t="n">
        <v>-6.4827273539445</v>
      </c>
      <c r="BD552" s="2" t="n">
        <v>0.784752074497284</v>
      </c>
      <c r="BE552" s="2" t="n">
        <v>0.861889636365483</v>
      </c>
      <c r="BF552" s="2" t="n">
        <v>0</v>
      </c>
      <c r="BG552" s="2" t="n">
        <v>0</v>
      </c>
      <c r="BH552" s="2" t="n">
        <v>-0.283454742868447</v>
      </c>
      <c r="BI552" s="2" t="n">
        <v>-0.784950834762753</v>
      </c>
      <c r="BJ552" s="2" t="n">
        <v>0.21804134902586</v>
      </c>
      <c r="BK552" s="2" t="n">
        <v>20.7955359185228</v>
      </c>
      <c r="BL552" s="2" t="n">
        <v>-1.14497062512544</v>
      </c>
      <c r="BM552" s="2" t="n">
        <v>-5.99823511733591</v>
      </c>
      <c r="BN552" s="2" t="n">
        <v>0.259522799218794</v>
      </c>
      <c r="BO552" s="2" t="n">
        <v>0.382479144656942</v>
      </c>
      <c r="BP552" s="2" t="n">
        <v>0</v>
      </c>
      <c r="BQ552" s="2" t="n">
        <v>0</v>
      </c>
      <c r="BR552" s="2" t="n">
        <v>-0.351463255456562</v>
      </c>
      <c r="BS552" s="2" t="n">
        <v>-0.807594643320795</v>
      </c>
      <c r="BT552" s="2" t="n">
        <v>0.104668132407672</v>
      </c>
      <c r="BU552" s="2" t="n">
        <v>20.7955359185228</v>
      </c>
      <c r="BV552" s="2" t="n">
        <v>-1.5608750494333</v>
      </c>
      <c r="BW552" s="2" t="n">
        <v>-4.84845232993915</v>
      </c>
      <c r="BX552" s="2" t="n">
        <v>0.127007611949294</v>
      </c>
      <c r="BY552" s="2" t="n">
        <v>0.464093977122847</v>
      </c>
      <c r="BZ552" s="2" t="n">
        <v>0</v>
      </c>
      <c r="CA552" s="2" t="n">
        <v>0</v>
      </c>
    </row>
    <row r="553">
      <c r="A553" s="5" t="str">
        <f>HYPERLINK("https://www.uniprot.org/uniprot/P60981", "P60981")</f>
      </c>
      <c r="B553" s="2" t="s">
        <v>2208</v>
      </c>
      <c r="C553" s="2" t="s">
        <v>2209</v>
      </c>
      <c r="D553" s="2" t="s">
        <v>2210</v>
      </c>
      <c r="E553" s="2" t="n">
        <v>5</v>
      </c>
      <c r="F553" s="2" t="n">
        <v>2158714</v>
      </c>
      <c r="G553" s="2" t="s">
        <v>2209</v>
      </c>
      <c r="H553" s="2" t="s">
        <v>2211</v>
      </c>
      <c r="I553" s="2" t="b">
        <v>1</v>
      </c>
      <c r="J553" s="2" t="b">
        <v>0</v>
      </c>
      <c r="K553" s="2" t="n">
        <v>20.4424928726717</v>
      </c>
      <c r="L553" s="2" t="n">
        <v>20.9183295210045</v>
      </c>
      <c r="M553" s="2" t="n">
        <v>21.509819581374</v>
      </c>
      <c r="N553" s="2" t="n">
        <v>20.579612548178</v>
      </c>
      <c r="O553" s="2" t="n">
        <v>21.1770122749085</v>
      </c>
      <c r="P553" s="2" t="n">
        <v>20.8645026485921</v>
      </c>
      <c r="Q553" s="2" t="n">
        <v>21.895926959652</v>
      </c>
      <c r="R553" s="2" t="n">
        <v>21.0667586705966</v>
      </c>
      <c r="S553" s="2" t="n">
        <v>20.5936604886135</v>
      </c>
      <c r="T553" s="2" t="n">
        <v>20.7063257959211</v>
      </c>
      <c r="U553" s="2" t="n">
        <v>22.4652596228278</v>
      </c>
      <c r="V553" s="2" t="n">
        <v>20.4351327816775</v>
      </c>
      <c r="W553" s="2" t="n">
        <v>21.0969604395939</v>
      </c>
      <c r="X553" s="2" t="n">
        <v>20.3165560584937</v>
      </c>
      <c r="Y553" s="2" t="n">
        <v>19.9342971145349</v>
      </c>
      <c r="Z553" s="2" t="n">
        <v>20.6802311837385</v>
      </c>
      <c r="AA553" s="2" t="n">
        <v>20.9778669561948</v>
      </c>
      <c r="AB553" s="2" t="n">
        <v>22.2907319636931</v>
      </c>
      <c r="AC553" s="2" t="n">
        <v>20.8917472928781</v>
      </c>
      <c r="AD553" s="2" t="n">
        <v>21.1871154121467</v>
      </c>
      <c r="AE553" s="2" t="n">
        <v>20.549733509922</v>
      </c>
      <c r="AF553" s="2" t="n">
        <v>21.1534488210668</v>
      </c>
      <c r="AG553" s="2" t="n">
        <v>21.2693033219281</v>
      </c>
      <c r="AH553" s="2" t="n">
        <v>21.1352370765428</v>
      </c>
      <c r="AI553" s="2" t="n">
        <v>20.2437005351371</v>
      </c>
      <c r="AJ553" s="2" t="n">
        <v>20.1790608636381</v>
      </c>
      <c r="AK553" s="2" t="n">
        <v>20.6390005690404</v>
      </c>
      <c r="AL553" s="2" t="n">
        <v>22.2854536376359</v>
      </c>
      <c r="AM553" s="2" t="n">
        <v>21.2694232172783</v>
      </c>
      <c r="AN553" s="2" t="n">
        <v>20.1784940322824</v>
      </c>
      <c r="AO553" s="2" t="n">
        <v>20.2742488083812</v>
      </c>
      <c r="AP553" s="2" t="n">
        <v>20.0502516489608</v>
      </c>
      <c r="AQ553" s="2" t="n">
        <v>20.0222262344743</v>
      </c>
      <c r="AR553" s="2" t="n">
        <v>19.6268933707859</v>
      </c>
      <c r="AS553" s="2" t="n">
        <v>20.4714549227414</v>
      </c>
      <c r="AT553" s="2" t="n">
        <v>20.2350419182529</v>
      </c>
      <c r="AU553" s="2" t="n">
        <v>20.7225553272794</v>
      </c>
      <c r="AV553" s="2" t="n">
        <v>20.3678369013298</v>
      </c>
      <c r="AW553" s="2" t="n">
        <v>20.2593585530167</v>
      </c>
      <c r="AX553" s="2" t="n">
        <v>0.447010063265768</v>
      </c>
      <c r="AY553" s="2" t="n">
        <v>0.150917958555769</v>
      </c>
      <c r="AZ553" s="2" t="n">
        <v>0.743102167975768</v>
      </c>
      <c r="BA553" s="2" t="n">
        <v>20.7939247040253</v>
      </c>
      <c r="BB553" s="2" t="n">
        <v>3.05060108612371</v>
      </c>
      <c r="BC553" s="2" t="n">
        <v>-2.34059693581609</v>
      </c>
      <c r="BD553" s="2" t="n">
        <v>0.00402930293669119</v>
      </c>
      <c r="BE553" s="2" t="n">
        <v>0.0217559848509052</v>
      </c>
      <c r="BF553" s="2" t="n">
        <v>1</v>
      </c>
      <c r="BG553" s="2" t="n">
        <v>1</v>
      </c>
      <c r="BH553" s="2" t="n">
        <v>0.626821915459995</v>
      </c>
      <c r="BI553" s="2" t="n">
        <v>0.336979208350219</v>
      </c>
      <c r="BJ553" s="2" t="n">
        <v>0.916664622569772</v>
      </c>
      <c r="BK553" s="2" t="n">
        <v>20.7939247040253</v>
      </c>
      <c r="BL553" s="2" t="n">
        <v>4.36995276094452</v>
      </c>
      <c r="BM553" s="2" t="n">
        <v>1.1764706527348</v>
      </c>
      <c r="BN553" s="2" t="n">
        <v>0.0000850546597861654</v>
      </c>
      <c r="BO553" s="2" t="n">
        <v>0.000721099374415165</v>
      </c>
      <c r="BP553" s="2" t="n">
        <v>1</v>
      </c>
      <c r="BQ553" s="2" t="n">
        <v>1</v>
      </c>
      <c r="BR553" s="2" t="n">
        <v>0.179811852194227</v>
      </c>
      <c r="BS553" s="2" t="n">
        <v>-0.0820582413380336</v>
      </c>
      <c r="BT553" s="2" t="n">
        <v>0.441681945726488</v>
      </c>
      <c r="BU553" s="2" t="n">
        <v>20.7939247040253</v>
      </c>
      <c r="BV553" s="2" t="n">
        <v>1.38748200320271</v>
      </c>
      <c r="BW553" s="2" t="n">
        <v>-5.11379314292071</v>
      </c>
      <c r="BX553" s="2" t="n">
        <v>0.172927390606314</v>
      </c>
      <c r="BY553" s="2" t="n">
        <v>0.530364831313344</v>
      </c>
      <c r="BZ553" s="2" t="n">
        <v>0</v>
      </c>
      <c r="CA553" s="2" t="n">
        <v>0</v>
      </c>
    </row>
    <row r="554">
      <c r="A554" s="5" t="str">
        <f>HYPERLINK("https://www.uniprot.org/uniprot/Q16134", "Q16134")</f>
      </c>
      <c r="B554" s="2" t="s">
        <v>2212</v>
      </c>
      <c r="C554" s="2" t="s">
        <v>2213</v>
      </c>
      <c r="D554" s="2" t="s">
        <v>2214</v>
      </c>
      <c r="E554" s="2" t="n">
        <v>20</v>
      </c>
      <c r="F554" s="2" t="n">
        <v>2155071</v>
      </c>
      <c r="G554" s="2" t="s">
        <v>2213</v>
      </c>
      <c r="H554" s="2" t="s">
        <v>2215</v>
      </c>
      <c r="I554" s="2" t="b">
        <v>1</v>
      </c>
      <c r="J554" s="2" t="b">
        <v>0</v>
      </c>
      <c r="K554" s="2" t="n">
        <v>21.0885606267961</v>
      </c>
      <c r="L554" s="2" t="n">
        <v>20.948170743962</v>
      </c>
      <c r="M554" s="2" t="n">
        <v>19.5002292266478</v>
      </c>
      <c r="N554" s="2" t="n">
        <v>21.4195135635333</v>
      </c>
      <c r="O554" s="2" t="n">
        <v>21.7988002286827</v>
      </c>
      <c r="P554" s="2" t="n">
        <v>21.9250342859385</v>
      </c>
      <c r="Q554" s="2" t="n">
        <v>19.4894194491351</v>
      </c>
      <c r="R554" s="2" t="n">
        <v>20.4617236453448</v>
      </c>
      <c r="S554" s="2" t="n">
        <v>20.677048228621</v>
      </c>
      <c r="T554" s="2" t="n">
        <v>20.5000674324965</v>
      </c>
      <c r="U554" s="2" t="n">
        <v>20.2381002746877</v>
      </c>
      <c r="V554" s="2" t="n">
        <v>20.8598543217396</v>
      </c>
      <c r="W554" s="2" t="n">
        <v>20.5498031629621</v>
      </c>
      <c r="X554" s="2" t="n">
        <v>21.0198085102673</v>
      </c>
      <c r="Y554" s="2" t="n">
        <v>20.9628586504006</v>
      </c>
      <c r="Z554" s="2" t="n">
        <v>20.2643517772048</v>
      </c>
      <c r="AA554" s="2" t="n">
        <v>20.9286047570694</v>
      </c>
      <c r="AB554" s="2" t="n">
        <v>20.0128706866043</v>
      </c>
      <c r="AC554" s="2" t="n">
        <v>20.3926225969545</v>
      </c>
      <c r="AD554" s="2" t="n">
        <v>20.6575567262656</v>
      </c>
      <c r="AE554" s="2" t="n">
        <v>21.0951324445597</v>
      </c>
      <c r="AF554" s="2" t="n">
        <v>20.5675516318089</v>
      </c>
      <c r="AG554" s="2" t="n">
        <v>20.5998333643509</v>
      </c>
      <c r="AH554" s="2" t="n">
        <v>20.7573811148976</v>
      </c>
      <c r="AI554" s="2" t="n">
        <v>21.7686030033591</v>
      </c>
      <c r="AJ554" s="2" t="n">
        <v>21.9610193514017</v>
      </c>
      <c r="AK554" s="2" t="n">
        <v>21.2331993793536</v>
      </c>
      <c r="AL554" s="2" t="n">
        <v>19.7462544868108</v>
      </c>
      <c r="AM554" s="2" t="n">
        <v>20.3980717052418</v>
      </c>
      <c r="AN554" s="2" t="n">
        <v>21.1374459166896</v>
      </c>
      <c r="AO554" s="2" t="n">
        <v>21.467480997684</v>
      </c>
      <c r="AP554" s="2" t="n">
        <v>21.1409696395583</v>
      </c>
      <c r="AQ554" s="2" t="n">
        <v>21.1467762453601</v>
      </c>
      <c r="AR554" s="2" t="n">
        <v>21.3067167999457</v>
      </c>
      <c r="AS554" s="2" t="n">
        <v>20.9818021937596</v>
      </c>
      <c r="AT554" s="2" t="n">
        <v>21.8272745005043</v>
      </c>
      <c r="AU554" s="2" t="n">
        <v>20.8901635217372</v>
      </c>
      <c r="AV554" s="2" t="n">
        <v>21.5560013223075</v>
      </c>
      <c r="AW554" s="2" t="n">
        <v>21.5028562680665</v>
      </c>
      <c r="AX554" s="2" t="n">
        <v>-0.353578656379739</v>
      </c>
      <c r="AY554" s="2" t="n">
        <v>-0.667746186949792</v>
      </c>
      <c r="AZ554" s="2" t="n">
        <v>-0.0394111258096856</v>
      </c>
      <c r="BA554" s="2" t="n">
        <v>20.8917828918644</v>
      </c>
      <c r="BB554" s="2" t="n">
        <v>-2.27415305459417</v>
      </c>
      <c r="BC554" s="2" t="n">
        <v>-4.09352114733809</v>
      </c>
      <c r="BD554" s="2" t="n">
        <v>0.0283588421151522</v>
      </c>
      <c r="BE554" s="2" t="n">
        <v>0.0888454486362873</v>
      </c>
      <c r="BF554" s="2" t="n">
        <v>-1</v>
      </c>
      <c r="BG554" s="2" t="n">
        <v>0</v>
      </c>
      <c r="BH554" s="2" t="n">
        <v>-0.419138954831915</v>
      </c>
      <c r="BI554" s="2" t="n">
        <v>-0.726675583123991</v>
      </c>
      <c r="BJ554" s="2" t="n">
        <v>-0.111602326539839</v>
      </c>
      <c r="BK554" s="2" t="n">
        <v>20.8917828918644</v>
      </c>
      <c r="BL554" s="2" t="n">
        <v>-2.7539504680343</v>
      </c>
      <c r="BM554" s="2" t="n">
        <v>-3.18126138913615</v>
      </c>
      <c r="BN554" s="2" t="n">
        <v>0.00879462226218803</v>
      </c>
      <c r="BO554" s="2" t="n">
        <v>0.0284757199879555</v>
      </c>
      <c r="BP554" s="2" t="n">
        <v>-1</v>
      </c>
      <c r="BQ554" s="2" t="n">
        <v>-1</v>
      </c>
      <c r="BR554" s="2" t="n">
        <v>-0.0655602984521764</v>
      </c>
      <c r="BS554" s="2" t="n">
        <v>-0.343416679309605</v>
      </c>
      <c r="BT554" s="2" t="n">
        <v>0.212296082405252</v>
      </c>
      <c r="BU554" s="2" t="n">
        <v>20.8917828918644</v>
      </c>
      <c r="BV554" s="2" t="n">
        <v>-0.476777217473492</v>
      </c>
      <c r="BW554" s="2" t="n">
        <v>-5.91102960053557</v>
      </c>
      <c r="BX554" s="2" t="n">
        <v>0.63609850687178</v>
      </c>
      <c r="BY554" s="2" t="n">
        <v>0.856630889196681</v>
      </c>
      <c r="BZ554" s="2" t="n">
        <v>0</v>
      </c>
      <c r="CA554" s="2" t="n">
        <v>0</v>
      </c>
    </row>
    <row r="555">
      <c r="A555" s="5" t="str">
        <f>HYPERLINK("https://www.uniprot.org/uniprot/P09936", "P09936")</f>
      </c>
      <c r="B555" s="2" t="s">
        <v>2216</v>
      </c>
      <c r="C555" s="2" t="s">
        <v>2217</v>
      </c>
      <c r="D555" s="2" t="s">
        <v>2218</v>
      </c>
      <c r="E555" s="2" t="n">
        <v>7</v>
      </c>
      <c r="F555" s="2" t="n">
        <v>2136665</v>
      </c>
      <c r="G555" s="2" t="s">
        <v>2217</v>
      </c>
      <c r="H555" s="2" t="s">
        <v>2219</v>
      </c>
      <c r="I555" s="2" t="b">
        <v>1</v>
      </c>
      <c r="J555" s="2" t="b">
        <v>0</v>
      </c>
      <c r="K555" s="2" t="n">
        <v>20.8799960586815</v>
      </c>
      <c r="L555" s="2" t="n">
        <v>20.8399885270462</v>
      </c>
      <c r="M555" s="2" t="n">
        <v>20.8480316148734</v>
      </c>
      <c r="N555" s="2" t="n">
        <v>21.5413859172981</v>
      </c>
      <c r="O555" s="2" t="n">
        <v>19.6687959576319</v>
      </c>
      <c r="P555" s="2" t="n">
        <v>20.4656079893447</v>
      </c>
      <c r="Q555" s="2" t="n">
        <v>20.4513779604165</v>
      </c>
      <c r="R555" s="2" t="n">
        <v>20.7808574737604</v>
      </c>
      <c r="S555" s="2" t="n">
        <v>21.093240231302</v>
      </c>
      <c r="T555" s="2" t="n">
        <v>20.4797581302627</v>
      </c>
      <c r="U555" s="2" t="n">
        <v>22.1550225789824</v>
      </c>
      <c r="V555" s="2" t="n">
        <v>20.0468572852889</v>
      </c>
      <c r="W555" s="2" t="n">
        <v>19.9333115674167</v>
      </c>
      <c r="X555" s="2" t="n">
        <v>22.0248649373719</v>
      </c>
      <c r="Y555" s="2" t="n">
        <v>21.235036271914</v>
      </c>
      <c r="Z555" s="2" t="n">
        <v>20.5942628692228</v>
      </c>
      <c r="AA555" s="2" t="n">
        <v>20.3620524869791</v>
      </c>
      <c r="AB555" s="2" t="n">
        <v>22.0031749075214</v>
      </c>
      <c r="AC555" s="2" t="n">
        <v>20.8282021791639</v>
      </c>
      <c r="AD555" s="2" t="n">
        <v>20.8016514453835</v>
      </c>
      <c r="AE555" s="2" t="n">
        <v>20.4748152846645</v>
      </c>
      <c r="AF555" s="2" t="n">
        <v>20.9894168415398</v>
      </c>
      <c r="AG555" s="2" t="n">
        <v>19.5196314922079</v>
      </c>
      <c r="AH555" s="2" t="n">
        <v>21.5251102232573</v>
      </c>
      <c r="AI555" s="2" t="n">
        <v>19.7649685119581</v>
      </c>
      <c r="AJ555" s="2" t="n">
        <v>20.9028620478523</v>
      </c>
      <c r="AK555" s="2" t="n">
        <v>21.5169267854296</v>
      </c>
      <c r="AL555" s="2" t="n">
        <v>21.738844034284</v>
      </c>
      <c r="AM555" s="2" t="n">
        <v>19.9140118007023</v>
      </c>
      <c r="AN555" s="2" t="n">
        <v>21.0371443404166</v>
      </c>
      <c r="AO555" s="2" t="n">
        <v>20.7006570257478</v>
      </c>
      <c r="AP555" s="2" t="n">
        <v>19.4241939143523</v>
      </c>
      <c r="AQ555" s="2" t="n">
        <v>20.749960118065</v>
      </c>
      <c r="AR555" s="2" t="n">
        <v>20.3342557378348</v>
      </c>
      <c r="AS555" s="2" t="n">
        <v>19.6505430683716</v>
      </c>
      <c r="AT555" s="2" t="n">
        <v>20.6416506841171</v>
      </c>
      <c r="AU555" s="2" t="n">
        <v>19.8503642826515</v>
      </c>
      <c r="AV555" s="2" t="n">
        <v>23.0945315606166</v>
      </c>
      <c r="AW555" s="2" t="n">
        <v>19.0952515447486</v>
      </c>
      <c r="AX555" s="2" t="n">
        <v>0.150336864014648</v>
      </c>
      <c r="AY555" s="2" t="n">
        <v>-0.541057048824663</v>
      </c>
      <c r="AZ555" s="2" t="n">
        <v>0.841730776853958</v>
      </c>
      <c r="BA555" s="2" t="n">
        <v>20.716887581761</v>
      </c>
      <c r="BB555" s="2" t="n">
        <v>0.43937453477454</v>
      </c>
      <c r="BC555" s="2" t="n">
        <v>-6.43506634606542</v>
      </c>
      <c r="BD555" s="2" t="n">
        <v>0.662739539631591</v>
      </c>
      <c r="BE555" s="2" t="n">
        <v>0.773129468984832</v>
      </c>
      <c r="BF555" s="2" t="n">
        <v>0</v>
      </c>
      <c r="BG555" s="2" t="n">
        <v>0</v>
      </c>
      <c r="BH555" s="2" t="n">
        <v>0.257890861304052</v>
      </c>
      <c r="BI555" s="2" t="n">
        <v>-0.4189103103207</v>
      </c>
      <c r="BJ555" s="2" t="n">
        <v>0.934692032928804</v>
      </c>
      <c r="BK555" s="2" t="n">
        <v>20.716887581761</v>
      </c>
      <c r="BL555" s="2" t="n">
        <v>0.769962897509645</v>
      </c>
      <c r="BM555" s="2" t="n">
        <v>-6.38522507108284</v>
      </c>
      <c r="BN555" s="2" t="n">
        <v>0.445816377147846</v>
      </c>
      <c r="BO555" s="2" t="n">
        <v>0.570326311731824</v>
      </c>
      <c r="BP555" s="2" t="n">
        <v>0</v>
      </c>
      <c r="BQ555" s="2" t="n">
        <v>0</v>
      </c>
      <c r="BR555" s="2" t="n">
        <v>0.107553997289404</v>
      </c>
      <c r="BS555" s="2" t="n">
        <v>-0.503929340978587</v>
      </c>
      <c r="BT555" s="2" t="n">
        <v>0.719037335557395</v>
      </c>
      <c r="BU555" s="2" t="n">
        <v>20.716887581761</v>
      </c>
      <c r="BV555" s="2" t="n">
        <v>0.355415918539954</v>
      </c>
      <c r="BW555" s="2" t="n">
        <v>-5.95956479646734</v>
      </c>
      <c r="BX555" s="2" t="n">
        <v>0.724133421558891</v>
      </c>
      <c r="BY555" s="2" t="n">
        <v>0.902233286230023</v>
      </c>
      <c r="BZ555" s="2" t="n">
        <v>0</v>
      </c>
      <c r="CA555" s="2" t="n">
        <v>0</v>
      </c>
    </row>
    <row r="556">
      <c r="A556" s="5" t="str">
        <f>HYPERLINK("https://www.uniprot.org/uniprot/Q08257", "Q08257")</f>
      </c>
      <c r="B556" s="2" t="s">
        <v>2220</v>
      </c>
      <c r="C556" s="2" t="s">
        <v>2221</v>
      </c>
      <c r="D556" s="2" t="s">
        <v>2222</v>
      </c>
      <c r="E556" s="2" t="n">
        <v>16</v>
      </c>
      <c r="F556" s="2" t="n">
        <v>2134662</v>
      </c>
      <c r="G556" s="2" t="s">
        <v>2221</v>
      </c>
      <c r="H556" s="2" t="s">
        <v>2223</v>
      </c>
      <c r="I556" s="2" t="b">
        <v>1</v>
      </c>
      <c r="J556" s="2" t="b">
        <v>0</v>
      </c>
      <c r="K556" s="2" t="n">
        <v>21.1367453388043</v>
      </c>
      <c r="L556" s="2" t="n">
        <v>20.7602566501981</v>
      </c>
      <c r="M556" s="2" t="n">
        <v>20.4891324385133</v>
      </c>
      <c r="N556" s="2" t="n">
        <v>20.6856340348476</v>
      </c>
      <c r="O556" s="2" t="n">
        <v>21.4475248957991</v>
      </c>
      <c r="P556" s="2" t="n">
        <v>21.5677472821713</v>
      </c>
      <c r="Q556" s="2" t="n">
        <v>20.7660600292182</v>
      </c>
      <c r="R556" s="2" t="n">
        <v>21.7432339474949</v>
      </c>
      <c r="S556" s="2" t="n">
        <v>20.6630780798912</v>
      </c>
      <c r="T556" s="2" t="n">
        <v>20.3410096848538</v>
      </c>
      <c r="U556" s="2" t="n">
        <v>20.9142110156894</v>
      </c>
      <c r="V556" s="2" t="n">
        <v>20.5744217879383</v>
      </c>
      <c r="W556" s="2" t="n">
        <v>20.7492706795789</v>
      </c>
      <c r="X556" s="2" t="n">
        <v>21.1499203678812</v>
      </c>
      <c r="Y556" s="2" t="n">
        <v>20.8703418502864</v>
      </c>
      <c r="Z556" s="2" t="n">
        <v>20.3301490863567</v>
      </c>
      <c r="AA556" s="2" t="n">
        <v>20.9915465810746</v>
      </c>
      <c r="AB556" s="2" t="n">
        <v>21.5340273603262</v>
      </c>
      <c r="AC556" s="2" t="n">
        <v>21.0714886045985</v>
      </c>
      <c r="AD556" s="2" t="n">
        <v>21.0691279238239</v>
      </c>
      <c r="AE556" s="2" t="n">
        <v>20.7593838504455</v>
      </c>
      <c r="AF556" s="2" t="n">
        <v>20.8532369493937</v>
      </c>
      <c r="AG556" s="2" t="n">
        <v>20.329433523273</v>
      </c>
      <c r="AH556" s="2" t="n">
        <v>20.7513514564722</v>
      </c>
      <c r="AI556" s="2" t="n">
        <v>21.5059400304946</v>
      </c>
      <c r="AJ556" s="2" t="n">
        <v>21.3516520046719</v>
      </c>
      <c r="AK556" s="2" t="n">
        <v>21.1299415857784</v>
      </c>
      <c r="AL556" s="2" t="n">
        <v>20.8181406884344</v>
      </c>
      <c r="AM556" s="2" t="n">
        <v>20.776135157612</v>
      </c>
      <c r="AN556" s="2" t="n">
        <v>20.4619700116379</v>
      </c>
      <c r="AO556" s="2" t="n">
        <v>21.0692352847227</v>
      </c>
      <c r="AP556" s="2" t="n">
        <v>20.9156629959891</v>
      </c>
      <c r="AQ556" s="2" t="n">
        <v>20.9278546305918</v>
      </c>
      <c r="AR556" s="2" t="n">
        <v>20.716218940428</v>
      </c>
      <c r="AS556" s="2" t="n">
        <v>20.5850518894593</v>
      </c>
      <c r="AT556" s="2" t="n">
        <v>21.0898338024741</v>
      </c>
      <c r="AU556" s="2" t="n">
        <v>20.7712539732855</v>
      </c>
      <c r="AV556" s="2" t="n">
        <v>21.6243626164272</v>
      </c>
      <c r="AW556" s="2" t="n">
        <v>20.2130259844992</v>
      </c>
      <c r="AX556" s="2" t="n">
        <v>0.0515374901816976</v>
      </c>
      <c r="AY556" s="2" t="n">
        <v>-0.250797203188879</v>
      </c>
      <c r="AZ556" s="2" t="n">
        <v>0.353872183552275</v>
      </c>
      <c r="BA556" s="2" t="n">
        <v>20.9103746927035</v>
      </c>
      <c r="BB556" s="2" t="n">
        <v>0.344453202161823</v>
      </c>
      <c r="BC556" s="2" t="n">
        <v>-6.47225167580645</v>
      </c>
      <c r="BD556" s="2" t="n">
        <v>0.732298307517449</v>
      </c>
      <c r="BE556" s="2" t="n">
        <v>0.829297972914375</v>
      </c>
      <c r="BF556" s="2" t="n">
        <v>0</v>
      </c>
      <c r="BG556" s="2" t="n">
        <v>0</v>
      </c>
      <c r="BH556" s="2" t="n">
        <v>0.0727800409092119</v>
      </c>
      <c r="BI556" s="2" t="n">
        <v>-0.223173497148004</v>
      </c>
      <c r="BJ556" s="2" t="n">
        <v>0.368733578966428</v>
      </c>
      <c r="BK556" s="2" t="n">
        <v>20.9103746927035</v>
      </c>
      <c r="BL556" s="2" t="n">
        <v>0.496916830544007</v>
      </c>
      <c r="BM556" s="2" t="n">
        <v>-6.55792321502536</v>
      </c>
      <c r="BN556" s="2" t="n">
        <v>0.621950438742424</v>
      </c>
      <c r="BO556" s="2" t="n">
        <v>0.720616863612889</v>
      </c>
      <c r="BP556" s="2" t="n">
        <v>0</v>
      </c>
      <c r="BQ556" s="2" t="n">
        <v>0</v>
      </c>
      <c r="BR556" s="2" t="n">
        <v>0.0212425507275142</v>
      </c>
      <c r="BS556" s="2" t="n">
        <v>-0.246148619694081</v>
      </c>
      <c r="BT556" s="2" t="n">
        <v>0.28863372114911</v>
      </c>
      <c r="BU556" s="2" t="n">
        <v>20.9103746927035</v>
      </c>
      <c r="BV556" s="2" t="n">
        <v>0.16052938769777</v>
      </c>
      <c r="BW556" s="2" t="n">
        <v>-6.00801375060034</v>
      </c>
      <c r="BX556" s="2" t="n">
        <v>0.873266845707354</v>
      </c>
      <c r="BY556" s="2" t="n">
        <v>0.960742636740077</v>
      </c>
      <c r="BZ556" s="2" t="n">
        <v>0</v>
      </c>
      <c r="CA556" s="2" t="n">
        <v>0</v>
      </c>
    </row>
    <row r="557">
      <c r="A557" s="5" t="str">
        <f>HYPERLINK("https://www.uniprot.org/uniprot/Q9Y394", "Q9Y394")</f>
      </c>
      <c r="B557" s="2" t="s">
        <v>2224</v>
      </c>
      <c r="C557" s="2" t="s">
        <v>2225</v>
      </c>
      <c r="D557" s="2" t="s">
        <v>2226</v>
      </c>
      <c r="E557" s="2" t="n">
        <v>11</v>
      </c>
      <c r="F557" s="2" t="n">
        <v>2129860</v>
      </c>
      <c r="G557" s="2" t="s">
        <v>2225</v>
      </c>
      <c r="H557" s="2" t="s">
        <v>2227</v>
      </c>
      <c r="I557" s="2" t="b">
        <v>1</v>
      </c>
      <c r="J557" s="2" t="b">
        <v>0</v>
      </c>
      <c r="K557" s="2" t="n">
        <v>20.9917696591735</v>
      </c>
      <c r="L557" s="2" t="n">
        <v>21.2506245512011</v>
      </c>
      <c r="M557" s="2" t="n">
        <v>20.3459537033353</v>
      </c>
      <c r="N557" s="2" t="n">
        <v>21.1347592280777</v>
      </c>
      <c r="O557" s="2" t="n">
        <v>20.3645253742028</v>
      </c>
      <c r="P557" s="2" t="n">
        <v>20.8772658789766</v>
      </c>
      <c r="Q557" s="2" t="n">
        <v>20.8859978172192</v>
      </c>
      <c r="R557" s="2" t="n">
        <v>20.7537341233255</v>
      </c>
      <c r="S557" s="2" t="n">
        <v>21.3118275714125</v>
      </c>
      <c r="T557" s="2" t="n">
        <v>21.2439160365856</v>
      </c>
      <c r="U557" s="2" t="n">
        <v>20.8444595101946</v>
      </c>
      <c r="V557" s="2" t="n">
        <v>20.6540085375827</v>
      </c>
      <c r="W557" s="2" t="n">
        <v>20.9464464262559</v>
      </c>
      <c r="X557" s="2" t="n">
        <v>20.7177455704368</v>
      </c>
      <c r="Y557" s="2" t="n">
        <v>21.326162925588</v>
      </c>
      <c r="Z557" s="2" t="n">
        <v>21.3583082230178</v>
      </c>
      <c r="AA557" s="2" t="n">
        <v>21.4988956003939</v>
      </c>
      <c r="AB557" s="2" t="n">
        <v>20.5462814495002</v>
      </c>
      <c r="AC557" s="2" t="n">
        <v>20.8837361923401</v>
      </c>
      <c r="AD557" s="2" t="n">
        <v>21.0314547777498</v>
      </c>
      <c r="AE557" s="2" t="n">
        <v>20.555804254933</v>
      </c>
      <c r="AF557" s="2" t="n">
        <v>20.6334305702037</v>
      </c>
      <c r="AG557" s="2" t="n">
        <v>20.6646157784005</v>
      </c>
      <c r="AH557" s="2" t="n">
        <v>21.612992397253</v>
      </c>
      <c r="AI557" s="2" t="n">
        <v>20.4866439477754</v>
      </c>
      <c r="AJ557" s="2" t="n">
        <v>21.3898185206256</v>
      </c>
      <c r="AK557" s="2" t="n">
        <v>21.376655457614</v>
      </c>
      <c r="AL557" s="2" t="n">
        <v>19.983079326593</v>
      </c>
      <c r="AM557" s="2" t="n">
        <v>20.6526960009406</v>
      </c>
      <c r="AN557" s="2" t="n">
        <v>21.3354750925351</v>
      </c>
      <c r="AO557" s="2" t="n">
        <v>21.2126300845624</v>
      </c>
      <c r="AP557" s="2" t="n">
        <v>21.2961987856701</v>
      </c>
      <c r="AQ557" s="2" t="n">
        <v>20.7143290530943</v>
      </c>
      <c r="AR557" s="2" t="n">
        <v>20.4672251617589</v>
      </c>
      <c r="AS557" s="2" t="n">
        <v>21.1720441892463</v>
      </c>
      <c r="AT557" s="2" t="n">
        <v>20.9064193575469</v>
      </c>
      <c r="AU557" s="2" t="n">
        <v>21.54132810944</v>
      </c>
      <c r="AV557" s="2" t="n">
        <v>21.6018840134351</v>
      </c>
      <c r="AW557" s="2" t="n">
        <v>20.8987683994107</v>
      </c>
      <c r="AX557" s="2" t="n">
        <v>-0.32692690240345</v>
      </c>
      <c r="AY557" s="2" t="n">
        <v>-0.588853874950591</v>
      </c>
      <c r="AZ557" s="2" t="n">
        <v>-0.0649999298563087</v>
      </c>
      <c r="BA557" s="2" t="n">
        <v>20.9607669655797</v>
      </c>
      <c r="BB557" s="2" t="n">
        <v>-2.52211789613408</v>
      </c>
      <c r="BC557" s="2" t="n">
        <v>-3.57305269707305</v>
      </c>
      <c r="BD557" s="2" t="n">
        <v>0.0157199509754692</v>
      </c>
      <c r="BE557" s="2" t="n">
        <v>0.0577693255429315</v>
      </c>
      <c r="BF557" s="2" t="n">
        <v>-1</v>
      </c>
      <c r="BG557" s="2" t="n">
        <v>0</v>
      </c>
      <c r="BH557" s="2" t="n">
        <v>0.0295055351287914</v>
      </c>
      <c r="BI557" s="2" t="n">
        <v>-0.226893138055984</v>
      </c>
      <c r="BJ557" s="2" t="n">
        <v>0.285904208313567</v>
      </c>
      <c r="BK557" s="2" t="n">
        <v>20.9607669655797</v>
      </c>
      <c r="BL557" s="2" t="n">
        <v>0.23253196926944</v>
      </c>
      <c r="BM557" s="2" t="n">
        <v>-6.65485720979385</v>
      </c>
      <c r="BN557" s="2" t="n">
        <v>0.817302914697183</v>
      </c>
      <c r="BO557" s="2" t="n">
        <v>0.87076766725888</v>
      </c>
      <c r="BP557" s="2" t="n">
        <v>0</v>
      </c>
      <c r="BQ557" s="2" t="n">
        <v>0</v>
      </c>
      <c r="BR557" s="2" t="n">
        <v>0.356432437532241</v>
      </c>
      <c r="BS557" s="2" t="n">
        <v>0.124778706451767</v>
      </c>
      <c r="BT557" s="2" t="n">
        <v>0.588086168612715</v>
      </c>
      <c r="BU557" s="2" t="n">
        <v>20.9607669655797</v>
      </c>
      <c r="BV557" s="2" t="n">
        <v>3.10908695480883</v>
      </c>
      <c r="BW557" s="2" t="n">
        <v>-1.8653956215969</v>
      </c>
      <c r="BX557" s="2" t="n">
        <v>0.00343884316320296</v>
      </c>
      <c r="BY557" s="2" t="n">
        <v>0.111217991386593</v>
      </c>
      <c r="BZ557" s="2" t="n">
        <v>1</v>
      </c>
      <c r="CA557" s="2" t="n">
        <v>0</v>
      </c>
    </row>
    <row r="558">
      <c r="A558" s="5" t="str">
        <f>HYPERLINK("https://www.uniprot.org/uniprot/P60033", "P60033")</f>
      </c>
      <c r="B558" s="2" t="s">
        <v>2228</v>
      </c>
      <c r="C558" s="2" t="s">
        <v>2229</v>
      </c>
      <c r="D558" s="2" t="s">
        <v>2230</v>
      </c>
      <c r="E558" s="2" t="n">
        <v>3</v>
      </c>
      <c r="F558" s="2" t="n">
        <v>2121770</v>
      </c>
      <c r="G558" s="2" t="s">
        <v>2229</v>
      </c>
      <c r="H558" s="2" t="s">
        <v>2231</v>
      </c>
      <c r="I558" s="2" t="b">
        <v>1</v>
      </c>
      <c r="J558" s="2" t="b">
        <v>0</v>
      </c>
      <c r="K558" s="2" t="n">
        <v>18.681832680359</v>
      </c>
      <c r="L558" s="2" t="n">
        <v>18.6562339083971</v>
      </c>
      <c r="M558" s="2" t="n">
        <v>22.4781999502684</v>
      </c>
      <c r="N558" s="2" t="n">
        <v>20.0996703233056</v>
      </c>
      <c r="O558" s="2" t="n">
        <v>20.0833416294242</v>
      </c>
      <c r="P558" s="2" t="n">
        <v>18.6806405949906</v>
      </c>
      <c r="Q558" s="2" t="n">
        <v>22.6700060307381</v>
      </c>
      <c r="R558" s="2" t="n">
        <v>20.839253606925</v>
      </c>
      <c r="S558" s="2" t="n">
        <v>20.1213566668768</v>
      </c>
      <c r="T558" s="2" t="n">
        <v>20.493788980209</v>
      </c>
      <c r="U558" s="2" t="n">
        <v>23.0790963728286</v>
      </c>
      <c r="V558" s="2" t="n">
        <v>20.1302888845254</v>
      </c>
      <c r="W558" s="2" t="n">
        <v>20.1827116460416</v>
      </c>
      <c r="X558" s="2" t="n">
        <v>18.9431905852371</v>
      </c>
      <c r="Y558" s="2" t="n">
        <v>18.9157998340023</v>
      </c>
      <c r="Z558" s="2" t="n">
        <v>21.1921236447624</v>
      </c>
      <c r="AA558" s="2" t="n">
        <v>20.0028329066892</v>
      </c>
      <c r="AB558" s="2" t="n">
        <v>22.6468006392371</v>
      </c>
      <c r="AC558" s="2" t="n">
        <v>20.6277172833809</v>
      </c>
      <c r="AD558" s="2" t="n">
        <v>20.558825795625</v>
      </c>
      <c r="AE558" s="2" t="n">
        <v>20.5615357346474</v>
      </c>
      <c r="AF558" s="2" t="n">
        <v>20.8357672020249</v>
      </c>
      <c r="AG558" s="2" t="n">
        <v>19.8955981734</v>
      </c>
      <c r="AH558" s="2" t="n">
        <v>20.0922074110357</v>
      </c>
      <c r="AI558" s="2" t="n">
        <v>19.4869166725842</v>
      </c>
      <c r="AJ558" s="2" t="n">
        <v>18.497660650967</v>
      </c>
      <c r="AK558" s="2" t="n">
        <v>18.5956820441013</v>
      </c>
      <c r="AL558" s="2" t="n">
        <v>23.3858768468465</v>
      </c>
      <c r="AM558" s="2" t="n">
        <v>21.6193776137171</v>
      </c>
      <c r="AN558" s="2" t="n">
        <v>19.1589137855375</v>
      </c>
      <c r="AO558" s="2" t="n">
        <v>18.7456693138036</v>
      </c>
      <c r="AP558" s="2" t="n">
        <v>18.3639489988685</v>
      </c>
      <c r="AQ558" s="2" t="n">
        <v>18.73849082454</v>
      </c>
      <c r="AR558" s="2" t="n">
        <v>18.4961096806458</v>
      </c>
      <c r="AS558" s="2" t="n">
        <v>19.0336898419022</v>
      </c>
      <c r="AT558" s="2" t="n">
        <v>18.0582902140865</v>
      </c>
      <c r="AU558" s="2" t="n">
        <v>19.0473864969722</v>
      </c>
      <c r="AV558" s="2" t="n">
        <v>19.4483276399191</v>
      </c>
      <c r="AW558" s="2" t="n">
        <v>18.2606810404685</v>
      </c>
      <c r="AX558" s="2" t="n">
        <v>1.25710440122202</v>
      </c>
      <c r="AY558" s="2" t="n">
        <v>0.687073730827369</v>
      </c>
      <c r="AZ558" s="2" t="n">
        <v>1.82713507161667</v>
      </c>
      <c r="BA558" s="2" t="n">
        <v>19.9847651833305</v>
      </c>
      <c r="BB558" s="2" t="n">
        <v>4.45623485135437</v>
      </c>
      <c r="BC558" s="2" t="n">
        <v>1.52944867905486</v>
      </c>
      <c r="BD558" s="2" t="n">
        <v>0.0000650440942393497</v>
      </c>
      <c r="BE558" s="2" t="n">
        <v>0.00103057568987429</v>
      </c>
      <c r="BF558" s="2" t="n">
        <v>1</v>
      </c>
      <c r="BG558" s="2" t="n">
        <v>1</v>
      </c>
      <c r="BH558" s="2" t="n">
        <v>1.31892394339735</v>
      </c>
      <c r="BI558" s="2" t="n">
        <v>0.760924489799606</v>
      </c>
      <c r="BJ558" s="2" t="n">
        <v>1.8769233969951</v>
      </c>
      <c r="BK558" s="2" t="n">
        <v>19.9847651833305</v>
      </c>
      <c r="BL558" s="2" t="n">
        <v>4.77618264404224</v>
      </c>
      <c r="BM558" s="2" t="n">
        <v>2.3999432036992</v>
      </c>
      <c r="BN558" s="2" t="n">
        <v>0.0000237917403217298</v>
      </c>
      <c r="BO558" s="2" t="n">
        <v>0.000261303602510817</v>
      </c>
      <c r="BP558" s="2" t="n">
        <v>1</v>
      </c>
      <c r="BQ558" s="2" t="n">
        <v>1</v>
      </c>
      <c r="BR558" s="2" t="n">
        <v>0.061819542175332</v>
      </c>
      <c r="BS558" s="2" t="n">
        <v>-0.44232758838969</v>
      </c>
      <c r="BT558" s="2" t="n">
        <v>0.565966672740354</v>
      </c>
      <c r="BU558" s="2" t="n">
        <v>19.9847651833305</v>
      </c>
      <c r="BV558" s="2" t="n">
        <v>0.247778393115242</v>
      </c>
      <c r="BW558" s="2" t="n">
        <v>-5.99083400405828</v>
      </c>
      <c r="BX558" s="2" t="n">
        <v>0.805565247994389</v>
      </c>
      <c r="BY558" s="2" t="n">
        <v>0.93131436864423</v>
      </c>
      <c r="BZ558" s="2" t="n">
        <v>0</v>
      </c>
      <c r="CA558" s="2" t="n">
        <v>0</v>
      </c>
    </row>
    <row r="559">
      <c r="A559" s="5" t="str">
        <f>HYPERLINK("https://www.uniprot.org/uniprot/O00410", "O00410")</f>
      </c>
      <c r="B559" s="2" t="s">
        <v>2232</v>
      </c>
      <c r="C559" s="2" t="s">
        <v>2233</v>
      </c>
      <c r="D559" s="2" t="s">
        <v>2234</v>
      </c>
      <c r="E559" s="2" t="n">
        <v>22</v>
      </c>
      <c r="F559" s="2" t="n">
        <v>2112637</v>
      </c>
      <c r="G559" s="2" t="s">
        <v>2233</v>
      </c>
      <c r="H559" s="2" t="s">
        <v>2235</v>
      </c>
      <c r="I559" s="2" t="b">
        <v>1</v>
      </c>
      <c r="J559" s="2" t="b">
        <v>0</v>
      </c>
      <c r="K559" s="2" t="n">
        <v>21.2977234998769</v>
      </c>
      <c r="L559" s="2" t="n">
        <v>20.7771920375364</v>
      </c>
      <c r="M559" s="2" t="n">
        <v>20.3959377472134</v>
      </c>
      <c r="N559" s="2" t="n">
        <v>20.8111416090461</v>
      </c>
      <c r="O559" s="2" t="n">
        <v>20.8502164343868</v>
      </c>
      <c r="P559" s="2" t="n">
        <v>21.2541105432048</v>
      </c>
      <c r="Q559" s="2" t="n">
        <v>20.5668637313458</v>
      </c>
      <c r="R559" s="2" t="n">
        <v>20.9899592564148</v>
      </c>
      <c r="S559" s="2" t="n">
        <v>20.813492475001</v>
      </c>
      <c r="T559" s="2" t="n">
        <v>20.4131735038185</v>
      </c>
      <c r="U559" s="2" t="n">
        <v>20.5809936585352</v>
      </c>
      <c r="V559" s="2" t="n">
        <v>20.7980750445939</v>
      </c>
      <c r="W559" s="2" t="n">
        <v>20.8263720318663</v>
      </c>
      <c r="X559" s="2" t="n">
        <v>21.0387786018146</v>
      </c>
      <c r="Y559" s="2" t="n">
        <v>21.0941534954474</v>
      </c>
      <c r="Z559" s="2" t="n">
        <v>21.3100035100438</v>
      </c>
      <c r="AA559" s="2" t="n">
        <v>20.6798289569008</v>
      </c>
      <c r="AB559" s="2" t="n">
        <v>20.4503799475562</v>
      </c>
      <c r="AC559" s="2" t="n">
        <v>20.5701117840286</v>
      </c>
      <c r="AD559" s="2" t="n">
        <v>20.4892904194121</v>
      </c>
      <c r="AE559" s="2" t="n">
        <v>21.0386109852323</v>
      </c>
      <c r="AF559" s="2" t="n">
        <v>20.6487434163958</v>
      </c>
      <c r="AG559" s="2" t="n">
        <v>20.8704918292598</v>
      </c>
      <c r="AH559" s="2" t="n">
        <v>20.9820423909054</v>
      </c>
      <c r="AI559" s="2" t="n">
        <v>20.8313022424122</v>
      </c>
      <c r="AJ559" s="2" t="n">
        <v>21.3324409771626</v>
      </c>
      <c r="AK559" s="2" t="n">
        <v>21.5433756165167</v>
      </c>
      <c r="AL559" s="2" t="n">
        <v>19.6096413317844</v>
      </c>
      <c r="AM559" s="2" t="n">
        <v>20.734260877458</v>
      </c>
      <c r="AN559" s="2" t="n">
        <v>21.0807760345231</v>
      </c>
      <c r="AO559" s="2" t="n">
        <v>21.3341368134856</v>
      </c>
      <c r="AP559" s="2" t="n">
        <v>21.3263473090746</v>
      </c>
      <c r="AQ559" s="2" t="n">
        <v>20.8195090782538</v>
      </c>
      <c r="AR559" s="2" t="n">
        <v>20.923529808638</v>
      </c>
      <c r="AS559" s="2" t="n">
        <v>20.7936403678566</v>
      </c>
      <c r="AT559" s="2" t="n">
        <v>20.8674642914795</v>
      </c>
      <c r="AU559" s="2" t="n">
        <v>21.151363205149</v>
      </c>
      <c r="AV559" s="2" t="n">
        <v>21.1178986720772</v>
      </c>
      <c r="AW559" s="2" t="n">
        <v>21.3459046269153</v>
      </c>
      <c r="AX559" s="2" t="n">
        <v>-0.0976537535576156</v>
      </c>
      <c r="AY559" s="2" t="n">
        <v>-0.317201356717925</v>
      </c>
      <c r="AZ559" s="2" t="n">
        <v>0.121893849602693</v>
      </c>
      <c r="BA559" s="2" t="n">
        <v>20.881007132375</v>
      </c>
      <c r="BB559" s="2" t="n">
        <v>-0.89878370139578</v>
      </c>
      <c r="BC559" s="2" t="n">
        <v>-6.13046044320127</v>
      </c>
      <c r="BD559" s="2" t="n">
        <v>0.374112025852613</v>
      </c>
      <c r="BE559" s="2" t="n">
        <v>0.533737948612304</v>
      </c>
      <c r="BF559" s="2" t="n">
        <v>0</v>
      </c>
      <c r="BG559" s="2" t="n">
        <v>0</v>
      </c>
      <c r="BH559" s="2" t="n">
        <v>-0.232442050206277</v>
      </c>
      <c r="BI559" s="2" t="n">
        <v>-0.447355824086779</v>
      </c>
      <c r="BJ559" s="2" t="n">
        <v>-0.0175282763257749</v>
      </c>
      <c r="BK559" s="2" t="n">
        <v>20.881007132375</v>
      </c>
      <c r="BL559" s="2" t="n">
        <v>-2.18547274281541</v>
      </c>
      <c r="BM559" s="2" t="n">
        <v>-4.406918051682</v>
      </c>
      <c r="BN559" s="2" t="n">
        <v>0.0347303714652984</v>
      </c>
      <c r="BO559" s="2" t="n">
        <v>0.0824739656540808</v>
      </c>
      <c r="BP559" s="2" t="n">
        <v>-1</v>
      </c>
      <c r="BQ559" s="2" t="n">
        <v>0</v>
      </c>
      <c r="BR559" s="2" t="n">
        <v>-0.134788296648662</v>
      </c>
      <c r="BS559" s="2" t="n">
        <v>-0.328960820872784</v>
      </c>
      <c r="BT559" s="2" t="n">
        <v>0.059384227575461</v>
      </c>
      <c r="BU559" s="2" t="n">
        <v>20.881007132375</v>
      </c>
      <c r="BV559" s="2" t="n">
        <v>-1.40268242666539</v>
      </c>
      <c r="BW559" s="2" t="n">
        <v>-5.09431552354177</v>
      </c>
      <c r="BX559" s="2" t="n">
        <v>0.168376194182811</v>
      </c>
      <c r="BY559" s="2" t="n">
        <v>0.52836231064184</v>
      </c>
      <c r="BZ559" s="2" t="n">
        <v>0</v>
      </c>
      <c r="CA559" s="2" t="n">
        <v>0</v>
      </c>
    </row>
    <row r="560">
      <c r="A560" s="5" t="str">
        <f>HYPERLINK("https://www.uniprot.org/uniprot/O75531", "O75531")</f>
      </c>
      <c r="B560" s="2" t="s">
        <v>2236</v>
      </c>
      <c r="C560" s="2" t="s">
        <v>2237</v>
      </c>
      <c r="D560" s="2" t="s">
        <v>2238</v>
      </c>
      <c r="E560" s="2" t="n">
        <v>4</v>
      </c>
      <c r="F560" s="2" t="n">
        <v>2111270</v>
      </c>
      <c r="G560" s="2" t="s">
        <v>2237</v>
      </c>
      <c r="H560" s="2" t="s">
        <v>2239</v>
      </c>
      <c r="I560" s="2" t="b">
        <v>1</v>
      </c>
      <c r="J560" s="2" t="b">
        <v>0</v>
      </c>
      <c r="K560" s="2" t="n">
        <v>20.6752893957365</v>
      </c>
      <c r="L560" s="2" t="n">
        <v>21.4455842567622</v>
      </c>
      <c r="M560" s="2" t="n">
        <v>18.6510806903001</v>
      </c>
      <c r="N560" s="2" t="n">
        <v>20.7981591191216</v>
      </c>
      <c r="O560" s="2" t="n">
        <v>20.5471723219756</v>
      </c>
      <c r="P560" s="2" t="n">
        <v>20.6035922555435</v>
      </c>
      <c r="Q560" s="2" t="n">
        <v>20.4166148796471</v>
      </c>
      <c r="R560" s="2" t="n">
        <v>20.9890486032296</v>
      </c>
      <c r="S560" s="2" t="n">
        <v>21.5859587105079</v>
      </c>
      <c r="T560" s="2" t="n">
        <v>21.2573673829351</v>
      </c>
      <c r="U560" s="2" t="n">
        <v>20.8538697362251</v>
      </c>
      <c r="V560" s="2" t="n">
        <v>20.595611449625</v>
      </c>
      <c r="W560" s="2" t="n">
        <v>20.8823827932153</v>
      </c>
      <c r="X560" s="2" t="n">
        <v>21.7283725680509</v>
      </c>
      <c r="Y560" s="2" t="n">
        <v>21.6779041222051</v>
      </c>
      <c r="Z560" s="2" t="n">
        <v>20.7543856845937</v>
      </c>
      <c r="AA560" s="2" t="n">
        <v>20.9444670035579</v>
      </c>
      <c r="AB560" s="2" t="n">
        <v>20.827184282578</v>
      </c>
      <c r="AC560" s="2" t="n">
        <v>20.7785721848697</v>
      </c>
      <c r="AD560" s="2" t="n">
        <v>21.4463862339351</v>
      </c>
      <c r="AE560" s="2" t="n">
        <v>20.9762182598316</v>
      </c>
      <c r="AF560" s="2" t="n">
        <v>20.5807155888462</v>
      </c>
      <c r="AG560" s="2" t="n">
        <v>20.8405992091677</v>
      </c>
      <c r="AH560" s="2" t="n">
        <v>20.3458331648468</v>
      </c>
      <c r="AI560" s="2" t="n">
        <v>21.2037246404567</v>
      </c>
      <c r="AJ560" s="2" t="n">
        <v>20.5014966255939</v>
      </c>
      <c r="AK560" s="2" t="n">
        <v>20.3612229790194</v>
      </c>
      <c r="AL560" s="2" t="n">
        <v>22.1927827039313</v>
      </c>
      <c r="AM560" s="2" t="n">
        <v>20.1125915633955</v>
      </c>
      <c r="AN560" s="2" t="n">
        <v>19.8331180770093</v>
      </c>
      <c r="AO560" s="2" t="n">
        <v>20.6685287108672</v>
      </c>
      <c r="AP560" s="2" t="n">
        <v>20.5540838631602</v>
      </c>
      <c r="AQ560" s="2" t="n">
        <v>20.487659408637</v>
      </c>
      <c r="AR560" s="2" t="n">
        <v>20.730057928877</v>
      </c>
      <c r="AS560" s="2" t="n">
        <v>20.1760322705749</v>
      </c>
      <c r="AT560" s="2" t="n">
        <v>21.5385862350825</v>
      </c>
      <c r="AU560" s="2" t="n">
        <v>21.7156528198608</v>
      </c>
      <c r="AV560" s="2" t="n">
        <v>21.5238307893923</v>
      </c>
      <c r="AW560" s="2" t="n">
        <v>20.7067631769965</v>
      </c>
      <c r="AX560" s="2" t="n">
        <v>0.118871124480158</v>
      </c>
      <c r="AY560" s="2" t="n">
        <v>-0.27488171519398</v>
      </c>
      <c r="AZ560" s="2" t="n">
        <v>0.512623964154296</v>
      </c>
      <c r="BA560" s="2" t="n">
        <v>20.8335513253888</v>
      </c>
      <c r="BB560" s="2" t="n">
        <v>0.610024980236655</v>
      </c>
      <c r="BC560" s="2" t="n">
        <v>-6.34584929271731</v>
      </c>
      <c r="BD560" s="2" t="n">
        <v>0.545273273832749</v>
      </c>
      <c r="BE560" s="2" t="n">
        <v>0.68486890079188</v>
      </c>
      <c r="BF560" s="2" t="n">
        <v>0</v>
      </c>
      <c r="BG560" s="2" t="n">
        <v>0</v>
      </c>
      <c r="BH560" s="2" t="n">
        <v>0.149601480204282</v>
      </c>
      <c r="BI560" s="2" t="n">
        <v>-0.23584070878989</v>
      </c>
      <c r="BJ560" s="2" t="n">
        <v>0.535043669198454</v>
      </c>
      <c r="BK560" s="2" t="n">
        <v>20.8335513253888</v>
      </c>
      <c r="BL560" s="2" t="n">
        <v>0.784280810338053</v>
      </c>
      <c r="BM560" s="2" t="n">
        <v>-6.37416593565806</v>
      </c>
      <c r="BN560" s="2" t="n">
        <v>0.437465665527501</v>
      </c>
      <c r="BO560" s="2" t="n">
        <v>0.562248092729162</v>
      </c>
      <c r="BP560" s="2" t="n">
        <v>0</v>
      </c>
      <c r="BQ560" s="2" t="n">
        <v>0</v>
      </c>
      <c r="BR560" s="2" t="n">
        <v>0.0307303557241241</v>
      </c>
      <c r="BS560" s="2" t="n">
        <v>-0.317512948686341</v>
      </c>
      <c r="BT560" s="2" t="n">
        <v>0.378973660134589</v>
      </c>
      <c r="BU560" s="2" t="n">
        <v>20.8335513253888</v>
      </c>
      <c r="BV560" s="2" t="n">
        <v>0.178311666860617</v>
      </c>
      <c r="BW560" s="2" t="n">
        <v>-6.00510691306772</v>
      </c>
      <c r="BX560" s="2" t="n">
        <v>0.8593724414207</v>
      </c>
      <c r="BY560" s="2" t="n">
        <v>0.956342503895344</v>
      </c>
      <c r="BZ560" s="2" t="n">
        <v>0</v>
      </c>
      <c r="CA560" s="2" t="n">
        <v>0</v>
      </c>
    </row>
    <row r="561">
      <c r="A561" s="5" t="str">
        <f>HYPERLINK("https://www.uniprot.org/uniprot/P67775", "P67775")</f>
      </c>
      <c r="B561" s="2" t="s">
        <v>2240</v>
      </c>
      <c r="C561" s="2" t="s">
        <v>2241</v>
      </c>
      <c r="D561" s="2" t="s">
        <v>2242</v>
      </c>
      <c r="E561" s="2" t="n">
        <v>12</v>
      </c>
      <c r="F561" s="2" t="n">
        <v>2098587</v>
      </c>
      <c r="G561" s="2" t="s">
        <v>2241</v>
      </c>
      <c r="H561" s="2" t="s">
        <v>2243</v>
      </c>
      <c r="I561" s="2" t="b">
        <v>1</v>
      </c>
      <c r="J561" s="2" t="b">
        <v>0</v>
      </c>
      <c r="K561" s="2" t="n">
        <v>21.2845702588771</v>
      </c>
      <c r="L561" s="2" t="n">
        <v>21.1062151995286</v>
      </c>
      <c r="M561" s="2" t="n">
        <v>20.7007713321317</v>
      </c>
      <c r="N561" s="2" t="n">
        <v>20.8544148781255</v>
      </c>
      <c r="O561" s="2" t="n">
        <v>20.6042703567995</v>
      </c>
      <c r="P561" s="2" t="n">
        <v>20.8110569666655</v>
      </c>
      <c r="Q561" s="2" t="n">
        <v>20.2284227960475</v>
      </c>
      <c r="R561" s="2" t="n">
        <v>21.1437677856077</v>
      </c>
      <c r="S561" s="2" t="n">
        <v>21.0578473401449</v>
      </c>
      <c r="T561" s="2" t="n">
        <v>21.0035887285538</v>
      </c>
      <c r="U561" s="2" t="n">
        <v>20.2569832089387</v>
      </c>
      <c r="V561" s="2" t="n">
        <v>20.910205036815</v>
      </c>
      <c r="W561" s="2" t="n">
        <v>21.1220103748668</v>
      </c>
      <c r="X561" s="2" t="n">
        <v>20.9361594863425</v>
      </c>
      <c r="Y561" s="2" t="n">
        <v>21.0399708047936</v>
      </c>
      <c r="Z561" s="2" t="n">
        <v>21.3611536859139</v>
      </c>
      <c r="AA561" s="2" t="n">
        <v>20.8568023297326</v>
      </c>
      <c r="AB561" s="2" t="n">
        <v>20.1553622588801</v>
      </c>
      <c r="AC561" s="2" t="n">
        <v>20.748991297278</v>
      </c>
      <c r="AD561" s="2" t="n">
        <v>20.8420728827991</v>
      </c>
      <c r="AE561" s="2" t="n">
        <v>20.7982473514768</v>
      </c>
      <c r="AF561" s="2" t="n">
        <v>20.392167053174</v>
      </c>
      <c r="AG561" s="2" t="n">
        <v>20.9319676043332</v>
      </c>
      <c r="AH561" s="2" t="n">
        <v>21.2599027172786</v>
      </c>
      <c r="AI561" s="2" t="n">
        <v>20.7927671264255</v>
      </c>
      <c r="AJ561" s="2" t="n">
        <v>20.8684686906794</v>
      </c>
      <c r="AK561" s="2" t="n">
        <v>21.3489875910849</v>
      </c>
      <c r="AL561" s="2" t="n">
        <v>19.6632255015203</v>
      </c>
      <c r="AM561" s="2" t="n">
        <v>20.541753723511</v>
      </c>
      <c r="AN561" s="2" t="n">
        <v>21.042883567526</v>
      </c>
      <c r="AO561" s="2" t="n">
        <v>21.359228105517</v>
      </c>
      <c r="AP561" s="2" t="n">
        <v>21.145114166422</v>
      </c>
      <c r="AQ561" s="2" t="n">
        <v>21.0313782991296</v>
      </c>
      <c r="AR561" s="2" t="n">
        <v>21.04772340197</v>
      </c>
      <c r="AS561" s="2" t="n">
        <v>21.0491531771054</v>
      </c>
      <c r="AT561" s="2" t="n">
        <v>20.8845316289002</v>
      </c>
      <c r="AU561" s="2" t="n">
        <v>21.0150929604273</v>
      </c>
      <c r="AV561" s="2" t="n">
        <v>21.094336038441</v>
      </c>
      <c r="AW561" s="2" t="n">
        <v>21.4402447592146</v>
      </c>
      <c r="AX561" s="2" t="n">
        <v>-0.185081205130665</v>
      </c>
      <c r="AY561" s="2" t="n">
        <v>-0.373275028322267</v>
      </c>
      <c r="AZ561" s="2" t="n">
        <v>0.00311261806093707</v>
      </c>
      <c r="BA561" s="2" t="n">
        <v>20.8905592428969</v>
      </c>
      <c r="BB561" s="2" t="n">
        <v>-1.9872472330153</v>
      </c>
      <c r="BC561" s="2" t="n">
        <v>-4.64330962094001</v>
      </c>
      <c r="BD561" s="2" t="n">
        <v>0.053727667444909</v>
      </c>
      <c r="BE561" s="2" t="n">
        <v>0.144243862737513</v>
      </c>
      <c r="BF561" s="2" t="n">
        <v>0</v>
      </c>
      <c r="BG561" s="2" t="n">
        <v>0</v>
      </c>
      <c r="BH561" s="2" t="n">
        <v>-0.16342938164598</v>
      </c>
      <c r="BI561" s="2" t="n">
        <v>-0.347651136659058</v>
      </c>
      <c r="BJ561" s="2" t="n">
        <v>0.0207923733670994</v>
      </c>
      <c r="BK561" s="2" t="n">
        <v>20.8905592428969</v>
      </c>
      <c r="BL561" s="2" t="n">
        <v>-1.79260320904435</v>
      </c>
      <c r="BM561" s="2" t="n">
        <v>-5.12323844206863</v>
      </c>
      <c r="BN561" s="2" t="n">
        <v>0.0805525930759588</v>
      </c>
      <c r="BO561" s="2" t="n">
        <v>0.158562283519173</v>
      </c>
      <c r="BP561" s="2" t="n">
        <v>0</v>
      </c>
      <c r="BQ561" s="2" t="n">
        <v>0</v>
      </c>
      <c r="BR561" s="2" t="n">
        <v>0.0216518234846852</v>
      </c>
      <c r="BS561" s="2" t="n">
        <v>-0.144790757379289</v>
      </c>
      <c r="BT561" s="2" t="n">
        <v>0.18809440434866</v>
      </c>
      <c r="BU561" s="2" t="n">
        <v>20.8905592428969</v>
      </c>
      <c r="BV561" s="2" t="n">
        <v>0.262860290730586</v>
      </c>
      <c r="BW561" s="2" t="n">
        <v>-5.98712214556231</v>
      </c>
      <c r="BX561" s="2" t="n">
        <v>0.793998789833953</v>
      </c>
      <c r="BY561" s="2" t="n">
        <v>0.92560124841441</v>
      </c>
      <c r="BZ561" s="2" t="n">
        <v>0</v>
      </c>
      <c r="CA561" s="2" t="n">
        <v>0</v>
      </c>
    </row>
    <row r="562">
      <c r="A562" s="5" t="str">
        <f>HYPERLINK("https://www.uniprot.org/uniprot/P43304", "P43304")</f>
      </c>
      <c r="B562" s="2" t="s">
        <v>2244</v>
      </c>
      <c r="C562" s="2" t="s">
        <v>2245</v>
      </c>
      <c r="D562" s="2" t="s">
        <v>2246</v>
      </c>
      <c r="E562" s="2" t="n">
        <v>25</v>
      </c>
      <c r="F562" s="2" t="n">
        <v>2094739</v>
      </c>
      <c r="G562" s="2" t="s">
        <v>2245</v>
      </c>
      <c r="H562" s="2" t="s">
        <v>2247</v>
      </c>
      <c r="I562" s="2" t="b">
        <v>1</v>
      </c>
      <c r="J562" s="2" t="b">
        <v>0</v>
      </c>
      <c r="K562" s="2" t="n">
        <v>20.7376970890597</v>
      </c>
      <c r="L562" s="2" t="n">
        <v>20.3763518326312</v>
      </c>
      <c r="M562" s="2" t="n">
        <v>19.8426640574753</v>
      </c>
      <c r="N562" s="2" t="n">
        <v>20.6541444721059</v>
      </c>
      <c r="O562" s="2" t="n">
        <v>21.7148772506153</v>
      </c>
      <c r="P562" s="2" t="n">
        <v>21.2093237256507</v>
      </c>
      <c r="Q562" s="2" t="n">
        <v>19.916614988923</v>
      </c>
      <c r="R562" s="2" t="n">
        <v>21.0929648410952</v>
      </c>
      <c r="S562" s="2" t="n">
        <v>21.0211518730139</v>
      </c>
      <c r="T562" s="2" t="n">
        <v>20.9959941452203</v>
      </c>
      <c r="U562" s="2" t="n">
        <v>20.3615301906177</v>
      </c>
      <c r="V562" s="2" t="n">
        <v>21.31801991243</v>
      </c>
      <c r="W562" s="2" t="n">
        <v>20.9749025010556</v>
      </c>
      <c r="X562" s="2" t="n">
        <v>21.3510997811549</v>
      </c>
      <c r="Y562" s="2" t="n">
        <v>20.9794208559052</v>
      </c>
      <c r="Z562" s="2" t="n">
        <v>20.8618102306692</v>
      </c>
      <c r="AA562" s="2" t="n">
        <v>21.4142736770429</v>
      </c>
      <c r="AB562" s="2" t="n">
        <v>19.6972473989688</v>
      </c>
      <c r="AC562" s="2" t="n">
        <v>20.6283195040838</v>
      </c>
      <c r="AD562" s="2" t="n">
        <v>20.5313192410061</v>
      </c>
      <c r="AE562" s="2" t="n">
        <v>20.820759476441</v>
      </c>
      <c r="AF562" s="2" t="n">
        <v>20.3426426739077</v>
      </c>
      <c r="AG562" s="2" t="n">
        <v>21.4899262953485</v>
      </c>
      <c r="AH562" s="2" t="n">
        <v>21.2011334909088</v>
      </c>
      <c r="AI562" s="2" t="n">
        <v>21.2216498877481</v>
      </c>
      <c r="AJ562" s="2" t="n">
        <v>20.6852137557715</v>
      </c>
      <c r="AK562" s="2" t="n">
        <v>20.8884945972088</v>
      </c>
      <c r="AL562" s="2" t="n">
        <v>19.5362792643548</v>
      </c>
      <c r="AM562" s="2" t="n">
        <v>20.8766954512953</v>
      </c>
      <c r="AN562" s="2" t="n">
        <v>20.8778595069644</v>
      </c>
      <c r="AO562" s="2" t="n">
        <v>21.2228759864862</v>
      </c>
      <c r="AP562" s="2" t="n">
        <v>21.0290668297193</v>
      </c>
      <c r="AQ562" s="2" t="n">
        <v>21.0470567161617</v>
      </c>
      <c r="AR562" s="2" t="n">
        <v>20.7549538006918</v>
      </c>
      <c r="AS562" s="2" t="n">
        <v>20.7088747362689</v>
      </c>
      <c r="AT562" s="2" t="n">
        <v>21.6575448852212</v>
      </c>
      <c r="AU562" s="2" t="n">
        <v>21.5722858263936</v>
      </c>
      <c r="AV562" s="2" t="n">
        <v>21.1801510735666</v>
      </c>
      <c r="AW562" s="2" t="n">
        <v>21.6507000872137</v>
      </c>
      <c r="AX562" s="2" t="n">
        <v>-0.0811017215404455</v>
      </c>
      <c r="AY562" s="2" t="n">
        <v>-0.363584071478411</v>
      </c>
      <c r="AZ562" s="2" t="n">
        <v>0.20138062839752</v>
      </c>
      <c r="BA562" s="2" t="n">
        <v>20.8831767156512</v>
      </c>
      <c r="BB562" s="2" t="n">
        <v>-0.580141192095415</v>
      </c>
      <c r="BC562" s="2" t="n">
        <v>-6.36353645186015</v>
      </c>
      <c r="BD562" s="2" t="n">
        <v>0.56505237513022</v>
      </c>
      <c r="BE562" s="2" t="n">
        <v>0.704220658366677</v>
      </c>
      <c r="BF562" s="2" t="n">
        <v>0</v>
      </c>
      <c r="BG562" s="2" t="n">
        <v>0</v>
      </c>
      <c r="BH562" s="2" t="n">
        <v>-0.214316109766713</v>
      </c>
      <c r="BI562" s="2" t="n">
        <v>-0.490836313157284</v>
      </c>
      <c r="BJ562" s="2" t="n">
        <v>0.0622040936238572</v>
      </c>
      <c r="BK562" s="2" t="n">
        <v>20.8831767156512</v>
      </c>
      <c r="BL562" s="2" t="n">
        <v>-1.56611228812958</v>
      </c>
      <c r="BM562" s="2" t="n">
        <v>-5.48143505575684</v>
      </c>
      <c r="BN562" s="2" t="n">
        <v>0.125149492976293</v>
      </c>
      <c r="BO562" s="2" t="n">
        <v>0.222140090078865</v>
      </c>
      <c r="BP562" s="2" t="n">
        <v>0</v>
      </c>
      <c r="BQ562" s="2" t="n">
        <v>0</v>
      </c>
      <c r="BR562" s="2" t="n">
        <v>-0.133214388226268</v>
      </c>
      <c r="BS562" s="2" t="n">
        <v>-0.383047727997079</v>
      </c>
      <c r="BT562" s="2" t="n">
        <v>0.116618951544544</v>
      </c>
      <c r="BU562" s="2" t="n">
        <v>20.8831767156512</v>
      </c>
      <c r="BV562" s="2" t="n">
        <v>-1.07744643470754</v>
      </c>
      <c r="BW562" s="2" t="n">
        <v>-5.4683613741795</v>
      </c>
      <c r="BX562" s="2" t="n">
        <v>0.28769457706613</v>
      </c>
      <c r="BY562" s="2" t="n">
        <v>0.657358328752868</v>
      </c>
      <c r="BZ562" s="2" t="n">
        <v>0</v>
      </c>
      <c r="CA562" s="2" t="n">
        <v>0</v>
      </c>
    </row>
    <row r="563">
      <c r="A563" s="5" t="str">
        <f>HYPERLINK("https://www.uniprot.org/uniprot/Q14195", "Q14195")</f>
      </c>
      <c r="B563" s="2" t="s">
        <v>2248</v>
      </c>
      <c r="C563" s="2" t="s">
        <v>2249</v>
      </c>
      <c r="D563" s="2" t="s">
        <v>2250</v>
      </c>
      <c r="E563" s="2" t="n">
        <v>20</v>
      </c>
      <c r="F563" s="2" t="n">
        <v>2094691</v>
      </c>
      <c r="G563" s="2" t="s">
        <v>2249</v>
      </c>
      <c r="H563" s="2" t="s">
        <v>2251</v>
      </c>
      <c r="I563" s="2" t="b">
        <v>1</v>
      </c>
      <c r="J563" s="2" t="b">
        <v>0</v>
      </c>
      <c r="K563" s="2" t="n">
        <v>20.5930581329214</v>
      </c>
      <c r="L563" s="2" t="n">
        <v>20.5980384367065</v>
      </c>
      <c r="M563" s="2" t="n">
        <v>19.8049916507019</v>
      </c>
      <c r="N563" s="2" t="n">
        <v>20.9339281748539</v>
      </c>
      <c r="O563" s="2" t="n">
        <v>20.214496567609</v>
      </c>
      <c r="P563" s="2" t="n">
        <v>20.2261615722577</v>
      </c>
      <c r="Q563" s="2" t="n">
        <v>20.9314852338421</v>
      </c>
      <c r="R563" s="2" t="n">
        <v>20.9688746025547</v>
      </c>
      <c r="S563" s="2" t="n">
        <v>21.3496209373468</v>
      </c>
      <c r="T563" s="2" t="n">
        <v>21.1648468578911</v>
      </c>
      <c r="U563" s="2" t="n">
        <v>21.6637868473084</v>
      </c>
      <c r="V563" s="2" t="n">
        <v>20.8494562799724</v>
      </c>
      <c r="W563" s="2" t="n">
        <v>21.0960377044183</v>
      </c>
      <c r="X563" s="2" t="n">
        <v>20.5840068931926</v>
      </c>
      <c r="Y563" s="2" t="n">
        <v>20.5624491681331</v>
      </c>
      <c r="Z563" s="2" t="n">
        <v>19.8880108682603</v>
      </c>
      <c r="AA563" s="2" t="n">
        <v>19.9527822830711</v>
      </c>
      <c r="AB563" s="2" t="n">
        <v>21.481448183253</v>
      </c>
      <c r="AC563" s="2" t="n">
        <v>20.2306187844818</v>
      </c>
      <c r="AD563" s="2" t="n">
        <v>21.3313751917969</v>
      </c>
      <c r="AE563" s="2" t="n">
        <v>20.6400600915892</v>
      </c>
      <c r="AF563" s="2" t="n">
        <v>21.9451812637595</v>
      </c>
      <c r="AG563" s="2" t="n">
        <v>19.9005168789608</v>
      </c>
      <c r="AH563" s="2" t="n">
        <v>21.005552015247</v>
      </c>
      <c r="AI563" s="2" t="n">
        <v>20.8310215034565</v>
      </c>
      <c r="AJ563" s="2" t="n">
        <v>20.5682155008162</v>
      </c>
      <c r="AK563" s="2" t="n">
        <v>20.7105295399798</v>
      </c>
      <c r="AL563" s="2" t="n">
        <v>21.6921583546043</v>
      </c>
      <c r="AM563" s="2" t="n">
        <v>20.9807924202912</v>
      </c>
      <c r="AN563" s="2" t="n">
        <v>21.735920340058</v>
      </c>
      <c r="AO563" s="2" t="n">
        <v>20.7337589546818</v>
      </c>
      <c r="AP563" s="2" t="n">
        <v>20.633635212296</v>
      </c>
      <c r="AQ563" s="2" t="n">
        <v>20.8822515176939</v>
      </c>
      <c r="AR563" s="2" t="n">
        <v>22.0618778279448</v>
      </c>
      <c r="AS563" s="2" t="n">
        <v>21.7454204744546</v>
      </c>
      <c r="AT563" s="2" t="n">
        <v>20.3221414998956</v>
      </c>
      <c r="AU563" s="2" t="n">
        <v>20.9047616273779</v>
      </c>
      <c r="AV563" s="2" t="n">
        <v>21.1787654600316</v>
      </c>
      <c r="AW563" s="2" t="n">
        <v>20.1744941611414</v>
      </c>
      <c r="AX563" s="2" t="n">
        <v>-0.468184092076314</v>
      </c>
      <c r="AY563" s="2" t="n">
        <v>-0.866506638394398</v>
      </c>
      <c r="AZ563" s="2" t="n">
        <v>-0.0698615457582296</v>
      </c>
      <c r="BA563" s="2" t="n">
        <v>20.8480135644834</v>
      </c>
      <c r="BB563" s="2" t="n">
        <v>-2.37507162421435</v>
      </c>
      <c r="BC563" s="2" t="n">
        <v>-3.88654389300091</v>
      </c>
      <c r="BD563" s="2" t="n">
        <v>0.0223957769588309</v>
      </c>
      <c r="BE563" s="2" t="n">
        <v>0.0737496369019081</v>
      </c>
      <c r="BF563" s="2" t="n">
        <v>-1</v>
      </c>
      <c r="BG563" s="2" t="n">
        <v>0</v>
      </c>
      <c r="BH563" s="2" t="n">
        <v>-0.205837047955125</v>
      </c>
      <c r="BI563" s="2" t="n">
        <v>-0.595752494166595</v>
      </c>
      <c r="BJ563" s="2" t="n">
        <v>0.184078398256345</v>
      </c>
      <c r="BK563" s="2" t="n">
        <v>20.8480135644834</v>
      </c>
      <c r="BL563" s="2" t="n">
        <v>-1.06671414088676</v>
      </c>
      <c r="BM563" s="2" t="n">
        <v>-6.11610776691113</v>
      </c>
      <c r="BN563" s="2" t="n">
        <v>0.292456045039142</v>
      </c>
      <c r="BO563" s="2" t="n">
        <v>0.418182082546749</v>
      </c>
      <c r="BP563" s="2" t="n">
        <v>0</v>
      </c>
      <c r="BQ563" s="2" t="n">
        <v>0</v>
      </c>
      <c r="BR563" s="2" t="n">
        <v>0.262347044121189</v>
      </c>
      <c r="BS563" s="2" t="n">
        <v>-0.089937805089795</v>
      </c>
      <c r="BT563" s="2" t="n">
        <v>0.614631893332172</v>
      </c>
      <c r="BU563" s="2" t="n">
        <v>20.8480135644834</v>
      </c>
      <c r="BV563" s="2" t="n">
        <v>1.50479436742241</v>
      </c>
      <c r="BW563" s="2" t="n">
        <v>-4.95854752622347</v>
      </c>
      <c r="BX563" s="2" t="n">
        <v>0.140182442117632</v>
      </c>
      <c r="BY563" s="2" t="n">
        <v>0.489285056802775</v>
      </c>
      <c r="BZ563" s="2" t="n">
        <v>0</v>
      </c>
      <c r="CA563" s="2" t="n">
        <v>0</v>
      </c>
    </row>
    <row r="564">
      <c r="A564" s="5" t="str">
        <f>HYPERLINK("https://www.uniprot.org/uniprot/O43488", "O43488")</f>
      </c>
      <c r="B564" s="2" t="s">
        <v>2252</v>
      </c>
      <c r="C564" s="2" t="s">
        <v>2253</v>
      </c>
      <c r="D564" s="2" t="s">
        <v>2254</v>
      </c>
      <c r="E564" s="2" t="n">
        <v>12</v>
      </c>
      <c r="F564" s="2" t="n">
        <v>2088829</v>
      </c>
      <c r="G564" s="2" t="s">
        <v>2253</v>
      </c>
      <c r="H564" s="2" t="s">
        <v>2255</v>
      </c>
      <c r="I564" s="2" t="b">
        <v>1</v>
      </c>
      <c r="J564" s="2" t="b">
        <v>0</v>
      </c>
      <c r="K564" s="2" t="n">
        <v>20.7666565482071</v>
      </c>
      <c r="L564" s="2" t="n">
        <v>20.9861407247674</v>
      </c>
      <c r="M564" s="2" t="n">
        <v>20.6830824605284</v>
      </c>
      <c r="N564" s="2" t="n">
        <v>20.9794602257328</v>
      </c>
      <c r="O564" s="2" t="n">
        <v>21.1175198316149</v>
      </c>
      <c r="P564" s="2" t="n">
        <v>20.9081958993346</v>
      </c>
      <c r="Q564" s="2" t="n">
        <v>21.0868518665863</v>
      </c>
      <c r="R564" s="2" t="n">
        <v>20.806745164193</v>
      </c>
      <c r="S564" s="2" t="n">
        <v>20.8652309615965</v>
      </c>
      <c r="T564" s="2" t="n">
        <v>20.8476594781086</v>
      </c>
      <c r="U564" s="2" t="n">
        <v>21.4086991521957</v>
      </c>
      <c r="V564" s="2" t="n">
        <v>20.9026722886709</v>
      </c>
      <c r="W564" s="2" t="n">
        <v>20.7081183963661</v>
      </c>
      <c r="X564" s="2" t="n">
        <v>20.715492606438</v>
      </c>
      <c r="Y564" s="2" t="n">
        <v>21.0603146515774</v>
      </c>
      <c r="Z564" s="2" t="n">
        <v>20.1669929045038</v>
      </c>
      <c r="AA564" s="2" t="n">
        <v>20.9116334685788</v>
      </c>
      <c r="AB564" s="2" t="n">
        <v>21.2171888124791</v>
      </c>
      <c r="AC564" s="2" t="n">
        <v>21.1830624600207</v>
      </c>
      <c r="AD564" s="2" t="n">
        <v>20.8761172750734</v>
      </c>
      <c r="AE564" s="2" t="n">
        <v>20.6505248387422</v>
      </c>
      <c r="AF564" s="2" t="n">
        <v>21.4577387452351</v>
      </c>
      <c r="AG564" s="2" t="n">
        <v>21.5895944805722</v>
      </c>
      <c r="AH564" s="2" t="n">
        <v>21.4562737132133</v>
      </c>
      <c r="AI564" s="2" t="n">
        <v>20.8792717522463</v>
      </c>
      <c r="AJ564" s="2" t="n">
        <v>21.0718254114852</v>
      </c>
      <c r="AK564" s="2" t="n">
        <v>20.6319511570343</v>
      </c>
      <c r="AL564" s="2" t="n">
        <v>19.861741928319</v>
      </c>
      <c r="AM564" s="2" t="n">
        <v>20.6839821385082</v>
      </c>
      <c r="AN564" s="2" t="n">
        <v>21.0028722534824</v>
      </c>
      <c r="AO564" s="2" t="n">
        <v>20.8548366053253</v>
      </c>
      <c r="AP564" s="2" t="n">
        <v>21.1343838142197</v>
      </c>
      <c r="AQ564" s="2" t="n">
        <v>20.5128766916761</v>
      </c>
      <c r="AR564" s="2" t="n">
        <v>20.7837097472972</v>
      </c>
      <c r="AS564" s="2" t="n">
        <v>20.93337238553</v>
      </c>
      <c r="AT564" s="2" t="n">
        <v>21.0294912535813</v>
      </c>
      <c r="AU564" s="2" t="n">
        <v>20.6866305727644</v>
      </c>
      <c r="AV564" s="2" t="n">
        <v>20.7411245321734</v>
      </c>
      <c r="AW564" s="2" t="n">
        <v>20.8189358956059</v>
      </c>
      <c r="AX564" s="2" t="n">
        <v>0.027198344447882</v>
      </c>
      <c r="AY564" s="2" t="n">
        <v>-0.176638905770848</v>
      </c>
      <c r="AZ564" s="2" t="n">
        <v>0.231035594666612</v>
      </c>
      <c r="BA564" s="2" t="n">
        <v>20.8968967459894</v>
      </c>
      <c r="BB564" s="2" t="n">
        <v>0.269621092969844</v>
      </c>
      <c r="BC564" s="2" t="n">
        <v>-6.49525320032625</v>
      </c>
      <c r="BD564" s="2" t="n">
        <v>0.78882891193875</v>
      </c>
      <c r="BE564" s="2" t="n">
        <v>0.862935080236335</v>
      </c>
      <c r="BF564" s="2" t="n">
        <v>0</v>
      </c>
      <c r="BG564" s="2" t="n">
        <v>0</v>
      </c>
      <c r="BH564" s="2" t="n">
        <v>0.113733496164347</v>
      </c>
      <c r="BI564" s="2" t="n">
        <v>-0.0858015116031677</v>
      </c>
      <c r="BJ564" s="2" t="n">
        <v>0.313268503931861</v>
      </c>
      <c r="BK564" s="2" t="n">
        <v>20.8968967459894</v>
      </c>
      <c r="BL564" s="2" t="n">
        <v>1.15176594860315</v>
      </c>
      <c r="BM564" s="2" t="n">
        <v>-6.02378009745127</v>
      </c>
      <c r="BN564" s="2" t="n">
        <v>0.256211097150721</v>
      </c>
      <c r="BO564" s="2" t="n">
        <v>0.381259469432136</v>
      </c>
      <c r="BP564" s="2" t="n">
        <v>0</v>
      </c>
      <c r="BQ564" s="2" t="n">
        <v>0</v>
      </c>
      <c r="BR564" s="2" t="n">
        <v>0.0865351517164648</v>
      </c>
      <c r="BS564" s="2" t="n">
        <v>-0.0937428054834353</v>
      </c>
      <c r="BT564" s="2" t="n">
        <v>0.266813108916365</v>
      </c>
      <c r="BU564" s="2" t="n">
        <v>20.8968967459894</v>
      </c>
      <c r="BV564" s="2" t="n">
        <v>0.969940019428196</v>
      </c>
      <c r="BW564" s="2" t="n">
        <v>-5.57176984173198</v>
      </c>
      <c r="BX564" s="2" t="n">
        <v>0.337867636324465</v>
      </c>
      <c r="BY564" s="2" t="n">
        <v>0.69110914393142</v>
      </c>
      <c r="BZ564" s="2" t="n">
        <v>0</v>
      </c>
      <c r="CA564" s="2" t="n">
        <v>0</v>
      </c>
    </row>
    <row r="565">
      <c r="A565" s="5" t="str">
        <f>HYPERLINK("https://www.uniprot.org/uniprot/Q9NSE4", "Q9NSE4")</f>
      </c>
      <c r="B565" s="2" t="s">
        <v>2256</v>
      </c>
      <c r="C565" s="2" t="s">
        <v>2257</v>
      </c>
      <c r="D565" s="2" t="s">
        <v>2258</v>
      </c>
      <c r="E565" s="2" t="n">
        <v>28</v>
      </c>
      <c r="F565" s="2" t="n">
        <v>2084188</v>
      </c>
      <c r="G565" s="2" t="s">
        <v>2257</v>
      </c>
      <c r="H565" s="2" t="s">
        <v>2259</v>
      </c>
      <c r="I565" s="2" t="b">
        <v>1</v>
      </c>
      <c r="J565" s="2" t="b">
        <v>0</v>
      </c>
      <c r="K565" s="2" t="n">
        <v>20.9429249338859</v>
      </c>
      <c r="L565" s="2" t="n">
        <v>20.5748879310694</v>
      </c>
      <c r="M565" s="2" t="n">
        <v>20.0304929029982</v>
      </c>
      <c r="N565" s="2" t="n">
        <v>20.8196040314703</v>
      </c>
      <c r="O565" s="2" t="n">
        <v>21.7493004899437</v>
      </c>
      <c r="P565" s="2" t="n">
        <v>21.9277228300764</v>
      </c>
      <c r="Q565" s="2" t="n">
        <v>20.5828868118085</v>
      </c>
      <c r="R565" s="2" t="n">
        <v>20.3821551589571</v>
      </c>
      <c r="S565" s="2" t="n">
        <v>20.5017699587554</v>
      </c>
      <c r="T565" s="2" t="n">
        <v>20.7560596276586</v>
      </c>
      <c r="U565" s="2" t="n">
        <v>20.5353476161712</v>
      </c>
      <c r="V565" s="2" t="n">
        <v>20.8935533275325</v>
      </c>
      <c r="W565" s="2" t="n">
        <v>20.8213485586757</v>
      </c>
      <c r="X565" s="2" t="n">
        <v>20.7391482659816</v>
      </c>
      <c r="Y565" s="2" t="n">
        <v>21.1285792969699</v>
      </c>
      <c r="Z565" s="2" t="n">
        <v>20.5244685740324</v>
      </c>
      <c r="AA565" s="2" t="n">
        <v>20.8742522356763</v>
      </c>
      <c r="AB565" s="2" t="n">
        <v>20.6037135286373</v>
      </c>
      <c r="AC565" s="2" t="n">
        <v>20.3291108360486</v>
      </c>
      <c r="AD565" s="2" t="n">
        <v>20.5361620505379</v>
      </c>
      <c r="AE565" s="2" t="n">
        <v>21.1774733485721</v>
      </c>
      <c r="AF565" s="2" t="n">
        <v>20.7502847796931</v>
      </c>
      <c r="AG565" s="2" t="n">
        <v>20.7049806852656</v>
      </c>
      <c r="AH565" s="2" t="n">
        <v>21.1485095747007</v>
      </c>
      <c r="AI565" s="2" t="n">
        <v>21.6304500298595</v>
      </c>
      <c r="AJ565" s="2" t="n">
        <v>21.479874018467</v>
      </c>
      <c r="AK565" s="2" t="n">
        <v>20.8833356845095</v>
      </c>
      <c r="AL565" s="2" t="n">
        <v>19.5677843680367</v>
      </c>
      <c r="AM565" s="2" t="n">
        <v>21.152092208334</v>
      </c>
      <c r="AN565" s="2" t="n">
        <v>20.9936358672362</v>
      </c>
      <c r="AO565" s="2" t="n">
        <v>21.0449937450945</v>
      </c>
      <c r="AP565" s="2" t="n">
        <v>21.4443438063566</v>
      </c>
      <c r="AQ565" s="2" t="n">
        <v>21.2655816772067</v>
      </c>
      <c r="AR565" s="2" t="n">
        <v>21.0964536502598</v>
      </c>
      <c r="AS565" s="2" t="n">
        <v>21.2876718469159</v>
      </c>
      <c r="AT565" s="2" t="n">
        <v>21.431270185724</v>
      </c>
      <c r="AU565" s="2" t="n">
        <v>20.6922352727848</v>
      </c>
      <c r="AV565" s="2" t="n">
        <v>20.9340016670541</v>
      </c>
      <c r="AW565" s="2" t="n">
        <v>21.2152260847839</v>
      </c>
      <c r="AX565" s="2" t="n">
        <v>-0.272162746026797</v>
      </c>
      <c r="AY565" s="2" t="n">
        <v>-0.52420300058651</v>
      </c>
      <c r="AZ565" s="2" t="n">
        <v>-0.0201224914670854</v>
      </c>
      <c r="BA565" s="2" t="n">
        <v>20.901376601737</v>
      </c>
      <c r="BB565" s="2" t="n">
        <v>-2.18199482367097</v>
      </c>
      <c r="BC565" s="2" t="n">
        <v>-4.27648543358137</v>
      </c>
      <c r="BD565" s="2" t="n">
        <v>0.0350042916498899</v>
      </c>
      <c r="BE565" s="2" t="n">
        <v>0.104741943899748</v>
      </c>
      <c r="BF565" s="2" t="n">
        <v>-1</v>
      </c>
      <c r="BG565" s="2" t="n">
        <v>0</v>
      </c>
      <c r="BH565" s="2" t="n">
        <v>-0.259224725571471</v>
      </c>
      <c r="BI565" s="2" t="n">
        <v>-0.505945352431053</v>
      </c>
      <c r="BJ565" s="2" t="n">
        <v>-0.0125040987118891</v>
      </c>
      <c r="BK565" s="2" t="n">
        <v>20.901376601737</v>
      </c>
      <c r="BL565" s="2" t="n">
        <v>-2.12307780889114</v>
      </c>
      <c r="BM565" s="2" t="n">
        <v>-4.52831594330139</v>
      </c>
      <c r="BN565" s="2" t="n">
        <v>0.0399440111711536</v>
      </c>
      <c r="BO565" s="2" t="n">
        <v>0.0920283356303217</v>
      </c>
      <c r="BP565" s="2" t="n">
        <v>-1</v>
      </c>
      <c r="BQ565" s="2" t="n">
        <v>0</v>
      </c>
      <c r="BR565" s="2" t="n">
        <v>0.0129380204553264</v>
      </c>
      <c r="BS565" s="2" t="n">
        <v>-0.209971689008526</v>
      </c>
      <c r="BT565" s="2" t="n">
        <v>0.235847729919179</v>
      </c>
      <c r="BU565" s="2" t="n">
        <v>20.901376601737</v>
      </c>
      <c r="BV565" s="2" t="n">
        <v>0.117282656675644</v>
      </c>
      <c r="BW565" s="2" t="n">
        <v>-6.01381130099917</v>
      </c>
      <c r="BX565" s="2" t="n">
        <v>0.907219211107497</v>
      </c>
      <c r="BY565" s="2" t="n">
        <v>0.967266814710862</v>
      </c>
      <c r="BZ565" s="2" t="n">
        <v>0</v>
      </c>
      <c r="CA565" s="2" t="n">
        <v>0</v>
      </c>
    </row>
    <row r="566">
      <c r="A566" s="5" t="str">
        <f>HYPERLINK("https://www.uniprot.org/uniprot/Q9UNZ2", "Q9UNZ2")</f>
      </c>
      <c r="B566" s="2" t="s">
        <v>2260</v>
      </c>
      <c r="C566" s="2" t="s">
        <v>2261</v>
      </c>
      <c r="D566" s="2" t="s">
        <v>2262</v>
      </c>
      <c r="E566" s="2" t="n">
        <v>13</v>
      </c>
      <c r="F566" s="2" t="n">
        <v>2082796</v>
      </c>
      <c r="G566" s="2" t="s">
        <v>2261</v>
      </c>
      <c r="H566" s="2" t="s">
        <v>2263</v>
      </c>
      <c r="I566" s="2" t="b">
        <v>1</v>
      </c>
      <c r="J566" s="2" t="b">
        <v>0</v>
      </c>
      <c r="K566" s="2" t="n">
        <v>20.8411220689569</v>
      </c>
      <c r="L566" s="2" t="n">
        <v>20.9403581081361</v>
      </c>
      <c r="M566" s="2" t="n">
        <v>20.3547866914779</v>
      </c>
      <c r="N566" s="2" t="n">
        <v>20.5715680284099</v>
      </c>
      <c r="O566" s="2" t="n">
        <v>20.6660503914675</v>
      </c>
      <c r="P566" s="2" t="n">
        <v>20.6564306721727</v>
      </c>
      <c r="Q566" s="2" t="n">
        <v>20.9153749685491</v>
      </c>
      <c r="R566" s="2" t="n">
        <v>21.1602004760831</v>
      </c>
      <c r="S566" s="2" t="n">
        <v>21.2339022819637</v>
      </c>
      <c r="T566" s="2" t="n">
        <v>20.8560390788584</v>
      </c>
      <c r="U566" s="2" t="n">
        <v>20.5347030944999</v>
      </c>
      <c r="V566" s="2" t="n">
        <v>20.8779558754161</v>
      </c>
      <c r="W566" s="2" t="n">
        <v>20.7106949825616</v>
      </c>
      <c r="X566" s="2" t="n">
        <v>21.0994055663157</v>
      </c>
      <c r="Y566" s="2" t="n">
        <v>20.8427513075102</v>
      </c>
      <c r="Z566" s="2" t="n">
        <v>21.202147094987</v>
      </c>
      <c r="AA566" s="2" t="n">
        <v>20.8784775923744</v>
      </c>
      <c r="AB566" s="2" t="n">
        <v>20.9415241293439</v>
      </c>
      <c r="AC566" s="2" t="n">
        <v>21.1846669255352</v>
      </c>
      <c r="AD566" s="2" t="n">
        <v>20.5494418878444</v>
      </c>
      <c r="AE566" s="2" t="n">
        <v>20.8523834441867</v>
      </c>
      <c r="AF566" s="2" t="n">
        <v>21.0228786159219</v>
      </c>
      <c r="AG566" s="2" t="n">
        <v>21.4791102938732</v>
      </c>
      <c r="AH566" s="2" t="n">
        <v>21.1979607929481</v>
      </c>
      <c r="AI566" s="2" t="n">
        <v>20.8635608704613</v>
      </c>
      <c r="AJ566" s="2" t="n">
        <v>20.7632119703051</v>
      </c>
      <c r="AK566" s="2" t="n">
        <v>21.033468568511</v>
      </c>
      <c r="AL566" s="2" t="n">
        <v>20.3920127730736</v>
      </c>
      <c r="AM566" s="2" t="n">
        <v>20.583692985794</v>
      </c>
      <c r="AN566" s="2" t="n">
        <v>21.5495876055103</v>
      </c>
      <c r="AO566" s="2" t="n">
        <v>21.2031020702167</v>
      </c>
      <c r="AP566" s="2" t="n">
        <v>20.5039184310363</v>
      </c>
      <c r="AQ566" s="2" t="n">
        <v>20.7820914460877</v>
      </c>
      <c r="AR566" s="2" t="n">
        <v>21.056990992961</v>
      </c>
      <c r="AS566" s="2" t="n">
        <v>21.0644709739641</v>
      </c>
      <c r="AT566" s="2" t="n">
        <v>20.5203843036847</v>
      </c>
      <c r="AU566" s="2" t="n">
        <v>21.1309387502175</v>
      </c>
      <c r="AV566" s="2" t="n">
        <v>20.8903030352035</v>
      </c>
      <c r="AW566" s="2" t="n">
        <v>21.1579079468872</v>
      </c>
      <c r="AX566" s="2" t="n">
        <v>0.0088265425866858</v>
      </c>
      <c r="AY566" s="2" t="n">
        <v>-0.196016353571818</v>
      </c>
      <c r="AZ566" s="2" t="n">
        <v>0.21366943874519</v>
      </c>
      <c r="BA566" s="2" t="n">
        <v>20.8991173613669</v>
      </c>
      <c r="BB566" s="2" t="n">
        <v>0.0870692214022913</v>
      </c>
      <c r="BC566" s="2" t="n">
        <v>-6.52789212655193</v>
      </c>
      <c r="BD566" s="2" t="n">
        <v>0.931048107815675</v>
      </c>
      <c r="BE566" s="2" t="n">
        <v>0.955551728889366</v>
      </c>
      <c r="BF566" s="2" t="n">
        <v>0</v>
      </c>
      <c r="BG566" s="2" t="n">
        <v>0</v>
      </c>
      <c r="BH566" s="2" t="n">
        <v>-0.157555154004193</v>
      </c>
      <c r="BI566" s="2" t="n">
        <v>-0.358074582284586</v>
      </c>
      <c r="BJ566" s="2" t="n">
        <v>0.0429642742762006</v>
      </c>
      <c r="BK566" s="2" t="n">
        <v>20.8991173613669</v>
      </c>
      <c r="BL566" s="2" t="n">
        <v>-1.5877097225576</v>
      </c>
      <c r="BM566" s="2" t="n">
        <v>-5.44909900590317</v>
      </c>
      <c r="BN566" s="2" t="n">
        <v>0.120175624873755</v>
      </c>
      <c r="BO566" s="2" t="n">
        <v>0.215491171503682</v>
      </c>
      <c r="BP566" s="2" t="n">
        <v>0</v>
      </c>
      <c r="BQ566" s="2" t="n">
        <v>0</v>
      </c>
      <c r="BR566" s="2" t="n">
        <v>-0.166381696590879</v>
      </c>
      <c r="BS566" s="2" t="n">
        <v>-0.347549068240269</v>
      </c>
      <c r="BT566" s="2" t="n">
        <v>0.0147856750585113</v>
      </c>
      <c r="BU566" s="2" t="n">
        <v>20.8991173613669</v>
      </c>
      <c r="BV566" s="2" t="n">
        <v>-1.85575445655539</v>
      </c>
      <c r="BW566" s="2" t="n">
        <v>-4.42895592647165</v>
      </c>
      <c r="BX566" s="2" t="n">
        <v>0.0708191869477245</v>
      </c>
      <c r="BY566" s="2" t="n">
        <v>0.373006780299595</v>
      </c>
      <c r="BZ566" s="2" t="n">
        <v>0</v>
      </c>
      <c r="CA566" s="2" t="n">
        <v>0</v>
      </c>
    </row>
    <row r="567">
      <c r="A567" s="5" t="str">
        <f>HYPERLINK("https://www.uniprot.org/uniprot/P35268", "P35268")</f>
      </c>
      <c r="B567" s="2" t="s">
        <v>2264</v>
      </c>
      <c r="C567" s="2" t="s">
        <v>2265</v>
      </c>
      <c r="D567" s="2" t="s">
        <v>2266</v>
      </c>
      <c r="E567" s="2" t="n">
        <v>2</v>
      </c>
      <c r="F567" s="2" t="n">
        <v>2080829</v>
      </c>
      <c r="G567" s="2" t="s">
        <v>2265</v>
      </c>
      <c r="H567" s="2" t="s">
        <v>2267</v>
      </c>
      <c r="I567" s="2" t="b">
        <v>1</v>
      </c>
      <c r="J567" s="2" t="b">
        <v>0</v>
      </c>
      <c r="K567" s="2" t="n">
        <v>20.5314273655614</v>
      </c>
      <c r="L567" s="2" t="n">
        <v>21.2123635936876</v>
      </c>
      <c r="M567" s="2" t="n">
        <v>20.6467341380626</v>
      </c>
      <c r="N567" s="2" t="n">
        <v>20.634333806461</v>
      </c>
      <c r="O567" s="2" t="n">
        <v>20.6535674154821</v>
      </c>
      <c r="P567" s="2" t="n">
        <v>19.913112569847</v>
      </c>
      <c r="Q567" s="2" t="n">
        <v>21.016007970198</v>
      </c>
      <c r="R567" s="2" t="n">
        <v>20.8876236598201</v>
      </c>
      <c r="S567" s="2" t="n">
        <v>21.2400745309133</v>
      </c>
      <c r="T567" s="2" t="n">
        <v>21.2354988102029</v>
      </c>
      <c r="U567" s="2" t="n">
        <v>21.156263027285</v>
      </c>
      <c r="V567" s="2" t="n">
        <v>20.7995329329638</v>
      </c>
      <c r="W567" s="2" t="n">
        <v>20.9229135664255</v>
      </c>
      <c r="X567" s="2" t="n">
        <v>20.7731229013316</v>
      </c>
      <c r="Y567" s="2" t="n">
        <v>21.0298434911098</v>
      </c>
      <c r="Z567" s="2" t="n">
        <v>21.0068875118904</v>
      </c>
      <c r="AA567" s="2" t="n">
        <v>21.1622593968507</v>
      </c>
      <c r="AB567" s="2" t="n">
        <v>21.141746753635</v>
      </c>
      <c r="AC567" s="2" t="n">
        <v>21.0880101604094</v>
      </c>
      <c r="AD567" s="2" t="n">
        <v>21.3960187927861</v>
      </c>
      <c r="AE567" s="2" t="n">
        <v>20.4915694075322</v>
      </c>
      <c r="AF567" s="2" t="n">
        <v>21.3246282814284</v>
      </c>
      <c r="AG567" s="2" t="n">
        <v>20.5245830872252</v>
      </c>
      <c r="AH567" s="2" t="n">
        <v>20.9246391801428</v>
      </c>
      <c r="AI567" s="2" t="n">
        <v>20.8484875403481</v>
      </c>
      <c r="AJ567" s="2" t="n">
        <v>20.6654657538913</v>
      </c>
      <c r="AK567" s="2" t="n">
        <v>21.1141075826768</v>
      </c>
      <c r="AL567" s="2" t="n">
        <v>22.0520288070723</v>
      </c>
      <c r="AM567" s="2" t="n">
        <v>20.5408160319876</v>
      </c>
      <c r="AN567" s="2" t="n">
        <v>20.9313614501961</v>
      </c>
      <c r="AO567" s="2" t="n">
        <v>20.5286958088671</v>
      </c>
      <c r="AP567" s="2" t="n">
        <v>20.6393786278949</v>
      </c>
      <c r="AQ567" s="2" t="n">
        <v>20.9601489312021</v>
      </c>
      <c r="AR567" s="2" t="n">
        <v>21.06086155948</v>
      </c>
      <c r="AS567" s="2" t="n">
        <v>20.5963723600214</v>
      </c>
      <c r="AT567" s="2" t="n">
        <v>20.9923454511606</v>
      </c>
      <c r="AU567" s="2" t="n">
        <v>21.1799508943767</v>
      </c>
      <c r="AV567" s="2" t="n">
        <v>20.6932063332163</v>
      </c>
      <c r="AW567" s="2" t="n">
        <v>20.374156566053</v>
      </c>
      <c r="AX567" s="2" t="n">
        <v>0.0185185634587874</v>
      </c>
      <c r="AY567" s="2" t="n">
        <v>-0.219504169992901</v>
      </c>
      <c r="AZ567" s="2" t="n">
        <v>0.256541296910475</v>
      </c>
      <c r="BA567" s="2" t="n">
        <v>20.8946191294794</v>
      </c>
      <c r="BB567" s="2" t="n">
        <v>0.157211316010057</v>
      </c>
      <c r="BC567" s="2" t="n">
        <v>-6.51929823741861</v>
      </c>
      <c r="BD567" s="2" t="n">
        <v>0.875864097250427</v>
      </c>
      <c r="BE567" s="2" t="n">
        <v>0.922137962954834</v>
      </c>
      <c r="BF567" s="2" t="n">
        <v>0</v>
      </c>
      <c r="BG567" s="2" t="n">
        <v>0</v>
      </c>
      <c r="BH567" s="2" t="n">
        <v>0.18161509091588</v>
      </c>
      <c r="BI567" s="2" t="n">
        <v>-0.0513838723117134</v>
      </c>
      <c r="BJ567" s="2" t="n">
        <v>0.414614054143473</v>
      </c>
      <c r="BK567" s="2" t="n">
        <v>20.8946191294794</v>
      </c>
      <c r="BL567" s="2" t="n">
        <v>1.57504472772009</v>
      </c>
      <c r="BM567" s="2" t="n">
        <v>-5.46810861648853</v>
      </c>
      <c r="BN567" s="2" t="n">
        <v>0.12307252194493</v>
      </c>
      <c r="BO567" s="2" t="n">
        <v>0.219429726267311</v>
      </c>
      <c r="BP567" s="2" t="n">
        <v>0</v>
      </c>
      <c r="BQ567" s="2" t="n">
        <v>0</v>
      </c>
      <c r="BR567" s="2" t="n">
        <v>0.163096527457093</v>
      </c>
      <c r="BS567" s="2" t="n">
        <v>-0.0474157911096135</v>
      </c>
      <c r="BT567" s="2" t="n">
        <v>0.373608846023799</v>
      </c>
      <c r="BU567" s="2" t="n">
        <v>20.8946191294794</v>
      </c>
      <c r="BV567" s="2" t="n">
        <v>1.56553271406389</v>
      </c>
      <c r="BW567" s="2" t="n">
        <v>-4.8737797145554</v>
      </c>
      <c r="BX567" s="2" t="n">
        <v>0.125285229180853</v>
      </c>
      <c r="BY567" s="2" t="n">
        <v>0.461268045505949</v>
      </c>
      <c r="BZ567" s="2" t="n">
        <v>0</v>
      </c>
      <c r="CA567" s="2" t="n">
        <v>0</v>
      </c>
    </row>
    <row r="568">
      <c r="A568" s="5" t="str">
        <f>HYPERLINK("https://www.uniprot.org/uniprot/Q9H8H3", "Q9H8H3")</f>
      </c>
      <c r="B568" s="2" t="s">
        <v>2268</v>
      </c>
      <c r="C568" s="2" t="s">
        <v>2269</v>
      </c>
      <c r="D568" s="2" t="s">
        <v>2270</v>
      </c>
      <c r="E568" s="2" t="n">
        <v>5</v>
      </c>
      <c r="F568" s="2" t="n">
        <v>2080233</v>
      </c>
      <c r="G568" s="2" t="s">
        <v>2269</v>
      </c>
      <c r="H568" s="2" t="s">
        <v>2271</v>
      </c>
      <c r="I568" s="2" t="b">
        <v>1</v>
      </c>
      <c r="J568" s="2" t="b">
        <v>0</v>
      </c>
      <c r="K568" s="2" t="n">
        <v>20.5550219977695</v>
      </c>
      <c r="L568" s="2" t="n">
        <v>20.4251468810126</v>
      </c>
      <c r="M568" s="2" t="n">
        <v>20.484585088018</v>
      </c>
      <c r="N568" s="2" t="n">
        <v>20.6328231462397</v>
      </c>
      <c r="O568" s="2" t="n">
        <v>20.3754760639699</v>
      </c>
      <c r="P568" s="2" t="n">
        <v>20.3687126872708</v>
      </c>
      <c r="Q568" s="2" t="n">
        <v>21.776924523427</v>
      </c>
      <c r="R568" s="2" t="n">
        <v>21.3545988124536</v>
      </c>
      <c r="S568" s="2" t="n">
        <v>21.1037724767315</v>
      </c>
      <c r="T568" s="2" t="n">
        <v>21.1434731900074</v>
      </c>
      <c r="U568" s="2" t="n">
        <v>21.473721648733</v>
      </c>
      <c r="V568" s="2" t="n">
        <v>20.9754443050562</v>
      </c>
      <c r="W568" s="2" t="n">
        <v>20.8473876858418</v>
      </c>
      <c r="X568" s="2" t="n">
        <v>21.1364747450388</v>
      </c>
      <c r="Y568" s="2" t="n">
        <v>20.6886528704506</v>
      </c>
      <c r="Z568" s="2" t="n">
        <v>21.650507222034</v>
      </c>
      <c r="AA568" s="2" t="n">
        <v>21.3266947026623</v>
      </c>
      <c r="AB568" s="2" t="n">
        <v>21.2989022322106</v>
      </c>
      <c r="AC568" s="2" t="n">
        <v>21.2805342598138</v>
      </c>
      <c r="AD568" s="2" t="n">
        <v>21.001213494826</v>
      </c>
      <c r="AE568" s="2" t="n">
        <v>20.8274670377817</v>
      </c>
      <c r="AF568" s="2" t="n">
        <v>20.5996133367917</v>
      </c>
      <c r="AG568" s="2" t="n">
        <v>21.5949271225604</v>
      </c>
      <c r="AH568" s="2" t="n">
        <v>20.9955479244424</v>
      </c>
      <c r="AI568" s="2" t="n">
        <v>20.1017149326176</v>
      </c>
      <c r="AJ568" s="2" t="n">
        <v>19.9226709935044</v>
      </c>
      <c r="AK568" s="2" t="n">
        <v>20.4311312658142</v>
      </c>
      <c r="AL568" s="2" t="n">
        <v>19.7376628494161</v>
      </c>
      <c r="AM568" s="2" t="n">
        <v>21.3121666197578</v>
      </c>
      <c r="AN568" s="2" t="n">
        <v>21.3074098988773</v>
      </c>
      <c r="AO568" s="2" t="n">
        <v>21.4423855882187</v>
      </c>
      <c r="AP568" s="2" t="n">
        <v>20.3343083115979</v>
      </c>
      <c r="AQ568" s="2" t="n">
        <v>20.4023829428798</v>
      </c>
      <c r="AR568" s="2" t="n">
        <v>20.8114623757889</v>
      </c>
      <c r="AS568" s="2" t="n">
        <v>20.5985056366151</v>
      </c>
      <c r="AT568" s="2" t="n">
        <v>20.643926842906</v>
      </c>
      <c r="AU568" s="2" t="n">
        <v>21.2802474373286</v>
      </c>
      <c r="AV568" s="2" t="n">
        <v>21.4267016850127</v>
      </c>
      <c r="AW568" s="2" t="n">
        <v>20.9804978148019</v>
      </c>
      <c r="AX568" s="2" t="n">
        <v>0.0453513887441837</v>
      </c>
      <c r="AY568" s="2" t="n">
        <v>-0.27191463480924</v>
      </c>
      <c r="AZ568" s="2" t="n">
        <v>0.362617412297607</v>
      </c>
      <c r="BA568" s="2" t="n">
        <v>20.8884820166739</v>
      </c>
      <c r="BB568" s="2" t="n">
        <v>0.288843083431482</v>
      </c>
      <c r="BC568" s="2" t="n">
        <v>-6.48987750264058</v>
      </c>
      <c r="BD568" s="2" t="n">
        <v>0.774183526339924</v>
      </c>
      <c r="BE568" s="2" t="n">
        <v>0.856119425866747</v>
      </c>
      <c r="BF568" s="2" t="n">
        <v>0</v>
      </c>
      <c r="BG568" s="2" t="n">
        <v>0</v>
      </c>
      <c r="BH568" s="2" t="n">
        <v>0.0243115536630043</v>
      </c>
      <c r="BI568" s="2" t="n">
        <v>-0.28625817000708</v>
      </c>
      <c r="BJ568" s="2" t="n">
        <v>0.334881277333089</v>
      </c>
      <c r="BK568" s="2" t="n">
        <v>20.8884820166739</v>
      </c>
      <c r="BL568" s="2" t="n">
        <v>0.158178898030406</v>
      </c>
      <c r="BM568" s="2" t="n">
        <v>-6.66949955892584</v>
      </c>
      <c r="BN568" s="2" t="n">
        <v>0.875106568775191</v>
      </c>
      <c r="BO568" s="2" t="n">
        <v>0.912761259671565</v>
      </c>
      <c r="BP568" s="2" t="n">
        <v>0</v>
      </c>
      <c r="BQ568" s="2" t="n">
        <v>0</v>
      </c>
      <c r="BR568" s="2" t="n">
        <v>-0.0210398350811793</v>
      </c>
      <c r="BS568" s="2" t="n">
        <v>-0.301636588391832</v>
      </c>
      <c r="BT568" s="2" t="n">
        <v>0.259556918229473</v>
      </c>
      <c r="BU568" s="2" t="n">
        <v>20.8884820166739</v>
      </c>
      <c r="BV568" s="2" t="n">
        <v>-0.151514653529887</v>
      </c>
      <c r="BW568" s="2" t="n">
        <v>-6.0093709901992</v>
      </c>
      <c r="BX568" s="2" t="n">
        <v>0.880326434131669</v>
      </c>
      <c r="BY568" s="2" t="n">
        <v>0.961809607785617</v>
      </c>
      <c r="BZ568" s="2" t="n">
        <v>0</v>
      </c>
      <c r="CA568" s="2" t="n">
        <v>0</v>
      </c>
    </row>
    <row r="569">
      <c r="A569" s="5" t="str">
        <f>HYPERLINK("https://www.uniprot.org/uniprot/P62873", "P62873")</f>
      </c>
      <c r="B569" s="2" t="s">
        <v>2272</v>
      </c>
      <c r="C569" s="2" t="s">
        <v>2273</v>
      </c>
      <c r="D569" s="2" t="s">
        <v>2274</v>
      </c>
      <c r="E569" s="2" t="n">
        <v>12</v>
      </c>
      <c r="F569" s="2" t="n">
        <v>2066899</v>
      </c>
      <c r="G569" s="2" t="s">
        <v>2273</v>
      </c>
      <c r="H569" s="2" t="s">
        <v>2275</v>
      </c>
      <c r="I569" s="2" t="b">
        <v>1</v>
      </c>
      <c r="J569" s="2" t="b">
        <v>0</v>
      </c>
      <c r="K569" s="2" t="n">
        <v>20.3844438362647</v>
      </c>
      <c r="L569" s="2" t="n">
        <v>19.9309952171286</v>
      </c>
      <c r="M569" s="2" t="n">
        <v>22.5054368154322</v>
      </c>
      <c r="N569" s="2" t="n">
        <v>19.8042536424777</v>
      </c>
      <c r="O569" s="2" t="n">
        <v>19.9078560889016</v>
      </c>
      <c r="P569" s="2" t="n">
        <v>20.0929419456988</v>
      </c>
      <c r="Q569" s="2" t="n">
        <v>22.2690704431245</v>
      </c>
      <c r="R569" s="2" t="n">
        <v>20.9912497768986</v>
      </c>
      <c r="S569" s="2" t="n">
        <v>20.2594472999662</v>
      </c>
      <c r="T569" s="2" t="n">
        <v>20.812550072143</v>
      </c>
      <c r="U569" s="2" t="n">
        <v>22.5216238799764</v>
      </c>
      <c r="V569" s="2" t="n">
        <v>20.6006875879782</v>
      </c>
      <c r="W569" s="2" t="n">
        <v>20.8559462491401</v>
      </c>
      <c r="X569" s="2" t="n">
        <v>19.9392224351885</v>
      </c>
      <c r="Y569" s="2" t="n">
        <v>20.3152105053263</v>
      </c>
      <c r="Z569" s="2" t="n">
        <v>21.7171939527541</v>
      </c>
      <c r="AA569" s="2" t="n">
        <v>20.6258222179543</v>
      </c>
      <c r="AB569" s="2" t="n">
        <v>22.3174804466728</v>
      </c>
      <c r="AC569" s="2" t="n">
        <v>20.8501589558403</v>
      </c>
      <c r="AD569" s="2" t="n">
        <v>20.8114795653957</v>
      </c>
      <c r="AE569" s="2" t="n">
        <v>21.1924804670591</v>
      </c>
      <c r="AF569" s="2" t="n">
        <v>21.3022141045344</v>
      </c>
      <c r="AG569" s="2" t="n">
        <v>20.7131139217832</v>
      </c>
      <c r="AH569" s="2" t="n">
        <v>20.6533979840834</v>
      </c>
      <c r="AI569" s="2" t="n">
        <v>20.1658008755294</v>
      </c>
      <c r="AJ569" s="2" t="n">
        <v>19.9061733005052</v>
      </c>
      <c r="AK569" s="2" t="n">
        <v>20.4304862037177</v>
      </c>
      <c r="AL569" s="2" t="n">
        <v>21.4561921795387</v>
      </c>
      <c r="AM569" s="2" t="n">
        <v>21.6915482659823</v>
      </c>
      <c r="AN569" s="2" t="n">
        <v>20.2364472710143</v>
      </c>
      <c r="AO569" s="2" t="n">
        <v>20.4337725107987</v>
      </c>
      <c r="AP569" s="2" t="n">
        <v>19.8890455839906</v>
      </c>
      <c r="AQ569" s="2" t="n">
        <v>19.4099177645133</v>
      </c>
      <c r="AR569" s="2" t="n">
        <v>19.8590385359104</v>
      </c>
      <c r="AS569" s="2" t="n">
        <v>19.6480131898847</v>
      </c>
      <c r="AT569" s="2" t="n">
        <v>19.4722571322127</v>
      </c>
      <c r="AU569" s="2" t="n">
        <v>20.0123139182546</v>
      </c>
      <c r="AV569" s="2" t="n">
        <v>19.8814877512911</v>
      </c>
      <c r="AW569" s="2" t="n">
        <v>20.2992093769167</v>
      </c>
      <c r="AX569" s="2" t="n">
        <v>0.787710902186028</v>
      </c>
      <c r="AY569" s="2" t="n">
        <v>0.403191889180348</v>
      </c>
      <c r="AZ569" s="2" t="n">
        <v>1.17222991519171</v>
      </c>
      <c r="BA569" s="2" t="n">
        <v>20.6196405454303</v>
      </c>
      <c r="BB569" s="2" t="n">
        <v>4.13946280683794</v>
      </c>
      <c r="BC569" s="2" t="n">
        <v>0.60198186593128</v>
      </c>
      <c r="BD569" s="2" t="n">
        <v>0.000172852945986922</v>
      </c>
      <c r="BE569" s="2" t="n">
        <v>0.00206739241659575</v>
      </c>
      <c r="BF569" s="2" t="n">
        <v>1</v>
      </c>
      <c r="BG569" s="2" t="n">
        <v>1</v>
      </c>
      <c r="BH569" s="2" t="n">
        <v>0.758637886816889</v>
      </c>
      <c r="BI569" s="2" t="n">
        <v>0.382234632924311</v>
      </c>
      <c r="BJ569" s="2" t="n">
        <v>1.13504114070947</v>
      </c>
      <c r="BK569" s="2" t="n">
        <v>20.6196405454303</v>
      </c>
      <c r="BL569" s="2" t="n">
        <v>4.07264078462862</v>
      </c>
      <c r="BM569" s="2" t="n">
        <v>0.304737488918852</v>
      </c>
      <c r="BN569" s="2" t="n">
        <v>0.000211838335663147</v>
      </c>
      <c r="BO569" s="2" t="n">
        <v>0.00143176049942959</v>
      </c>
      <c r="BP569" s="2" t="n">
        <v>1</v>
      </c>
      <c r="BQ569" s="2" t="n">
        <v>1</v>
      </c>
      <c r="BR569" s="2" t="n">
        <v>-0.0290730153691392</v>
      </c>
      <c r="BS569" s="2" t="n">
        <v>-0.369149728996314</v>
      </c>
      <c r="BT569" s="2" t="n">
        <v>0.311003698258036</v>
      </c>
      <c r="BU569" s="2" t="n">
        <v>20.6196405454303</v>
      </c>
      <c r="BV569" s="2" t="n">
        <v>-0.17274605180295</v>
      </c>
      <c r="BW569" s="2" t="n">
        <v>-6.00604946608561</v>
      </c>
      <c r="BX569" s="2" t="n">
        <v>0.863716565641373</v>
      </c>
      <c r="BY569" s="2" t="n">
        <v>0.956955201309398</v>
      </c>
      <c r="BZ569" s="2" t="n">
        <v>0</v>
      </c>
      <c r="CA569" s="2" t="n">
        <v>0</v>
      </c>
    </row>
    <row r="570">
      <c r="A570" s="5" t="str">
        <f>HYPERLINK("https://www.uniprot.org/uniprot/A6NDG6", "A6NDG6")</f>
      </c>
      <c r="B570" s="2" t="s">
        <v>2276</v>
      </c>
      <c r="C570" s="2" t="s">
        <v>2277</v>
      </c>
      <c r="D570" s="2" t="s">
        <v>2278</v>
      </c>
      <c r="E570" s="2" t="n">
        <v>11</v>
      </c>
      <c r="F570" s="2" t="n">
        <v>2058615</v>
      </c>
      <c r="G570" s="2" t="s">
        <v>2277</v>
      </c>
      <c r="H570" s="2" t="s">
        <v>2279</v>
      </c>
      <c r="I570" s="2" t="b">
        <v>1</v>
      </c>
      <c r="J570" s="2" t="b">
        <v>0</v>
      </c>
      <c r="K570" s="2" t="n">
        <v>21.0332303345621</v>
      </c>
      <c r="L570" s="2" t="n">
        <v>20.6157880194398</v>
      </c>
      <c r="M570" s="2" t="n">
        <v>19.5707505356499</v>
      </c>
      <c r="N570" s="2" t="n">
        <v>21.132320134953</v>
      </c>
      <c r="O570" s="2" t="n">
        <v>21.6701928088867</v>
      </c>
      <c r="P570" s="2" t="n">
        <v>21.5785498284516</v>
      </c>
      <c r="Q570" s="2" t="n">
        <v>20.0800239247984</v>
      </c>
      <c r="R570" s="2" t="n">
        <v>21.1914849442898</v>
      </c>
      <c r="S570" s="2" t="n">
        <v>21.0883222406454</v>
      </c>
      <c r="T570" s="2" t="n">
        <v>20.7110726678377</v>
      </c>
      <c r="U570" s="2" t="n">
        <v>20.0302168772896</v>
      </c>
      <c r="V570" s="2" t="n">
        <v>20.9721188435814</v>
      </c>
      <c r="W570" s="2" t="n">
        <v>20.9797095570136</v>
      </c>
      <c r="X570" s="2" t="n">
        <v>21.2227753994255</v>
      </c>
      <c r="Y570" s="2" t="n">
        <v>20.9021340353203</v>
      </c>
      <c r="Z570" s="2" t="n">
        <v>20.377355735766</v>
      </c>
      <c r="AA570" s="2" t="n">
        <v>21.2031851449884</v>
      </c>
      <c r="AB570" s="2" t="n">
        <v>20.351205844659</v>
      </c>
      <c r="AC570" s="2" t="n">
        <v>21.1907885378091</v>
      </c>
      <c r="AD570" s="2" t="n">
        <v>20.7813667754833</v>
      </c>
      <c r="AE570" s="2" t="n">
        <v>20.7803025165229</v>
      </c>
      <c r="AF570" s="2" t="n">
        <v>20.4678356094806</v>
      </c>
      <c r="AG570" s="2" t="n">
        <v>20.9532635950232</v>
      </c>
      <c r="AH570" s="2" t="n">
        <v>20.668302662125</v>
      </c>
      <c r="AI570" s="2" t="n">
        <v>21.231908293818</v>
      </c>
      <c r="AJ570" s="2" t="n">
        <v>21.026438141912</v>
      </c>
      <c r="AK570" s="2" t="n">
        <v>21.4135885162419</v>
      </c>
      <c r="AL570" s="2" t="s">
        <v>7796</v>
      </c>
      <c r="AM570" s="2" t="n">
        <v>20.7134226824667</v>
      </c>
      <c r="AN570" s="2" t="n">
        <v>21.5273111326267</v>
      </c>
      <c r="AO570" s="2" t="n">
        <v>20.7495102997345</v>
      </c>
      <c r="AP570" s="2" t="n">
        <v>20.5484259166807</v>
      </c>
      <c r="AQ570" s="2" t="n">
        <v>21.1606056243412</v>
      </c>
      <c r="AR570" s="2" t="n">
        <v>20.2379019531389</v>
      </c>
      <c r="AS570" s="2" t="n">
        <v>20.5667189838676</v>
      </c>
      <c r="AT570" s="2" t="n">
        <v>21.317216328228</v>
      </c>
      <c r="AU570" s="2" t="n">
        <v>20.7692067388232</v>
      </c>
      <c r="AV570" s="2" t="n">
        <v>20.8121489746241</v>
      </c>
      <c r="AW570" s="2" t="n">
        <v>21.4677978951043</v>
      </c>
      <c r="AX570" s="2" t="n">
        <v>0.163096948799527</v>
      </c>
      <c r="AY570" s="2" t="n">
        <v>-0.121140644193229</v>
      </c>
      <c r="AZ570" s="2" t="n">
        <v>0.447334541792284</v>
      </c>
      <c r="BA570" s="2" t="n">
        <v>20.8709078435687</v>
      </c>
      <c r="BB570" s="2" t="n">
        <v>1.16038385470323</v>
      </c>
      <c r="BC570" s="2" t="n">
        <v>-5.86596652058305</v>
      </c>
      <c r="BD570" s="2" t="n">
        <v>0.25290022209794</v>
      </c>
      <c r="BE570" s="2" t="n">
        <v>0.406364197269591</v>
      </c>
      <c r="BF570" s="2" t="n">
        <v>0</v>
      </c>
      <c r="BG570" s="2" t="n">
        <v>0</v>
      </c>
      <c r="BH570" s="2" t="n">
        <v>0.0638226984663213</v>
      </c>
      <c r="BI570" s="2" t="n">
        <v>-0.214260832896821</v>
      </c>
      <c r="BJ570" s="2" t="n">
        <v>0.341906229829463</v>
      </c>
      <c r="BK570" s="2" t="n">
        <v>20.8709078435687</v>
      </c>
      <c r="BL570" s="2" t="n">
        <v>0.464127445464524</v>
      </c>
      <c r="BM570" s="2" t="n">
        <v>-6.57291598474211</v>
      </c>
      <c r="BN570" s="2" t="n">
        <v>0.645119802398413</v>
      </c>
      <c r="BO570" s="2" t="n">
        <v>0.737279016180062</v>
      </c>
      <c r="BP570" s="2" t="n">
        <v>0</v>
      </c>
      <c r="BQ570" s="2" t="n">
        <v>0</v>
      </c>
      <c r="BR570" s="2" t="n">
        <v>-0.099274250333206</v>
      </c>
      <c r="BS570" s="2" t="n">
        <v>-0.350817450342257</v>
      </c>
      <c r="BT570" s="2" t="n">
        <v>0.152268949675845</v>
      </c>
      <c r="BU570" s="2" t="n">
        <v>20.8709078435687</v>
      </c>
      <c r="BV570" s="2" t="n">
        <v>-0.798107501073182</v>
      </c>
      <c r="BW570" s="2" t="n">
        <v>-5.71357346762014</v>
      </c>
      <c r="BX570" s="2" t="n">
        <v>0.429609394453765</v>
      </c>
      <c r="BY570" s="2" t="n">
        <v>0.750018464151095</v>
      </c>
      <c r="BZ570" s="2" t="n">
        <v>0</v>
      </c>
      <c r="CA570" s="2" t="n">
        <v>0</v>
      </c>
    </row>
    <row r="571">
      <c r="A571" s="5" t="str">
        <f>HYPERLINK("https://www.uniprot.org/uniprot/Q00610", "Q00610")</f>
      </c>
      <c r="B571" s="2" t="s">
        <v>2280</v>
      </c>
      <c r="C571" s="2" t="s">
        <v>2281</v>
      </c>
      <c r="D571" s="2" t="s">
        <v>2282</v>
      </c>
      <c r="E571" s="2" t="n">
        <v>48</v>
      </c>
      <c r="F571" s="2" t="n">
        <v>2057309</v>
      </c>
      <c r="G571" s="2" t="s">
        <v>2281</v>
      </c>
      <c r="H571" s="2" t="s">
        <v>2283</v>
      </c>
      <c r="I571" s="2" t="b">
        <v>1</v>
      </c>
      <c r="J571" s="2" t="b">
        <v>0</v>
      </c>
      <c r="K571" s="2" t="n">
        <v>20.3497235277944</v>
      </c>
      <c r="L571" s="2" t="n">
        <v>20.4820274954993</v>
      </c>
      <c r="M571" s="2" t="n">
        <v>21.9252018486179</v>
      </c>
      <c r="N571" s="2" t="n">
        <v>20.5510322946706</v>
      </c>
      <c r="O571" s="2" t="n">
        <v>20.3487652647736</v>
      </c>
      <c r="P571" s="2" t="n">
        <v>20.4613722628618</v>
      </c>
      <c r="Q571" s="2" t="n">
        <v>21.966895076311</v>
      </c>
      <c r="R571" s="2" t="n">
        <v>21.1625655355515</v>
      </c>
      <c r="S571" s="2" t="n">
        <v>20.5910771843352</v>
      </c>
      <c r="T571" s="2" t="n">
        <v>21.1762501020985</v>
      </c>
      <c r="U571" s="2" t="n">
        <v>22.174296143872</v>
      </c>
      <c r="V571" s="2" t="n">
        <v>20.3924844569288</v>
      </c>
      <c r="W571" s="2" t="n">
        <v>20.8019910652853</v>
      </c>
      <c r="X571" s="2" t="n">
        <v>20.156289327941</v>
      </c>
      <c r="Y571" s="2" t="n">
        <v>20.5623955210723</v>
      </c>
      <c r="Z571" s="2" t="n">
        <v>21.4087297419797</v>
      </c>
      <c r="AA571" s="2" t="n">
        <v>21.1798607911633</v>
      </c>
      <c r="AB571" s="2" t="n">
        <v>21.8396003345583</v>
      </c>
      <c r="AC571" s="2" t="n">
        <v>21.1776907552727</v>
      </c>
      <c r="AD571" s="2" t="n">
        <v>21.4465202859508</v>
      </c>
      <c r="AE571" s="2" t="n">
        <v>20.7352394826144</v>
      </c>
      <c r="AF571" s="2" t="n">
        <v>21.9559737456835</v>
      </c>
      <c r="AG571" s="2" t="n">
        <v>20.3387539108035</v>
      </c>
      <c r="AH571" s="2" t="n">
        <v>20.9511764377634</v>
      </c>
      <c r="AI571" s="2" t="n">
        <v>20.0868971756338</v>
      </c>
      <c r="AJ571" s="2" t="n">
        <v>20.0089725693743</v>
      </c>
      <c r="AK571" s="2" t="n">
        <v>20.1565526037637</v>
      </c>
      <c r="AL571" s="2" t="n">
        <v>20.5222166852055</v>
      </c>
      <c r="AM571" s="2" t="n">
        <v>21.3136256444521</v>
      </c>
      <c r="AN571" s="2" t="n">
        <v>19.9588178164876</v>
      </c>
      <c r="AO571" s="2" t="n">
        <v>20.3097489132102</v>
      </c>
      <c r="AP571" s="2" t="n">
        <v>20.3610072363412</v>
      </c>
      <c r="AQ571" s="2" t="n">
        <v>20.1106015008653</v>
      </c>
      <c r="AR571" s="2" t="n">
        <v>20.1238900222593</v>
      </c>
      <c r="AS571" s="2" t="n">
        <v>20.3183232643669</v>
      </c>
      <c r="AT571" s="2" t="n">
        <v>20.1085480246048</v>
      </c>
      <c r="AU571" s="2" t="n">
        <v>20.2328331414532</v>
      </c>
      <c r="AV571" s="2" t="n">
        <v>20.0330086923882</v>
      </c>
      <c r="AW571" s="2" t="n">
        <v>20.108272071876</v>
      </c>
      <c r="AX571" s="2" t="n">
        <v>0.373181315829939</v>
      </c>
      <c r="AY571" s="2" t="n">
        <v>0.0913695865090154</v>
      </c>
      <c r="AZ571" s="2" t="n">
        <v>0.654993045150862</v>
      </c>
      <c r="BA571" s="2" t="n">
        <v>20.7151084091201</v>
      </c>
      <c r="BB571" s="2" t="n">
        <v>2.67581309081464</v>
      </c>
      <c r="BC571" s="2" t="n">
        <v>-3.2310142143945</v>
      </c>
      <c r="BD571" s="2" t="n">
        <v>0.0107283958786441</v>
      </c>
      <c r="BE571" s="2" t="n">
        <v>0.0441705615258678</v>
      </c>
      <c r="BF571" s="2" t="n">
        <v>1</v>
      </c>
      <c r="BG571" s="2" t="n">
        <v>1</v>
      </c>
      <c r="BH571" s="2" t="n">
        <v>0.775648297426809</v>
      </c>
      <c r="BI571" s="2" t="n">
        <v>0.499784560358694</v>
      </c>
      <c r="BJ571" s="2" t="n">
        <v>1.05151203449492</v>
      </c>
      <c r="BK571" s="2" t="n">
        <v>20.7151084091201</v>
      </c>
      <c r="BL571" s="2" t="n">
        <v>5.6815283190483</v>
      </c>
      <c r="BM571" s="2" t="n">
        <v>5.21136608590151</v>
      </c>
      <c r="BN571" s="2" t="n">
        <v>0.00000129806649265855</v>
      </c>
      <c r="BO571" s="2" t="n">
        <v>0.000024599632650088</v>
      </c>
      <c r="BP571" s="2" t="n">
        <v>1</v>
      </c>
      <c r="BQ571" s="2" t="n">
        <v>1</v>
      </c>
      <c r="BR571" s="2" t="n">
        <v>0.40246698159687</v>
      </c>
      <c r="BS571" s="2" t="n">
        <v>0.153226752824008</v>
      </c>
      <c r="BT571" s="2" t="n">
        <v>0.651707210369732</v>
      </c>
      <c r="BU571" s="2" t="n">
        <v>20.7151084091201</v>
      </c>
      <c r="BV571" s="2" t="n">
        <v>3.26292478502771</v>
      </c>
      <c r="BW571" s="2" t="n">
        <v>-1.49288848282386</v>
      </c>
      <c r="BX571" s="2" t="n">
        <v>0.00225166597473723</v>
      </c>
      <c r="BY571" s="2" t="n">
        <v>0.0915438626464943</v>
      </c>
      <c r="BZ571" s="2" t="n">
        <v>1</v>
      </c>
      <c r="CA571" s="2" t="n">
        <v>0</v>
      </c>
    </row>
    <row r="572">
      <c r="A572" s="5" t="str">
        <f>HYPERLINK("https://www.uniprot.org/uniprot/P50993", "P50993")</f>
      </c>
      <c r="B572" s="2" t="s">
        <v>2284</v>
      </c>
      <c r="C572" s="2" t="s">
        <v>2285</v>
      </c>
      <c r="D572" s="2" t="s">
        <v>2286</v>
      </c>
      <c r="E572" s="2" t="n">
        <v>23</v>
      </c>
      <c r="F572" s="2" t="n">
        <v>2050364</v>
      </c>
      <c r="G572" s="2" t="s">
        <v>2285</v>
      </c>
      <c r="H572" s="2" t="s">
        <v>2287</v>
      </c>
      <c r="I572" s="2" t="b">
        <v>1</v>
      </c>
      <c r="J572" s="2" t="b">
        <v>0</v>
      </c>
      <c r="K572" s="2" t="n">
        <v>21.4261201152708</v>
      </c>
      <c r="L572" s="2" t="n">
        <v>21.1294749212022</v>
      </c>
      <c r="M572" s="2" t="s">
        <v>7796</v>
      </c>
      <c r="N572" s="2" t="n">
        <v>20.8900749467848</v>
      </c>
      <c r="O572" s="2" t="n">
        <v>20.6351208002611</v>
      </c>
      <c r="P572" s="2" t="n">
        <v>20.6992211232605</v>
      </c>
      <c r="Q572" s="2" t="n">
        <v>19.3246681970256</v>
      </c>
      <c r="R572" s="2" t="n">
        <v>20.7406842762057</v>
      </c>
      <c r="S572" s="2" t="n">
        <v>20.8791928121679</v>
      </c>
      <c r="T572" s="2" t="n">
        <v>20.7253947074663</v>
      </c>
      <c r="U572" s="2" t="n">
        <v>19.110326449198</v>
      </c>
      <c r="V572" s="2" t="n">
        <v>20.8247105772415</v>
      </c>
      <c r="W572" s="2" t="n">
        <v>21.0399184538405</v>
      </c>
      <c r="X572" s="2" t="n">
        <v>20.9265460351123</v>
      </c>
      <c r="Y572" s="2" t="n">
        <v>20.8055157404511</v>
      </c>
      <c r="Z572" s="2" t="n">
        <v>20.4419486616093</v>
      </c>
      <c r="AA572" s="2" t="n">
        <v>20.7745103922603</v>
      </c>
      <c r="AB572" s="2" t="n">
        <v>19.2402943531665</v>
      </c>
      <c r="AC572" s="2" t="n">
        <v>20.74145327842</v>
      </c>
      <c r="AD572" s="2" t="n">
        <v>20.8067785644083</v>
      </c>
      <c r="AE572" s="2" t="n">
        <v>20.3817925306218</v>
      </c>
      <c r="AF572" s="2" t="n">
        <v>19.5207720745515</v>
      </c>
      <c r="AG572" s="2" t="n">
        <v>19.6176515137456</v>
      </c>
      <c r="AH572" s="2" t="n">
        <v>19.6463027702777</v>
      </c>
      <c r="AI572" s="2" t="n">
        <v>21.1961194762763</v>
      </c>
      <c r="AJ572" s="2" t="n">
        <v>20.8348866696644</v>
      </c>
      <c r="AK572" s="2" t="n">
        <v>21.3355781365306</v>
      </c>
      <c r="AL572" s="2" t="s">
        <v>7796</v>
      </c>
      <c r="AM572" s="2" t="n">
        <v>20.5557977544304</v>
      </c>
      <c r="AN572" s="2" t="n">
        <v>21.3328672012765</v>
      </c>
      <c r="AO572" s="2" t="n">
        <v>21.1101091117374</v>
      </c>
      <c r="AP572" s="2" t="n">
        <v>21.64137728635</v>
      </c>
      <c r="AQ572" s="2" t="n">
        <v>21.6095211114298</v>
      </c>
      <c r="AR572" s="2" t="n">
        <v>21.5598065555373</v>
      </c>
      <c r="AS572" s="2" t="n">
        <v>21.0833176915316</v>
      </c>
      <c r="AT572" s="2" t="n">
        <v>21.2739398473827</v>
      </c>
      <c r="AU572" s="2" t="n">
        <v>21.4539345990483</v>
      </c>
      <c r="AV572" s="2" t="n">
        <v>20.194945401855</v>
      </c>
      <c r="AW572" s="2" t="n">
        <v>21.4197760262276</v>
      </c>
      <c r="AX572" s="2" t="n">
        <v>-0.490790751807079</v>
      </c>
      <c r="AY572" s="2" t="n">
        <v>-0.859034944402801</v>
      </c>
      <c r="AZ572" s="2" t="n">
        <v>-0.122546559211358</v>
      </c>
      <c r="BA572" s="2" t="n">
        <v>20.7278500044278</v>
      </c>
      <c r="BB572" s="2" t="n">
        <v>-2.69748104043555</v>
      </c>
      <c r="BC572" s="2" t="n">
        <v>-3.18902964971823</v>
      </c>
      <c r="BD572" s="2" t="n">
        <v>0.0103355162365501</v>
      </c>
      <c r="BE572" s="2" t="n">
        <v>0.0431848630303283</v>
      </c>
      <c r="BF572" s="2" t="n">
        <v>-1</v>
      </c>
      <c r="BG572" s="2" t="n">
        <v>-1</v>
      </c>
      <c r="BH572" s="2" t="n">
        <v>-0.545708510457885</v>
      </c>
      <c r="BI572" s="2" t="n">
        <v>-0.906021827899649</v>
      </c>
      <c r="BJ572" s="2" t="n">
        <v>-0.185395193016121</v>
      </c>
      <c r="BK572" s="2" t="n">
        <v>20.7278500044278</v>
      </c>
      <c r="BL572" s="2" t="n">
        <v>-3.06533786114405</v>
      </c>
      <c r="BM572" s="2" t="n">
        <v>-2.44315475111394</v>
      </c>
      <c r="BN572" s="2" t="n">
        <v>0.0039749666381549</v>
      </c>
      <c r="BO572" s="2" t="n">
        <v>0.0147761740606797</v>
      </c>
      <c r="BP572" s="2" t="n">
        <v>-1</v>
      </c>
      <c r="BQ572" s="2" t="n">
        <v>-1</v>
      </c>
      <c r="BR572" s="2" t="n">
        <v>-0.0549177586508058</v>
      </c>
      <c r="BS572" s="2" t="n">
        <v>-0.381275127617486</v>
      </c>
      <c r="BT572" s="2" t="n">
        <v>0.271439610315875</v>
      </c>
      <c r="BU572" s="2" t="n">
        <v>20.7278500044278</v>
      </c>
      <c r="BV572" s="2" t="n">
        <v>-0.340578570059951</v>
      </c>
      <c r="BW572" s="2" t="n">
        <v>-5.95980577358269</v>
      </c>
      <c r="BX572" s="2" t="n">
        <v>0.735283892928762</v>
      </c>
      <c r="BY572" s="2" t="n">
        <v>0.905532112119124</v>
      </c>
      <c r="BZ572" s="2" t="n">
        <v>0</v>
      </c>
      <c r="CA572" s="2" t="n">
        <v>0</v>
      </c>
    </row>
    <row r="573">
      <c r="A573" s="5" t="str">
        <f>HYPERLINK("https://www.uniprot.org/uniprot/P54725", "P54725")</f>
      </c>
      <c r="B573" s="2" t="s">
        <v>2288</v>
      </c>
      <c r="C573" s="2" t="s">
        <v>2289</v>
      </c>
      <c r="D573" s="2" t="s">
        <v>2290</v>
      </c>
      <c r="E573" s="2" t="n">
        <v>8</v>
      </c>
      <c r="F573" s="2" t="n">
        <v>2016592</v>
      </c>
      <c r="G573" s="2" t="s">
        <v>2289</v>
      </c>
      <c r="H573" s="2" t="s">
        <v>2291</v>
      </c>
      <c r="I573" s="2" t="b">
        <v>1</v>
      </c>
      <c r="J573" s="2" t="b">
        <v>0</v>
      </c>
      <c r="K573" s="2" t="n">
        <v>20.7306205004473</v>
      </c>
      <c r="L573" s="2" t="n">
        <v>20.0711768197571</v>
      </c>
      <c r="M573" s="2" t="n">
        <v>20.1482043717828</v>
      </c>
      <c r="N573" s="2" t="n">
        <v>20.9872858492361</v>
      </c>
      <c r="O573" s="2" t="n">
        <v>20.7717424659971</v>
      </c>
      <c r="P573" s="2" t="n">
        <v>20.3489030075516</v>
      </c>
      <c r="Q573" s="2" t="n">
        <v>21.5889884693276</v>
      </c>
      <c r="R573" s="2" t="n">
        <v>20.8187658702196</v>
      </c>
      <c r="S573" s="2" t="n">
        <v>21.3285990068735</v>
      </c>
      <c r="T573" s="2" t="n">
        <v>20.9219764525635</v>
      </c>
      <c r="U573" s="2" t="n">
        <v>20.6193132814697</v>
      </c>
      <c r="V573" s="2" t="n">
        <v>20.8599856481072</v>
      </c>
      <c r="W573" s="2" t="n">
        <v>20.5648196218046</v>
      </c>
      <c r="X573" s="2" t="n">
        <v>20.7109025978781</v>
      </c>
      <c r="Y573" s="2" t="n">
        <v>20.7407496894554</v>
      </c>
      <c r="Z573" s="2" t="n">
        <v>20.9902225034903</v>
      </c>
      <c r="AA573" s="2" t="n">
        <v>20.9729311195521</v>
      </c>
      <c r="AB573" s="2" t="n">
        <v>21.1440209952404</v>
      </c>
      <c r="AC573" s="2" t="n">
        <v>21.328647312948</v>
      </c>
      <c r="AD573" s="2" t="n">
        <v>20.5001246957084</v>
      </c>
      <c r="AE573" s="2" t="n">
        <v>20.8360362149213</v>
      </c>
      <c r="AF573" s="2" t="n">
        <v>21.6074832391243</v>
      </c>
      <c r="AG573" s="2" t="n">
        <v>21.2238759675924</v>
      </c>
      <c r="AH573" s="2" t="n">
        <v>20.9327720937895</v>
      </c>
      <c r="AI573" s="2" t="n">
        <v>20.8006677351325</v>
      </c>
      <c r="AJ573" s="2" t="n">
        <v>20.6603501336618</v>
      </c>
      <c r="AK573" s="2" t="n">
        <v>20.8553133061439</v>
      </c>
      <c r="AL573" s="2" t="n">
        <v>21.3259606641062</v>
      </c>
      <c r="AM573" s="2" t="n">
        <v>20.2194546509654</v>
      </c>
      <c r="AN573" s="2" t="n">
        <v>21.0425899358091</v>
      </c>
      <c r="AO573" s="2" t="n">
        <v>20.368887536167</v>
      </c>
      <c r="AP573" s="2" t="n">
        <v>20.3306952012929</v>
      </c>
      <c r="AQ573" s="2" t="n">
        <v>20.5811476748976</v>
      </c>
      <c r="AR573" s="2" t="n">
        <v>20.8174333012963</v>
      </c>
      <c r="AS573" s="2" t="n">
        <v>20.9084160375919</v>
      </c>
      <c r="AT573" s="2" t="n">
        <v>20.2592497118524</v>
      </c>
      <c r="AU573" s="2" t="n">
        <v>20.5764460248727</v>
      </c>
      <c r="AV573" s="2" t="n">
        <v>20.7490647995845</v>
      </c>
      <c r="AW573" s="2" t="n">
        <v>20.7386237393878</v>
      </c>
      <c r="AX573" s="2" t="n">
        <v>0.266320849562163</v>
      </c>
      <c r="AY573" s="2" t="n">
        <v>0.0351604295844961</v>
      </c>
      <c r="AZ573" s="2" t="n">
        <v>0.49748126953983</v>
      </c>
      <c r="BA573" s="2" t="n">
        <v>20.7944217499385</v>
      </c>
      <c r="BB573" s="2" t="n">
        <v>2.32801964134186</v>
      </c>
      <c r="BC573" s="2" t="n">
        <v>-3.98389129828984</v>
      </c>
      <c r="BD573" s="2" t="n">
        <v>0.0250191884946019</v>
      </c>
      <c r="BE573" s="2" t="n">
        <v>0.0807380490151343</v>
      </c>
      <c r="BF573" s="2" t="n">
        <v>1</v>
      </c>
      <c r="BG573" s="2" t="n">
        <v>0</v>
      </c>
      <c r="BH573" s="2" t="n">
        <v>0.0966089422365037</v>
      </c>
      <c r="BI573" s="2" t="n">
        <v>-0.129672545304616</v>
      </c>
      <c r="BJ573" s="2" t="n">
        <v>0.322890429777624</v>
      </c>
      <c r="BK573" s="2" t="n">
        <v>20.7944217499385</v>
      </c>
      <c r="BL573" s="2" t="n">
        <v>0.862706855960002</v>
      </c>
      <c r="BM573" s="2" t="n">
        <v>-6.3100956114402</v>
      </c>
      <c r="BN573" s="2" t="n">
        <v>0.393408687157063</v>
      </c>
      <c r="BO573" s="2" t="n">
        <v>0.519794253092688</v>
      </c>
      <c r="BP573" s="2" t="n">
        <v>0</v>
      </c>
      <c r="BQ573" s="2" t="n">
        <v>0</v>
      </c>
      <c r="BR573" s="2" t="n">
        <v>-0.169711907325659</v>
      </c>
      <c r="BS573" s="2" t="n">
        <v>-0.374155051325723</v>
      </c>
      <c r="BT573" s="2" t="n">
        <v>0.0347312366744042</v>
      </c>
      <c r="BU573" s="2" t="n">
        <v>20.7944217499385</v>
      </c>
      <c r="BV573" s="2" t="n">
        <v>-1.67739255335549</v>
      </c>
      <c r="BW573" s="2" t="n">
        <v>-4.71000894385329</v>
      </c>
      <c r="BX573" s="2" t="n">
        <v>0.101214056107543</v>
      </c>
      <c r="BY573" s="2" t="n">
        <v>0.424396465197138</v>
      </c>
      <c r="BZ573" s="2" t="n">
        <v>0</v>
      </c>
      <c r="CA573" s="2" t="n">
        <v>0</v>
      </c>
    </row>
    <row r="574">
      <c r="A574" s="5" t="str">
        <f>HYPERLINK("https://www.uniprot.org/uniprot/O60888", "O60888")</f>
      </c>
      <c r="B574" s="2" t="s">
        <v>2292</v>
      </c>
      <c r="C574" s="2" t="s">
        <v>2293</v>
      </c>
      <c r="D574" s="2" t="s">
        <v>2294</v>
      </c>
      <c r="E574" s="2" t="n">
        <v>5</v>
      </c>
      <c r="F574" s="2" t="n">
        <v>2008509</v>
      </c>
      <c r="G574" s="2" t="s">
        <v>2293</v>
      </c>
      <c r="H574" s="2" t="s">
        <v>2295</v>
      </c>
      <c r="I574" s="2" t="b">
        <v>1</v>
      </c>
      <c r="J574" s="2" t="b">
        <v>0</v>
      </c>
      <c r="K574" s="2" t="n">
        <v>21.0027249484643</v>
      </c>
      <c r="L574" s="2" t="s">
        <v>7796</v>
      </c>
      <c r="M574" s="2" t="s">
        <v>7796</v>
      </c>
      <c r="N574" s="2" t="n">
        <v>21.1229950309085</v>
      </c>
      <c r="O574" s="2" t="n">
        <v>20.4573095256701</v>
      </c>
      <c r="P574" s="2" t="n">
        <v>20.813754231474</v>
      </c>
      <c r="Q574" s="2" t="n">
        <v>20.2183111110959</v>
      </c>
      <c r="R574" s="2" t="n">
        <v>21.1592631714399</v>
      </c>
      <c r="S574" s="2" t="n">
        <v>21.4041296548506</v>
      </c>
      <c r="T574" s="2" t="n">
        <v>20.4906666214117</v>
      </c>
      <c r="U574" s="2" t="n">
        <v>20.0821572964901</v>
      </c>
      <c r="V574" s="2" t="n">
        <v>20.6521298658014</v>
      </c>
      <c r="W574" s="2" t="n">
        <v>20.7033758021</v>
      </c>
      <c r="X574" s="2" t="n">
        <v>20.4627924813518</v>
      </c>
      <c r="Y574" s="2" t="n">
        <v>20.2123004794011</v>
      </c>
      <c r="Z574" s="2" t="s">
        <v>7796</v>
      </c>
      <c r="AA574" s="2" t="n">
        <v>20.8953154723561</v>
      </c>
      <c r="AB574" s="2" t="n">
        <v>20.2039822496668</v>
      </c>
      <c r="AC574" s="2" t="n">
        <v>21.1325848870238</v>
      </c>
      <c r="AD574" s="2" t="n">
        <v>21.0629851377957</v>
      </c>
      <c r="AE574" s="2" t="n">
        <v>20.8136997792775</v>
      </c>
      <c r="AF574" s="2" t="n">
        <v>20.4522133635234</v>
      </c>
      <c r="AG574" s="2" t="n">
        <v>20.2857492701526</v>
      </c>
      <c r="AH574" s="2" t="n">
        <v>21.1304432219679</v>
      </c>
      <c r="AI574" s="2" t="n">
        <v>20.7445634617392</v>
      </c>
      <c r="AJ574" s="2" t="n">
        <v>21.0584403373069</v>
      </c>
      <c r="AK574" s="2" t="n">
        <v>21.2091113908283</v>
      </c>
      <c r="AL574" s="2" t="n">
        <v>21.027359409097</v>
      </c>
      <c r="AM574" s="2" t="n">
        <v>20.0224977486977</v>
      </c>
      <c r="AN574" s="2" t="n">
        <v>21.6592457712357</v>
      </c>
      <c r="AO574" s="2" t="n">
        <v>21.2977373363345</v>
      </c>
      <c r="AP574" s="2" t="n">
        <v>21.1716083882693</v>
      </c>
      <c r="AQ574" s="2" t="n">
        <v>20.3664798042071</v>
      </c>
      <c r="AR574" s="2" t="n">
        <v>20.8195044389195</v>
      </c>
      <c r="AS574" s="2" t="n">
        <v>21.2735739604381</v>
      </c>
      <c r="AT574" s="2" t="n">
        <v>21.1024062732024</v>
      </c>
      <c r="AU574" s="2" t="n">
        <v>21.1582555107423</v>
      </c>
      <c r="AV574" s="2" t="n">
        <v>21.377450882889</v>
      </c>
      <c r="AW574" s="2" t="n">
        <v>21.2318749236857</v>
      </c>
      <c r="AX574" s="2" t="n">
        <v>-0.323680119332192</v>
      </c>
      <c r="AY574" s="2" t="n">
        <v>-0.624973630432495</v>
      </c>
      <c r="AZ574" s="2" t="n">
        <v>-0.0223866082318884</v>
      </c>
      <c r="BA574" s="2" t="n">
        <v>20.8410831455504</v>
      </c>
      <c r="BB574" s="2" t="n">
        <v>-2.17622811455853</v>
      </c>
      <c r="BC574" s="2" t="n">
        <v>-4.28440226310403</v>
      </c>
      <c r="BD574" s="2" t="n">
        <v>0.0359502662135591</v>
      </c>
      <c r="BE574" s="2" t="n">
        <v>0.106746335776973</v>
      </c>
      <c r="BF574" s="2" t="n">
        <v>-1</v>
      </c>
      <c r="BG574" s="2" t="n">
        <v>0</v>
      </c>
      <c r="BH574" s="2" t="n">
        <v>-0.33946430809058</v>
      </c>
      <c r="BI574" s="2" t="n">
        <v>-0.635399695712032</v>
      </c>
      <c r="BJ574" s="2" t="n">
        <v>-0.0435289204691279</v>
      </c>
      <c r="BK574" s="2" t="n">
        <v>20.8410831455504</v>
      </c>
      <c r="BL574" s="2" t="n">
        <v>-2.32367500962411</v>
      </c>
      <c r="BM574" s="2" t="n">
        <v>-4.12382844946336</v>
      </c>
      <c r="BN574" s="2" t="n">
        <v>0.0257025836442306</v>
      </c>
      <c r="BO574" s="2" t="n">
        <v>0.0647913594283685</v>
      </c>
      <c r="BP574" s="2" t="n">
        <v>-1</v>
      </c>
      <c r="BQ574" s="2" t="n">
        <v>0</v>
      </c>
      <c r="BR574" s="2" t="n">
        <v>-0.0157841887583885</v>
      </c>
      <c r="BS574" s="2" t="n">
        <v>-0.285288918344683</v>
      </c>
      <c r="BT574" s="2" t="n">
        <v>0.253720540827906</v>
      </c>
      <c r="BU574" s="2" t="n">
        <v>20.8410831455504</v>
      </c>
      <c r="BV574" s="2" t="n">
        <v>-0.118640793940589</v>
      </c>
      <c r="BW574" s="2" t="n">
        <v>-5.99356979882606</v>
      </c>
      <c r="BX574" s="2" t="n">
        <v>0.906197262677015</v>
      </c>
      <c r="BY574" s="2" t="n">
        <v>0.966710435295072</v>
      </c>
      <c r="BZ574" s="2" t="n">
        <v>0</v>
      </c>
      <c r="CA574" s="2" t="n">
        <v>0</v>
      </c>
    </row>
    <row r="575">
      <c r="A575" s="5" t="str">
        <f>HYPERLINK("https://www.uniprot.org/uniprot/P35237", "P35237")</f>
      </c>
      <c r="B575" s="2" t="s">
        <v>2296</v>
      </c>
      <c r="C575" s="2" t="s">
        <v>2297</v>
      </c>
      <c r="D575" s="2" t="s">
        <v>2298</v>
      </c>
      <c r="E575" s="2" t="n">
        <v>18</v>
      </c>
      <c r="F575" s="2" t="n">
        <v>2005534</v>
      </c>
      <c r="G575" s="2" t="s">
        <v>2297</v>
      </c>
      <c r="H575" s="2" t="s">
        <v>2299</v>
      </c>
      <c r="I575" s="2" t="b">
        <v>1</v>
      </c>
      <c r="J575" s="2" t="b">
        <v>0</v>
      </c>
      <c r="K575" s="2" t="n">
        <v>21.0220208379478</v>
      </c>
      <c r="L575" s="2" t="n">
        <v>20.6218791314601</v>
      </c>
      <c r="M575" s="2" t="n">
        <v>19.982842029714</v>
      </c>
      <c r="N575" s="2" t="n">
        <v>21.1535069756624</v>
      </c>
      <c r="O575" s="2" t="n">
        <v>21.1633522835625</v>
      </c>
      <c r="P575" s="2" t="n">
        <v>21.3443513144134</v>
      </c>
      <c r="Q575" s="2" t="n">
        <v>20.8643696925221</v>
      </c>
      <c r="R575" s="2" t="n">
        <v>21.4634269570464</v>
      </c>
      <c r="S575" s="2" t="n">
        <v>21.1511096586807</v>
      </c>
      <c r="T575" s="2" t="n">
        <v>20.9081817322845</v>
      </c>
      <c r="U575" s="2" t="n">
        <v>21.037358536538</v>
      </c>
      <c r="V575" s="2" t="n">
        <v>21.008248376587</v>
      </c>
      <c r="W575" s="2" t="n">
        <v>20.7047373075428</v>
      </c>
      <c r="X575" s="2" t="n">
        <v>21.2311581579583</v>
      </c>
      <c r="Y575" s="2" t="n">
        <v>20.4709079383887</v>
      </c>
      <c r="Z575" s="2" t="n">
        <v>20.7435289942962</v>
      </c>
      <c r="AA575" s="2" t="n">
        <v>20.6574074839459</v>
      </c>
      <c r="AB575" s="2" t="n">
        <v>21.0818597210753</v>
      </c>
      <c r="AC575" s="2" t="n">
        <v>20.7909135609437</v>
      </c>
      <c r="AD575" s="2" t="n">
        <v>20.6671789061796</v>
      </c>
      <c r="AE575" s="2" t="n">
        <v>21.0146285902386</v>
      </c>
      <c r="AF575" s="2" t="n">
        <v>20.9057214984958</v>
      </c>
      <c r="AG575" s="2" t="n">
        <v>20.9835661984183</v>
      </c>
      <c r="AH575" s="2" t="n">
        <v>20.9226516744209</v>
      </c>
      <c r="AI575" s="2" t="n">
        <v>20.9356747912904</v>
      </c>
      <c r="AJ575" s="2" t="n">
        <v>20.8072960952637</v>
      </c>
      <c r="AK575" s="2" t="n">
        <v>20.9206696715691</v>
      </c>
      <c r="AL575" s="2" t="n">
        <v>19.6207013602446</v>
      </c>
      <c r="AM575" s="2" t="n">
        <v>20.653021475687</v>
      </c>
      <c r="AN575" s="2" t="n">
        <v>20.6118464868766</v>
      </c>
      <c r="AO575" s="2" t="n">
        <v>20.775211775204</v>
      </c>
      <c r="AP575" s="2" t="n">
        <v>20.4438913977434</v>
      </c>
      <c r="AQ575" s="2" t="n">
        <v>20.9489312575762</v>
      </c>
      <c r="AR575" s="2" t="n">
        <v>21.0813230072256</v>
      </c>
      <c r="AS575" s="2" t="n">
        <v>20.9158431250005</v>
      </c>
      <c r="AT575" s="2" t="n">
        <v>21.0448474184386</v>
      </c>
      <c r="AU575" s="2" t="n">
        <v>20.9412838800509</v>
      </c>
      <c r="AV575" s="2" t="n">
        <v>21.0909985329828</v>
      </c>
      <c r="AW575" s="2" t="n">
        <v>20.6873264166474</v>
      </c>
      <c r="AX575" s="2" t="n">
        <v>0.138878332139143</v>
      </c>
      <c r="AY575" s="2" t="n">
        <v>-0.0634436131638558</v>
      </c>
      <c r="AZ575" s="2" t="n">
        <v>0.341200277442142</v>
      </c>
      <c r="BA575" s="2" t="n">
        <v>20.8557378012852</v>
      </c>
      <c r="BB575" s="2" t="n">
        <v>1.38703189399859</v>
      </c>
      <c r="BC575" s="2" t="n">
        <v>-5.58919146013287</v>
      </c>
      <c r="BD575" s="2" t="n">
        <v>0.173063599908658</v>
      </c>
      <c r="BE575" s="2" t="n">
        <v>0.315714918165016</v>
      </c>
      <c r="BF575" s="2" t="n">
        <v>0</v>
      </c>
      <c r="BG575" s="2" t="n">
        <v>0</v>
      </c>
      <c r="BH575" s="2" t="n">
        <v>0.00943247226012289</v>
      </c>
      <c r="BI575" s="2" t="n">
        <v>-0.18861921301454</v>
      </c>
      <c r="BJ575" s="2" t="n">
        <v>0.207484157534785</v>
      </c>
      <c r="BK575" s="2" t="n">
        <v>20.8557378012852</v>
      </c>
      <c r="BL575" s="2" t="n">
        <v>0.0962369701967026</v>
      </c>
      <c r="BM575" s="2" t="n">
        <v>-6.67744705800309</v>
      </c>
      <c r="BN575" s="2" t="n">
        <v>0.923809825510272</v>
      </c>
      <c r="BO575" s="2" t="n">
        <v>0.949723241576351</v>
      </c>
      <c r="BP575" s="2" t="n">
        <v>0</v>
      </c>
      <c r="BQ575" s="2" t="n">
        <v>0</v>
      </c>
      <c r="BR575" s="2" t="n">
        <v>-0.12944585987902</v>
      </c>
      <c r="BS575" s="2" t="n">
        <v>-0.308383649496941</v>
      </c>
      <c r="BT575" s="2" t="n">
        <v>0.0494919297389007</v>
      </c>
      <c r="BU575" s="2" t="n">
        <v>20.8557378012852</v>
      </c>
      <c r="BV575" s="2" t="n">
        <v>-1.4617767293115</v>
      </c>
      <c r="BW575" s="2" t="n">
        <v>-5.01678268476739</v>
      </c>
      <c r="BX575" s="2" t="n">
        <v>0.151564492578578</v>
      </c>
      <c r="BY575" s="2" t="n">
        <v>0.503826060188921</v>
      </c>
      <c r="BZ575" s="2" t="n">
        <v>0</v>
      </c>
      <c r="CA575" s="2" t="n">
        <v>0</v>
      </c>
    </row>
    <row r="576">
      <c r="A576" s="5" t="str">
        <f>HYPERLINK("https://www.uniprot.org/uniprot/P31939", "P31939")</f>
      </c>
      <c r="B576" s="2" t="s">
        <v>2300</v>
      </c>
      <c r="C576" s="2" t="s">
        <v>2301</v>
      </c>
      <c r="D576" s="2" t="s">
        <v>2302</v>
      </c>
      <c r="E576" s="2" t="n">
        <v>33</v>
      </c>
      <c r="F576" s="2" t="n">
        <v>2005059</v>
      </c>
      <c r="G576" s="2" t="s">
        <v>2301</v>
      </c>
      <c r="H576" s="2" t="s">
        <v>2303</v>
      </c>
      <c r="I576" s="2" t="b">
        <v>1</v>
      </c>
      <c r="J576" s="2" t="b">
        <v>0</v>
      </c>
      <c r="K576" s="2" t="n">
        <v>21.1998117481249</v>
      </c>
      <c r="L576" s="2" t="n">
        <v>20.6625187915191</v>
      </c>
      <c r="M576" s="2" t="n">
        <v>21.2398333931476</v>
      </c>
      <c r="N576" s="2" t="n">
        <v>20.7515578129206</v>
      </c>
      <c r="O576" s="2" t="n">
        <v>20.6484073408274</v>
      </c>
      <c r="P576" s="2" t="n">
        <v>20.6953930043977</v>
      </c>
      <c r="Q576" s="2" t="n">
        <v>21.3705378386243</v>
      </c>
      <c r="R576" s="2" t="n">
        <v>20.7514465008824</v>
      </c>
      <c r="S576" s="2" t="n">
        <v>21.3081507449945</v>
      </c>
      <c r="T576" s="2" t="n">
        <v>20.909537442477</v>
      </c>
      <c r="U576" s="2" t="n">
        <v>20.382761333284</v>
      </c>
      <c r="V576" s="2" t="n">
        <v>20.9211202048884</v>
      </c>
      <c r="W576" s="2" t="n">
        <v>20.9718373011394</v>
      </c>
      <c r="X576" s="2" t="n">
        <v>21.0743533499185</v>
      </c>
      <c r="Y576" s="2" t="n">
        <v>21.3381025245</v>
      </c>
      <c r="Z576" s="2" t="n">
        <v>21.4257373787656</v>
      </c>
      <c r="AA576" s="2" t="n">
        <v>20.8235230592485</v>
      </c>
      <c r="AB576" s="2" t="n">
        <v>20.9641741056806</v>
      </c>
      <c r="AC576" s="2" t="n">
        <v>20.8582442896891</v>
      </c>
      <c r="AD576" s="2" t="n">
        <v>20.2613705437478</v>
      </c>
      <c r="AE576" s="2" t="n">
        <v>20.7567625694108</v>
      </c>
      <c r="AF576" s="2" t="n">
        <v>21.2529543333557</v>
      </c>
      <c r="AG576" s="2" t="n">
        <v>21.0844400208265</v>
      </c>
      <c r="AH576" s="2" t="n">
        <v>20.9485600795936</v>
      </c>
      <c r="AI576" s="2" t="n">
        <v>20.8745892968641</v>
      </c>
      <c r="AJ576" s="2" t="n">
        <v>21.0382619999723</v>
      </c>
      <c r="AK576" s="2" t="n">
        <v>20.8378287699363</v>
      </c>
      <c r="AL576" s="2" t="n">
        <v>20.0163152893473</v>
      </c>
      <c r="AM576" s="2" t="n">
        <v>20.682528093175</v>
      </c>
      <c r="AN576" s="2" t="n">
        <v>21.0774206292085</v>
      </c>
      <c r="AO576" s="2" t="n">
        <v>20.5545117522369</v>
      </c>
      <c r="AP576" s="2" t="n">
        <v>20.3985427623907</v>
      </c>
      <c r="AQ576" s="2" t="n">
        <v>20.4284754203262</v>
      </c>
      <c r="AR576" s="2" t="n">
        <v>20.7238506771748</v>
      </c>
      <c r="AS576" s="2" t="n">
        <v>20.7101704973674</v>
      </c>
      <c r="AT576" s="2" t="n">
        <v>20.4322135613138</v>
      </c>
      <c r="AU576" s="2" t="n">
        <v>20.6169611260637</v>
      </c>
      <c r="AV576" s="2" t="n">
        <v>20.2218106541867</v>
      </c>
      <c r="AW576" s="2" t="n">
        <v>20.3202505210028</v>
      </c>
      <c r="AX576" s="2" t="n">
        <v>0.408049703834024</v>
      </c>
      <c r="AY576" s="2" t="n">
        <v>0.201554879621366</v>
      </c>
      <c r="AZ576" s="2" t="n">
        <v>0.614544528046682</v>
      </c>
      <c r="BA576" s="2" t="n">
        <v>20.8085863272444</v>
      </c>
      <c r="BB576" s="2" t="n">
        <v>3.99299571203276</v>
      </c>
      <c r="BC576" s="2" t="n">
        <v>0.18191845314526</v>
      </c>
      <c r="BD576" s="2" t="n">
        <v>0.000269567633295834</v>
      </c>
      <c r="BE576" s="2" t="n">
        <v>0.00292738334360026</v>
      </c>
      <c r="BF576" s="2" t="n">
        <v>1</v>
      </c>
      <c r="BG576" s="2" t="n">
        <v>1</v>
      </c>
      <c r="BH576" s="2" t="n">
        <v>0.294537563388182</v>
      </c>
      <c r="BI576" s="2" t="n">
        <v>0.0924010730802975</v>
      </c>
      <c r="BJ576" s="2" t="n">
        <v>0.496674053696067</v>
      </c>
      <c r="BK576" s="2" t="n">
        <v>20.8085863272444</v>
      </c>
      <c r="BL576" s="2" t="n">
        <v>2.94436004914652</v>
      </c>
      <c r="BM576" s="2" t="n">
        <v>-2.72716916431818</v>
      </c>
      <c r="BN576" s="2" t="n">
        <v>0.00535317917817232</v>
      </c>
      <c r="BO576" s="2" t="n">
        <v>0.0189865969750589</v>
      </c>
      <c r="BP576" s="2" t="n">
        <v>1</v>
      </c>
      <c r="BQ576" s="2" t="n">
        <v>1</v>
      </c>
      <c r="BR576" s="2" t="n">
        <v>-0.113512140445842</v>
      </c>
      <c r="BS576" s="2" t="n">
        <v>-0.296140512058312</v>
      </c>
      <c r="BT576" s="2" t="n">
        <v>0.0691162311666291</v>
      </c>
      <c r="BU576" s="2" t="n">
        <v>20.8085863272444</v>
      </c>
      <c r="BV576" s="2" t="n">
        <v>-1.2559403507555</v>
      </c>
      <c r="BW576" s="2" t="n">
        <v>-5.27427131355326</v>
      </c>
      <c r="BX576" s="2" t="n">
        <v>0.216377323123642</v>
      </c>
      <c r="BY576" s="2" t="n">
        <v>0.591594576517679</v>
      </c>
      <c r="BZ576" s="2" t="n">
        <v>0</v>
      </c>
      <c r="CA576" s="2" t="n">
        <v>0</v>
      </c>
    </row>
    <row r="577">
      <c r="A577" s="5" t="str">
        <f>HYPERLINK("https://www.uniprot.org/uniprot/P42704", "P42704")</f>
      </c>
      <c r="B577" s="2" t="s">
        <v>2304</v>
      </c>
      <c r="C577" s="2" t="s">
        <v>2305</v>
      </c>
      <c r="D577" s="2" t="s">
        <v>2306</v>
      </c>
      <c r="E577" s="2" t="n">
        <v>54</v>
      </c>
      <c r="F577" s="2" t="n">
        <v>2001936</v>
      </c>
      <c r="G577" s="2" t="s">
        <v>2305</v>
      </c>
      <c r="H577" s="2" t="s">
        <v>2307</v>
      </c>
      <c r="I577" s="2" t="b">
        <v>1</v>
      </c>
      <c r="J577" s="2" t="b">
        <v>0</v>
      </c>
      <c r="K577" s="2" t="n">
        <v>21.0342906072767</v>
      </c>
      <c r="L577" s="2" t="n">
        <v>21.0622125807973</v>
      </c>
      <c r="M577" s="2" t="n">
        <v>20.0205622349333</v>
      </c>
      <c r="N577" s="2" t="n">
        <v>21.1849051185242</v>
      </c>
      <c r="O577" s="2" t="n">
        <v>21.551394672927</v>
      </c>
      <c r="P577" s="2" t="n">
        <v>21.9427114781836</v>
      </c>
      <c r="Q577" s="2" t="n">
        <v>20.1725436781281</v>
      </c>
      <c r="R577" s="2" t="n">
        <v>20.6306611290658</v>
      </c>
      <c r="S577" s="2" t="n">
        <v>20.5112318814744</v>
      </c>
      <c r="T577" s="2" t="n">
        <v>20.7645915317068</v>
      </c>
      <c r="U577" s="2" t="n">
        <v>20.3747022843652</v>
      </c>
      <c r="V577" s="2" t="n">
        <v>20.7117393490893</v>
      </c>
      <c r="W577" s="2" t="n">
        <v>20.6263384513704</v>
      </c>
      <c r="X577" s="2" t="n">
        <v>20.7237032597267</v>
      </c>
      <c r="Y577" s="2" t="n">
        <v>20.9005902973355</v>
      </c>
      <c r="Z577" s="2" t="n">
        <v>20.2983850930225</v>
      </c>
      <c r="AA577" s="2" t="n">
        <v>20.87153652712</v>
      </c>
      <c r="AB577" s="2" t="n">
        <v>19.9664341277912</v>
      </c>
      <c r="AC577" s="2" t="n">
        <v>20.2620582536087</v>
      </c>
      <c r="AD577" s="2" t="n">
        <v>20.4825931913025</v>
      </c>
      <c r="AE577" s="2" t="n">
        <v>20.7692240699726</v>
      </c>
      <c r="AF577" s="2" t="n">
        <v>20.2964136060344</v>
      </c>
      <c r="AG577" s="2" t="n">
        <v>21.087809734662</v>
      </c>
      <c r="AH577" s="2" t="n">
        <v>20.6945578221156</v>
      </c>
      <c r="AI577" s="2" t="n">
        <v>21.1686864069513</v>
      </c>
      <c r="AJ577" s="2" t="n">
        <v>21.523800325583</v>
      </c>
      <c r="AK577" s="2" t="n">
        <v>21.1300068727601</v>
      </c>
      <c r="AL577" s="2" t="n">
        <v>20.1184109063739</v>
      </c>
      <c r="AM577" s="2" t="n">
        <v>20.626365060327</v>
      </c>
      <c r="AN577" s="2" t="n">
        <v>20.616765296002</v>
      </c>
      <c r="AO577" s="2" t="n">
        <v>21.050105085097</v>
      </c>
      <c r="AP577" s="2" t="n">
        <v>21.4993340133678</v>
      </c>
      <c r="AQ577" s="2" t="n">
        <v>21.1448921924077</v>
      </c>
      <c r="AR577" s="2" t="n">
        <v>21.2737062192467</v>
      </c>
      <c r="AS577" s="2" t="n">
        <v>21.1911488182835</v>
      </c>
      <c r="AT577" s="2" t="n">
        <v>21.4745050848136</v>
      </c>
      <c r="AU577" s="2" t="n">
        <v>20.6597435180072</v>
      </c>
      <c r="AV577" s="2" t="n">
        <v>21.11638063079</v>
      </c>
      <c r="AW577" s="2" t="n">
        <v>21.0370815936993</v>
      </c>
      <c r="AX577" s="2" t="n">
        <v>-0.329177845934183</v>
      </c>
      <c r="AY577" s="2" t="n">
        <v>-0.577915616181691</v>
      </c>
      <c r="AZ577" s="2" t="n">
        <v>-0.0804400756866749</v>
      </c>
      <c r="BA577" s="2" t="n">
        <v>20.8351826411345</v>
      </c>
      <c r="BB577" s="2" t="n">
        <v>-2.67413796332236</v>
      </c>
      <c r="BC577" s="2" t="n">
        <v>-3.23481829864441</v>
      </c>
      <c r="BD577" s="2" t="n">
        <v>0.0107738529002664</v>
      </c>
      <c r="BE577" s="2" t="n">
        <v>0.0442162582934499</v>
      </c>
      <c r="BF577" s="2" t="n">
        <v>-1</v>
      </c>
      <c r="BG577" s="2" t="n">
        <v>-1</v>
      </c>
      <c r="BH577" s="2" t="n">
        <v>-0.272778026348647</v>
      </c>
      <c r="BI577" s="2" t="n">
        <v>-0.516265871995861</v>
      </c>
      <c r="BJ577" s="2" t="n">
        <v>-0.0292901807014321</v>
      </c>
      <c r="BK577" s="2" t="n">
        <v>20.8351826411345</v>
      </c>
      <c r="BL577" s="2" t="n">
        <v>-2.2637425968884</v>
      </c>
      <c r="BM577" s="2" t="n">
        <v>-4.25075281111671</v>
      </c>
      <c r="BN577" s="2" t="n">
        <v>0.0290484469436857</v>
      </c>
      <c r="BO577" s="2" t="n">
        <v>0.0715294878243878</v>
      </c>
      <c r="BP577" s="2" t="n">
        <v>-1</v>
      </c>
      <c r="BQ577" s="2" t="n">
        <v>0</v>
      </c>
      <c r="BR577" s="2" t="n">
        <v>0.0563998195855362</v>
      </c>
      <c r="BS577" s="2" t="n">
        <v>-0.163589103197521</v>
      </c>
      <c r="BT577" s="2" t="n">
        <v>0.276388742368593</v>
      </c>
      <c r="BU577" s="2" t="n">
        <v>20.8351826411345</v>
      </c>
      <c r="BV577" s="2" t="n">
        <v>0.518050203951474</v>
      </c>
      <c r="BW577" s="2" t="n">
        <v>-5.89133444361969</v>
      </c>
      <c r="BX577" s="2" t="n">
        <v>0.607258608035329</v>
      </c>
      <c r="BY577" s="2" t="n">
        <v>0.844640458750732</v>
      </c>
      <c r="BZ577" s="2" t="n">
        <v>0</v>
      </c>
      <c r="CA577" s="2" t="n">
        <v>0</v>
      </c>
    </row>
    <row r="578">
      <c r="A578" s="5" t="str">
        <f>HYPERLINK("https://www.uniprot.org/uniprot/P16083", "P16083")</f>
      </c>
      <c r="B578" s="2" t="s">
        <v>2308</v>
      </c>
      <c r="C578" s="2" t="s">
        <v>2309</v>
      </c>
      <c r="D578" s="2" t="s">
        <v>2310</v>
      </c>
      <c r="E578" s="2" t="n">
        <v>11</v>
      </c>
      <c r="F578" s="2" t="n">
        <v>1988477</v>
      </c>
      <c r="G578" s="2" t="s">
        <v>2309</v>
      </c>
      <c r="H578" s="2" t="s">
        <v>2311</v>
      </c>
      <c r="I578" s="2" t="b">
        <v>1</v>
      </c>
      <c r="J578" s="2" t="b">
        <v>0</v>
      </c>
      <c r="K578" s="2" t="n">
        <v>21.2803664230176</v>
      </c>
      <c r="L578" s="2" t="n">
        <v>20.8478622504403</v>
      </c>
      <c r="M578" s="2" t="n">
        <v>20.0560376034557</v>
      </c>
      <c r="N578" s="2" t="n">
        <v>20.5266133827526</v>
      </c>
      <c r="O578" s="2" t="n">
        <v>21.3645702604394</v>
      </c>
      <c r="P578" s="2" t="n">
        <v>21.3888552647763</v>
      </c>
      <c r="Q578" s="2" t="n">
        <v>19.6470245992946</v>
      </c>
      <c r="R578" s="2" t="n">
        <v>20.7910078455179</v>
      </c>
      <c r="S578" s="2" t="n">
        <v>20.6168420135104</v>
      </c>
      <c r="T578" s="2" t="n">
        <v>19.9755636201731</v>
      </c>
      <c r="U578" s="2" t="n">
        <v>19.4359103970562</v>
      </c>
      <c r="V578" s="2" t="n">
        <v>21.4965699597664</v>
      </c>
      <c r="W578" s="2" t="n">
        <v>21.4603734884755</v>
      </c>
      <c r="X578" s="2" t="n">
        <v>20.6900844389339</v>
      </c>
      <c r="Y578" s="2" t="n">
        <v>20.2294132377486</v>
      </c>
      <c r="Z578" s="2" t="n">
        <v>20.5391374033304</v>
      </c>
      <c r="AA578" s="2" t="n">
        <v>20.3501682904918</v>
      </c>
      <c r="AB578" s="2" t="n">
        <v>21.0150808751125</v>
      </c>
      <c r="AC578" s="2" t="s">
        <v>7796</v>
      </c>
      <c r="AD578" s="2" t="s">
        <v>7796</v>
      </c>
      <c r="AE578" s="2" t="n">
        <v>20.6377456519267</v>
      </c>
      <c r="AF578" s="2" t="n">
        <v>20.5438672142998</v>
      </c>
      <c r="AG578" s="2" t="n">
        <v>21.4741070840315</v>
      </c>
      <c r="AH578" s="2" t="n">
        <v>21.0885715553031</v>
      </c>
      <c r="AI578" s="2" t="n">
        <v>20.5840545156712</v>
      </c>
      <c r="AJ578" s="2" t="n">
        <v>20.5689158214096</v>
      </c>
      <c r="AK578" s="2" t="n">
        <v>18.7244658116947</v>
      </c>
      <c r="AL578" s="2" t="n">
        <v>21.6940235278177</v>
      </c>
      <c r="AM578" s="2" t="n">
        <v>20.6038032743176</v>
      </c>
      <c r="AN578" s="2" t="n">
        <v>21.1597370212422</v>
      </c>
      <c r="AO578" s="2" t="n">
        <v>20.3086048900716</v>
      </c>
      <c r="AP578" s="2" t="n">
        <v>18.5314224212188</v>
      </c>
      <c r="AQ578" s="2" t="n">
        <v>20.1758429864871</v>
      </c>
      <c r="AR578" s="2" t="n">
        <v>21.2020943069146</v>
      </c>
      <c r="AS578" s="2" t="n">
        <v>21.5360168408383</v>
      </c>
      <c r="AT578" s="2" t="n">
        <v>20.830001350372</v>
      </c>
      <c r="AU578" s="2" t="n">
        <v>21.7467286888078</v>
      </c>
      <c r="AV578" s="2" t="n">
        <v>21.3661425929947</v>
      </c>
      <c r="AW578" s="2" t="n">
        <v>20.6892491136218</v>
      </c>
      <c r="AX578" s="2" t="n">
        <v>-0.0694457202737517</v>
      </c>
      <c r="AY578" s="2" t="n">
        <v>-0.631650500652521</v>
      </c>
      <c r="AZ578" s="2" t="n">
        <v>0.492759060105017</v>
      </c>
      <c r="BA578" s="2" t="n">
        <v>20.6804561087388</v>
      </c>
      <c r="BB578" s="2" t="n">
        <v>-0.250005112254578</v>
      </c>
      <c r="BC578" s="2" t="n">
        <v>-6.48071448456242</v>
      </c>
      <c r="BD578" s="2" t="n">
        <v>0.803920919973566</v>
      </c>
      <c r="BE578" s="2" t="n">
        <v>0.874177746535733</v>
      </c>
      <c r="BF578" s="2" t="n">
        <v>0</v>
      </c>
      <c r="BG578" s="2" t="n">
        <v>0</v>
      </c>
      <c r="BH578" s="2" t="n">
        <v>-0.259794235900834</v>
      </c>
      <c r="BI578" s="2" t="n">
        <v>-0.811543112958753</v>
      </c>
      <c r="BJ578" s="2" t="n">
        <v>0.291954641157085</v>
      </c>
      <c r="BK578" s="2" t="n">
        <v>20.6804561087388</v>
      </c>
      <c r="BL578" s="2" t="n">
        <v>-0.952984835679739</v>
      </c>
      <c r="BM578" s="2" t="n">
        <v>-6.20684032257585</v>
      </c>
      <c r="BN578" s="2" t="n">
        <v>0.346579913815755</v>
      </c>
      <c r="BO578" s="2" t="n">
        <v>0.473120743930688</v>
      </c>
      <c r="BP578" s="2" t="n">
        <v>0</v>
      </c>
      <c r="BQ578" s="2" t="n">
        <v>0</v>
      </c>
      <c r="BR578" s="2" t="n">
        <v>-0.190348515627083</v>
      </c>
      <c r="BS578" s="2" t="n">
        <v>-0.69691443449016</v>
      </c>
      <c r="BT578" s="2" t="n">
        <v>0.316217403235995</v>
      </c>
      <c r="BU578" s="2" t="n">
        <v>20.6804561087388</v>
      </c>
      <c r="BV578" s="2" t="n">
        <v>-0.760521443241821</v>
      </c>
      <c r="BW578" s="2" t="n">
        <v>-5.70800606419772</v>
      </c>
      <c r="BX578" s="2" t="n">
        <v>0.451604537114701</v>
      </c>
      <c r="BY578" s="2" t="n">
        <v>0.757770460280136</v>
      </c>
      <c r="BZ578" s="2" t="n">
        <v>0</v>
      </c>
      <c r="CA578" s="2" t="n">
        <v>0</v>
      </c>
    </row>
    <row r="579">
      <c r="A579" s="5" t="str">
        <f>HYPERLINK("https://www.uniprot.org/uniprot/Q13522", "Q13522")</f>
      </c>
      <c r="B579" s="2" t="s">
        <v>2312</v>
      </c>
      <c r="C579" s="2" t="s">
        <v>2313</v>
      </c>
      <c r="D579" s="2" t="s">
        <v>2314</v>
      </c>
      <c r="E579" s="2" t="n">
        <v>2</v>
      </c>
      <c r="F579" s="2" t="n">
        <v>1977364</v>
      </c>
      <c r="G579" s="2" t="s">
        <v>2313</v>
      </c>
      <c r="H579" s="2" t="s">
        <v>2315</v>
      </c>
      <c r="I579" s="2" t="b">
        <v>1</v>
      </c>
      <c r="J579" s="2" t="b">
        <v>0</v>
      </c>
      <c r="K579" s="2" t="n">
        <v>20.7374983642346</v>
      </c>
      <c r="L579" s="2" t="s">
        <v>7796</v>
      </c>
      <c r="M579" s="2" t="n">
        <v>20.8556311849615</v>
      </c>
      <c r="N579" s="2" t="n">
        <v>20.9614215901825</v>
      </c>
      <c r="O579" s="2" t="n">
        <v>21.1852588775497</v>
      </c>
      <c r="P579" s="2" t="n">
        <v>20.9088763848644</v>
      </c>
      <c r="Q579" s="2" t="s">
        <v>7796</v>
      </c>
      <c r="R579" s="2" t="n">
        <v>20.5342632239579</v>
      </c>
      <c r="S579" s="2" t="n">
        <v>21.1461687733845</v>
      </c>
      <c r="T579" s="2" t="n">
        <v>20.5389203920783</v>
      </c>
      <c r="U579" s="2" t="n">
        <v>20.5535216750145</v>
      </c>
      <c r="V579" s="2" t="n">
        <v>20.897012425307</v>
      </c>
      <c r="W579" s="2" t="n">
        <v>19.9356829008858</v>
      </c>
      <c r="X579" s="2" t="n">
        <v>20.9309269065037</v>
      </c>
      <c r="Y579" s="2" t="n">
        <v>21.4013169006773</v>
      </c>
      <c r="Z579" s="2" t="n">
        <v>20.5897105469328</v>
      </c>
      <c r="AA579" s="2" t="n">
        <v>21.0714914369841</v>
      </c>
      <c r="AB579" s="2" t="n">
        <v>20.8235557337787</v>
      </c>
      <c r="AC579" s="2" t="n">
        <v>20.6252288770496</v>
      </c>
      <c r="AD579" s="2" t="n">
        <v>19.8366190319816</v>
      </c>
      <c r="AE579" s="2" t="n">
        <v>21.1687264506708</v>
      </c>
      <c r="AF579" s="2" t="n">
        <v>19.8933597379592</v>
      </c>
      <c r="AG579" s="2" t="n">
        <v>21.3609922091576</v>
      </c>
      <c r="AH579" s="2" t="n">
        <v>21.154172368875</v>
      </c>
      <c r="AI579" s="2" t="n">
        <v>20.3411800642139</v>
      </c>
      <c r="AJ579" s="2" t="n">
        <v>21.1638173544658</v>
      </c>
      <c r="AK579" s="2" t="n">
        <v>21.3976197676931</v>
      </c>
      <c r="AL579" s="2" t="n">
        <v>21.5590306745299</v>
      </c>
      <c r="AM579" s="2" t="n">
        <v>21.1243033355572</v>
      </c>
      <c r="AN579" s="2" t="n">
        <v>21.0330573636823</v>
      </c>
      <c r="AO579" s="2" t="n">
        <v>20.6808364670904</v>
      </c>
      <c r="AP579" s="2" t="n">
        <v>19.4124676378709</v>
      </c>
      <c r="AQ579" s="2" t="n">
        <v>20.4585889529262</v>
      </c>
      <c r="AR579" s="2" t="n">
        <v>20.2578596193532</v>
      </c>
      <c r="AS579" s="2" t="n">
        <v>20.4741124784422</v>
      </c>
      <c r="AT579" s="2" t="n">
        <v>20.134339191378</v>
      </c>
      <c r="AU579" s="2" t="n">
        <v>20.7347397743474</v>
      </c>
      <c r="AV579" s="2" t="n">
        <v>21.1922759612054</v>
      </c>
      <c r="AW579" s="2" t="n">
        <v>21.140801909807</v>
      </c>
      <c r="AX579" s="2" t="n">
        <v>0.415257220425563</v>
      </c>
      <c r="AY579" s="2" t="n">
        <v>0.0467649698405803</v>
      </c>
      <c r="AZ579" s="2" t="n">
        <v>0.783749471010545</v>
      </c>
      <c r="BA579" s="2" t="n">
        <v>20.7625780147447</v>
      </c>
      <c r="BB579" s="2" t="n">
        <v>2.28079772152083</v>
      </c>
      <c r="BC579" s="2" t="n">
        <v>-4.08403202054373</v>
      </c>
      <c r="BD579" s="2" t="n">
        <v>0.0282153797113008</v>
      </c>
      <c r="BE579" s="2" t="n">
        <v>0.0885394951005593</v>
      </c>
      <c r="BF579" s="2" t="n">
        <v>1</v>
      </c>
      <c r="BG579" s="2" t="n">
        <v>0</v>
      </c>
      <c r="BH579" s="2" t="n">
        <v>0.122227869210011</v>
      </c>
      <c r="BI579" s="2" t="n">
        <v>-0.243267048989142</v>
      </c>
      <c r="BJ579" s="2" t="n">
        <v>0.487722787409164</v>
      </c>
      <c r="BK579" s="2" t="n">
        <v>20.7625780147447</v>
      </c>
      <c r="BL579" s="2" t="n">
        <v>0.67684127471629</v>
      </c>
      <c r="BM579" s="2" t="n">
        <v>-6.43856180358071</v>
      </c>
      <c r="BN579" s="2" t="n">
        <v>0.502578538600099</v>
      </c>
      <c r="BO579" s="2" t="n">
        <v>0.622225524949133</v>
      </c>
      <c r="BP579" s="2" t="n">
        <v>0</v>
      </c>
      <c r="BQ579" s="2" t="n">
        <v>0</v>
      </c>
      <c r="BR579" s="2" t="n">
        <v>-0.293029351215552</v>
      </c>
      <c r="BS579" s="2" t="n">
        <v>-0.622986425044328</v>
      </c>
      <c r="BT579" s="2" t="n">
        <v>0.0369277226132246</v>
      </c>
      <c r="BU579" s="2" t="n">
        <v>20.7625780147447</v>
      </c>
      <c r="BV579" s="2" t="n">
        <v>-1.79742847248013</v>
      </c>
      <c r="BW579" s="2" t="n">
        <v>-4.51481150515881</v>
      </c>
      <c r="BX579" s="2" t="n">
        <v>0.0801637447545241</v>
      </c>
      <c r="BY579" s="2" t="n">
        <v>0.386611874956451</v>
      </c>
      <c r="BZ579" s="2" t="n">
        <v>0</v>
      </c>
      <c r="CA579" s="2" t="n">
        <v>0</v>
      </c>
    </row>
    <row r="580">
      <c r="A580" s="5" t="str">
        <f>HYPERLINK("https://www.uniprot.org/uniprot/P30520", "P30520")</f>
      </c>
      <c r="B580" s="2" t="s">
        <v>2316</v>
      </c>
      <c r="C580" s="2" t="s">
        <v>2317</v>
      </c>
      <c r="D580" s="2" t="s">
        <v>2318</v>
      </c>
      <c r="E580" s="2" t="n">
        <v>4</v>
      </c>
      <c r="F580" s="2" t="n">
        <v>1971414</v>
      </c>
      <c r="G580" s="2" t="s">
        <v>2317</v>
      </c>
      <c r="H580" s="2" t="s">
        <v>2319</v>
      </c>
      <c r="I580" s="2" t="b">
        <v>1</v>
      </c>
      <c r="J580" s="2" t="b">
        <v>0</v>
      </c>
      <c r="K580" s="2" t="n">
        <v>20.8567723310526</v>
      </c>
      <c r="L580" s="2" t="n">
        <v>20.2771633237095</v>
      </c>
      <c r="M580" s="2" t="n">
        <v>18.4436944331911</v>
      </c>
      <c r="N580" s="2" t="n">
        <v>21.3189968979642</v>
      </c>
      <c r="O580" s="2" t="n">
        <v>21.3977001196118</v>
      </c>
      <c r="P580" s="2" t="n">
        <v>21.201534715296</v>
      </c>
      <c r="Q580" s="2" t="n">
        <v>17.8539647929531</v>
      </c>
      <c r="R580" s="2" t="n">
        <v>21.0997852561944</v>
      </c>
      <c r="S580" s="2" t="n">
        <v>21.0005185614083</v>
      </c>
      <c r="T580" s="2" t="n">
        <v>21.0231302905558</v>
      </c>
      <c r="U580" s="2" t="n">
        <v>19.9737457574962</v>
      </c>
      <c r="V580" s="2" t="n">
        <v>21.0668790514779</v>
      </c>
      <c r="W580" s="2" t="n">
        <v>20.8239897430954</v>
      </c>
      <c r="X580" s="2" t="n">
        <v>21.0796925340152</v>
      </c>
      <c r="Y580" s="2" t="n">
        <v>21.4572862030367</v>
      </c>
      <c r="Z580" s="2" t="n">
        <v>21.3148443836073</v>
      </c>
      <c r="AA580" s="2" t="n">
        <v>20.7447565025773</v>
      </c>
      <c r="AB580" s="2" t="n">
        <v>19.6547517086691</v>
      </c>
      <c r="AC580" s="2" t="n">
        <v>20.6006752269233</v>
      </c>
      <c r="AD580" s="2" t="n">
        <v>20.7160071667963</v>
      </c>
      <c r="AE580" s="2" t="n">
        <v>21.2213985009699</v>
      </c>
      <c r="AF580" s="2" t="n">
        <v>20.333909996375</v>
      </c>
      <c r="AG580" s="2" t="n">
        <v>21.1294389543293</v>
      </c>
      <c r="AH580" s="2" t="n">
        <v>20.5338261720167</v>
      </c>
      <c r="AI580" s="2" t="n">
        <v>21.2404577273436</v>
      </c>
      <c r="AJ580" s="2" t="n">
        <v>21.1233732884881</v>
      </c>
      <c r="AK580" s="2" t="n">
        <v>20.7832535769921</v>
      </c>
      <c r="AL580" s="2" t="n">
        <v>18.3718672182146</v>
      </c>
      <c r="AM580" s="2" t="n">
        <v>21.0731388166793</v>
      </c>
      <c r="AN580" s="2" t="n">
        <v>21.3453060976135</v>
      </c>
      <c r="AO580" s="2" t="n">
        <v>20.5476319563306</v>
      </c>
      <c r="AP580" s="2" t="n">
        <v>21.1147920975173</v>
      </c>
      <c r="AQ580" s="2" t="n">
        <v>21.0290780920826</v>
      </c>
      <c r="AR580" s="2" t="n">
        <v>19.4126390551077</v>
      </c>
      <c r="AS580" s="2" t="n">
        <v>20.8991785453967</v>
      </c>
      <c r="AT580" s="2" t="n">
        <v>21.2562395761359</v>
      </c>
      <c r="AU580" s="2" t="n">
        <v>21.3568492748341</v>
      </c>
      <c r="AV580" s="2" t="n">
        <v>20.7407340038535</v>
      </c>
      <c r="AW580" s="2" t="n">
        <v>21.111277952015</v>
      </c>
      <c r="AX580" s="2" t="n">
        <v>0.14256623766612</v>
      </c>
      <c r="AY580" s="2" t="n">
        <v>-0.253732032536031</v>
      </c>
      <c r="AZ580" s="2" t="n">
        <v>0.538864507868271</v>
      </c>
      <c r="BA580" s="2" t="n">
        <v>20.6802635872289</v>
      </c>
      <c r="BB580" s="2" t="n">
        <v>0.726924756059545</v>
      </c>
      <c r="BC580" s="2" t="n">
        <v>-6.26831424629279</v>
      </c>
      <c r="BD580" s="2" t="n">
        <v>0.471477893926249</v>
      </c>
      <c r="BE580" s="2" t="n">
        <v>0.619610662955836</v>
      </c>
      <c r="BF580" s="2" t="n">
        <v>0</v>
      </c>
      <c r="BG580" s="2" t="n">
        <v>0</v>
      </c>
      <c r="BH580" s="2" t="n">
        <v>0.0664958245955667</v>
      </c>
      <c r="BI580" s="2" t="n">
        <v>-0.321438070402458</v>
      </c>
      <c r="BJ580" s="2" t="n">
        <v>0.454429719593591</v>
      </c>
      <c r="BK580" s="2" t="n">
        <v>20.6802635872289</v>
      </c>
      <c r="BL580" s="2" t="n">
        <v>0.346363082793978</v>
      </c>
      <c r="BM580" s="2" t="n">
        <v>-6.62168319160644</v>
      </c>
      <c r="BN580" s="2" t="n">
        <v>0.7308735584813</v>
      </c>
      <c r="BO580" s="2" t="n">
        <v>0.803628321128755</v>
      </c>
      <c r="BP580" s="2" t="n">
        <v>0</v>
      </c>
      <c r="BQ580" s="2" t="n">
        <v>0</v>
      </c>
      <c r="BR580" s="2" t="n">
        <v>-0.0760704130705534</v>
      </c>
      <c r="BS580" s="2" t="n">
        <v>-0.426564949850431</v>
      </c>
      <c r="BT580" s="2" t="n">
        <v>0.274424123709325</v>
      </c>
      <c r="BU580" s="2" t="n">
        <v>20.6802635872289</v>
      </c>
      <c r="BV580" s="2" t="n">
        <v>-0.438560455218348</v>
      </c>
      <c r="BW580" s="2" t="n">
        <v>-5.9278258582735</v>
      </c>
      <c r="BX580" s="2" t="n">
        <v>0.663324505827886</v>
      </c>
      <c r="BY580" s="2" t="n">
        <v>0.873550098076139</v>
      </c>
      <c r="BZ580" s="2" t="n">
        <v>0</v>
      </c>
      <c r="CA580" s="2" t="n">
        <v>0</v>
      </c>
    </row>
    <row r="581">
      <c r="A581" s="5" t="str">
        <f>HYPERLINK("https://www.uniprot.org/uniprot/P08294", "P08294")</f>
      </c>
      <c r="B581" s="2" t="s">
        <v>2320</v>
      </c>
      <c r="C581" s="2" t="s">
        <v>2321</v>
      </c>
      <c r="D581" s="2" t="s">
        <v>2322</v>
      </c>
      <c r="E581" s="2" t="n">
        <v>10</v>
      </c>
      <c r="F581" s="2" t="n">
        <v>1967360</v>
      </c>
      <c r="G581" s="2" t="s">
        <v>2321</v>
      </c>
      <c r="H581" s="2" t="s">
        <v>2323</v>
      </c>
      <c r="I581" s="2" t="b">
        <v>1</v>
      </c>
      <c r="J581" s="2" t="b">
        <v>0</v>
      </c>
      <c r="K581" s="2" t="n">
        <v>19.4163232637748</v>
      </c>
      <c r="L581" s="2" t="n">
        <v>19.3770408735988</v>
      </c>
      <c r="M581" s="2" t="n">
        <v>21.7419191462403</v>
      </c>
      <c r="N581" s="2" t="n">
        <v>19.4208985375755</v>
      </c>
      <c r="O581" s="2" t="n">
        <v>20.2483252070636</v>
      </c>
      <c r="P581" s="2" t="n">
        <v>19.6352126920941</v>
      </c>
      <c r="Q581" s="2" t="n">
        <v>21.5581655320216</v>
      </c>
      <c r="R581" s="2" t="n">
        <v>20.443349729203</v>
      </c>
      <c r="S581" s="2" t="n">
        <v>19.9345376190734</v>
      </c>
      <c r="T581" s="2" t="n">
        <v>20.1465124237617</v>
      </c>
      <c r="U581" s="2" t="n">
        <v>22.9289573120233</v>
      </c>
      <c r="V581" s="2" t="n">
        <v>19.0039278465496</v>
      </c>
      <c r="W581" s="2" t="n">
        <v>19.8066085426721</v>
      </c>
      <c r="X581" s="2" t="n">
        <v>19.2974240280984</v>
      </c>
      <c r="Y581" s="2" t="n">
        <v>19.2503330070636</v>
      </c>
      <c r="Z581" s="2" t="n">
        <v>21.1264659478259</v>
      </c>
      <c r="AA581" s="2" t="n">
        <v>19.5192016932786</v>
      </c>
      <c r="AB581" s="2" t="n">
        <v>22.8778299841202</v>
      </c>
      <c r="AC581" s="2" t="n">
        <v>20.0207993549087</v>
      </c>
      <c r="AD581" s="2" t="n">
        <v>19.8933570459536</v>
      </c>
      <c r="AE581" s="2" t="n">
        <v>20.2310023710764</v>
      </c>
      <c r="AF581" s="2" t="n">
        <v>20.2809038542031</v>
      </c>
      <c r="AG581" s="2" t="n">
        <v>19.6797084324869</v>
      </c>
      <c r="AH581" s="2" t="n">
        <v>19.5272212761</v>
      </c>
      <c r="AI581" s="2" t="n">
        <v>19.4146658353546</v>
      </c>
      <c r="AJ581" s="2" t="n">
        <v>19.1030119903788</v>
      </c>
      <c r="AK581" s="2" t="n">
        <v>19.3403428947203</v>
      </c>
      <c r="AL581" s="2" t="n">
        <v>23.5083060036721</v>
      </c>
      <c r="AM581" s="2" t="n">
        <v>21.7604909971293</v>
      </c>
      <c r="AN581" s="2" t="n">
        <v>19.3126086053778</v>
      </c>
      <c r="AO581" s="2" t="n">
        <v>18.7398336556063</v>
      </c>
      <c r="AP581" s="2" t="n">
        <v>17.4905499291776</v>
      </c>
      <c r="AQ581" s="2" t="n">
        <v>18.2962694621286</v>
      </c>
      <c r="AR581" s="2" t="n">
        <v>18.8483948737717</v>
      </c>
      <c r="AS581" s="2" t="n">
        <v>18.5562062648057</v>
      </c>
      <c r="AT581" s="2" t="n">
        <v>18.389452309628</v>
      </c>
      <c r="AU581" s="2" t="n">
        <v>19.3344293482695</v>
      </c>
      <c r="AV581" s="2" t="n">
        <v>18.8181259513494</v>
      </c>
      <c r="AW581" s="2" t="n">
        <v>18.6555796740772</v>
      </c>
      <c r="AX581" s="2" t="n">
        <v>1.21064136355297</v>
      </c>
      <c r="AY581" s="2" t="n">
        <v>0.708461680110215</v>
      </c>
      <c r="AZ581" s="2" t="n">
        <v>1.71282104699573</v>
      </c>
      <c r="BA581" s="2" t="n">
        <v>19.8701100901593</v>
      </c>
      <c r="BB581" s="2" t="n">
        <v>4.87137224100138</v>
      </c>
      <c r="BC581" s="2" t="n">
        <v>2.7764070309593</v>
      </c>
      <c r="BD581" s="2" t="n">
        <v>0.0000175879235605492</v>
      </c>
      <c r="BE581" s="2" t="n">
        <v>0.000386334730028882</v>
      </c>
      <c r="BF581" s="2" t="n">
        <v>1</v>
      </c>
      <c r="BG581" s="2" t="n">
        <v>1</v>
      </c>
      <c r="BH581" s="2" t="n">
        <v>1.22584904108517</v>
      </c>
      <c r="BI581" s="2" t="n">
        <v>0.734268493717529</v>
      </c>
      <c r="BJ581" s="2" t="n">
        <v>1.71742958845282</v>
      </c>
      <c r="BK581" s="2" t="n">
        <v>19.8701100901593</v>
      </c>
      <c r="BL581" s="2" t="n">
        <v>5.03891752706432</v>
      </c>
      <c r="BM581" s="2" t="n">
        <v>3.2064903967392</v>
      </c>
      <c r="BN581" s="2" t="n">
        <v>0.0000103064397363551</v>
      </c>
      <c r="BO581" s="2" t="n">
        <v>0.000130211424904408</v>
      </c>
      <c r="BP581" s="2" t="n">
        <v>1</v>
      </c>
      <c r="BQ581" s="2" t="n">
        <v>1</v>
      </c>
      <c r="BR581" s="2" t="n">
        <v>0.0152076775321994</v>
      </c>
      <c r="BS581" s="2" t="n">
        <v>-0.428930611132932</v>
      </c>
      <c r="BT581" s="2" t="n">
        <v>0.459345966197331</v>
      </c>
      <c r="BU581" s="2" t="n">
        <v>19.8701100901593</v>
      </c>
      <c r="BV581" s="2" t="n">
        <v>0.0691894100577103</v>
      </c>
      <c r="BW581" s="2" t="n">
        <v>-6.01814000337774</v>
      </c>
      <c r="BX581" s="2" t="n">
        <v>0.945181365720679</v>
      </c>
      <c r="BY581" s="2" t="n">
        <v>0.977547126772645</v>
      </c>
      <c r="BZ581" s="2" t="n">
        <v>0</v>
      </c>
      <c r="CA581" s="2" t="n">
        <v>0</v>
      </c>
    </row>
    <row r="582">
      <c r="A582" s="5" t="str">
        <f>HYPERLINK("https://www.uniprot.org/uniprot/Q96A26", "Q96A26")</f>
      </c>
      <c r="B582" s="2" t="s">
        <v>2324</v>
      </c>
      <c r="C582" s="2" t="s">
        <v>2325</v>
      </c>
      <c r="D582" s="2" t="s">
        <v>2326</v>
      </c>
      <c r="E582" s="2" t="n">
        <v>5</v>
      </c>
      <c r="F582" s="2" t="n">
        <v>1966825</v>
      </c>
      <c r="G582" s="2" t="s">
        <v>2325</v>
      </c>
      <c r="H582" s="2" t="s">
        <v>2327</v>
      </c>
      <c r="I582" s="2" t="b">
        <v>1</v>
      </c>
      <c r="J582" s="2" t="b">
        <v>0</v>
      </c>
      <c r="K582" s="2" t="n">
        <v>21.0904113725253</v>
      </c>
      <c r="L582" s="2" t="n">
        <v>21.2928707615783</v>
      </c>
      <c r="M582" s="2" t="n">
        <v>18.6756478270664</v>
      </c>
      <c r="N582" s="2" t="n">
        <v>20.7802040344449</v>
      </c>
      <c r="O582" s="2" t="n">
        <v>21.6445574208671</v>
      </c>
      <c r="P582" s="2" t="n">
        <v>21.8425057361045</v>
      </c>
      <c r="Q582" s="2" t="n">
        <v>18.7391702663275</v>
      </c>
      <c r="R582" s="2" t="n">
        <v>20.2683845301459</v>
      </c>
      <c r="S582" s="2" t="n">
        <v>20.0723070316947</v>
      </c>
      <c r="T582" s="2" t="n">
        <v>20.4436768769874</v>
      </c>
      <c r="U582" s="2" t="n">
        <v>19.0367133103657</v>
      </c>
      <c r="V582" s="2" t="n">
        <v>20.5392778036236</v>
      </c>
      <c r="W582" s="2" t="n">
        <v>20.1617724919179</v>
      </c>
      <c r="X582" s="2" t="n">
        <v>20.7041837126407</v>
      </c>
      <c r="Y582" s="2" t="n">
        <v>20.8223247561709</v>
      </c>
      <c r="Z582" s="2" t="n">
        <v>19.3995208558625</v>
      </c>
      <c r="AA582" s="2" t="n">
        <v>20.6326775235022</v>
      </c>
      <c r="AB582" s="2" t="n">
        <v>18.9562560943678</v>
      </c>
      <c r="AC582" s="2" t="n">
        <v>20.1214390486416</v>
      </c>
      <c r="AD582" s="2" t="n">
        <v>20.3854303559997</v>
      </c>
      <c r="AE582" s="2" t="n">
        <v>20.4774086338452</v>
      </c>
      <c r="AF582" s="2" t="n">
        <v>19.9475066841709</v>
      </c>
      <c r="AG582" s="2" t="n">
        <v>20.2903982568375</v>
      </c>
      <c r="AH582" s="2" t="n">
        <v>21.0930903105034</v>
      </c>
      <c r="AI582" s="2" t="n">
        <v>21.4616763992142</v>
      </c>
      <c r="AJ582" s="2" t="n">
        <v>21.2875844739904</v>
      </c>
      <c r="AK582" s="2" t="n">
        <v>20.4036429433409</v>
      </c>
      <c r="AL582" s="2" t="n">
        <v>19.1329393904489</v>
      </c>
      <c r="AM582" s="2" t="n">
        <v>21.0412489936757</v>
      </c>
      <c r="AN582" s="2" t="n">
        <v>20.7954894695165</v>
      </c>
      <c r="AO582" s="2" t="n">
        <v>21.2026886058138</v>
      </c>
      <c r="AP582" s="2" t="n">
        <v>21.3142391550408</v>
      </c>
      <c r="AQ582" s="2" t="n">
        <v>21.6113868246773</v>
      </c>
      <c r="AR582" s="2" t="n">
        <v>21.3142356367573</v>
      </c>
      <c r="AS582" s="2" t="n">
        <v>21.06234928878</v>
      </c>
      <c r="AT582" s="2" t="n">
        <v>21.8243392193047</v>
      </c>
      <c r="AU582" s="2" t="n">
        <v>20.4397838113015</v>
      </c>
      <c r="AV582" s="2" t="n">
        <v>20.952443073193</v>
      </c>
      <c r="AW582" s="2" t="n">
        <v>21.1497508636901</v>
      </c>
      <c r="AX582" s="2" t="n">
        <v>-0.67611383207726</v>
      </c>
      <c r="AY582" s="2" t="n">
        <v>-1.04639780914797</v>
      </c>
      <c r="AZ582" s="2" t="n">
        <v>-0.305829855006552</v>
      </c>
      <c r="BA582" s="2" t="n">
        <v>20.5746547139727</v>
      </c>
      <c r="BB582" s="2" t="n">
        <v>-3.68960478324512</v>
      </c>
      <c r="BC582" s="2" t="n">
        <v>-0.667229988941974</v>
      </c>
      <c r="BD582" s="2" t="n">
        <v>0.000664665645697746</v>
      </c>
      <c r="BE582" s="2" t="n">
        <v>0.00584406236759431</v>
      </c>
      <c r="BF582" s="2" t="n">
        <v>-1</v>
      </c>
      <c r="BG582" s="2" t="n">
        <v>-1</v>
      </c>
      <c r="BH582" s="2" t="n">
        <v>-0.503744031552902</v>
      </c>
      <c r="BI582" s="2" t="n">
        <v>-0.866212697911514</v>
      </c>
      <c r="BJ582" s="2" t="n">
        <v>-0.141275365194289</v>
      </c>
      <c r="BK582" s="2" t="n">
        <v>20.5746547139727</v>
      </c>
      <c r="BL582" s="2" t="n">
        <v>-2.80824109936073</v>
      </c>
      <c r="BM582" s="2" t="n">
        <v>-3.05383598063154</v>
      </c>
      <c r="BN582" s="2" t="n">
        <v>0.00764697673286219</v>
      </c>
      <c r="BO582" s="2" t="n">
        <v>0.0254416626929821</v>
      </c>
      <c r="BP582" s="2" t="n">
        <v>-1</v>
      </c>
      <c r="BQ582" s="2" t="n">
        <v>-1</v>
      </c>
      <c r="BR582" s="2" t="n">
        <v>0.172369800524358</v>
      </c>
      <c r="BS582" s="2" t="n">
        <v>-0.155117147511542</v>
      </c>
      <c r="BT582" s="2" t="n">
        <v>0.499856748560257</v>
      </c>
      <c r="BU582" s="2" t="n">
        <v>20.5746547139727</v>
      </c>
      <c r="BV582" s="2" t="n">
        <v>1.06356033102792</v>
      </c>
      <c r="BW582" s="2" t="n">
        <v>-5.48229488211829</v>
      </c>
      <c r="BX582" s="2" t="n">
        <v>0.293865640839502</v>
      </c>
      <c r="BY582" s="2" t="n">
        <v>0.65764233235221</v>
      </c>
      <c r="BZ582" s="2" t="n">
        <v>0</v>
      </c>
      <c r="CA582" s="2" t="n">
        <v>0</v>
      </c>
    </row>
    <row r="583">
      <c r="A583" s="5" t="str">
        <f>HYPERLINK("https://www.uniprot.org/uniprot/P25786", "P25786")</f>
      </c>
      <c r="B583" s="2" t="s">
        <v>2328</v>
      </c>
      <c r="C583" s="2" t="s">
        <v>2329</v>
      </c>
      <c r="D583" s="2" t="s">
        <v>2330</v>
      </c>
      <c r="E583" s="2" t="n">
        <v>12</v>
      </c>
      <c r="F583" s="2" t="n">
        <v>1962269</v>
      </c>
      <c r="G583" s="2" t="s">
        <v>2329</v>
      </c>
      <c r="H583" s="2" t="s">
        <v>2331</v>
      </c>
      <c r="I583" s="2" t="b">
        <v>1</v>
      </c>
      <c r="J583" s="2" t="b">
        <v>0</v>
      </c>
      <c r="K583" s="2" t="n">
        <v>20.7904692395054</v>
      </c>
      <c r="L583" s="2" t="n">
        <v>20.9234308981998</v>
      </c>
      <c r="M583" s="2" t="n">
        <v>20.6656188128851</v>
      </c>
      <c r="N583" s="2" t="n">
        <v>20.7163421493631</v>
      </c>
      <c r="O583" s="2" t="n">
        <v>20.7251155706398</v>
      </c>
      <c r="P583" s="2" t="n">
        <v>20.3861921069918</v>
      </c>
      <c r="Q583" s="2" t="n">
        <v>21.0932463881212</v>
      </c>
      <c r="R583" s="2" t="n">
        <v>20.5940765442443</v>
      </c>
      <c r="S583" s="2" t="n">
        <v>20.6891423276392</v>
      </c>
      <c r="T583" s="2" t="n">
        <v>20.7355752958239</v>
      </c>
      <c r="U583" s="2" t="n">
        <v>20.9128733982026</v>
      </c>
      <c r="V583" s="2" t="n">
        <v>20.8878610562549</v>
      </c>
      <c r="W583" s="2" t="n">
        <v>20.4963773905667</v>
      </c>
      <c r="X583" s="2" t="n">
        <v>20.6613300174731</v>
      </c>
      <c r="Y583" s="2" t="n">
        <v>20.8129896095718</v>
      </c>
      <c r="Z583" s="2" t="n">
        <v>21.039360848801</v>
      </c>
      <c r="AA583" s="2" t="n">
        <v>21.099096246456</v>
      </c>
      <c r="AB583" s="2" t="n">
        <v>21.2291983243165</v>
      </c>
      <c r="AC583" s="2" t="n">
        <v>21.2361694402755</v>
      </c>
      <c r="AD583" s="2" t="n">
        <v>20.6891584551301</v>
      </c>
      <c r="AE583" s="2" t="n">
        <v>20.0403016343613</v>
      </c>
      <c r="AF583" s="2" t="n">
        <v>21.1997818710807</v>
      </c>
      <c r="AG583" s="2" t="n">
        <v>20.8496407951245</v>
      </c>
      <c r="AH583" s="2" t="n">
        <v>20.2601563872885</v>
      </c>
      <c r="AI583" s="2" t="n">
        <v>20.5228156965265</v>
      </c>
      <c r="AJ583" s="2" t="n">
        <v>20.4690733024231</v>
      </c>
      <c r="AK583" s="2" t="n">
        <v>20.6607446514946</v>
      </c>
      <c r="AL583" s="2" t="n">
        <v>20.1651604583407</v>
      </c>
      <c r="AM583" s="2" t="n">
        <v>20.5513467780322</v>
      </c>
      <c r="AN583" s="2" t="n">
        <v>20.9265999770916</v>
      </c>
      <c r="AO583" s="2" t="n">
        <v>21.0046262546447</v>
      </c>
      <c r="AP583" s="2" t="n">
        <v>20.7252670477187</v>
      </c>
      <c r="AQ583" s="2" t="n">
        <v>20.9713127378977</v>
      </c>
      <c r="AR583" s="2" t="n">
        <v>20.8782608962783</v>
      </c>
      <c r="AS583" s="2" t="n">
        <v>20.9638058407002</v>
      </c>
      <c r="AT583" s="2" t="n">
        <v>20.8868174114001</v>
      </c>
      <c r="AU583" s="2" t="n">
        <v>21.113743279727</v>
      </c>
      <c r="AV583" s="2" t="n">
        <v>20.8735457522005</v>
      </c>
      <c r="AW583" s="2" t="n">
        <v>21.2418142695815</v>
      </c>
      <c r="AX583" s="2" t="n">
        <v>-0.274083428055224</v>
      </c>
      <c r="AY583" s="2" t="n">
        <v>-0.496374547689219</v>
      </c>
      <c r="AZ583" s="2" t="n">
        <v>-0.0517923084212299</v>
      </c>
      <c r="BA583" s="2" t="n">
        <v>20.7868830554455</v>
      </c>
      <c r="BB583" s="2" t="n">
        <v>-2.49146971000706</v>
      </c>
      <c r="BC583" s="2" t="n">
        <v>-3.6395272033772</v>
      </c>
      <c r="BD583" s="2" t="n">
        <v>0.0169396007237894</v>
      </c>
      <c r="BE583" s="2" t="n">
        <v>0.0605287547581361</v>
      </c>
      <c r="BF583" s="2" t="n">
        <v>-1</v>
      </c>
      <c r="BG583" s="2" t="n">
        <v>0</v>
      </c>
      <c r="BH583" s="2" t="n">
        <v>-0.281207255087665</v>
      </c>
      <c r="BI583" s="2" t="n">
        <v>-0.498806640063782</v>
      </c>
      <c r="BJ583" s="2" t="n">
        <v>-0.0636078701115476</v>
      </c>
      <c r="BK583" s="2" t="n">
        <v>20.7868830554455</v>
      </c>
      <c r="BL583" s="2" t="n">
        <v>-2.61134230783516</v>
      </c>
      <c r="BM583" s="2" t="n">
        <v>-3.50782997164251</v>
      </c>
      <c r="BN583" s="2" t="n">
        <v>0.0126115253467534</v>
      </c>
      <c r="BO583" s="2" t="n">
        <v>0.0375047361465758</v>
      </c>
      <c r="BP583" s="2" t="n">
        <v>-1</v>
      </c>
      <c r="BQ583" s="2" t="n">
        <v>-1</v>
      </c>
      <c r="BR583" s="2" t="n">
        <v>-0.00712382703244074</v>
      </c>
      <c r="BS583" s="2" t="n">
        <v>-0.203722775008304</v>
      </c>
      <c r="BT583" s="2" t="n">
        <v>0.189475120943423</v>
      </c>
      <c r="BU583" s="2" t="n">
        <v>20.7868830554455</v>
      </c>
      <c r="BV583" s="2" t="n">
        <v>-0.073219561567334</v>
      </c>
      <c r="BW583" s="2" t="n">
        <v>-6.01786294808486</v>
      </c>
      <c r="BX583" s="2" t="n">
        <v>0.941993966849062</v>
      </c>
      <c r="BY583" s="2" t="n">
        <v>0.976704608064216</v>
      </c>
      <c r="BZ583" s="2" t="n">
        <v>0</v>
      </c>
      <c r="CA583" s="2" t="n">
        <v>0</v>
      </c>
    </row>
    <row r="584">
      <c r="A584" s="5" t="str">
        <f>HYPERLINK("https://www.uniprot.org/uniprot/O75380", "O75380")</f>
      </c>
      <c r="B584" s="2" t="s">
        <v>2332</v>
      </c>
      <c r="C584" s="2" t="s">
        <v>2333</v>
      </c>
      <c r="D584" s="2" t="s">
        <v>2334</v>
      </c>
      <c r="E584" s="2" t="n">
        <v>4</v>
      </c>
      <c r="F584" s="2" t="n">
        <v>1960138</v>
      </c>
      <c r="G584" s="2" t="s">
        <v>2333</v>
      </c>
      <c r="H584" s="2" t="s">
        <v>2335</v>
      </c>
      <c r="I584" s="2" t="b">
        <v>1</v>
      </c>
      <c r="J584" s="2" t="b">
        <v>0</v>
      </c>
      <c r="K584" s="2" t="n">
        <v>21.0276508942</v>
      </c>
      <c r="L584" s="2" t="n">
        <v>21.0463842637683</v>
      </c>
      <c r="M584" s="2" t="n">
        <v>19.1367016061502</v>
      </c>
      <c r="N584" s="2" t="n">
        <v>21.0663398642499</v>
      </c>
      <c r="O584" s="2" t="n">
        <v>21.5672009480442</v>
      </c>
      <c r="P584" s="2" t="n">
        <v>21.4173125154483</v>
      </c>
      <c r="Q584" s="2" t="n">
        <v>18.8981897740898</v>
      </c>
      <c r="R584" s="2" t="n">
        <v>20.1286699108797</v>
      </c>
      <c r="S584" s="2" t="n">
        <v>18.9514689237248</v>
      </c>
      <c r="T584" s="2" t="n">
        <v>20.2719193851424</v>
      </c>
      <c r="U584" s="2" t="n">
        <v>19.24813043087</v>
      </c>
      <c r="V584" s="2" t="n">
        <v>21.2500723498745</v>
      </c>
      <c r="W584" s="2" t="n">
        <v>20.6045740244115</v>
      </c>
      <c r="X584" s="2" t="n">
        <v>21.2898284911001</v>
      </c>
      <c r="Y584" s="2" t="n">
        <v>21.0724633022613</v>
      </c>
      <c r="Z584" s="2" t="n">
        <v>20.6080037262154</v>
      </c>
      <c r="AA584" s="2" t="n">
        <v>20.9928608228475</v>
      </c>
      <c r="AB584" s="2" t="n">
        <v>19.042489476478</v>
      </c>
      <c r="AC584" s="2" t="n">
        <v>20.5360034272203</v>
      </c>
      <c r="AD584" s="2" t="n">
        <v>20.8351643313118</v>
      </c>
      <c r="AE584" s="2" t="n">
        <v>20.8964432402513</v>
      </c>
      <c r="AF584" s="2" t="n">
        <v>20.0919557208167</v>
      </c>
      <c r="AG584" s="2" t="n">
        <v>21.1275477639017</v>
      </c>
      <c r="AH584" s="2" t="n">
        <v>20.4032546423964</v>
      </c>
      <c r="AI584" s="2" t="n">
        <v>21.5384001650211</v>
      </c>
      <c r="AJ584" s="2" t="n">
        <v>21.1907912624675</v>
      </c>
      <c r="AK584" s="2" t="n">
        <v>20.3397384218696</v>
      </c>
      <c r="AL584" s="2" t="n">
        <v>20.533147617755</v>
      </c>
      <c r="AM584" s="2" t="n">
        <v>20.9016328641954</v>
      </c>
      <c r="AN584" s="2" t="n">
        <v>20.5123193659096</v>
      </c>
      <c r="AO584" s="2" t="n">
        <v>21.2607831946213</v>
      </c>
      <c r="AP584" s="2" t="n">
        <v>21.4807574287571</v>
      </c>
      <c r="AQ584" s="2" t="n">
        <v>21.0399892568426</v>
      </c>
      <c r="AR584" s="2" t="n">
        <v>21.3829442436502</v>
      </c>
      <c r="AS584" s="2" t="n">
        <v>20.7300240941215</v>
      </c>
      <c r="AT584" s="2" t="n">
        <v>21.5330373105066</v>
      </c>
      <c r="AU584" s="2" t="n">
        <v>21.0627347398066</v>
      </c>
      <c r="AV584" s="2" t="n">
        <v>20.6642914597817</v>
      </c>
      <c r="AW584" s="2" t="n">
        <v>21.0339212916162</v>
      </c>
      <c r="AX584" s="2" t="n">
        <v>-0.239842492272736</v>
      </c>
      <c r="AY584" s="2" t="n">
        <v>-0.64460199674974</v>
      </c>
      <c r="AZ584" s="2" t="n">
        <v>0.164917012204268</v>
      </c>
      <c r="BA584" s="2" t="n">
        <v>20.6850036551943</v>
      </c>
      <c r="BB584" s="2" t="n">
        <v>-1.19735800002861</v>
      </c>
      <c r="BC584" s="2" t="n">
        <v>-5.82510487284519</v>
      </c>
      <c r="BD584" s="2" t="n">
        <v>0.238169475859449</v>
      </c>
      <c r="BE584" s="2" t="n">
        <v>0.391480949690744</v>
      </c>
      <c r="BF584" s="2" t="n">
        <v>0</v>
      </c>
      <c r="BG584" s="2" t="n">
        <v>0</v>
      </c>
      <c r="BH584" s="2" t="n">
        <v>-0.321443137050423</v>
      </c>
      <c r="BI584" s="2" t="n">
        <v>-0.717659681294078</v>
      </c>
      <c r="BJ584" s="2" t="n">
        <v>0.0747734071932319</v>
      </c>
      <c r="BK584" s="2" t="n">
        <v>20.6850036551943</v>
      </c>
      <c r="BL584" s="2" t="n">
        <v>-1.63933042582473</v>
      </c>
      <c r="BM584" s="2" t="n">
        <v>-5.3702372698203</v>
      </c>
      <c r="BN584" s="2" t="n">
        <v>0.108936510173154</v>
      </c>
      <c r="BO584" s="2" t="n">
        <v>0.199596468402565</v>
      </c>
      <c r="BP584" s="2" t="n">
        <v>0</v>
      </c>
      <c r="BQ584" s="2" t="n">
        <v>0</v>
      </c>
      <c r="BR584" s="2" t="n">
        <v>-0.0816006447776871</v>
      </c>
      <c r="BS584" s="2" t="n">
        <v>-0.439578475356041</v>
      </c>
      <c r="BT584" s="2" t="n">
        <v>0.276377185800667</v>
      </c>
      <c r="BU584" s="2" t="n">
        <v>20.6850036551943</v>
      </c>
      <c r="BV584" s="2" t="n">
        <v>-0.46060898562964</v>
      </c>
      <c r="BW584" s="2" t="n">
        <v>-5.91830481539267</v>
      </c>
      <c r="BX584" s="2" t="n">
        <v>0.647557568162773</v>
      </c>
      <c r="BY584" s="2" t="n">
        <v>0.864597907881283</v>
      </c>
      <c r="BZ584" s="2" t="n">
        <v>0</v>
      </c>
      <c r="CA584" s="2" t="n">
        <v>0</v>
      </c>
    </row>
    <row r="585">
      <c r="A585" s="5" t="str">
        <f>HYPERLINK("https://www.uniprot.org/uniprot/P09525", "P09525")</f>
      </c>
      <c r="B585" s="2" t="s">
        <v>2336</v>
      </c>
      <c r="C585" s="2" t="s">
        <v>2337</v>
      </c>
      <c r="D585" s="2" t="s">
        <v>2338</v>
      </c>
      <c r="E585" s="2" t="n">
        <v>20</v>
      </c>
      <c r="F585" s="2" t="n">
        <v>1955644</v>
      </c>
      <c r="G585" s="2" t="s">
        <v>2337</v>
      </c>
      <c r="H585" s="2" t="s">
        <v>2339</v>
      </c>
      <c r="I585" s="2" t="b">
        <v>1</v>
      </c>
      <c r="J585" s="2" t="b">
        <v>0</v>
      </c>
      <c r="K585" s="2" t="n">
        <v>20.3493784173822</v>
      </c>
      <c r="L585" s="2" t="n">
        <v>20.2740614232588</v>
      </c>
      <c r="M585" s="2" t="n">
        <v>21.2930097846318</v>
      </c>
      <c r="N585" s="2" t="n">
        <v>20.6285876506908</v>
      </c>
      <c r="O585" s="2" t="n">
        <v>20.4587823564876</v>
      </c>
      <c r="P585" s="2" t="n">
        <v>20.5904755834634</v>
      </c>
      <c r="Q585" s="2" t="n">
        <v>22.0692794195075</v>
      </c>
      <c r="R585" s="2" t="n">
        <v>21.307765573123</v>
      </c>
      <c r="S585" s="2" t="n">
        <v>20.8019682989569</v>
      </c>
      <c r="T585" s="2" t="n">
        <v>20.861841683281</v>
      </c>
      <c r="U585" s="2" t="n">
        <v>22.311696796332</v>
      </c>
      <c r="V585" s="2" t="n">
        <v>20.244338184533</v>
      </c>
      <c r="W585" s="2" t="n">
        <v>20.6569700159927</v>
      </c>
      <c r="X585" s="2" t="n">
        <v>20.0103709346644</v>
      </c>
      <c r="Y585" s="2" t="n">
        <v>20.4523973158211</v>
      </c>
      <c r="Z585" s="2" t="n">
        <v>21.1072927356881</v>
      </c>
      <c r="AA585" s="2" t="n">
        <v>20.6101561880523</v>
      </c>
      <c r="AB585" s="2" t="n">
        <v>22.5585848817016</v>
      </c>
      <c r="AC585" s="2" t="n">
        <v>20.8826795563529</v>
      </c>
      <c r="AD585" s="2" t="n">
        <v>21.4140027834229</v>
      </c>
      <c r="AE585" s="2" t="n">
        <v>20.9064327552104</v>
      </c>
      <c r="AF585" s="2" t="n">
        <v>22.0994101576519</v>
      </c>
      <c r="AG585" s="2" t="n">
        <v>20.1241266511197</v>
      </c>
      <c r="AH585" s="2" t="n">
        <v>21.0778213388665</v>
      </c>
      <c r="AI585" s="2" t="n">
        <v>20.1003191745299</v>
      </c>
      <c r="AJ585" s="2" t="n">
        <v>20.178221911443</v>
      </c>
      <c r="AK585" s="2" t="n">
        <v>20.039522246552</v>
      </c>
      <c r="AL585" s="2" t="n">
        <v>20.4866732930575</v>
      </c>
      <c r="AM585" s="2" t="n">
        <v>21.9780191224215</v>
      </c>
      <c r="AN585" s="2" t="n">
        <v>19.9841410215918</v>
      </c>
      <c r="AO585" s="2" t="n">
        <v>19.9144170246547</v>
      </c>
      <c r="AP585" s="2" t="n">
        <v>19.8312015000153</v>
      </c>
      <c r="AQ585" s="2" t="n">
        <v>19.1118320540534</v>
      </c>
      <c r="AR585" s="2" t="n">
        <v>19.6486876593391</v>
      </c>
      <c r="AS585" s="2" t="n">
        <v>20.1462007434431</v>
      </c>
      <c r="AT585" s="2" t="n">
        <v>19.6718134715922</v>
      </c>
      <c r="AU585" s="2" t="n">
        <v>19.8933436120255</v>
      </c>
      <c r="AV585" s="2" t="n">
        <v>20.2582255899685</v>
      </c>
      <c r="AW585" s="2" t="n">
        <v>19.7583125589153</v>
      </c>
      <c r="AX585" s="2" t="n">
        <v>0.676513438262511</v>
      </c>
      <c r="AY585" s="2" t="n">
        <v>0.320887281988148</v>
      </c>
      <c r="AZ585" s="2" t="n">
        <v>1.03213959453687</v>
      </c>
      <c r="BA585" s="2" t="n">
        <v>20.6177528581999</v>
      </c>
      <c r="BB585" s="2" t="n">
        <v>3.84394955275717</v>
      </c>
      <c r="BC585" s="2" t="n">
        <v>-0.238999255618848</v>
      </c>
      <c r="BD585" s="2" t="n">
        <v>0.000421323198258212</v>
      </c>
      <c r="BE585" s="2" t="n">
        <v>0.00417650124222115</v>
      </c>
      <c r="BF585" s="2" t="n">
        <v>1</v>
      </c>
      <c r="BG585" s="2" t="n">
        <v>1</v>
      </c>
      <c r="BH585" s="2" t="n">
        <v>1.0728777067774</v>
      </c>
      <c r="BI585" s="2" t="n">
        <v>0.724757489405987</v>
      </c>
      <c r="BJ585" s="2" t="n">
        <v>1.42099792414882</v>
      </c>
      <c r="BK585" s="2" t="n">
        <v>20.6177528581999</v>
      </c>
      <c r="BL585" s="2" t="n">
        <v>6.22753135123386</v>
      </c>
      <c r="BM585" s="2" t="n">
        <v>6.93179462558193</v>
      </c>
      <c r="BN585" s="2" t="n">
        <v>0.000000220545683663535</v>
      </c>
      <c r="BO585" s="2" t="n">
        <v>0.00000645931525032747</v>
      </c>
      <c r="BP585" s="2" t="n">
        <v>1</v>
      </c>
      <c r="BQ585" s="2" t="n">
        <v>1</v>
      </c>
      <c r="BR585" s="2" t="n">
        <v>0.396364268514894</v>
      </c>
      <c r="BS585" s="2" t="n">
        <v>0.0818410059061266</v>
      </c>
      <c r="BT585" s="2" t="n">
        <v>0.710887531123661</v>
      </c>
      <c r="BU585" s="2" t="n">
        <v>20.6177528581999</v>
      </c>
      <c r="BV585" s="2" t="n">
        <v>2.54645890633381</v>
      </c>
      <c r="BW585" s="2" t="n">
        <v>-3.1308096643034</v>
      </c>
      <c r="BX585" s="2" t="n">
        <v>0.0148089848405032</v>
      </c>
      <c r="BY585" s="2" t="n">
        <v>0.218304587525048</v>
      </c>
      <c r="BZ585" s="2" t="n">
        <v>1</v>
      </c>
      <c r="CA585" s="2" t="n">
        <v>0</v>
      </c>
    </row>
    <row r="586">
      <c r="A586" s="5" t="str">
        <f>HYPERLINK("https://www.uniprot.org/uniprot/P23284", "P23284")</f>
      </c>
      <c r="B586" s="2" t="s">
        <v>2340</v>
      </c>
      <c r="C586" s="2" t="s">
        <v>2341</v>
      </c>
      <c r="D586" s="2" t="s">
        <v>2342</v>
      </c>
      <c r="E586" s="2" t="n">
        <v>12</v>
      </c>
      <c r="F586" s="2" t="n">
        <v>1940059</v>
      </c>
      <c r="G586" s="2" t="s">
        <v>2341</v>
      </c>
      <c r="H586" s="2" t="s">
        <v>2343</v>
      </c>
      <c r="I586" s="2" t="b">
        <v>1</v>
      </c>
      <c r="J586" s="2" t="b">
        <v>0</v>
      </c>
      <c r="K586" s="2" t="n">
        <v>20.0417294518664</v>
      </c>
      <c r="L586" s="2" t="n">
        <v>20.3009009402837</v>
      </c>
      <c r="M586" s="2" t="n">
        <v>21.762828141494</v>
      </c>
      <c r="N586" s="2" t="n">
        <v>20.4108949229915</v>
      </c>
      <c r="O586" s="2" t="n">
        <v>20.1837466322706</v>
      </c>
      <c r="P586" s="2" t="n">
        <v>19.8047575464874</v>
      </c>
      <c r="Q586" s="2" t="n">
        <v>22.4353004234966</v>
      </c>
      <c r="R586" s="2" t="n">
        <v>21.0340251407766</v>
      </c>
      <c r="S586" s="2" t="n">
        <v>20.5506337990429</v>
      </c>
      <c r="T586" s="2" t="n">
        <v>21.06974778507</v>
      </c>
      <c r="U586" s="2" t="n">
        <v>22.1294110626369</v>
      </c>
      <c r="V586" s="2" t="n">
        <v>19.7945781626818</v>
      </c>
      <c r="W586" s="2" t="n">
        <v>20.8004536376186</v>
      </c>
      <c r="X586" s="2" t="n">
        <v>19.882415052315</v>
      </c>
      <c r="Y586" s="2" t="n">
        <v>19.7965549556142</v>
      </c>
      <c r="Z586" s="2" t="n">
        <v>21.6299719034614</v>
      </c>
      <c r="AA586" s="2" t="n">
        <v>20.648731839264</v>
      </c>
      <c r="AB586" s="2" t="n">
        <v>22.2391469482726</v>
      </c>
      <c r="AC586" s="2" t="n">
        <v>20.9728224873978</v>
      </c>
      <c r="AD586" s="2" t="n">
        <v>21.5977699843658</v>
      </c>
      <c r="AE586" s="2" t="n">
        <v>20.4246915410738</v>
      </c>
      <c r="AF586" s="2" t="n">
        <v>22.392747552702</v>
      </c>
      <c r="AG586" s="2" t="n">
        <v>19.9590123403948</v>
      </c>
      <c r="AH586" s="2" t="n">
        <v>21.4657296348431</v>
      </c>
      <c r="AI586" s="2" t="n">
        <v>19.7716349247747</v>
      </c>
      <c r="AJ586" s="2" t="n">
        <v>19.9856967670971</v>
      </c>
      <c r="AK586" s="2" t="n">
        <v>20.0408399893042</v>
      </c>
      <c r="AL586" s="2" t="n">
        <v>21.2461282963983</v>
      </c>
      <c r="AM586" s="2" t="n">
        <v>21.2253994473561</v>
      </c>
      <c r="AN586" s="2" t="n">
        <v>19.6429564657295</v>
      </c>
      <c r="AO586" s="2" t="n">
        <v>20.0809792192454</v>
      </c>
      <c r="AP586" s="2" t="n">
        <v>19.9570848127652</v>
      </c>
      <c r="AQ586" s="2" t="n">
        <v>19.5522155293943</v>
      </c>
      <c r="AR586" s="2" t="n">
        <v>19.1240621682002</v>
      </c>
      <c r="AS586" s="2" t="n">
        <v>19.6787384829451</v>
      </c>
      <c r="AT586" s="2" t="n">
        <v>19.4492037102204</v>
      </c>
      <c r="AU586" s="2" t="n">
        <v>19.7237322299128</v>
      </c>
      <c r="AV586" s="2" t="n">
        <v>19.3677633518277</v>
      </c>
      <c r="AW586" s="2" t="n">
        <v>19.7163989180535</v>
      </c>
      <c r="AX586" s="2" t="n">
        <v>0.650187452511801</v>
      </c>
      <c r="AY586" s="2" t="n">
        <v>0.251241615254594</v>
      </c>
      <c r="AZ586" s="2" t="n">
        <v>1.04913328976901</v>
      </c>
      <c r="BA586" s="2" t="n">
        <v>20.5100368256319</v>
      </c>
      <c r="BB586" s="2" t="n">
        <v>3.29321127508739</v>
      </c>
      <c r="BC586" s="2" t="n">
        <v>-1.72607280290081</v>
      </c>
      <c r="BD586" s="2" t="n">
        <v>0.00206929100124643</v>
      </c>
      <c r="BE586" s="2" t="n">
        <v>0.0130291189101282</v>
      </c>
      <c r="BF586" s="2" t="n">
        <v>1</v>
      </c>
      <c r="BG586" s="2" t="n">
        <v>1</v>
      </c>
      <c r="BH586" s="2" t="n">
        <v>1.21677593693766</v>
      </c>
      <c r="BI586" s="2" t="n">
        <v>0.82625035512906</v>
      </c>
      <c r="BJ586" s="2" t="n">
        <v>1.60730151874626</v>
      </c>
      <c r="BK586" s="2" t="n">
        <v>20.5100368256319</v>
      </c>
      <c r="BL586" s="2" t="n">
        <v>6.29587463692544</v>
      </c>
      <c r="BM586" s="2" t="n">
        <v>7.14733267453035</v>
      </c>
      <c r="BN586" s="2" t="n">
        <v>0.000000176664016447589</v>
      </c>
      <c r="BO586" s="2" t="n">
        <v>0.00000559822202939656</v>
      </c>
      <c r="BP586" s="2" t="n">
        <v>1</v>
      </c>
      <c r="BQ586" s="2" t="n">
        <v>1</v>
      </c>
      <c r="BR586" s="2" t="n">
        <v>0.566588484425857</v>
      </c>
      <c r="BS586" s="2" t="n">
        <v>0.213752383580907</v>
      </c>
      <c r="BT586" s="2" t="n">
        <v>0.919424585270807</v>
      </c>
      <c r="BU586" s="2" t="n">
        <v>20.5100368256319</v>
      </c>
      <c r="BV586" s="2" t="n">
        <v>3.24481302631162</v>
      </c>
      <c r="BW586" s="2" t="n">
        <v>-1.53727055572748</v>
      </c>
      <c r="BX586" s="2" t="n">
        <v>0.00236792195153891</v>
      </c>
      <c r="BY586" s="2" t="n">
        <v>0.0915438626464943</v>
      </c>
      <c r="BZ586" s="2" t="n">
        <v>1</v>
      </c>
      <c r="CA586" s="2" t="n">
        <v>0</v>
      </c>
    </row>
    <row r="587">
      <c r="A587" s="5" t="str">
        <f>HYPERLINK("https://www.uniprot.org/uniprot/P46777", "P46777")</f>
      </c>
      <c r="B587" s="2" t="s">
        <v>2344</v>
      </c>
      <c r="C587" s="2" t="s">
        <v>2345</v>
      </c>
      <c r="D587" s="2" t="s">
        <v>2346</v>
      </c>
      <c r="E587" s="2" t="n">
        <v>7</v>
      </c>
      <c r="F587" s="2" t="n">
        <v>1933804</v>
      </c>
      <c r="G587" s="2" t="s">
        <v>2345</v>
      </c>
      <c r="H587" s="2" t="s">
        <v>2347</v>
      </c>
      <c r="I587" s="2" t="b">
        <v>1</v>
      </c>
      <c r="J587" s="2" t="b">
        <v>0</v>
      </c>
      <c r="K587" s="2" t="n">
        <v>20.6568299321916</v>
      </c>
      <c r="L587" s="2" t="n">
        <v>20.9612303433103</v>
      </c>
      <c r="M587" s="2" t="n">
        <v>20.6635360121223</v>
      </c>
      <c r="N587" s="2" t="n">
        <v>20.6343689795461</v>
      </c>
      <c r="O587" s="2" t="n">
        <v>20.3027147645127</v>
      </c>
      <c r="P587" s="2" t="n">
        <v>20.672643352585</v>
      </c>
      <c r="Q587" s="2" t="n">
        <v>21.5940671779234</v>
      </c>
      <c r="R587" s="2" t="n">
        <v>21.0386963352952</v>
      </c>
      <c r="S587" s="2" t="n">
        <v>21.0310078243585</v>
      </c>
      <c r="T587" s="2" t="n">
        <v>21.0865305119276</v>
      </c>
      <c r="U587" s="2" t="n">
        <v>21.0387279520462</v>
      </c>
      <c r="V587" s="2" t="n">
        <v>20.8248928631057</v>
      </c>
      <c r="W587" s="2" t="n">
        <v>21.1018430493249</v>
      </c>
      <c r="X587" s="2" t="n">
        <v>20.9796928047897</v>
      </c>
      <c r="Y587" s="2" t="n">
        <v>20.2253162479461</v>
      </c>
      <c r="Z587" s="2" t="n">
        <v>20.3377754900309</v>
      </c>
      <c r="AA587" s="2" t="n">
        <v>20.6218897259401</v>
      </c>
      <c r="AB587" s="2" t="n">
        <v>20.6315059488696</v>
      </c>
      <c r="AC587" s="2" t="n">
        <v>20.2637858728618</v>
      </c>
      <c r="AD587" s="2" t="n">
        <v>21.645415787796</v>
      </c>
      <c r="AE587" s="2" t="n">
        <v>20.5877256611216</v>
      </c>
      <c r="AF587" s="2" t="n">
        <v>20.7771483540318</v>
      </c>
      <c r="AG587" s="2" t="n">
        <v>20.5350795608409</v>
      </c>
      <c r="AH587" s="2" t="n">
        <v>21.2485409761219</v>
      </c>
      <c r="AI587" s="2" t="n">
        <v>20.6608933269728</v>
      </c>
      <c r="AJ587" s="2" t="n">
        <v>20.3826851638637</v>
      </c>
      <c r="AK587" s="2" t="n">
        <v>20.9925026907473</v>
      </c>
      <c r="AL587" s="2" t="n">
        <v>21.7690168997958</v>
      </c>
      <c r="AM587" s="2" t="n">
        <v>20.3860217368201</v>
      </c>
      <c r="AN587" s="2" t="n">
        <v>20.2587406288689</v>
      </c>
      <c r="AO587" s="2" t="n">
        <v>20.9669791452516</v>
      </c>
      <c r="AP587" s="2" t="n">
        <v>20.9290042102501</v>
      </c>
      <c r="AQ587" s="2" t="n">
        <v>20.7416624946739</v>
      </c>
      <c r="AR587" s="2" t="n">
        <v>20.7285349683245</v>
      </c>
      <c r="AS587" s="2" t="n">
        <v>20.6178816170547</v>
      </c>
      <c r="AT587" s="2" t="n">
        <v>20.6253937077028</v>
      </c>
      <c r="AU587" s="2" t="n">
        <v>20.5106656050056</v>
      </c>
      <c r="AV587" s="2" t="n">
        <v>20.3367189218327</v>
      </c>
      <c r="AW587" s="2" t="n">
        <v>20.9226106092285</v>
      </c>
      <c r="AX587" s="2" t="n">
        <v>0.0434794010546184</v>
      </c>
      <c r="AY587" s="2" t="n">
        <v>-0.217819538073994</v>
      </c>
      <c r="AZ587" s="2" t="n">
        <v>0.304778340183231</v>
      </c>
      <c r="BA587" s="2" t="n">
        <v>20.7766737757691</v>
      </c>
      <c r="BB587" s="2" t="n">
        <v>0.336233401203775</v>
      </c>
      <c r="BC587" s="2" t="n">
        <v>-6.47505087980516</v>
      </c>
      <c r="BD587" s="2" t="n">
        <v>0.738441061128504</v>
      </c>
      <c r="BE587" s="2" t="n">
        <v>0.830853650268567</v>
      </c>
      <c r="BF587" s="2" t="n">
        <v>0</v>
      </c>
      <c r="BG587" s="2" t="n">
        <v>0</v>
      </c>
      <c r="BH587" s="2" t="n">
        <v>0.231038762138031</v>
      </c>
      <c r="BI587" s="2" t="n">
        <v>-0.0247451330662236</v>
      </c>
      <c r="BJ587" s="2" t="n">
        <v>0.486822657342285</v>
      </c>
      <c r="BK587" s="2" t="n">
        <v>20.7766737757691</v>
      </c>
      <c r="BL587" s="2" t="n">
        <v>1.82518377598407</v>
      </c>
      <c r="BM587" s="2" t="n">
        <v>-5.06830835450575</v>
      </c>
      <c r="BN587" s="2" t="n">
        <v>0.0753985576144615</v>
      </c>
      <c r="BO587" s="2" t="n">
        <v>0.151660158032002</v>
      </c>
      <c r="BP587" s="2" t="n">
        <v>0</v>
      </c>
      <c r="BQ587" s="2" t="n">
        <v>0</v>
      </c>
      <c r="BR587" s="2" t="n">
        <v>0.187559361083412</v>
      </c>
      <c r="BS587" s="2" t="n">
        <v>-0.0435389240144252</v>
      </c>
      <c r="BT587" s="2" t="n">
        <v>0.41865764618125</v>
      </c>
      <c r="BU587" s="2" t="n">
        <v>20.7766737757691</v>
      </c>
      <c r="BV587" s="2" t="n">
        <v>1.63997402442953</v>
      </c>
      <c r="BW587" s="2" t="n">
        <v>-4.76588458639019</v>
      </c>
      <c r="BX587" s="2" t="n">
        <v>0.108802018402412</v>
      </c>
      <c r="BY587" s="2" t="n">
        <v>0.433145215024253</v>
      </c>
      <c r="BZ587" s="2" t="n">
        <v>0</v>
      </c>
      <c r="CA587" s="2" t="n">
        <v>0</v>
      </c>
    </row>
    <row r="588">
      <c r="A588" s="5" t="str">
        <f>HYPERLINK("https://www.uniprot.org/uniprot/Q9UII2", "Q9UII2")</f>
      </c>
      <c r="B588" s="2" t="s">
        <v>2348</v>
      </c>
      <c r="C588" s="2" t="s">
        <v>2349</v>
      </c>
      <c r="D588" s="2" t="s">
        <v>2350</v>
      </c>
      <c r="E588" s="2" t="n">
        <v>1</v>
      </c>
      <c r="F588" s="2" t="n">
        <v>1932776</v>
      </c>
      <c r="G588" s="2" t="s">
        <v>2349</v>
      </c>
      <c r="H588" s="2" t="s">
        <v>2351</v>
      </c>
      <c r="I588" s="2" t="b">
        <v>1</v>
      </c>
      <c r="J588" s="2" t="b">
        <v>0</v>
      </c>
      <c r="K588" s="2" t="n">
        <v>21.8978194493011</v>
      </c>
      <c r="L588" s="2" t="n">
        <v>21.1885654381771</v>
      </c>
      <c r="M588" s="2" t="s">
        <v>7796</v>
      </c>
      <c r="N588" s="2" t="n">
        <v>16.1297759649646</v>
      </c>
      <c r="O588" s="2" t="s">
        <v>7796</v>
      </c>
      <c r="P588" s="2" t="n">
        <v>22.0517171151817</v>
      </c>
      <c r="Q588" s="2" t="n">
        <v>20.1290019263971</v>
      </c>
      <c r="R588" s="2" t="n">
        <v>20.8986205403629</v>
      </c>
      <c r="S588" s="2" t="n">
        <v>13.5719628826152</v>
      </c>
      <c r="T588" s="2" t="n">
        <v>16.3711171489805</v>
      </c>
      <c r="U588" s="2" t="n">
        <v>19.9501214556639</v>
      </c>
      <c r="V588" s="2" t="n">
        <v>21.4694755159245</v>
      </c>
      <c r="W588" s="2" t="n">
        <v>21.0234426413167</v>
      </c>
      <c r="X588" s="2" t="n">
        <v>21.3647674222098</v>
      </c>
      <c r="Y588" s="2" t="n">
        <v>19.0726822024941</v>
      </c>
      <c r="Z588" s="2" t="n">
        <v>20.6600451519181</v>
      </c>
      <c r="AA588" s="2" t="n">
        <v>15.6053567150825</v>
      </c>
      <c r="AB588" s="2" t="n">
        <v>20.3745451379039</v>
      </c>
      <c r="AC588" s="2" t="s">
        <v>7796</v>
      </c>
      <c r="AD588" s="2" t="s">
        <v>7796</v>
      </c>
      <c r="AE588" s="2" t="n">
        <v>21.9743772970328</v>
      </c>
      <c r="AF588" s="2" t="s">
        <v>7796</v>
      </c>
      <c r="AG588" s="2" t="n">
        <v>20.6503670489721</v>
      </c>
      <c r="AH588" s="2" t="n">
        <v>19.8133035847617</v>
      </c>
      <c r="AI588" s="2" t="n">
        <v>21.3833640839605</v>
      </c>
      <c r="AJ588" s="2" t="n">
        <v>21.7631077358471</v>
      </c>
      <c r="AK588" s="2" t="n">
        <v>21.2307964228664</v>
      </c>
      <c r="AL588" s="2" t="s">
        <v>7796</v>
      </c>
      <c r="AM588" s="2" t="n">
        <v>21.8236130430962</v>
      </c>
      <c r="AN588" s="2" t="n">
        <v>20.6813290914774</v>
      </c>
      <c r="AO588" s="2" t="n">
        <v>20.4757880187744</v>
      </c>
      <c r="AP588" s="2" t="n">
        <v>21.4560251373485</v>
      </c>
      <c r="AQ588" s="2" t="s">
        <v>7796</v>
      </c>
      <c r="AR588" s="2" t="n">
        <v>21.3312310425361</v>
      </c>
      <c r="AS588" s="2" t="n">
        <v>17.3317518628076</v>
      </c>
      <c r="AT588" s="2" t="s">
        <v>7796</v>
      </c>
      <c r="AU588" s="2" t="n">
        <v>17.9804932053218</v>
      </c>
      <c r="AV588" s="2" t="s">
        <v>7796</v>
      </c>
      <c r="AW588" s="2" t="n">
        <v>21.6422920142741</v>
      </c>
      <c r="AX588" s="2" t="n">
        <v>0.842305003845134</v>
      </c>
      <c r="AY588" s="2" t="n">
        <v>-1.08279902345933</v>
      </c>
      <c r="AZ588" s="2" t="n">
        <v>2.76740903114959</v>
      </c>
      <c r="BA588" s="2" t="n">
        <v>20.0432285432523</v>
      </c>
      <c r="BB588" s="2" t="n">
        <v>0.89206196250042</v>
      </c>
      <c r="BC588" s="2" t="n">
        <v>-6.00926525734317</v>
      </c>
      <c r="BD588" s="2" t="n">
        <v>0.379175238629323</v>
      </c>
      <c r="BE588" s="2" t="n">
        <v>0.538534707031949</v>
      </c>
      <c r="BF588" s="2" t="n">
        <v>0</v>
      </c>
      <c r="BG588" s="2" t="n">
        <v>0</v>
      </c>
      <c r="BH588" s="2" t="n">
        <v>-0.70273467989773</v>
      </c>
      <c r="BI588" s="2" t="n">
        <v>-2.58511587759856</v>
      </c>
      <c r="BJ588" s="2" t="n">
        <v>1.1796465178031</v>
      </c>
      <c r="BK588" s="2" t="n">
        <v>20.0432285432523</v>
      </c>
      <c r="BL588" s="2" t="n">
        <v>-0.761138436098395</v>
      </c>
      <c r="BM588" s="2" t="n">
        <v>-6.26416577309388</v>
      </c>
      <c r="BN588" s="2" t="n">
        <v>0.452278169672894</v>
      </c>
      <c r="BO588" s="2" t="n">
        <v>0.575842692358254</v>
      </c>
      <c r="BP588" s="2" t="n">
        <v>0</v>
      </c>
      <c r="BQ588" s="2" t="n">
        <v>0</v>
      </c>
      <c r="BR588" s="2" t="n">
        <v>-1.54503968374286</v>
      </c>
      <c r="BS588" s="2" t="n">
        <v>-3.14022159478133</v>
      </c>
      <c r="BT588" s="2" t="n">
        <v>0.050142227295602</v>
      </c>
      <c r="BU588" s="2" t="n">
        <v>20.0432285432523</v>
      </c>
      <c r="BV588" s="2" t="n">
        <v>-1.97473701010251</v>
      </c>
      <c r="BW588" s="2" t="n">
        <v>-4.19348034292613</v>
      </c>
      <c r="BX588" s="2" t="n">
        <v>0.0571870523965001</v>
      </c>
      <c r="BY588" s="2" t="n">
        <v>0.333279130871433</v>
      </c>
      <c r="BZ588" s="2" t="n">
        <v>0</v>
      </c>
      <c r="CA588" s="2" t="n">
        <v>0</v>
      </c>
    </row>
    <row r="589">
      <c r="A589" s="5" t="str">
        <f>HYPERLINK("https://www.uniprot.org/uniprot/P55822", "P55822")</f>
      </c>
      <c r="B589" s="2" t="s">
        <v>2352</v>
      </c>
      <c r="C589" s="2" t="s">
        <v>2353</v>
      </c>
      <c r="D589" s="2" t="s">
        <v>2354</v>
      </c>
      <c r="E589" s="2" t="n">
        <v>5</v>
      </c>
      <c r="F589" s="2" t="n">
        <v>1931578</v>
      </c>
      <c r="G589" s="2" t="s">
        <v>2353</v>
      </c>
      <c r="H589" s="2" t="s">
        <v>2355</v>
      </c>
      <c r="I589" s="2" t="b">
        <v>1</v>
      </c>
      <c r="J589" s="2" t="b">
        <v>0</v>
      </c>
      <c r="K589" s="2" t="n">
        <v>21.4545417468714</v>
      </c>
      <c r="L589" s="2" t="n">
        <v>20.9036957391009</v>
      </c>
      <c r="M589" s="2" t="s">
        <v>7796</v>
      </c>
      <c r="N589" s="2" t="n">
        <v>21.0000305176418</v>
      </c>
      <c r="O589" s="2" t="n">
        <v>19.6954778828271</v>
      </c>
      <c r="P589" s="2" t="n">
        <v>20.7236461049135</v>
      </c>
      <c r="Q589" s="2" t="n">
        <v>18.7743967565935</v>
      </c>
      <c r="R589" s="2" t="n">
        <v>20.8311527374414</v>
      </c>
      <c r="S589" s="2" t="n">
        <v>20.6649176994274</v>
      </c>
      <c r="T589" s="2" t="n">
        <v>20.1387407808023</v>
      </c>
      <c r="U589" s="2" t="n">
        <v>19.6768255294531</v>
      </c>
      <c r="V589" s="2" t="n">
        <v>20.785366457714</v>
      </c>
      <c r="W589" s="2" t="n">
        <v>20.8691939248294</v>
      </c>
      <c r="X589" s="2" t="n">
        <v>21.0522724815297</v>
      </c>
      <c r="Y589" s="2" t="n">
        <v>20.7889564475933</v>
      </c>
      <c r="Z589" s="2" t="n">
        <v>20.4376571023427</v>
      </c>
      <c r="AA589" s="2" t="n">
        <v>19.892289164876</v>
      </c>
      <c r="AB589" s="2" t="n">
        <v>18.6040538968546</v>
      </c>
      <c r="AC589" s="2" t="n">
        <v>20.8010483759472</v>
      </c>
      <c r="AD589" s="2" t="n">
        <v>20.6505965804345</v>
      </c>
      <c r="AE589" s="2" t="n">
        <v>20.539212702537</v>
      </c>
      <c r="AF589" s="2" t="n">
        <v>19.5464108776095</v>
      </c>
      <c r="AG589" s="2" t="n">
        <v>20.7886550218143</v>
      </c>
      <c r="AH589" s="2" t="n">
        <v>18.8885949305244</v>
      </c>
      <c r="AI589" s="2" t="n">
        <v>20.2589157577466</v>
      </c>
      <c r="AJ589" s="2" t="n">
        <v>20.583890869172</v>
      </c>
      <c r="AK589" s="2" t="n">
        <v>21.5701575592632</v>
      </c>
      <c r="AL589" s="2" t="s">
        <v>7796</v>
      </c>
      <c r="AM589" s="2" t="n">
        <v>20.7890419632989</v>
      </c>
      <c r="AN589" s="2" t="n">
        <v>21.593432582044</v>
      </c>
      <c r="AO589" s="2" t="n">
        <v>21.3060410319624</v>
      </c>
      <c r="AP589" s="2" t="n">
        <v>21.0319258564528</v>
      </c>
      <c r="AQ589" s="2" t="n">
        <v>20.9075656388206</v>
      </c>
      <c r="AR589" s="2" t="n">
        <v>21.7053797289501</v>
      </c>
      <c r="AS589" s="2" t="n">
        <v>21.1059925105978</v>
      </c>
      <c r="AT589" s="2" t="n">
        <v>20.0548152061317</v>
      </c>
      <c r="AU589" s="2" t="n">
        <v>21.7119173649355</v>
      </c>
      <c r="AV589" s="2" t="n">
        <v>20.8118994976831</v>
      </c>
      <c r="AW589" s="2" t="n">
        <v>21.3071792608097</v>
      </c>
      <c r="AX589" s="2" t="n">
        <v>-0.368624935539007</v>
      </c>
      <c r="AY589" s="2" t="n">
        <v>-0.806980016453461</v>
      </c>
      <c r="AZ589" s="2" t="n">
        <v>0.0697301453754478</v>
      </c>
      <c r="BA589" s="2" t="n">
        <v>20.6012402239878</v>
      </c>
      <c r="BB589" s="2" t="n">
        <v>-1.70198842318383</v>
      </c>
      <c r="BC589" s="2" t="n">
        <v>-5.12723289742256</v>
      </c>
      <c r="BD589" s="2" t="n">
        <v>0.0968710550999564</v>
      </c>
      <c r="BE589" s="2" t="n">
        <v>0.217988066947865</v>
      </c>
      <c r="BF589" s="2" t="n">
        <v>0</v>
      </c>
      <c r="BG589" s="2" t="n">
        <v>0</v>
      </c>
      <c r="BH589" s="2" t="n">
        <v>-0.71830956348419</v>
      </c>
      <c r="BI589" s="2" t="n">
        <v>-1.14722379104715</v>
      </c>
      <c r="BJ589" s="2" t="n">
        <v>-0.289395335921229</v>
      </c>
      <c r="BK589" s="2" t="n">
        <v>20.6012402239878</v>
      </c>
      <c r="BL589" s="2" t="n">
        <v>-3.38952727510053</v>
      </c>
      <c r="BM589" s="2" t="n">
        <v>-1.61611736862387</v>
      </c>
      <c r="BN589" s="2" t="n">
        <v>0.00163589707071551</v>
      </c>
      <c r="BO589" s="2" t="n">
        <v>0.00752914423328765</v>
      </c>
      <c r="BP589" s="2" t="n">
        <v>-1</v>
      </c>
      <c r="BQ589" s="2" t="n">
        <v>-1</v>
      </c>
      <c r="BR589" s="2" t="n">
        <v>-0.349684627945184</v>
      </c>
      <c r="BS589" s="2" t="n">
        <v>-0.738177953181346</v>
      </c>
      <c r="BT589" s="2" t="n">
        <v>0.0388086972909789</v>
      </c>
      <c r="BU589" s="2" t="n">
        <v>20.6012402239878</v>
      </c>
      <c r="BV589" s="2" t="n">
        <v>-1.8217589700232</v>
      </c>
      <c r="BW589" s="2" t="n">
        <v>-4.48193104237416</v>
      </c>
      <c r="BX589" s="2" t="n">
        <v>0.0763163656432408</v>
      </c>
      <c r="BY589" s="2" t="n">
        <v>0.381487196152424</v>
      </c>
      <c r="BZ589" s="2" t="n">
        <v>0</v>
      </c>
      <c r="CA589" s="2" t="n">
        <v>0</v>
      </c>
    </row>
    <row r="590">
      <c r="A590" s="5" t="str">
        <f>HYPERLINK("https://www.uniprot.org/uniprot/O14732", "O14732")</f>
      </c>
      <c r="B590" s="2" t="s">
        <v>2356</v>
      </c>
      <c r="C590" s="2" t="s">
        <v>2357</v>
      </c>
      <c r="D590" s="2" t="s">
        <v>2358</v>
      </c>
      <c r="E590" s="2" t="n">
        <v>7</v>
      </c>
      <c r="F590" s="2" t="n">
        <v>1927923</v>
      </c>
      <c r="G590" s="2" t="s">
        <v>2357</v>
      </c>
      <c r="H590" s="2" t="s">
        <v>2359</v>
      </c>
      <c r="I590" s="2" t="b">
        <v>1</v>
      </c>
      <c r="J590" s="2" t="b">
        <v>0</v>
      </c>
      <c r="K590" s="2" t="n">
        <v>20.3294129482692</v>
      </c>
      <c r="L590" s="2" t="n">
        <v>20.8820818342047</v>
      </c>
      <c r="M590" s="2" t="s">
        <v>7796</v>
      </c>
      <c r="N590" s="2" t="n">
        <v>20.9404519020988</v>
      </c>
      <c r="O590" s="2" t="n">
        <v>20.84427890951</v>
      </c>
      <c r="P590" s="2" t="n">
        <v>20.2010274769047</v>
      </c>
      <c r="Q590" s="2" t="s">
        <v>7796</v>
      </c>
      <c r="R590" s="2" t="n">
        <v>20.2428672084111</v>
      </c>
      <c r="S590" s="2" t="n">
        <v>21.6644121235539</v>
      </c>
      <c r="T590" s="2" t="n">
        <v>20.78196634442</v>
      </c>
      <c r="U590" s="2" t="n">
        <v>18.2198462624898</v>
      </c>
      <c r="V590" s="2" t="n">
        <v>21.0029800984428</v>
      </c>
      <c r="W590" s="2" t="n">
        <v>20.2463876888604</v>
      </c>
      <c r="X590" s="2" t="n">
        <v>21.0852565114802</v>
      </c>
      <c r="Y590" s="2" t="n">
        <v>18.730377270627</v>
      </c>
      <c r="Z590" s="2" t="n">
        <v>19.5872135500778</v>
      </c>
      <c r="AA590" s="2" t="n">
        <v>21.3683675544772</v>
      </c>
      <c r="AB590" s="2" t="n">
        <v>18.3845423876823</v>
      </c>
      <c r="AC590" s="2" t="n">
        <v>20.9136877559441</v>
      </c>
      <c r="AD590" s="2" t="n">
        <v>20.7263903090942</v>
      </c>
      <c r="AE590" s="2" t="n">
        <v>20.9533964432093</v>
      </c>
      <c r="AF590" s="2" t="n">
        <v>20.4084535132697</v>
      </c>
      <c r="AG590" s="2" t="n">
        <v>21.3788291079096</v>
      </c>
      <c r="AH590" s="2" t="n">
        <v>20.9033163826246</v>
      </c>
      <c r="AI590" s="2" t="n">
        <v>20.6269671108747</v>
      </c>
      <c r="AJ590" s="2" t="n">
        <v>20.5659263668643</v>
      </c>
      <c r="AK590" s="2" t="n">
        <v>21.2208790570023</v>
      </c>
      <c r="AL590" s="2" t="s">
        <v>7796</v>
      </c>
      <c r="AM590" s="2" t="n">
        <v>19.4220738645515</v>
      </c>
      <c r="AN590" s="2" t="n">
        <v>21.7267073848557</v>
      </c>
      <c r="AO590" s="2" t="n">
        <v>21.322903516401</v>
      </c>
      <c r="AP590" s="2" t="n">
        <v>21.0039082980303</v>
      </c>
      <c r="AQ590" s="2" t="n">
        <v>21.2073793180418</v>
      </c>
      <c r="AR590" s="2" t="n">
        <v>20.7173503569391</v>
      </c>
      <c r="AS590" s="2" t="n">
        <v>21.2134885614782</v>
      </c>
      <c r="AT590" s="2" t="n">
        <v>20.6476168914041</v>
      </c>
      <c r="AU590" s="2" t="n">
        <v>21.1864832389315</v>
      </c>
      <c r="AV590" s="2" t="n">
        <v>21.7812733980055</v>
      </c>
      <c r="AW590" s="2" t="n">
        <v>21.470147741539</v>
      </c>
      <c r="AX590" s="2" t="n">
        <v>-0.356525196091024</v>
      </c>
      <c r="AY590" s="2" t="n">
        <v>-0.829335512538702</v>
      </c>
      <c r="AZ590" s="2" t="n">
        <v>0.116285120356654</v>
      </c>
      <c r="BA590" s="2" t="n">
        <v>20.6641291302356</v>
      </c>
      <c r="BB590" s="2" t="n">
        <v>-1.52750082308026</v>
      </c>
      <c r="BC590" s="2" t="n">
        <v>-5.39176051828223</v>
      </c>
      <c r="BD590" s="2" t="n">
        <v>0.135081782079655</v>
      </c>
      <c r="BE590" s="2" t="n">
        <v>0.268064945904313</v>
      </c>
      <c r="BF590" s="2" t="n">
        <v>0</v>
      </c>
      <c r="BG590" s="2" t="n">
        <v>0</v>
      </c>
      <c r="BH590" s="2" t="n">
        <v>-0.727673612180201</v>
      </c>
      <c r="BI590" s="2" t="n">
        <v>-1.19174656472495</v>
      </c>
      <c r="BJ590" s="2" t="n">
        <v>-0.263600659635453</v>
      </c>
      <c r="BK590" s="2" t="n">
        <v>20.6641291302356</v>
      </c>
      <c r="BL590" s="2" t="n">
        <v>-3.17635137145484</v>
      </c>
      <c r="BM590" s="2" t="n">
        <v>-2.17275794368576</v>
      </c>
      <c r="BN590" s="2" t="n">
        <v>0.0029925397590575</v>
      </c>
      <c r="BO590" s="2" t="n">
        <v>0.0120261525036552</v>
      </c>
      <c r="BP590" s="2" t="n">
        <v>-1</v>
      </c>
      <c r="BQ590" s="2" t="n">
        <v>-1</v>
      </c>
      <c r="BR590" s="2" t="n">
        <v>-0.371148416089177</v>
      </c>
      <c r="BS590" s="2" t="n">
        <v>-0.791410768380218</v>
      </c>
      <c r="BT590" s="2" t="n">
        <v>0.0491139362018633</v>
      </c>
      <c r="BU590" s="2" t="n">
        <v>20.6641291302356</v>
      </c>
      <c r="BV590" s="2" t="n">
        <v>-1.78897921176455</v>
      </c>
      <c r="BW590" s="2" t="n">
        <v>-4.53260922564393</v>
      </c>
      <c r="BX590" s="2" t="n">
        <v>0.0817503502054042</v>
      </c>
      <c r="BY590" s="2" t="n">
        <v>0.38922026341637</v>
      </c>
      <c r="BZ590" s="2" t="n">
        <v>0</v>
      </c>
      <c r="CA590" s="2" t="n">
        <v>0</v>
      </c>
    </row>
    <row r="591">
      <c r="A591" s="5" t="str">
        <f>HYPERLINK("https://www.uniprot.org/uniprot/Q96FJ2", "Q96FJ2")</f>
      </c>
      <c r="B591" s="2" t="s">
        <v>2360</v>
      </c>
      <c r="C591" s="2" t="s">
        <v>2361</v>
      </c>
      <c r="D591" s="2" t="s">
        <v>2362</v>
      </c>
      <c r="E591" s="2" t="n">
        <v>3</v>
      </c>
      <c r="F591" s="2" t="n">
        <v>1924806</v>
      </c>
      <c r="G591" s="2" t="s">
        <v>2361</v>
      </c>
      <c r="H591" s="2" t="s">
        <v>2363</v>
      </c>
      <c r="I591" s="2" t="b">
        <v>1</v>
      </c>
      <c r="J591" s="2" t="b">
        <v>0</v>
      </c>
      <c r="K591" s="2" t="n">
        <v>20.5435905988348</v>
      </c>
      <c r="L591" s="2" t="n">
        <v>20.379416366241</v>
      </c>
      <c r="M591" s="2" t="n">
        <v>19.0213968464</v>
      </c>
      <c r="N591" s="2" t="n">
        <v>20.7508229493441</v>
      </c>
      <c r="O591" s="2" t="n">
        <v>20.6456370613525</v>
      </c>
      <c r="P591" s="2" t="n">
        <v>20.8609600838787</v>
      </c>
      <c r="Q591" s="2" t="n">
        <v>19.4637594411623</v>
      </c>
      <c r="R591" s="2" t="n">
        <v>20.261950488126</v>
      </c>
      <c r="S591" s="2" t="n">
        <v>21.0895230641211</v>
      </c>
      <c r="T591" s="2" t="n">
        <v>20.8851343775809</v>
      </c>
      <c r="U591" s="2" t="n">
        <v>20.2071057701249</v>
      </c>
      <c r="V591" s="2" t="n">
        <v>20.5925019520039</v>
      </c>
      <c r="W591" s="2" t="n">
        <v>20.7409243022597</v>
      </c>
      <c r="X591" s="2" t="n">
        <v>20.4692768711607</v>
      </c>
      <c r="Y591" s="2" t="n">
        <v>19.6052885636227</v>
      </c>
      <c r="Z591" s="2" t="n">
        <v>19.3287986209509</v>
      </c>
      <c r="AA591" s="2" t="n">
        <v>20.2168253212278</v>
      </c>
      <c r="AB591" s="2" t="n">
        <v>19.9296209606622</v>
      </c>
      <c r="AC591" s="2" t="n">
        <v>20.9523233868796</v>
      </c>
      <c r="AD591" s="2" t="n">
        <v>20.5784918136823</v>
      </c>
      <c r="AE591" s="2" t="n">
        <v>19.9730861272016</v>
      </c>
      <c r="AF591" s="2" t="n">
        <v>19.9484345231898</v>
      </c>
      <c r="AG591" s="2" t="n">
        <v>19.6675900021537</v>
      </c>
      <c r="AH591" s="2" t="n">
        <v>21.3124968481965</v>
      </c>
      <c r="AI591" s="2" t="n">
        <v>20.4259733354181</v>
      </c>
      <c r="AJ591" s="2" t="n">
        <v>20.0361255635429</v>
      </c>
      <c r="AK591" s="2" t="n">
        <v>20.5983549285065</v>
      </c>
      <c r="AL591" s="2" t="n">
        <v>19.6721342396517</v>
      </c>
      <c r="AM591" s="2" t="n">
        <v>20.0262653738526</v>
      </c>
      <c r="AN591" s="2" t="n">
        <v>20.1318166562255</v>
      </c>
      <c r="AO591" s="2" t="n">
        <v>21.0715011154073</v>
      </c>
      <c r="AP591" s="2" t="n">
        <v>20.3831966620809</v>
      </c>
      <c r="AQ591" s="2" t="n">
        <v>20.5077689780619</v>
      </c>
      <c r="AR591" s="2" t="n">
        <v>20.8761604255022</v>
      </c>
      <c r="AS591" s="2" t="n">
        <v>20.851968768926</v>
      </c>
      <c r="AT591" s="2" t="n">
        <v>20.6556576012593</v>
      </c>
      <c r="AU591" s="2" t="n">
        <v>20.687102535197</v>
      </c>
      <c r="AV591" s="2" t="n">
        <v>20.7075804639406</v>
      </c>
      <c r="AW591" s="2" t="n">
        <v>21.1040283670981</v>
      </c>
      <c r="AX591" s="2" t="n">
        <v>-0.34434283712114</v>
      </c>
      <c r="AY591" s="2" t="n">
        <v>-0.669451786914436</v>
      </c>
      <c r="AZ591" s="2" t="n">
        <v>-0.0192338873278431</v>
      </c>
      <c r="BA591" s="2" t="n">
        <v>20.3887331116674</v>
      </c>
      <c r="BB591" s="2" t="n">
        <v>-2.1402133839182</v>
      </c>
      <c r="BC591" s="2" t="n">
        <v>-4.35748328220138</v>
      </c>
      <c r="BD591" s="2" t="n">
        <v>0.0384475813066999</v>
      </c>
      <c r="BE591" s="2" t="n">
        <v>0.112604810099774</v>
      </c>
      <c r="BF591" s="2" t="n">
        <v>-1</v>
      </c>
      <c r="BG591" s="2" t="n">
        <v>0</v>
      </c>
      <c r="BH591" s="2" t="n">
        <v>-0.232126851182407</v>
      </c>
      <c r="BI591" s="2" t="n">
        <v>-0.550373966234655</v>
      </c>
      <c r="BJ591" s="2" t="n">
        <v>0.0861202638698404</v>
      </c>
      <c r="BK591" s="2" t="n">
        <v>20.3887331116674</v>
      </c>
      <c r="BL591" s="2" t="n">
        <v>-1.47385870956739</v>
      </c>
      <c r="BM591" s="2" t="n">
        <v>-5.61512690626966</v>
      </c>
      <c r="BN591" s="2" t="n">
        <v>0.148296267774005</v>
      </c>
      <c r="BO591" s="2" t="n">
        <v>0.251012859550921</v>
      </c>
      <c r="BP591" s="2" t="n">
        <v>0</v>
      </c>
      <c r="BQ591" s="2" t="n">
        <v>0</v>
      </c>
      <c r="BR591" s="2" t="n">
        <v>0.112215985938732</v>
      </c>
      <c r="BS591" s="2" t="n">
        <v>-0.175317216521801</v>
      </c>
      <c r="BT591" s="2" t="n">
        <v>0.399749188399265</v>
      </c>
      <c r="BU591" s="2" t="n">
        <v>20.3887331116674</v>
      </c>
      <c r="BV591" s="2" t="n">
        <v>0.788608902639255</v>
      </c>
      <c r="BW591" s="2" t="n">
        <v>-5.72262498483436</v>
      </c>
      <c r="BX591" s="2" t="n">
        <v>0.434959867729471</v>
      </c>
      <c r="BY591" s="2" t="n">
        <v>0.75204939433116</v>
      </c>
      <c r="BZ591" s="2" t="n">
        <v>0</v>
      </c>
      <c r="CA591" s="2" t="n">
        <v>0</v>
      </c>
    </row>
    <row r="592">
      <c r="A592" s="5" t="str">
        <f>HYPERLINK("https://www.uniprot.org/uniprot/P20340", "P20340")</f>
      </c>
      <c r="B592" s="2" t="s">
        <v>2364</v>
      </c>
      <c r="C592" s="2" t="s">
        <v>2365</v>
      </c>
      <c r="D592" s="2" t="s">
        <v>2366</v>
      </c>
      <c r="E592" s="2" t="n">
        <v>5</v>
      </c>
      <c r="F592" s="2" t="n">
        <v>1915897</v>
      </c>
      <c r="G592" s="2" t="s">
        <v>2365</v>
      </c>
      <c r="H592" s="2" t="s">
        <v>2367</v>
      </c>
      <c r="I592" s="2" t="b">
        <v>1</v>
      </c>
      <c r="J592" s="2" t="b">
        <v>0</v>
      </c>
      <c r="K592" s="2" t="n">
        <v>20.1846158539848</v>
      </c>
      <c r="L592" s="2" t="n">
        <v>20.7517905347322</v>
      </c>
      <c r="M592" s="2" t="n">
        <v>20.6515901662984</v>
      </c>
      <c r="N592" s="2" t="n">
        <v>20.4555602995789</v>
      </c>
      <c r="O592" s="2" t="n">
        <v>20.8866900338387</v>
      </c>
      <c r="P592" s="2" t="n">
        <v>20.319742630739</v>
      </c>
      <c r="Q592" s="2" t="n">
        <v>21.4036605094523</v>
      </c>
      <c r="R592" s="2" t="n">
        <v>20.8417733882923</v>
      </c>
      <c r="S592" s="2" t="n">
        <v>20.7969975001714</v>
      </c>
      <c r="T592" s="2" t="n">
        <v>20.8224194665385</v>
      </c>
      <c r="U592" s="2" t="n">
        <v>21.8055340161633</v>
      </c>
      <c r="V592" s="2" t="n">
        <v>20.5715081409593</v>
      </c>
      <c r="W592" s="2" t="n">
        <v>20.2626345758525</v>
      </c>
      <c r="X592" s="2" t="n">
        <v>20.0485640094825</v>
      </c>
      <c r="Y592" s="2" t="n">
        <v>20.7001918934652</v>
      </c>
      <c r="Z592" s="2" t="n">
        <v>20.5006096866251</v>
      </c>
      <c r="AA592" s="2" t="n">
        <v>21.2100341034047</v>
      </c>
      <c r="AB592" s="2" t="n">
        <v>21.2336166049748</v>
      </c>
      <c r="AC592" s="2" t="n">
        <v>21.096278747443</v>
      </c>
      <c r="AD592" s="2" t="n">
        <v>20.4528467672581</v>
      </c>
      <c r="AE592" s="2" t="n">
        <v>20.6634492637293</v>
      </c>
      <c r="AF592" s="2" t="n">
        <v>21.957420438765</v>
      </c>
      <c r="AG592" s="2" t="n">
        <v>20.6579949910168</v>
      </c>
      <c r="AH592" s="2" t="n">
        <v>20.92769904607</v>
      </c>
      <c r="AI592" s="2" t="n">
        <v>20.6450538737055</v>
      </c>
      <c r="AJ592" s="2" t="n">
        <v>20.6430934511546</v>
      </c>
      <c r="AK592" s="2" t="n">
        <v>19.9975420839453</v>
      </c>
      <c r="AL592" s="2" t="n">
        <v>20.441006773419</v>
      </c>
      <c r="AM592" s="2" t="n">
        <v>20.4244465149402</v>
      </c>
      <c r="AN592" s="2" t="n">
        <v>20.9322280342146</v>
      </c>
      <c r="AO592" s="2" t="n">
        <v>20.2679016068637</v>
      </c>
      <c r="AP592" s="2" t="n">
        <v>20.2844286142123</v>
      </c>
      <c r="AQ592" s="2" t="n">
        <v>20.3635840458379</v>
      </c>
      <c r="AR592" s="2" t="n">
        <v>20.3915146336288</v>
      </c>
      <c r="AS592" s="2" t="n">
        <v>20.6254457543738</v>
      </c>
      <c r="AT592" s="2" t="n">
        <v>20.7118827367323</v>
      </c>
      <c r="AU592" s="2" t="n">
        <v>20.4961516055495</v>
      </c>
      <c r="AV592" s="2" t="n">
        <v>20.4753851182629</v>
      </c>
      <c r="AW592" s="2" t="n">
        <v>20.5277394855651</v>
      </c>
      <c r="AX592" s="2" t="n">
        <v>0.0605373341323379</v>
      </c>
      <c r="AY592" s="2" t="n">
        <v>-0.203697330993572</v>
      </c>
      <c r="AZ592" s="2" t="n">
        <v>0.324771999258248</v>
      </c>
      <c r="BA592" s="2" t="n">
        <v>20.6777083846472</v>
      </c>
      <c r="BB592" s="2" t="n">
        <v>0.462943986487663</v>
      </c>
      <c r="BC592" s="2" t="n">
        <v>-6.42445007521937</v>
      </c>
      <c r="BD592" s="2" t="n">
        <v>0.645897210244594</v>
      </c>
      <c r="BE592" s="2" t="n">
        <v>0.761712518256891</v>
      </c>
      <c r="BF592" s="2" t="n">
        <v>0</v>
      </c>
      <c r="BG592" s="2" t="n">
        <v>0</v>
      </c>
      <c r="BH592" s="2" t="n">
        <v>0.223540956000988</v>
      </c>
      <c r="BI592" s="2" t="n">
        <v>-0.0351167029978891</v>
      </c>
      <c r="BJ592" s="2" t="n">
        <v>0.482198614999866</v>
      </c>
      <c r="BK592" s="2" t="n">
        <v>20.6777083846472</v>
      </c>
      <c r="BL592" s="2" t="n">
        <v>1.74633158390543</v>
      </c>
      <c r="BM592" s="2" t="n">
        <v>-5.19980279482688</v>
      </c>
      <c r="BN592" s="2" t="n">
        <v>0.0883801131847426</v>
      </c>
      <c r="BO592" s="2" t="n">
        <v>0.170497763259588</v>
      </c>
      <c r="BP592" s="2" t="n">
        <v>0</v>
      </c>
      <c r="BQ592" s="2" t="n">
        <v>0</v>
      </c>
      <c r="BR592" s="2" t="n">
        <v>0.163003621868651</v>
      </c>
      <c r="BS592" s="2" t="n">
        <v>-0.0706910811318205</v>
      </c>
      <c r="BT592" s="2" t="n">
        <v>0.396698324869122</v>
      </c>
      <c r="BU592" s="2" t="n">
        <v>20.6777083846472</v>
      </c>
      <c r="BV592" s="2" t="n">
        <v>1.40942942162663</v>
      </c>
      <c r="BW592" s="2" t="n">
        <v>-5.0856087239146</v>
      </c>
      <c r="BX592" s="2" t="n">
        <v>0.166386189050276</v>
      </c>
      <c r="BY592" s="2" t="n">
        <v>0.527253284318334</v>
      </c>
      <c r="BZ592" s="2" t="n">
        <v>0</v>
      </c>
      <c r="CA592" s="2" t="n">
        <v>0</v>
      </c>
    </row>
    <row r="593">
      <c r="A593" s="5" t="str">
        <f>HYPERLINK("https://www.uniprot.org/uniprot/P23396", "P23396")</f>
      </c>
      <c r="B593" s="2" t="s">
        <v>2368</v>
      </c>
      <c r="C593" s="2" t="s">
        <v>2369</v>
      </c>
      <c r="D593" s="2" t="s">
        <v>2370</v>
      </c>
      <c r="E593" s="2" t="n">
        <v>16</v>
      </c>
      <c r="F593" s="2" t="n">
        <v>1912822</v>
      </c>
      <c r="G593" s="2" t="s">
        <v>2369</v>
      </c>
      <c r="H593" s="2" t="s">
        <v>2371</v>
      </c>
      <c r="I593" s="2" t="b">
        <v>1</v>
      </c>
      <c r="J593" s="2" t="b">
        <v>0</v>
      </c>
      <c r="K593" s="2" t="n">
        <v>20.6228001197083</v>
      </c>
      <c r="L593" s="2" t="n">
        <v>21.3341067266206</v>
      </c>
      <c r="M593" s="2" t="n">
        <v>19.7268578374576</v>
      </c>
      <c r="N593" s="2" t="n">
        <v>20.5406437717947</v>
      </c>
      <c r="O593" s="2" t="n">
        <v>20.4451595866564</v>
      </c>
      <c r="P593" s="2" t="n">
        <v>20.3626414502852</v>
      </c>
      <c r="Q593" s="2" t="n">
        <v>20.4498778377429</v>
      </c>
      <c r="R593" s="2" t="n">
        <v>20.7532460195137</v>
      </c>
      <c r="S593" s="2" t="n">
        <v>20.7594224701637</v>
      </c>
      <c r="T593" s="2" t="n">
        <v>21.0750340852983</v>
      </c>
      <c r="U593" s="2" t="n">
        <v>20.9607637901858</v>
      </c>
      <c r="V593" s="2" t="n">
        <v>20.6576998616092</v>
      </c>
      <c r="W593" s="2" t="n">
        <v>20.650897211536</v>
      </c>
      <c r="X593" s="2" t="n">
        <v>20.7791812853443</v>
      </c>
      <c r="Y593" s="2" t="n">
        <v>20.7101473661051</v>
      </c>
      <c r="Z593" s="2" t="n">
        <v>20.4241864771256</v>
      </c>
      <c r="AA593" s="2" t="n">
        <v>20.9646710208667</v>
      </c>
      <c r="AB593" s="2" t="n">
        <v>20.505050734671</v>
      </c>
      <c r="AC593" s="2" t="n">
        <v>20.9070596381166</v>
      </c>
      <c r="AD593" s="2" t="n">
        <v>21.4253273177047</v>
      </c>
      <c r="AE593" s="2" t="n">
        <v>20.5427943451308</v>
      </c>
      <c r="AF593" s="2" t="n">
        <v>21.0511066187881</v>
      </c>
      <c r="AG593" s="2" t="n">
        <v>20.2045054004756</v>
      </c>
      <c r="AH593" s="2" t="n">
        <v>20.6058876258826</v>
      </c>
      <c r="AI593" s="2" t="n">
        <v>20.9142370754767</v>
      </c>
      <c r="AJ593" s="2" t="n">
        <v>20.5670623462647</v>
      </c>
      <c r="AK593" s="2" t="n">
        <v>20.7288211962789</v>
      </c>
      <c r="AL593" s="2" t="n">
        <v>20.6658414607997</v>
      </c>
      <c r="AM593" s="2" t="n">
        <v>20.1208301405573</v>
      </c>
      <c r="AN593" s="2" t="n">
        <v>20.794324941085</v>
      </c>
      <c r="AO593" s="2" t="n">
        <v>21.0833303740193</v>
      </c>
      <c r="AP593" s="2" t="n">
        <v>21.248086064226</v>
      </c>
      <c r="AQ593" s="2" t="n">
        <v>21.0928445028091</v>
      </c>
      <c r="AR593" s="2" t="n">
        <v>21.3491295808278</v>
      </c>
      <c r="AS593" s="2" t="n">
        <v>21.2444829550803</v>
      </c>
      <c r="AT593" s="2" t="n">
        <v>21.1143365556294</v>
      </c>
      <c r="AU593" s="2" t="n">
        <v>20.7986646403724</v>
      </c>
      <c r="AV593" s="2" t="n">
        <v>20.8600985821612</v>
      </c>
      <c r="AW593" s="2" t="n">
        <v>20.8140482464989</v>
      </c>
      <c r="AX593" s="2" t="n">
        <v>-0.433213216319672</v>
      </c>
      <c r="AY593" s="2" t="n">
        <v>-0.649307927759084</v>
      </c>
      <c r="AZ593" s="2" t="n">
        <v>-0.21711850488026</v>
      </c>
      <c r="BA593" s="2" t="n">
        <v>20.7655181348941</v>
      </c>
      <c r="BB593" s="2" t="n">
        <v>-4.05090917923803</v>
      </c>
      <c r="BC593" s="2" t="n">
        <v>0.347285089104421</v>
      </c>
      <c r="BD593" s="2" t="n">
        <v>0.00022627163940543</v>
      </c>
      <c r="BE593" s="2" t="n">
        <v>0.00252822589000403</v>
      </c>
      <c r="BF593" s="2" t="n">
        <v>-1</v>
      </c>
      <c r="BG593" s="2" t="n">
        <v>-1</v>
      </c>
      <c r="BH593" s="2" t="n">
        <v>-0.249799114514214</v>
      </c>
      <c r="BI593" s="2" t="n">
        <v>-0.461332874311863</v>
      </c>
      <c r="BJ593" s="2" t="n">
        <v>-0.0382653547165663</v>
      </c>
      <c r="BK593" s="2" t="n">
        <v>20.7655181348941</v>
      </c>
      <c r="BL593" s="2" t="n">
        <v>-2.38619621966491</v>
      </c>
      <c r="BM593" s="2" t="n">
        <v>-3.99801650743017</v>
      </c>
      <c r="BN593" s="2" t="n">
        <v>0.0218129552238576</v>
      </c>
      <c r="BO593" s="2" t="n">
        <v>0.0567489131194035</v>
      </c>
      <c r="BP593" s="2" t="n">
        <v>-1</v>
      </c>
      <c r="BQ593" s="2" t="n">
        <v>0</v>
      </c>
      <c r="BR593" s="2" t="n">
        <v>0.183414101805457</v>
      </c>
      <c r="BS593" s="2" t="n">
        <v>-0.00770461225782465</v>
      </c>
      <c r="BT593" s="2" t="n">
        <v>0.374532815868739</v>
      </c>
      <c r="BU593" s="2" t="n">
        <v>20.7655181348941</v>
      </c>
      <c r="BV593" s="2" t="n">
        <v>1.93920827696307</v>
      </c>
      <c r="BW593" s="2" t="n">
        <v>-4.28933029866047</v>
      </c>
      <c r="BX593" s="2" t="n">
        <v>0.0595063111481107</v>
      </c>
      <c r="BY593" s="2" t="n">
        <v>0.342338391218149</v>
      </c>
      <c r="BZ593" s="2" t="n">
        <v>0</v>
      </c>
      <c r="CA593" s="2" t="n">
        <v>0</v>
      </c>
    </row>
    <row r="594">
      <c r="A594" s="5" t="str">
        <f>HYPERLINK("https://www.uniprot.org/uniprot/Q96RP9", "Q96RP9")</f>
      </c>
      <c r="B594" s="2" t="s">
        <v>2372</v>
      </c>
      <c r="C594" s="2" t="s">
        <v>2373</v>
      </c>
      <c r="D594" s="2" t="s">
        <v>2374</v>
      </c>
      <c r="E594" s="2" t="n">
        <v>11</v>
      </c>
      <c r="F594" s="2" t="n">
        <v>1905920</v>
      </c>
      <c r="G594" s="2" t="s">
        <v>2373</v>
      </c>
      <c r="H594" s="2" t="s">
        <v>2375</v>
      </c>
      <c r="I594" s="2" t="b">
        <v>1</v>
      </c>
      <c r="J594" s="2" t="b">
        <v>0</v>
      </c>
      <c r="K594" s="2" t="n">
        <v>20.6472759119833</v>
      </c>
      <c r="L594" s="2" t="n">
        <v>20.1818322425465</v>
      </c>
      <c r="M594" s="2" t="n">
        <v>19.1621187051744</v>
      </c>
      <c r="N594" s="2" t="n">
        <v>20.9515018770703</v>
      </c>
      <c r="O594" s="2" t="n">
        <v>21.5488406588365</v>
      </c>
      <c r="P594" s="2" t="n">
        <v>21.4615104594069</v>
      </c>
      <c r="Q594" s="2" t="s">
        <v>7796</v>
      </c>
      <c r="R594" s="2" t="n">
        <v>20.3779433766185</v>
      </c>
      <c r="S594" s="2" t="n">
        <v>20.7839076492393</v>
      </c>
      <c r="T594" s="2" t="n">
        <v>20.823629217394</v>
      </c>
      <c r="U594" s="2" t="n">
        <v>20.1289749628278</v>
      </c>
      <c r="V594" s="2" t="n">
        <v>20.6904580084335</v>
      </c>
      <c r="W594" s="2" t="n">
        <v>20.4770228425464</v>
      </c>
      <c r="X594" s="2" t="n">
        <v>20.7884980198236</v>
      </c>
      <c r="Y594" s="2" t="n">
        <v>20.4324394112097</v>
      </c>
      <c r="Z594" s="2" t="s">
        <v>7796</v>
      </c>
      <c r="AA594" s="2" t="n">
        <v>20.8997062273176</v>
      </c>
      <c r="AB594" s="2" t="n">
        <v>19.969449707116</v>
      </c>
      <c r="AC594" s="2" t="s">
        <v>7796</v>
      </c>
      <c r="AD594" s="2" t="n">
        <v>20.2592356650071</v>
      </c>
      <c r="AE594" s="2" t="n">
        <v>20.8676030215043</v>
      </c>
      <c r="AF594" s="2" t="n">
        <v>20.1086354246065</v>
      </c>
      <c r="AG594" s="2" t="s">
        <v>7796</v>
      </c>
      <c r="AH594" s="2" t="n">
        <v>20.6171947927373</v>
      </c>
      <c r="AI594" s="2" t="n">
        <v>21.4141708476173</v>
      </c>
      <c r="AJ594" s="2" t="n">
        <v>21.3872486757644</v>
      </c>
      <c r="AK594" s="2" t="n">
        <v>20.8746473279047</v>
      </c>
      <c r="AL594" s="2" t="n">
        <v>19.93482063866</v>
      </c>
      <c r="AM594" s="2" t="n">
        <v>20.0473762656165</v>
      </c>
      <c r="AN594" s="2" t="n">
        <v>20.9467386865491</v>
      </c>
      <c r="AO594" s="2" t="n">
        <v>21.0330465300087</v>
      </c>
      <c r="AP594" s="2" t="n">
        <v>20.7779024869663</v>
      </c>
      <c r="AQ594" s="2" t="n">
        <v>20.9849366013059</v>
      </c>
      <c r="AR594" s="2" t="n">
        <v>20.9495293437827</v>
      </c>
      <c r="AS594" s="2" t="n">
        <v>21.3901792172008</v>
      </c>
      <c r="AT594" s="2" t="n">
        <v>21.6778363683069</v>
      </c>
      <c r="AU594" s="2" t="n">
        <v>20.6850399368247</v>
      </c>
      <c r="AV594" s="2" t="n">
        <v>21.0124886029842</v>
      </c>
      <c r="AW594" s="2" t="n">
        <v>21.1780401149488</v>
      </c>
      <c r="AX594" s="2" t="n">
        <v>-0.27100545441925</v>
      </c>
      <c r="AY594" s="2" t="n">
        <v>-0.561512782993353</v>
      </c>
      <c r="AZ594" s="2" t="n">
        <v>0.0195018741548545</v>
      </c>
      <c r="BA594" s="2" t="n">
        <v>20.7277651378812</v>
      </c>
      <c r="BB594" s="2" t="n">
        <v>-1.89147517904801</v>
      </c>
      <c r="BC594" s="2" t="n">
        <v>-4.7692378456623</v>
      </c>
      <c r="BD594" s="2" t="n">
        <v>0.0665695654258656</v>
      </c>
      <c r="BE594" s="2" t="n">
        <v>0.168052035050267</v>
      </c>
      <c r="BF594" s="2" t="n">
        <v>0</v>
      </c>
      <c r="BG594" s="2" t="n">
        <v>0</v>
      </c>
      <c r="BH594" s="2" t="n">
        <v>-0.45000545734063</v>
      </c>
      <c r="BI594" s="2" t="n">
        <v>-0.720955256749999</v>
      </c>
      <c r="BJ594" s="2" t="n">
        <v>-0.179055657931262</v>
      </c>
      <c r="BK594" s="2" t="n">
        <v>20.7277651378812</v>
      </c>
      <c r="BL594" s="2" t="n">
        <v>-3.36750814094824</v>
      </c>
      <c r="BM594" s="2" t="n">
        <v>-1.69829848494467</v>
      </c>
      <c r="BN594" s="2" t="n">
        <v>0.00180785905943866</v>
      </c>
      <c r="BO594" s="2" t="n">
        <v>0.00816493355582926</v>
      </c>
      <c r="BP594" s="2" t="n">
        <v>-1</v>
      </c>
      <c r="BQ594" s="2" t="n">
        <v>-1</v>
      </c>
      <c r="BR594" s="2" t="n">
        <v>-0.179000002921381</v>
      </c>
      <c r="BS594" s="2" t="n">
        <v>-0.436470764485566</v>
      </c>
      <c r="BT594" s="2" t="n">
        <v>0.0784707586428048</v>
      </c>
      <c r="BU594" s="2" t="n">
        <v>20.7277651378812</v>
      </c>
      <c r="BV594" s="2" t="n">
        <v>-1.40962900705679</v>
      </c>
      <c r="BW594" s="2" t="n">
        <v>-5.04017943554067</v>
      </c>
      <c r="BX594" s="2" t="n">
        <v>0.167168921557493</v>
      </c>
      <c r="BY594" s="2" t="n">
        <v>0.527925060250159</v>
      </c>
      <c r="BZ594" s="2" t="n">
        <v>0</v>
      </c>
      <c r="CA594" s="2" t="n">
        <v>0</v>
      </c>
    </row>
    <row r="595">
      <c r="A595" s="5" t="str">
        <f>HYPERLINK("https://www.uniprot.org/uniprot/P05023", "P05023")</f>
      </c>
      <c r="B595" s="2" t="s">
        <v>2376</v>
      </c>
      <c r="C595" s="2" t="s">
        <v>2377</v>
      </c>
      <c r="D595" s="2" t="s">
        <v>2378</v>
      </c>
      <c r="E595" s="2" t="n">
        <v>22</v>
      </c>
      <c r="F595" s="2" t="n">
        <v>1899358</v>
      </c>
      <c r="G595" s="2" t="s">
        <v>2377</v>
      </c>
      <c r="H595" s="2" t="s">
        <v>2379</v>
      </c>
      <c r="I595" s="2" t="b">
        <v>1</v>
      </c>
      <c r="J595" s="2" t="b">
        <v>0</v>
      </c>
      <c r="K595" s="2" t="n">
        <v>21.2205134324878</v>
      </c>
      <c r="L595" s="2" t="n">
        <v>21.0362810694127</v>
      </c>
      <c r="M595" s="2" t="n">
        <v>18.7625932684443</v>
      </c>
      <c r="N595" s="2" t="n">
        <v>20.9670383399704</v>
      </c>
      <c r="O595" s="2" t="n">
        <v>20.7041272541207</v>
      </c>
      <c r="P595" s="2" t="n">
        <v>20.9977823101823</v>
      </c>
      <c r="Q595" s="2" t="n">
        <v>20.2118221022533</v>
      </c>
      <c r="R595" s="2" t="n">
        <v>20.8985607055379</v>
      </c>
      <c r="S595" s="2" t="n">
        <v>20.8369003243051</v>
      </c>
      <c r="T595" s="2" t="n">
        <v>20.8203632070272</v>
      </c>
      <c r="U595" s="2" t="n">
        <v>20.5511652244095</v>
      </c>
      <c r="V595" s="2" t="n">
        <v>20.9126345222485</v>
      </c>
      <c r="W595" s="2" t="n">
        <v>20.9396129049195</v>
      </c>
      <c r="X595" s="2" t="n">
        <v>21.1353603968172</v>
      </c>
      <c r="Y595" s="2" t="n">
        <v>20.6784274146051</v>
      </c>
      <c r="Z595" s="2" t="n">
        <v>20.3566638964492</v>
      </c>
      <c r="AA595" s="2" t="n">
        <v>20.9222440360881</v>
      </c>
      <c r="AB595" s="2" t="n">
        <v>20.064471030034</v>
      </c>
      <c r="AC595" s="2" t="n">
        <v>20.8084117835066</v>
      </c>
      <c r="AD595" s="2" t="n">
        <v>20.9519052680251</v>
      </c>
      <c r="AE595" s="2" t="n">
        <v>20.6488089302665</v>
      </c>
      <c r="AF595" s="2" t="n">
        <v>20.1911571285168</v>
      </c>
      <c r="AG595" s="2" t="n">
        <v>20.0082432894774</v>
      </c>
      <c r="AH595" s="2" t="n">
        <v>20.3382527357234</v>
      </c>
      <c r="AI595" s="2" t="n">
        <v>21.2876056349611</v>
      </c>
      <c r="AJ595" s="2" t="n">
        <v>20.6331969439862</v>
      </c>
      <c r="AK595" s="2" t="n">
        <v>21.2200509471575</v>
      </c>
      <c r="AL595" s="2" t="n">
        <v>19.4841237150112</v>
      </c>
      <c r="AM595" s="2" t="n">
        <v>20.5525835345623</v>
      </c>
      <c r="AN595" s="2" t="n">
        <v>21.2491608414945</v>
      </c>
      <c r="AO595" s="2" t="n">
        <v>20.9733370214357</v>
      </c>
      <c r="AP595" s="2" t="n">
        <v>21.2155568668238</v>
      </c>
      <c r="AQ595" s="2" t="n">
        <v>21.6296448934592</v>
      </c>
      <c r="AR595" s="2" t="n">
        <v>21.453984207316</v>
      </c>
      <c r="AS595" s="2" t="n">
        <v>20.9913715968874</v>
      </c>
      <c r="AT595" s="2" t="n">
        <v>21.2148243133673</v>
      </c>
      <c r="AU595" s="2" t="n">
        <v>21.4301846831035</v>
      </c>
      <c r="AV595" s="2" t="n">
        <v>20.4095261659248</v>
      </c>
      <c r="AW595" s="2" t="n">
        <v>21.0517285239239</v>
      </c>
      <c r="AX595" s="2" t="n">
        <v>-0.303050485080785</v>
      </c>
      <c r="AY595" s="2" t="n">
        <v>-0.584624935662162</v>
      </c>
      <c r="AZ595" s="2" t="n">
        <v>-0.0214760344994079</v>
      </c>
      <c r="BA595" s="2" t="n">
        <v>20.7630825760062</v>
      </c>
      <c r="BB595" s="2" t="n">
        <v>-2.1747867857699</v>
      </c>
      <c r="BC595" s="2" t="n">
        <v>-4.29054686691794</v>
      </c>
      <c r="BD595" s="2" t="n">
        <v>0.0355780943477819</v>
      </c>
      <c r="BE595" s="2" t="n">
        <v>0.106294368430081</v>
      </c>
      <c r="BF595" s="2" t="n">
        <v>-1</v>
      </c>
      <c r="BG595" s="2" t="n">
        <v>0</v>
      </c>
      <c r="BH595" s="2" t="n">
        <v>-0.300002900888678</v>
      </c>
      <c r="BI595" s="2" t="n">
        <v>-0.57563436728454</v>
      </c>
      <c r="BJ595" s="2" t="n">
        <v>-0.0243714344928166</v>
      </c>
      <c r="BK595" s="2" t="n">
        <v>20.7630825760062</v>
      </c>
      <c r="BL595" s="2" t="n">
        <v>-2.19933611586895</v>
      </c>
      <c r="BM595" s="2" t="n">
        <v>-4.3795697401406</v>
      </c>
      <c r="BN595" s="2" t="n">
        <v>0.0336572778740189</v>
      </c>
      <c r="BO595" s="2" t="n">
        <v>0.0802213540449796</v>
      </c>
      <c r="BP595" s="2" t="n">
        <v>-1</v>
      </c>
      <c r="BQ595" s="2" t="n">
        <v>0</v>
      </c>
      <c r="BR595" s="2" t="n">
        <v>0.00304758419210671</v>
      </c>
      <c r="BS595" s="2" t="n">
        <v>-0.245982790266068</v>
      </c>
      <c r="BT595" s="2" t="n">
        <v>0.252077958650281</v>
      </c>
      <c r="BU595" s="2" t="n">
        <v>20.7630825760062</v>
      </c>
      <c r="BV595" s="2" t="n">
        <v>0.0247285321473726</v>
      </c>
      <c r="BW595" s="2" t="n">
        <v>-6.02015586829118</v>
      </c>
      <c r="BX595" s="2" t="n">
        <v>0.98039365917646</v>
      </c>
      <c r="BY595" s="2" t="n">
        <v>0.992112219622538</v>
      </c>
      <c r="BZ595" s="2" t="n">
        <v>0</v>
      </c>
      <c r="CA595" s="2" t="n">
        <v>0</v>
      </c>
    </row>
    <row r="596">
      <c r="A596" s="5" t="str">
        <f>HYPERLINK("https://www.uniprot.org/uniprot/P54727", "P54727")</f>
      </c>
      <c r="B596" s="2" t="s">
        <v>2380</v>
      </c>
      <c r="C596" s="2" t="s">
        <v>2381</v>
      </c>
      <c r="D596" s="2" t="s">
        <v>2382</v>
      </c>
      <c r="E596" s="2" t="n">
        <v>11</v>
      </c>
      <c r="F596" s="2" t="n">
        <v>1898678</v>
      </c>
      <c r="G596" s="2" t="s">
        <v>2381</v>
      </c>
      <c r="H596" s="2" t="s">
        <v>2383</v>
      </c>
      <c r="I596" s="2" t="b">
        <v>1</v>
      </c>
      <c r="J596" s="2" t="b">
        <v>0</v>
      </c>
      <c r="K596" s="2" t="n">
        <v>20.8434834428074</v>
      </c>
      <c r="L596" s="2" t="n">
        <v>20.2564104111621</v>
      </c>
      <c r="M596" s="2" t="n">
        <v>20.5204176684102</v>
      </c>
      <c r="N596" s="2" t="n">
        <v>20.5428022258334</v>
      </c>
      <c r="O596" s="2" t="n">
        <v>20.0195858638951</v>
      </c>
      <c r="P596" s="2" t="n">
        <v>20.3904403154828</v>
      </c>
      <c r="Q596" s="2" t="n">
        <v>20.5668229448554</v>
      </c>
      <c r="R596" s="2" t="n">
        <v>20.6176949471697</v>
      </c>
      <c r="S596" s="2" t="n">
        <v>21.1971269074919</v>
      </c>
      <c r="T596" s="2" t="n">
        <v>20.5713368396732</v>
      </c>
      <c r="U596" s="2" t="n">
        <v>20.7357497941851</v>
      </c>
      <c r="V596" s="2" t="n">
        <v>20.6707386175077</v>
      </c>
      <c r="W596" s="2" t="n">
        <v>20.5320764056903</v>
      </c>
      <c r="X596" s="2" t="n">
        <v>20.8349353955346</v>
      </c>
      <c r="Y596" s="2" t="n">
        <v>20.9130354062468</v>
      </c>
      <c r="Z596" s="2" t="n">
        <v>21.0993844940913</v>
      </c>
      <c r="AA596" s="2" t="n">
        <v>20.5571015732877</v>
      </c>
      <c r="AB596" s="2" t="n">
        <v>21.0701652623507</v>
      </c>
      <c r="AC596" s="2" t="n">
        <v>20.6182300664081</v>
      </c>
      <c r="AD596" s="2" t="n">
        <v>20.3483380542401</v>
      </c>
      <c r="AE596" s="2" t="n">
        <v>20.7887035026732</v>
      </c>
      <c r="AF596" s="2" t="n">
        <v>21.0042731989767</v>
      </c>
      <c r="AG596" s="2" t="n">
        <v>20.8408941286183</v>
      </c>
      <c r="AH596" s="2" t="n">
        <v>20.6931492318648</v>
      </c>
      <c r="AI596" s="2" t="n">
        <v>20.436280550976</v>
      </c>
      <c r="AJ596" s="2" t="n">
        <v>20.6462374820119</v>
      </c>
      <c r="AK596" s="2" t="n">
        <v>20.9032359228444</v>
      </c>
      <c r="AL596" s="2" t="n">
        <v>20.2271480132242</v>
      </c>
      <c r="AM596" s="2" t="n">
        <v>20.263976143605</v>
      </c>
      <c r="AN596" s="2" t="n">
        <v>20.9793238903461</v>
      </c>
      <c r="AO596" s="2" t="n">
        <v>20.6589986771051</v>
      </c>
      <c r="AP596" s="2" t="n">
        <v>20.5154118159022</v>
      </c>
      <c r="AQ596" s="2" t="n">
        <v>20.4419925385499</v>
      </c>
      <c r="AR596" s="2" t="n">
        <v>20.5556239175845</v>
      </c>
      <c r="AS596" s="2" t="n">
        <v>20.6164164312712</v>
      </c>
      <c r="AT596" s="2" t="n">
        <v>20.1213937961583</v>
      </c>
      <c r="AU596" s="2" t="n">
        <v>20.5930860223267</v>
      </c>
      <c r="AV596" s="2" t="n">
        <v>20.5309848925351</v>
      </c>
      <c r="AW596" s="2" t="n">
        <v>20.936663501062</v>
      </c>
      <c r="AX596" s="2" t="n">
        <v>0.163872442550996</v>
      </c>
      <c r="AY596" s="2" t="n">
        <v>-0.0261968157094613</v>
      </c>
      <c r="AZ596" s="2" t="n">
        <v>0.353941700811454</v>
      </c>
      <c r="BA596" s="2" t="n">
        <v>20.6322992383066</v>
      </c>
      <c r="BB596" s="2" t="n">
        <v>1.74216383649633</v>
      </c>
      <c r="BC596" s="2" t="n">
        <v>-5.06458166909246</v>
      </c>
      <c r="BD596" s="2" t="n">
        <v>0.0891153875733147</v>
      </c>
      <c r="BE596" s="2" t="n">
        <v>0.203858040448778</v>
      </c>
      <c r="BF596" s="2" t="n">
        <v>0</v>
      </c>
      <c r="BG596" s="2" t="n">
        <v>0</v>
      </c>
      <c r="BH596" s="2" t="n">
        <v>-0.0263358788619961</v>
      </c>
      <c r="BI596" s="2" t="n">
        <v>-0.21239348551961</v>
      </c>
      <c r="BJ596" s="2" t="n">
        <v>0.159721727795618</v>
      </c>
      <c r="BK596" s="2" t="n">
        <v>20.6322992383066</v>
      </c>
      <c r="BL596" s="2" t="n">
        <v>-0.286019295870793</v>
      </c>
      <c r="BM596" s="2" t="n">
        <v>-6.64088746869955</v>
      </c>
      <c r="BN596" s="2" t="n">
        <v>0.776329916709968</v>
      </c>
      <c r="BO596" s="2" t="n">
        <v>0.84224140168205</v>
      </c>
      <c r="BP596" s="2" t="n">
        <v>0</v>
      </c>
      <c r="BQ596" s="2" t="n">
        <v>0</v>
      </c>
      <c r="BR596" s="2" t="n">
        <v>-0.190208321412992</v>
      </c>
      <c r="BS596" s="2" t="n">
        <v>-0.35830957655123</v>
      </c>
      <c r="BT596" s="2" t="n">
        <v>-0.0221070662747546</v>
      </c>
      <c r="BU596" s="2" t="n">
        <v>20.6322992383066</v>
      </c>
      <c r="BV596" s="2" t="n">
        <v>-2.28640680584211</v>
      </c>
      <c r="BW596" s="2" t="n">
        <v>-3.65615591261471</v>
      </c>
      <c r="BX596" s="2" t="n">
        <v>0.0275659095510478</v>
      </c>
      <c r="BY596" s="2" t="n">
        <v>0.265994860239869</v>
      </c>
      <c r="BZ596" s="2" t="n">
        <v>-1</v>
      </c>
      <c r="CA596" s="2" t="n">
        <v>0</v>
      </c>
    </row>
    <row r="597">
      <c r="A597" s="5" t="str">
        <f>HYPERLINK("https://www.uniprot.org/uniprot/P35908", "P35908")</f>
      </c>
      <c r="B597" s="2" t="s">
        <v>2384</v>
      </c>
      <c r="C597" s="2" t="s">
        <v>2385</v>
      </c>
      <c r="D597" s="2" t="s">
        <v>2386</v>
      </c>
      <c r="E597" s="2" t="n">
        <v>26</v>
      </c>
      <c r="F597" s="2" t="n">
        <v>1898023</v>
      </c>
      <c r="G597" s="2" t="s">
        <v>2385</v>
      </c>
      <c r="H597" s="2" t="s">
        <v>2387</v>
      </c>
      <c r="I597" s="2" t="b">
        <v>1</v>
      </c>
      <c r="J597" s="2" t="b">
        <v>0</v>
      </c>
      <c r="K597" s="2" t="n">
        <v>19.8948493050558</v>
      </c>
      <c r="L597" s="2" t="n">
        <v>20.3021414127384</v>
      </c>
      <c r="M597" s="2" t="n">
        <v>23.8069959879011</v>
      </c>
      <c r="N597" s="2" t="n">
        <v>20.8181795308606</v>
      </c>
      <c r="O597" s="2" t="s">
        <v>7796</v>
      </c>
      <c r="P597" s="2" t="s">
        <v>7796</v>
      </c>
      <c r="Q597" s="2" t="n">
        <v>18.9936124145752</v>
      </c>
      <c r="R597" s="2" t="n">
        <v>20.0828284948952</v>
      </c>
      <c r="S597" s="2" t="n">
        <v>18.9639297736096</v>
      </c>
      <c r="T597" s="2" t="n">
        <v>22.2223226309156</v>
      </c>
      <c r="U597" s="2" t="n">
        <v>21.4135055210765</v>
      </c>
      <c r="V597" s="2" t="n">
        <v>18.7963719129754</v>
      </c>
      <c r="W597" s="2" t="n">
        <v>19.5955150484202</v>
      </c>
      <c r="X597" s="2" t="n">
        <v>18.6409756153077</v>
      </c>
      <c r="Y597" s="2" t="n">
        <v>20.7160858863192</v>
      </c>
      <c r="Z597" s="2" t="n">
        <v>20.0216798549114</v>
      </c>
      <c r="AA597" s="2" t="n">
        <v>18.8686005052563</v>
      </c>
      <c r="AB597" s="2" t="n">
        <v>20.6053226019554</v>
      </c>
      <c r="AC597" s="2" t="n">
        <v>18.9436045096074</v>
      </c>
      <c r="AD597" s="2" t="n">
        <v>21.3938675082116</v>
      </c>
      <c r="AE597" s="2" t="n">
        <v>19.0430033472816</v>
      </c>
      <c r="AF597" s="2" t="n">
        <v>18.5964328105635</v>
      </c>
      <c r="AG597" s="2" t="s">
        <v>7796</v>
      </c>
      <c r="AH597" s="2" t="n">
        <v>18.6193995082898</v>
      </c>
      <c r="AI597" s="2" t="s">
        <v>7796</v>
      </c>
      <c r="AJ597" s="2" t="n">
        <v>18.6930373744484</v>
      </c>
      <c r="AK597" s="2" t="n">
        <v>19.9404466696681</v>
      </c>
      <c r="AL597" s="2" t="n">
        <v>21.0663554097322</v>
      </c>
      <c r="AM597" s="2" t="n">
        <v>20.3469299372165</v>
      </c>
      <c r="AN597" s="2" t="n">
        <v>18.4973764524516</v>
      </c>
      <c r="AO597" s="2" t="n">
        <v>19.7991774934398</v>
      </c>
      <c r="AP597" s="2" t="n">
        <v>18.4292890167751</v>
      </c>
      <c r="AQ597" s="2" t="n">
        <v>20.866911482001</v>
      </c>
      <c r="AR597" s="2" t="n">
        <v>20.7735478646139</v>
      </c>
      <c r="AS597" s="2" t="n">
        <v>21.1617858208061</v>
      </c>
      <c r="AT597" s="2" t="n">
        <v>20.5426959287602</v>
      </c>
      <c r="AU597" s="2" t="n">
        <v>20.2613262416968</v>
      </c>
      <c r="AV597" s="2" t="n">
        <v>20.0400288691241</v>
      </c>
      <c r="AW597" s="2" t="n">
        <v>20.9815693575874</v>
      </c>
      <c r="AX597" s="2" t="n">
        <v>-1.07036759707606</v>
      </c>
      <c r="AY597" s="2" t="n">
        <v>-1.90992189645595</v>
      </c>
      <c r="AZ597" s="2" t="n">
        <v>-0.230813297696165</v>
      </c>
      <c r="BA597" s="2" t="n">
        <v>20.0497057742585</v>
      </c>
      <c r="BB597" s="2" t="n">
        <v>-2.58501978178493</v>
      </c>
      <c r="BC597" s="2" t="n">
        <v>-3.40328604165979</v>
      </c>
      <c r="BD597" s="2" t="n">
        <v>0.0139036377617659</v>
      </c>
      <c r="BE597" s="2" t="n">
        <v>0.0531140944535444</v>
      </c>
      <c r="BF597" s="2" t="n">
        <v>-1</v>
      </c>
      <c r="BG597" s="2" t="n">
        <v>0</v>
      </c>
      <c r="BH597" s="2" t="n">
        <v>-0.143787120158549</v>
      </c>
      <c r="BI597" s="2" t="n">
        <v>-0.925076856838586</v>
      </c>
      <c r="BJ597" s="2" t="n">
        <v>0.637502616521487</v>
      </c>
      <c r="BK597" s="2" t="n">
        <v>20.0497057742585</v>
      </c>
      <c r="BL597" s="2" t="n">
        <v>-0.37315354666137</v>
      </c>
      <c r="BM597" s="2" t="n">
        <v>-6.60412507929053</v>
      </c>
      <c r="BN597" s="2" t="n">
        <v>0.711206811120362</v>
      </c>
      <c r="BO597" s="2" t="n">
        <v>0.788924167814925</v>
      </c>
      <c r="BP597" s="2" t="n">
        <v>0</v>
      </c>
      <c r="BQ597" s="2" t="n">
        <v>0</v>
      </c>
      <c r="BR597" s="2" t="n">
        <v>0.926580476917508</v>
      </c>
      <c r="BS597" s="2" t="n">
        <v>0.180702892818894</v>
      </c>
      <c r="BT597" s="2" t="n">
        <v>1.67245806101612</v>
      </c>
      <c r="BU597" s="2" t="n">
        <v>20.0497057742585</v>
      </c>
      <c r="BV597" s="2" t="n">
        <v>2.51880935373295</v>
      </c>
      <c r="BW597" s="2" t="n">
        <v>-3.16829322564784</v>
      </c>
      <c r="BX597" s="2" t="n">
        <v>0.0163235627845683</v>
      </c>
      <c r="BY597" s="2" t="n">
        <v>0.222922215876694</v>
      </c>
      <c r="BZ597" s="2" t="n">
        <v>1</v>
      </c>
      <c r="CA597" s="2" t="n">
        <v>0</v>
      </c>
    </row>
    <row r="598">
      <c r="A598" s="5" t="str">
        <f>HYPERLINK("https://www.uniprot.org/uniprot/Q9BSH4", "Q9BSH4")</f>
      </c>
      <c r="B598" s="2" t="s">
        <v>2388</v>
      </c>
      <c r="C598" s="2" t="s">
        <v>2389</v>
      </c>
      <c r="D598" s="2" t="s">
        <v>2390</v>
      </c>
      <c r="E598" s="2" t="n">
        <v>8</v>
      </c>
      <c r="F598" s="2" t="n">
        <v>1873834</v>
      </c>
      <c r="G598" s="2" t="s">
        <v>2389</v>
      </c>
      <c r="H598" s="2" t="s">
        <v>2391</v>
      </c>
      <c r="I598" s="2" t="b">
        <v>1</v>
      </c>
      <c r="J598" s="2" t="b">
        <v>0</v>
      </c>
      <c r="K598" s="2" t="n">
        <v>21.2036230795448</v>
      </c>
      <c r="L598" s="2" t="s">
        <v>7796</v>
      </c>
      <c r="M598" s="2" t="s">
        <v>7796</v>
      </c>
      <c r="N598" s="2" t="n">
        <v>20.2145603600783</v>
      </c>
      <c r="O598" s="2" t="n">
        <v>21.977268068467</v>
      </c>
      <c r="P598" s="2" t="n">
        <v>22.9380985573398</v>
      </c>
      <c r="Q598" s="2" t="n">
        <v>19.4234956642372</v>
      </c>
      <c r="R598" s="2" t="n">
        <v>19.4800673504579</v>
      </c>
      <c r="S598" s="2" t="n">
        <v>20.2301468281602</v>
      </c>
      <c r="T598" s="2" t="n">
        <v>20.1536935471232</v>
      </c>
      <c r="U598" s="2" t="n">
        <v>19.0490268561528</v>
      </c>
      <c r="V598" s="2" t="n">
        <v>19.9515026849313</v>
      </c>
      <c r="W598" s="2" t="n">
        <v>19.9760645855485</v>
      </c>
      <c r="X598" s="2" t="n">
        <v>20.1747267496378</v>
      </c>
      <c r="Y598" s="2" t="n">
        <v>20.7471058781544</v>
      </c>
      <c r="Z598" s="2" t="n">
        <v>20.3180571649667</v>
      </c>
      <c r="AA598" s="2" t="n">
        <v>19.8336201312781</v>
      </c>
      <c r="AB598" s="2" t="s">
        <v>7796</v>
      </c>
      <c r="AC598" s="2" t="s">
        <v>7796</v>
      </c>
      <c r="AD598" s="2" t="n">
        <v>19.4618913728209</v>
      </c>
      <c r="AE598" s="2" t="n">
        <v>20.3843378165402</v>
      </c>
      <c r="AF598" s="2" t="s">
        <v>7796</v>
      </c>
      <c r="AG598" s="2" t="n">
        <v>20.3503687029539</v>
      </c>
      <c r="AH598" s="2" t="n">
        <v>20.6256037791804</v>
      </c>
      <c r="AI598" s="2" t="n">
        <v>21.6844209891102</v>
      </c>
      <c r="AJ598" s="2" t="n">
        <v>21.3067381357698</v>
      </c>
      <c r="AK598" s="2" t="n">
        <v>20.4385902661113</v>
      </c>
      <c r="AL598" s="2" t="s">
        <v>7796</v>
      </c>
      <c r="AM598" s="2" t="n">
        <v>19.9170799473798</v>
      </c>
      <c r="AN598" s="2" t="n">
        <v>20.4534107502051</v>
      </c>
      <c r="AO598" s="2" t="n">
        <v>20.9021263647916</v>
      </c>
      <c r="AP598" s="2" t="n">
        <v>20.423852118133</v>
      </c>
      <c r="AQ598" s="2" t="n">
        <v>20.6870961655201</v>
      </c>
      <c r="AR598" s="2" t="n">
        <v>20.4821133318652</v>
      </c>
      <c r="AS598" s="2" t="n">
        <v>20.5555489673002</v>
      </c>
      <c r="AT598" s="2" t="n">
        <v>21.2839249393607</v>
      </c>
      <c r="AU598" s="2" t="n">
        <v>20.4196875931596</v>
      </c>
      <c r="AV598" s="2" t="n">
        <v>21.3061290122261</v>
      </c>
      <c r="AW598" s="2" t="n">
        <v>21.4339479894538</v>
      </c>
      <c r="AX598" s="2" t="n">
        <v>-0.379342979604715</v>
      </c>
      <c r="AY598" s="2" t="n">
        <v>-0.844995735754208</v>
      </c>
      <c r="AZ598" s="2" t="n">
        <v>0.0863097765447782</v>
      </c>
      <c r="BA598" s="2" t="n">
        <v>20.5390280529685</v>
      </c>
      <c r="BB598" s="2" t="n">
        <v>-1.65509969652658</v>
      </c>
      <c r="BC598" s="2" t="n">
        <v>-5.17740977707664</v>
      </c>
      <c r="BD598" s="2" t="n">
        <v>0.107037847401342</v>
      </c>
      <c r="BE598" s="2" t="n">
        <v>0.231345520726196</v>
      </c>
      <c r="BF598" s="2" t="n">
        <v>0</v>
      </c>
      <c r="BG598" s="2" t="n">
        <v>0</v>
      </c>
      <c r="BH598" s="2" t="n">
        <v>-0.620895660647108</v>
      </c>
      <c r="BI598" s="2" t="n">
        <v>-1.07296987139865</v>
      </c>
      <c r="BJ598" s="2" t="n">
        <v>-0.168821449895563</v>
      </c>
      <c r="BK598" s="2" t="n">
        <v>20.5390280529685</v>
      </c>
      <c r="BL598" s="2" t="n">
        <v>-2.79037888965187</v>
      </c>
      <c r="BM598" s="2" t="n">
        <v>-3.11464149392948</v>
      </c>
      <c r="BN598" s="2" t="n">
        <v>0.00854155878586758</v>
      </c>
      <c r="BO598" s="2" t="n">
        <v>0.0278428889259394</v>
      </c>
      <c r="BP598" s="2" t="n">
        <v>-1</v>
      </c>
      <c r="BQ598" s="2" t="n">
        <v>-1</v>
      </c>
      <c r="BR598" s="2" t="n">
        <v>-0.241552681042393</v>
      </c>
      <c r="BS598" s="2" t="n">
        <v>-0.660437945121498</v>
      </c>
      <c r="BT598" s="2" t="n">
        <v>0.177332583036713</v>
      </c>
      <c r="BU598" s="2" t="n">
        <v>20.5390280529685</v>
      </c>
      <c r="BV598" s="2" t="n">
        <v>-1.17157761547484</v>
      </c>
      <c r="BW598" s="2" t="n">
        <v>-5.32844717427936</v>
      </c>
      <c r="BX598" s="2" t="n">
        <v>0.249450134893572</v>
      </c>
      <c r="BY598" s="2" t="n">
        <v>0.625651862031338</v>
      </c>
      <c r="BZ598" s="2" t="n">
        <v>0</v>
      </c>
      <c r="CA598" s="2" t="n">
        <v>0</v>
      </c>
    </row>
    <row r="599">
      <c r="A599" s="5" t="str">
        <f>HYPERLINK("https://www.uniprot.org/uniprot/P49721", "P49721")</f>
      </c>
      <c r="B599" s="2" t="s">
        <v>2392</v>
      </c>
      <c r="C599" s="2" t="s">
        <v>2393</v>
      </c>
      <c r="D599" s="2" t="s">
        <v>2394</v>
      </c>
      <c r="E599" s="2" t="n">
        <v>6</v>
      </c>
      <c r="F599" s="2" t="n">
        <v>1872177</v>
      </c>
      <c r="G599" s="2" t="s">
        <v>2393</v>
      </c>
      <c r="H599" s="2" t="s">
        <v>2395</v>
      </c>
      <c r="I599" s="2" t="b">
        <v>1</v>
      </c>
      <c r="J599" s="2" t="b">
        <v>0</v>
      </c>
      <c r="K599" s="2" t="n">
        <v>20.9895952650916</v>
      </c>
      <c r="L599" s="2" t="n">
        <v>20.6767161676917</v>
      </c>
      <c r="M599" s="2" t="n">
        <v>20.6797180236053</v>
      </c>
      <c r="N599" s="2" t="n">
        <v>20.6184874356508</v>
      </c>
      <c r="O599" s="2" t="n">
        <v>19.7237597892482</v>
      </c>
      <c r="P599" s="2" t="n">
        <v>20.3353851475658</v>
      </c>
      <c r="Q599" s="2" t="n">
        <v>20.9307530813789</v>
      </c>
      <c r="R599" s="2" t="n">
        <v>20.5821266835503</v>
      </c>
      <c r="S599" s="2" t="n">
        <v>20.6269503745762</v>
      </c>
      <c r="T599" s="2" t="n">
        <v>20.3756541089187</v>
      </c>
      <c r="U599" s="2" t="n">
        <v>21.005502030005</v>
      </c>
      <c r="V599" s="2" t="n">
        <v>20.8541680795626</v>
      </c>
      <c r="W599" s="2" t="n">
        <v>20.925014650877</v>
      </c>
      <c r="X599" s="2" t="n">
        <v>20.6119671413837</v>
      </c>
      <c r="Y599" s="2" t="n">
        <v>20.9503727473029</v>
      </c>
      <c r="Z599" s="2" t="n">
        <v>21.0463916957545</v>
      </c>
      <c r="AA599" s="2" t="n">
        <v>20.866744489495</v>
      </c>
      <c r="AB599" s="2" t="n">
        <v>20.6451707800974</v>
      </c>
      <c r="AC599" s="2" t="n">
        <v>21.2462559122226</v>
      </c>
      <c r="AD599" s="2" t="n">
        <v>20.5310569102706</v>
      </c>
      <c r="AE599" s="2" t="n">
        <v>20.3797700054426</v>
      </c>
      <c r="AF599" s="2" t="n">
        <v>21.1696078427706</v>
      </c>
      <c r="AG599" s="2" t="n">
        <v>21.0260167960956</v>
      </c>
      <c r="AH599" s="2" t="n">
        <v>20.8289002450885</v>
      </c>
      <c r="AI599" s="2" t="n">
        <v>20.4276095774902</v>
      </c>
      <c r="AJ599" s="2" t="n">
        <v>20.5897874612387</v>
      </c>
      <c r="AK599" s="2" t="n">
        <v>20.8149161544213</v>
      </c>
      <c r="AL599" s="2" t="n">
        <v>19.7743962588576</v>
      </c>
      <c r="AM599" s="2" t="n">
        <v>20.4858160013518</v>
      </c>
      <c r="AN599" s="2" t="n">
        <v>21.2515646835062</v>
      </c>
      <c r="AO599" s="2" t="n">
        <v>20.802434310407</v>
      </c>
      <c r="AP599" s="2" t="n">
        <v>20.3843584441898</v>
      </c>
      <c r="AQ599" s="2" t="n">
        <v>20.9302524070429</v>
      </c>
      <c r="AR599" s="2" t="n">
        <v>20.5419984927162</v>
      </c>
      <c r="AS599" s="2" t="n">
        <v>20.6852849708325</v>
      </c>
      <c r="AT599" s="2" t="n">
        <v>20.5668424064856</v>
      </c>
      <c r="AU599" s="2" t="n">
        <v>20.7114238248954</v>
      </c>
      <c r="AV599" s="2" t="n">
        <v>20.3528329795457</v>
      </c>
      <c r="AW599" s="2" t="n">
        <v>20.761025835008</v>
      </c>
      <c r="AX599" s="2" t="n">
        <v>0.0121344738519937</v>
      </c>
      <c r="AY599" s="2" t="n">
        <v>-0.218049481848691</v>
      </c>
      <c r="AZ599" s="2" t="n">
        <v>0.242318429552678</v>
      </c>
      <c r="BA599" s="2" t="n">
        <v>20.6847853644009</v>
      </c>
      <c r="BB599" s="2" t="n">
        <v>0.106522376869706</v>
      </c>
      <c r="BC599" s="2" t="n">
        <v>-6.52600295113816</v>
      </c>
      <c r="BD599" s="2" t="n">
        <v>0.91569692498612</v>
      </c>
      <c r="BE599" s="2" t="n">
        <v>0.945030515749157</v>
      </c>
      <c r="BF599" s="2" t="n">
        <v>0</v>
      </c>
      <c r="BG599" s="2" t="n">
        <v>0</v>
      </c>
      <c r="BH599" s="2" t="n">
        <v>-0.00743688101814399</v>
      </c>
      <c r="BI599" s="2" t="n">
        <v>-0.23276251379335</v>
      </c>
      <c r="BJ599" s="2" t="n">
        <v>0.217888751757062</v>
      </c>
      <c r="BK599" s="2" t="n">
        <v>20.6847853644009</v>
      </c>
      <c r="BL599" s="2" t="n">
        <v>-0.0666922211089356</v>
      </c>
      <c r="BM599" s="2" t="n">
        <v>-6.67987530807473</v>
      </c>
      <c r="BN599" s="2" t="n">
        <v>0.947156823167665</v>
      </c>
      <c r="BO599" s="2" t="n">
        <v>0.965640368767456</v>
      </c>
      <c r="BP599" s="2" t="n">
        <v>0</v>
      </c>
      <c r="BQ599" s="2" t="n">
        <v>0</v>
      </c>
      <c r="BR599" s="2" t="n">
        <v>-0.0195713548701377</v>
      </c>
      <c r="BS599" s="2" t="n">
        <v>-0.223150893297892</v>
      </c>
      <c r="BT599" s="2" t="n">
        <v>0.184008183557617</v>
      </c>
      <c r="BU599" s="2" t="n">
        <v>20.6847853644009</v>
      </c>
      <c r="BV599" s="2" t="n">
        <v>-0.194259252705287</v>
      </c>
      <c r="BW599" s="2" t="n">
        <v>-6.00224093416938</v>
      </c>
      <c r="BX599" s="2" t="n">
        <v>0.846949780354116</v>
      </c>
      <c r="BY599" s="2" t="n">
        <v>0.949074739376525</v>
      </c>
      <c r="BZ599" s="2" t="n">
        <v>0</v>
      </c>
      <c r="CA599" s="2" t="n">
        <v>0</v>
      </c>
    </row>
    <row r="600">
      <c r="A600" s="5" t="str">
        <f>HYPERLINK("https://www.uniprot.org/uniprot/P48163", "P48163")</f>
      </c>
      <c r="B600" s="2" t="s">
        <v>2396</v>
      </c>
      <c r="C600" s="2" t="s">
        <v>2397</v>
      </c>
      <c r="D600" s="2" t="s">
        <v>2398</v>
      </c>
      <c r="E600" s="2" t="n">
        <v>16</v>
      </c>
      <c r="F600" s="2" t="n">
        <v>1868905</v>
      </c>
      <c r="G600" s="2" t="s">
        <v>2397</v>
      </c>
      <c r="H600" s="2" t="s">
        <v>2399</v>
      </c>
      <c r="I600" s="2" t="b">
        <v>1</v>
      </c>
      <c r="J600" s="2" t="b">
        <v>0</v>
      </c>
      <c r="K600" s="2" t="n">
        <v>19.5904236706378</v>
      </c>
      <c r="L600" s="2" t="n">
        <v>19.4600200906433</v>
      </c>
      <c r="M600" s="2" t="n">
        <v>21.0075897689478</v>
      </c>
      <c r="N600" s="2" t="n">
        <v>20.3890683577741</v>
      </c>
      <c r="O600" s="2" t="n">
        <v>20.6464634241467</v>
      </c>
      <c r="P600" s="2" t="n">
        <v>20.6913379004409</v>
      </c>
      <c r="Q600" s="2" t="n">
        <v>21.133940586874</v>
      </c>
      <c r="R600" s="2" t="n">
        <v>20.7239137207501</v>
      </c>
      <c r="S600" s="2" t="n">
        <v>20.7952799487102</v>
      </c>
      <c r="T600" s="2" t="n">
        <v>20.3860011053914</v>
      </c>
      <c r="U600" s="2" t="n">
        <v>20.702006586521</v>
      </c>
      <c r="V600" s="2" t="n">
        <v>20.5313950925063</v>
      </c>
      <c r="W600" s="2" t="n">
        <v>20.7068205274479</v>
      </c>
      <c r="X600" s="2" t="n">
        <v>21.1400918908641</v>
      </c>
      <c r="Y600" s="2" t="n">
        <v>20.6972441723746</v>
      </c>
      <c r="Z600" s="2" t="n">
        <v>20.9031967499457</v>
      </c>
      <c r="AA600" s="2" t="n">
        <v>20.1064409230708</v>
      </c>
      <c r="AB600" s="2" t="n">
        <v>21.3204828608224</v>
      </c>
      <c r="AC600" s="2" t="n">
        <v>20.7899624493776</v>
      </c>
      <c r="AD600" s="2" t="n">
        <v>20.7700605147424</v>
      </c>
      <c r="AE600" s="2" t="n">
        <v>20.6118767217502</v>
      </c>
      <c r="AF600" s="2" t="n">
        <v>20.3095452603315</v>
      </c>
      <c r="AG600" s="2" t="n">
        <v>20.723240247502</v>
      </c>
      <c r="AH600" s="2" t="n">
        <v>20.3963658104213</v>
      </c>
      <c r="AI600" s="2" t="n">
        <v>20.5310138998844</v>
      </c>
      <c r="AJ600" s="2" t="n">
        <v>20.7791873624179</v>
      </c>
      <c r="AK600" s="2" t="n">
        <v>21.4109393708555</v>
      </c>
      <c r="AL600" s="2" t="n">
        <v>20.4144242252467</v>
      </c>
      <c r="AM600" s="2" t="n">
        <v>20.4656681330871</v>
      </c>
      <c r="AN600" s="2" t="n">
        <v>21.4579893800458</v>
      </c>
      <c r="AO600" s="2" t="n">
        <v>21.0590224324687</v>
      </c>
      <c r="AP600" s="2" t="n">
        <v>20.8860342580316</v>
      </c>
      <c r="AQ600" s="2" t="n">
        <v>21.5195587993212</v>
      </c>
      <c r="AR600" s="2" t="n">
        <v>20.9152385529991</v>
      </c>
      <c r="AS600" s="2" t="n">
        <v>20.9848312250408</v>
      </c>
      <c r="AT600" s="2" t="n">
        <v>20.8927792262157</v>
      </c>
      <c r="AU600" s="2" t="n">
        <v>20.1311348308181</v>
      </c>
      <c r="AV600" s="2" t="n">
        <v>21.5391299963023</v>
      </c>
      <c r="AW600" s="2" t="n">
        <v>21.2145773014391</v>
      </c>
      <c r="AX600" s="2" t="n">
        <v>-0.410091891741139</v>
      </c>
      <c r="AY600" s="2" t="n">
        <v>-0.708939033104077</v>
      </c>
      <c r="AZ600" s="2" t="n">
        <v>-0.111244750378201</v>
      </c>
      <c r="BA600" s="2" t="n">
        <v>20.7367768557992</v>
      </c>
      <c r="BB600" s="2" t="n">
        <v>-2.77285413357503</v>
      </c>
      <c r="BC600" s="2" t="n">
        <v>-3.00786922137703</v>
      </c>
      <c r="BD600" s="2" t="n">
        <v>0.0083780214301977</v>
      </c>
      <c r="BE600" s="2" t="n">
        <v>0.0374108736604505</v>
      </c>
      <c r="BF600" s="2" t="n">
        <v>-1</v>
      </c>
      <c r="BG600" s="2" t="n">
        <v>-1</v>
      </c>
      <c r="BH600" s="2" t="n">
        <v>-0.606704771400597</v>
      </c>
      <c r="BI600" s="2" t="n">
        <v>-0.899244366637318</v>
      </c>
      <c r="BJ600" s="2" t="n">
        <v>-0.314165176163877</v>
      </c>
      <c r="BK600" s="2" t="n">
        <v>20.7367768557992</v>
      </c>
      <c r="BL600" s="2" t="n">
        <v>-4.19071090008621</v>
      </c>
      <c r="BM600" s="2" t="n">
        <v>0.648162998456614</v>
      </c>
      <c r="BN600" s="2" t="n">
        <v>0.000147785063933054</v>
      </c>
      <c r="BO600" s="2" t="n">
        <v>0.00109033789535341</v>
      </c>
      <c r="BP600" s="2" t="n">
        <v>-1</v>
      </c>
      <c r="BQ600" s="2" t="n">
        <v>-1</v>
      </c>
      <c r="BR600" s="2" t="n">
        <v>-0.196612879659458</v>
      </c>
      <c r="BS600" s="2" t="n">
        <v>-0.460919585632623</v>
      </c>
      <c r="BT600" s="2" t="n">
        <v>0.0676938263137065</v>
      </c>
      <c r="BU600" s="2" t="n">
        <v>20.7367768557992</v>
      </c>
      <c r="BV600" s="2" t="n">
        <v>-1.50313756802813</v>
      </c>
      <c r="BW600" s="2" t="n">
        <v>-4.9608182103605</v>
      </c>
      <c r="BX600" s="2" t="n">
        <v>0.140607822385419</v>
      </c>
      <c r="BY600" s="2" t="n">
        <v>0.489713156829644</v>
      </c>
      <c r="BZ600" s="2" t="n">
        <v>0</v>
      </c>
      <c r="CA600" s="2" t="n">
        <v>0</v>
      </c>
    </row>
    <row r="601">
      <c r="A601" s="5" t="str">
        <f>HYPERLINK("https://www.uniprot.org/uniprot/Q15233", "Q15233")</f>
      </c>
      <c r="B601" s="2" t="s">
        <v>2400</v>
      </c>
      <c r="C601" s="2" t="s">
        <v>2401</v>
      </c>
      <c r="D601" s="2" t="s">
        <v>2402</v>
      </c>
      <c r="E601" s="2" t="n">
        <v>7</v>
      </c>
      <c r="F601" s="2" t="n">
        <v>1864859</v>
      </c>
      <c r="G601" s="2" t="s">
        <v>2401</v>
      </c>
      <c r="H601" s="2" t="s">
        <v>2403</v>
      </c>
      <c r="I601" s="2" t="b">
        <v>1</v>
      </c>
      <c r="J601" s="2" t="b">
        <v>0</v>
      </c>
      <c r="K601" s="2" t="n">
        <v>19.6037184866414</v>
      </c>
      <c r="L601" s="2" t="n">
        <v>19.9215848185452</v>
      </c>
      <c r="M601" s="2" t="n">
        <v>21.5465576645373</v>
      </c>
      <c r="N601" s="2" t="n">
        <v>20.6128794756884</v>
      </c>
      <c r="O601" s="2" t="n">
        <v>20.6231429588456</v>
      </c>
      <c r="P601" s="2" t="n">
        <v>20.1531790323811</v>
      </c>
      <c r="Q601" s="2" t="n">
        <v>22.0553432032521</v>
      </c>
      <c r="R601" s="2" t="n">
        <v>20.2226665538304</v>
      </c>
      <c r="S601" s="2" t="n">
        <v>20.8527951775034</v>
      </c>
      <c r="T601" s="2" t="n">
        <v>21.2576794006947</v>
      </c>
      <c r="U601" s="2" t="n">
        <v>22.0122563824478</v>
      </c>
      <c r="V601" s="2" t="n">
        <v>20.9156731227896</v>
      </c>
      <c r="W601" s="2" t="n">
        <v>19.7101543229964</v>
      </c>
      <c r="X601" s="2" t="n">
        <v>20.6379530243574</v>
      </c>
      <c r="Y601" s="2" t="s">
        <v>7796</v>
      </c>
      <c r="Z601" s="2" t="n">
        <v>20.7877140560835</v>
      </c>
      <c r="AA601" s="2" t="n">
        <v>21.0951769805745</v>
      </c>
      <c r="AB601" s="2" t="n">
        <v>20.9248144991361</v>
      </c>
      <c r="AC601" s="2" t="n">
        <v>20.5378574688828</v>
      </c>
      <c r="AD601" s="2" t="n">
        <v>21.3782328668622</v>
      </c>
      <c r="AE601" s="2" t="n">
        <v>20.493440894957</v>
      </c>
      <c r="AF601" s="2" t="n">
        <v>20.5807617238854</v>
      </c>
      <c r="AG601" s="2" t="n">
        <v>20.9485087548923</v>
      </c>
      <c r="AH601" s="2" t="n">
        <v>21.0730219274163</v>
      </c>
      <c r="AI601" s="2" t="n">
        <v>20.9305313155243</v>
      </c>
      <c r="AJ601" s="2" t="n">
        <v>20.2945932115116</v>
      </c>
      <c r="AK601" s="2" t="n">
        <v>20.6877535935734</v>
      </c>
      <c r="AL601" s="2" t="n">
        <v>20.4470964558931</v>
      </c>
      <c r="AM601" s="2" t="n">
        <v>21.2328587108106</v>
      </c>
      <c r="AN601" s="2" t="n">
        <v>19.9110562619256</v>
      </c>
      <c r="AO601" s="2" t="n">
        <v>19.6981020311184</v>
      </c>
      <c r="AP601" s="2" t="n">
        <v>20.5443612950065</v>
      </c>
      <c r="AQ601" s="2" t="n">
        <v>20.2999939007694</v>
      </c>
      <c r="AR601" s="2" t="n">
        <v>20.751969953866</v>
      </c>
      <c r="AS601" s="2" t="n">
        <v>20.5922849472246</v>
      </c>
      <c r="AT601" s="2" t="n">
        <v>20.4402251805994</v>
      </c>
      <c r="AU601" s="2" t="n">
        <v>21.0616098938238</v>
      </c>
      <c r="AV601" s="2" t="n">
        <v>20.1677289592437</v>
      </c>
      <c r="AW601" s="2" t="n">
        <v>20.7901214263911</v>
      </c>
      <c r="AX601" s="2" t="n">
        <v>0.25322459076688</v>
      </c>
      <c r="AY601" s="2" t="n">
        <v>-0.122265228075311</v>
      </c>
      <c r="AZ601" s="2" t="n">
        <v>0.628714409609071</v>
      </c>
      <c r="BA601" s="2" t="n">
        <v>20.6788263140653</v>
      </c>
      <c r="BB601" s="2" t="n">
        <v>1.36378236386552</v>
      </c>
      <c r="BC601" s="2" t="n">
        <v>-5.61949257501114</v>
      </c>
      <c r="BD601" s="2" t="n">
        <v>0.180404702060867</v>
      </c>
      <c r="BE601" s="2" t="n">
        <v>0.323660337137441</v>
      </c>
      <c r="BF601" s="2" t="n">
        <v>0</v>
      </c>
      <c r="BG601" s="2" t="n">
        <v>0</v>
      </c>
      <c r="BH601" s="2" t="n">
        <v>0.271376001496503</v>
      </c>
      <c r="BI601" s="2" t="n">
        <v>-0.101710212584046</v>
      </c>
      <c r="BJ601" s="2" t="n">
        <v>0.644462215577051</v>
      </c>
      <c r="BK601" s="2" t="n">
        <v>20.6788263140653</v>
      </c>
      <c r="BL601" s="2" t="n">
        <v>1.47095570635381</v>
      </c>
      <c r="BM601" s="2" t="n">
        <v>-5.60481156437449</v>
      </c>
      <c r="BN601" s="2" t="n">
        <v>0.149273274913826</v>
      </c>
      <c r="BO601" s="2" t="n">
        <v>0.252224860496875</v>
      </c>
      <c r="BP601" s="2" t="n">
        <v>0</v>
      </c>
      <c r="BQ601" s="2" t="n">
        <v>0</v>
      </c>
      <c r="BR601" s="2" t="n">
        <v>0.0181514107296223</v>
      </c>
      <c r="BS601" s="2" t="n">
        <v>-0.318496582906209</v>
      </c>
      <c r="BT601" s="2" t="n">
        <v>0.354799404365454</v>
      </c>
      <c r="BU601" s="2" t="n">
        <v>20.6788263140653</v>
      </c>
      <c r="BV601" s="2" t="n">
        <v>0.109036452049639</v>
      </c>
      <c r="BW601" s="2" t="n">
        <v>-6.00160352072227</v>
      </c>
      <c r="BX601" s="2" t="n">
        <v>0.913728978458159</v>
      </c>
      <c r="BY601" s="2" t="n">
        <v>0.967337800122502</v>
      </c>
      <c r="BZ601" s="2" t="n">
        <v>0</v>
      </c>
      <c r="CA601" s="2" t="n">
        <v>0</v>
      </c>
    </row>
    <row r="602">
      <c r="A602" s="5" t="str">
        <f>HYPERLINK("https://www.uniprot.org/uniprot/Q9BX68", "Q9BX68")</f>
      </c>
      <c r="B602" s="2" t="s">
        <v>2404</v>
      </c>
      <c r="C602" s="2" t="s">
        <v>2405</v>
      </c>
      <c r="D602" s="2" t="s">
        <v>2406</v>
      </c>
      <c r="E602" s="2" t="n">
        <v>3</v>
      </c>
      <c r="F602" s="2" t="n">
        <v>1851472</v>
      </c>
      <c r="G602" s="2" t="s">
        <v>2405</v>
      </c>
      <c r="H602" s="2" t="s">
        <v>2407</v>
      </c>
      <c r="I602" s="2" t="b">
        <v>1</v>
      </c>
      <c r="J602" s="2" t="b">
        <v>0</v>
      </c>
      <c r="K602" s="2" t="n">
        <v>21.0002480931757</v>
      </c>
      <c r="L602" s="2" t="s">
        <v>7796</v>
      </c>
      <c r="M602" s="2" t="n">
        <v>19.6255454134709</v>
      </c>
      <c r="N602" s="2" t="n">
        <v>20.9462689703035</v>
      </c>
      <c r="O602" s="2" t="n">
        <v>21.9309559888084</v>
      </c>
      <c r="P602" s="2" t="n">
        <v>21.7738669702001</v>
      </c>
      <c r="Q602" s="2" t="n">
        <v>19.4145147291729</v>
      </c>
      <c r="R602" s="2" t="n">
        <v>20.5704945831439</v>
      </c>
      <c r="S602" s="2" t="n">
        <v>20.3872096806393</v>
      </c>
      <c r="T602" s="2" t="n">
        <v>20.1180427123568</v>
      </c>
      <c r="U602" s="2" t="n">
        <v>20.6794777658601</v>
      </c>
      <c r="V602" s="2" t="n">
        <v>20.057029768512</v>
      </c>
      <c r="W602" s="2" t="n">
        <v>20.0742698676214</v>
      </c>
      <c r="X602" s="2" t="n">
        <v>20.9845044123243</v>
      </c>
      <c r="Y602" s="2" t="n">
        <v>20.0962725199082</v>
      </c>
      <c r="Z602" s="2" t="n">
        <v>19.9530850547801</v>
      </c>
      <c r="AA602" s="2" t="n">
        <v>19.9141497887963</v>
      </c>
      <c r="AB602" s="2" t="n">
        <v>20.4809079280489</v>
      </c>
      <c r="AC602" s="2" t="n">
        <v>19.6115201802757</v>
      </c>
      <c r="AD602" s="2" t="n">
        <v>20.2299877628215</v>
      </c>
      <c r="AE602" s="2" t="n">
        <v>20.7032460777041</v>
      </c>
      <c r="AF602" s="2" t="n">
        <v>19.5534684649693</v>
      </c>
      <c r="AG602" s="2" t="n">
        <v>20.4108323991842</v>
      </c>
      <c r="AH602" s="2" t="n">
        <v>19.507596355043</v>
      </c>
      <c r="AI602" s="2" t="n">
        <v>21.3563248567682</v>
      </c>
      <c r="AJ602" s="2" t="n">
        <v>21.204755980678</v>
      </c>
      <c r="AK602" s="2" t="n">
        <v>21.1991788618862</v>
      </c>
      <c r="AL602" s="2" t="n">
        <v>22.1146896372841</v>
      </c>
      <c r="AM602" s="2" t="n">
        <v>20.1248489821204</v>
      </c>
      <c r="AN602" s="2" t="n">
        <v>20.9814342281346</v>
      </c>
      <c r="AO602" s="2" t="n">
        <v>20.8681643792405</v>
      </c>
      <c r="AP602" s="2" t="n">
        <v>20.6693331013727</v>
      </c>
      <c r="AQ602" s="2" t="n">
        <v>20.9751249556445</v>
      </c>
      <c r="AR602" s="2" t="n">
        <v>20.9793724115238</v>
      </c>
      <c r="AS602" s="2" t="n">
        <v>20.8659588955195</v>
      </c>
      <c r="AT602" s="2" t="n">
        <v>21.2909863858485</v>
      </c>
      <c r="AU602" s="2" t="n">
        <v>20.1358148338035</v>
      </c>
      <c r="AV602" s="2" t="n">
        <v>20.6642663892682</v>
      </c>
      <c r="AW602" s="2" t="n">
        <v>20.8224493145843</v>
      </c>
      <c r="AX602" s="2" t="n">
        <v>-0.177184839965378</v>
      </c>
      <c r="AY602" s="2" t="n">
        <v>-0.545174285253029</v>
      </c>
      <c r="AZ602" s="2" t="n">
        <v>0.190804605322274</v>
      </c>
      <c r="BA602" s="2" t="n">
        <v>20.5862157552842</v>
      </c>
      <c r="BB602" s="2" t="n">
        <v>-0.973707591916242</v>
      </c>
      <c r="BC602" s="2" t="n">
        <v>-6.06099664303008</v>
      </c>
      <c r="BD602" s="2" t="n">
        <v>0.336163153318152</v>
      </c>
      <c r="BE602" s="2" t="n">
        <v>0.499464546782466</v>
      </c>
      <c r="BF602" s="2" t="n">
        <v>0</v>
      </c>
      <c r="BG602" s="2" t="n">
        <v>0</v>
      </c>
      <c r="BH602" s="2" t="n">
        <v>-0.519454487565284</v>
      </c>
      <c r="BI602" s="2" t="n">
        <v>-0.883261691440206</v>
      </c>
      <c r="BJ602" s="2" t="n">
        <v>-0.155647283690362</v>
      </c>
      <c r="BK602" s="2" t="n">
        <v>20.5862157552842</v>
      </c>
      <c r="BL602" s="2" t="n">
        <v>-2.88744397213885</v>
      </c>
      <c r="BM602" s="2" t="n">
        <v>-2.86249532446279</v>
      </c>
      <c r="BN602" s="2" t="n">
        <v>0.00628677386508027</v>
      </c>
      <c r="BO602" s="2" t="n">
        <v>0.0217005962164289</v>
      </c>
      <c r="BP602" s="2" t="n">
        <v>-1</v>
      </c>
      <c r="BQ602" s="2" t="n">
        <v>-1</v>
      </c>
      <c r="BR602" s="2" t="n">
        <v>-0.342269647599906</v>
      </c>
      <c r="BS602" s="2" t="n">
        <v>-0.670754740405237</v>
      </c>
      <c r="BT602" s="2" t="n">
        <v>-0.0137845547945747</v>
      </c>
      <c r="BU602" s="2" t="n">
        <v>20.5862157552842</v>
      </c>
      <c r="BV602" s="2" t="n">
        <v>-2.10712393465566</v>
      </c>
      <c r="BW602" s="2" t="n">
        <v>-3.98811958534189</v>
      </c>
      <c r="BX602" s="2" t="n">
        <v>0.0415455474329518</v>
      </c>
      <c r="BY602" s="2" t="n">
        <v>0.308875166107291</v>
      </c>
      <c r="BZ602" s="2" t="n">
        <v>-1</v>
      </c>
      <c r="CA602" s="2" t="n">
        <v>0</v>
      </c>
    </row>
    <row r="603">
      <c r="A603" s="5" t="str">
        <f>HYPERLINK("https://www.uniprot.org/uniprot/O75251", "O75251")</f>
      </c>
      <c r="B603" s="2" t="s">
        <v>2408</v>
      </c>
      <c r="C603" s="2" t="s">
        <v>2409</v>
      </c>
      <c r="D603" s="2" t="s">
        <v>2410</v>
      </c>
      <c r="E603" s="2" t="n">
        <v>5</v>
      </c>
      <c r="F603" s="2" t="n">
        <v>1839401</v>
      </c>
      <c r="G603" s="2" t="s">
        <v>2409</v>
      </c>
      <c r="H603" s="2" t="s">
        <v>2411</v>
      </c>
      <c r="I603" s="2" t="b">
        <v>1</v>
      </c>
      <c r="J603" s="2" t="b">
        <v>0</v>
      </c>
      <c r="K603" s="2" t="n">
        <v>20.4194669443112</v>
      </c>
      <c r="L603" s="2" t="n">
        <v>20.8485410303503</v>
      </c>
      <c r="M603" s="2" t="n">
        <v>19.3976480399654</v>
      </c>
      <c r="N603" s="2" t="n">
        <v>20.8985478942579</v>
      </c>
      <c r="O603" s="2" t="n">
        <v>21.7102301891609</v>
      </c>
      <c r="P603" s="2" t="n">
        <v>22.3630608412619</v>
      </c>
      <c r="Q603" s="2" t="n">
        <v>19.0851286132794</v>
      </c>
      <c r="R603" s="2" t="n">
        <v>20.5310454039165</v>
      </c>
      <c r="S603" s="2" t="n">
        <v>19.1440286941879</v>
      </c>
      <c r="T603" s="2" t="n">
        <v>19.0992351522613</v>
      </c>
      <c r="U603" s="2" t="n">
        <v>19.0307553936591</v>
      </c>
      <c r="V603" s="2" t="n">
        <v>20.8759726319602</v>
      </c>
      <c r="W603" s="2" t="n">
        <v>20.5637867429229</v>
      </c>
      <c r="X603" s="2" t="n">
        <v>21.0025680990211</v>
      </c>
      <c r="Y603" s="2" t="n">
        <v>20.4589811953205</v>
      </c>
      <c r="Z603" s="2" t="n">
        <v>20.9098571177762</v>
      </c>
      <c r="AA603" s="2" t="n">
        <v>20.4987308398546</v>
      </c>
      <c r="AB603" s="2" t="s">
        <v>7796</v>
      </c>
      <c r="AC603" s="2" t="n">
        <v>19.7749307162012</v>
      </c>
      <c r="AD603" s="2" t="n">
        <v>20.2218744012026</v>
      </c>
      <c r="AE603" s="2" t="n">
        <v>20.1596409776339</v>
      </c>
      <c r="AF603" s="2" t="s">
        <v>7796</v>
      </c>
      <c r="AG603" s="2" t="n">
        <v>21.2245395356264</v>
      </c>
      <c r="AH603" s="2" t="n">
        <v>20.6471058247968</v>
      </c>
      <c r="AI603" s="2" t="n">
        <v>21.5662773055408</v>
      </c>
      <c r="AJ603" s="2" t="n">
        <v>21.9482805741043</v>
      </c>
      <c r="AK603" s="2" t="n">
        <v>20.320862587111</v>
      </c>
      <c r="AL603" s="2" t="s">
        <v>7796</v>
      </c>
      <c r="AM603" s="2" t="n">
        <v>20.7255738584235</v>
      </c>
      <c r="AN603" s="2" t="n">
        <v>20.2587105992072</v>
      </c>
      <c r="AO603" s="2" t="n">
        <v>20.6240955154092</v>
      </c>
      <c r="AP603" s="2" t="n">
        <v>21.4704217534051</v>
      </c>
      <c r="AQ603" s="2" t="n">
        <v>20.5926133374984</v>
      </c>
      <c r="AR603" s="2" t="n">
        <v>21.1765965248129</v>
      </c>
      <c r="AS603" s="2" t="n">
        <v>20.2249482169304</v>
      </c>
      <c r="AT603" s="2" t="n">
        <v>20.8304124481744</v>
      </c>
      <c r="AU603" s="2" t="n">
        <v>20.57856133929</v>
      </c>
      <c r="AV603" s="2" t="n">
        <v>20.1367157125478</v>
      </c>
      <c r="AW603" s="2" t="n">
        <v>20.7629353666686</v>
      </c>
      <c r="AX603" s="2" t="n">
        <v>-0.0714716725231384</v>
      </c>
      <c r="AY603" s="2" t="n">
        <v>-0.546137688363255</v>
      </c>
      <c r="AZ603" s="2" t="n">
        <v>0.403194343316978</v>
      </c>
      <c r="BA603" s="2" t="n">
        <v>20.5578522616125</v>
      </c>
      <c r="BB603" s="2" t="n">
        <v>-0.305016951130188</v>
      </c>
      <c r="BC603" s="2" t="n">
        <v>-6.47790277426612</v>
      </c>
      <c r="BD603" s="2" t="n">
        <v>0.762050595625266</v>
      </c>
      <c r="BE603" s="2" t="n">
        <v>0.846957856634112</v>
      </c>
      <c r="BF603" s="2" t="n">
        <v>0</v>
      </c>
      <c r="BG603" s="2" t="n">
        <v>0</v>
      </c>
      <c r="BH603" s="2" t="n">
        <v>-0.121985943978011</v>
      </c>
      <c r="BI603" s="2" t="n">
        <v>-0.587003793269483</v>
      </c>
      <c r="BJ603" s="2" t="n">
        <v>0.343031905313461</v>
      </c>
      <c r="BK603" s="2" t="n">
        <v>20.5578522616125</v>
      </c>
      <c r="BL603" s="2" t="n">
        <v>-0.531396069281089</v>
      </c>
      <c r="BM603" s="2" t="n">
        <v>-6.53203534216593</v>
      </c>
      <c r="BN603" s="2" t="n">
        <v>0.598298248157957</v>
      </c>
      <c r="BO603" s="2" t="n">
        <v>0.703220018654582</v>
      </c>
      <c r="BP603" s="2" t="n">
        <v>0</v>
      </c>
      <c r="BQ603" s="2" t="n">
        <v>0</v>
      </c>
      <c r="BR603" s="2" t="n">
        <v>-0.0505142714548725</v>
      </c>
      <c r="BS603" s="2" t="n">
        <v>-0.47316812893026</v>
      </c>
      <c r="BT603" s="2" t="n">
        <v>0.372139586020515</v>
      </c>
      <c r="BU603" s="2" t="n">
        <v>20.5578522616125</v>
      </c>
      <c r="BV603" s="2" t="n">
        <v>-0.242107044553183</v>
      </c>
      <c r="BW603" s="2" t="n">
        <v>-5.97897742374396</v>
      </c>
      <c r="BX603" s="2" t="n">
        <v>0.810024849411815</v>
      </c>
      <c r="BY603" s="2" t="n">
        <v>0.934235103766729</v>
      </c>
      <c r="BZ603" s="2" t="n">
        <v>0</v>
      </c>
      <c r="CA603" s="2" t="n">
        <v>0</v>
      </c>
    </row>
    <row r="604">
      <c r="A604" s="5" t="str">
        <f>HYPERLINK("https://www.uniprot.org/uniprot/P05452", "P05452")</f>
      </c>
      <c r="B604" s="2" t="s">
        <v>2412</v>
      </c>
      <c r="C604" s="2" t="s">
        <v>2413</v>
      </c>
      <c r="D604" s="2" t="s">
        <v>2414</v>
      </c>
      <c r="E604" s="2" t="n">
        <v>8</v>
      </c>
      <c r="F604" s="2" t="n">
        <v>1827778</v>
      </c>
      <c r="G604" s="2" t="s">
        <v>2413</v>
      </c>
      <c r="H604" s="2" t="s">
        <v>2415</v>
      </c>
      <c r="I604" s="2" t="b">
        <v>1</v>
      </c>
      <c r="J604" s="2" t="b">
        <v>0</v>
      </c>
      <c r="K604" s="2" t="n">
        <v>19.4336142568205</v>
      </c>
      <c r="L604" s="2" t="n">
        <v>21.5078917047536</v>
      </c>
      <c r="M604" s="2" t="n">
        <v>21.1844855427493</v>
      </c>
      <c r="N604" s="2" t="n">
        <v>19.4599759647795</v>
      </c>
      <c r="O604" s="2" t="n">
        <v>19.42900225326</v>
      </c>
      <c r="P604" s="2" t="n">
        <v>20.0366919690385</v>
      </c>
      <c r="Q604" s="2" t="n">
        <v>21.4121172399559</v>
      </c>
      <c r="R604" s="2" t="n">
        <v>20.3040946495622</v>
      </c>
      <c r="S604" s="2" t="n">
        <v>19.6727770089865</v>
      </c>
      <c r="T604" s="2" t="n">
        <v>20.1785642750312</v>
      </c>
      <c r="U604" s="2" t="n">
        <v>22.0926702981889</v>
      </c>
      <c r="V604" s="2" t="n">
        <v>19.7734949928254</v>
      </c>
      <c r="W604" s="2" t="n">
        <v>20.7779716060433</v>
      </c>
      <c r="X604" s="2" t="n">
        <v>19.0657970899934</v>
      </c>
      <c r="Y604" s="2" t="n">
        <v>19.6861206970473</v>
      </c>
      <c r="Z604" s="2" t="n">
        <v>20.5083027827107</v>
      </c>
      <c r="AA604" s="2" t="n">
        <v>19.7170020232666</v>
      </c>
      <c r="AB604" s="2" t="n">
        <v>22.5760766290785</v>
      </c>
      <c r="AC604" s="2" t="n">
        <v>20.3822837123199</v>
      </c>
      <c r="AD604" s="2" t="n">
        <v>20.8105721254158</v>
      </c>
      <c r="AE604" s="2" t="n">
        <v>20.0734771064385</v>
      </c>
      <c r="AF604" s="2" t="n">
        <v>21.7201699226199</v>
      </c>
      <c r="AG604" s="2" t="n">
        <v>19.3135669347998</v>
      </c>
      <c r="AH604" s="2" t="n">
        <v>20.5497236284398</v>
      </c>
      <c r="AI604" s="2" t="n">
        <v>18.5242527876782</v>
      </c>
      <c r="AJ604" s="2" t="n">
        <v>18.6810071173538</v>
      </c>
      <c r="AK604" s="2" t="n">
        <v>19.6044126628758</v>
      </c>
      <c r="AL604" s="2" t="n">
        <v>23.1441428387813</v>
      </c>
      <c r="AM604" s="2" t="n">
        <v>21.6199935164872</v>
      </c>
      <c r="AN604" s="2" t="n">
        <v>18.6469413664159</v>
      </c>
      <c r="AO604" s="2" t="n">
        <v>18.8780708442408</v>
      </c>
      <c r="AP604" s="2" t="n">
        <v>18.8094692438026</v>
      </c>
      <c r="AQ604" s="2" t="n">
        <v>18.3709323098269</v>
      </c>
      <c r="AR604" s="2" t="n">
        <v>18.0254383901788</v>
      </c>
      <c r="AS604" s="2" t="n">
        <v>18.4205432778464</v>
      </c>
      <c r="AT604" s="2" t="n">
        <v>18.4018478990244</v>
      </c>
      <c r="AU604" s="2" t="n">
        <v>18.7183393819187</v>
      </c>
      <c r="AV604" s="2" t="n">
        <v>17.4514909846679</v>
      </c>
      <c r="AW604" s="2" t="n">
        <v>18.7882190767561</v>
      </c>
      <c r="AX604" s="2" t="n">
        <v>1.31211591680982</v>
      </c>
      <c r="AY604" s="2" t="n">
        <v>0.808093368011616</v>
      </c>
      <c r="AZ604" s="2" t="n">
        <v>1.81613846560802</v>
      </c>
      <c r="BA604" s="2" t="n">
        <v>19.8910652849226</v>
      </c>
      <c r="BB604" s="2" t="n">
        <v>5.26038081239482</v>
      </c>
      <c r="BC604" s="2" t="n">
        <v>3.96803420756401</v>
      </c>
      <c r="BD604" s="2" t="n">
        <v>0.00000506314686581635</v>
      </c>
      <c r="BE604" s="2" t="n">
        <v>0.000154559632622149</v>
      </c>
      <c r="BF604" s="2" t="n">
        <v>1</v>
      </c>
      <c r="BG604" s="2" t="n">
        <v>1</v>
      </c>
      <c r="BH604" s="2" t="n">
        <v>1.88309408354722</v>
      </c>
      <c r="BI604" s="2" t="n">
        <v>1.38970956682354</v>
      </c>
      <c r="BJ604" s="2" t="n">
        <v>2.37647860027089</v>
      </c>
      <c r="BK604" s="2" t="n">
        <v>19.8910652849226</v>
      </c>
      <c r="BL604" s="2" t="n">
        <v>7.71225622643209</v>
      </c>
      <c r="BM604" s="2" t="n">
        <v>11.5696303230488</v>
      </c>
      <c r="BN604" s="2" t="n">
        <v>0.00000000186753668593454</v>
      </c>
      <c r="BO604" s="2" t="n">
        <v>0.000000212349906700675</v>
      </c>
      <c r="BP604" s="2" t="n">
        <v>1</v>
      </c>
      <c r="BQ604" s="2" t="n">
        <v>1</v>
      </c>
      <c r="BR604" s="2" t="n">
        <v>0.570978166737401</v>
      </c>
      <c r="BS604" s="2" t="n">
        <v>0.125210009138514</v>
      </c>
      <c r="BT604" s="2" t="n">
        <v>1.01674632433629</v>
      </c>
      <c r="BU604" s="2" t="n">
        <v>19.8910652849226</v>
      </c>
      <c r="BV604" s="2" t="n">
        <v>2.58824513762862</v>
      </c>
      <c r="BW604" s="2" t="n">
        <v>-3.04262905115452</v>
      </c>
      <c r="BX604" s="2" t="n">
        <v>0.0133569524949885</v>
      </c>
      <c r="BY604" s="2" t="n">
        <v>0.206281112043849</v>
      </c>
      <c r="BZ604" s="2" t="n">
        <v>1</v>
      </c>
      <c r="CA604" s="2" t="n">
        <v>0</v>
      </c>
    </row>
    <row r="605">
      <c r="A605" s="5" t="str">
        <f>HYPERLINK("https://www.uniprot.org/uniprot/P46020", "P46020")</f>
      </c>
      <c r="B605" s="2" t="s">
        <v>2416</v>
      </c>
      <c r="C605" s="2" t="s">
        <v>2417</v>
      </c>
      <c r="D605" s="2" t="s">
        <v>2418</v>
      </c>
      <c r="E605" s="2" t="n">
        <v>27</v>
      </c>
      <c r="F605" s="2" t="n">
        <v>1824682</v>
      </c>
      <c r="G605" s="2" t="s">
        <v>2417</v>
      </c>
      <c r="H605" s="2" t="s">
        <v>2419</v>
      </c>
      <c r="I605" s="2" t="b">
        <v>1</v>
      </c>
      <c r="J605" s="2" t="b">
        <v>0</v>
      </c>
      <c r="K605" s="2" t="n">
        <v>20.8819586057391</v>
      </c>
      <c r="L605" s="2" t="n">
        <v>21.1390180023862</v>
      </c>
      <c r="M605" s="2" t="s">
        <v>7796</v>
      </c>
      <c r="N605" s="2" t="n">
        <v>20.6858137304974</v>
      </c>
      <c r="O605" s="2" t="n">
        <v>21.5038553140726</v>
      </c>
      <c r="P605" s="2" t="n">
        <v>21.0639125729952</v>
      </c>
      <c r="Q605" s="2" t="s">
        <v>7796</v>
      </c>
      <c r="R605" s="2" t="n">
        <v>20.37672819555</v>
      </c>
      <c r="S605" s="2" t="n">
        <v>19.5102602754843</v>
      </c>
      <c r="T605" s="2" t="n">
        <v>20.6402585530958</v>
      </c>
      <c r="U605" s="2" t="n">
        <v>19.3332582806948</v>
      </c>
      <c r="V605" s="2" t="n">
        <v>20.5721688486491</v>
      </c>
      <c r="W605" s="2" t="n">
        <v>20.9163245887443</v>
      </c>
      <c r="X605" s="2" t="n">
        <v>21.3346002710012</v>
      </c>
      <c r="Y605" s="2" t="n">
        <v>21.291675412489</v>
      </c>
      <c r="Z605" s="2" t="n">
        <v>20.4309475663621</v>
      </c>
      <c r="AA605" s="2" t="n">
        <v>21.1469968987359</v>
      </c>
      <c r="AB605" s="2" t="s">
        <v>7796</v>
      </c>
      <c r="AC605" s="2" t="n">
        <v>20.4983394237642</v>
      </c>
      <c r="AD605" s="2" t="n">
        <v>20.8450016270396</v>
      </c>
      <c r="AE605" s="2" t="n">
        <v>20.6857215376079</v>
      </c>
      <c r="AF605" s="2" t="n">
        <v>20.1918116384983</v>
      </c>
      <c r="AG605" s="2" t="n">
        <v>20.0128557500664</v>
      </c>
      <c r="AH605" s="2" t="n">
        <v>20.0053898639836</v>
      </c>
      <c r="AI605" s="2" t="n">
        <v>21.1353184999794</v>
      </c>
      <c r="AJ605" s="2" t="n">
        <v>20.4022863304551</v>
      </c>
      <c r="AK605" s="2" t="n">
        <v>20.5930772760473</v>
      </c>
      <c r="AL605" s="2" t="s">
        <v>7796</v>
      </c>
      <c r="AM605" s="2" t="n">
        <v>19.8960790328329</v>
      </c>
      <c r="AN605" s="2" t="n">
        <v>20.3396330482252</v>
      </c>
      <c r="AO605" s="2" t="n">
        <v>20.9934723145396</v>
      </c>
      <c r="AP605" s="2" t="n">
        <v>21.3231036546698</v>
      </c>
      <c r="AQ605" s="2" t="n">
        <v>21.4762780254256</v>
      </c>
      <c r="AR605" s="2" t="n">
        <v>20.5219063346069</v>
      </c>
      <c r="AS605" s="2" t="n">
        <v>20.5904113414247</v>
      </c>
      <c r="AT605" s="2" t="n">
        <v>21.514247387395</v>
      </c>
      <c r="AU605" s="2" t="n">
        <v>20.7970217707365</v>
      </c>
      <c r="AV605" s="2" t="n">
        <v>20.3820743670955</v>
      </c>
      <c r="AW605" s="2" t="n">
        <v>20.8463088721877</v>
      </c>
      <c r="AX605" s="2" t="n">
        <v>-0.256300332151913</v>
      </c>
      <c r="AY605" s="2" t="n">
        <v>-0.629965997874006</v>
      </c>
      <c r="AZ605" s="2" t="n">
        <v>0.11736533357018</v>
      </c>
      <c r="BA605" s="2" t="n">
        <v>20.6822318632308</v>
      </c>
      <c r="BB605" s="2" t="n">
        <v>-1.39073915502036</v>
      </c>
      <c r="BC605" s="2" t="n">
        <v>-5.57733223260052</v>
      </c>
      <c r="BD605" s="2" t="n">
        <v>0.172781164988737</v>
      </c>
      <c r="BE605" s="2" t="n">
        <v>0.315676740948231</v>
      </c>
      <c r="BF605" s="2" t="n">
        <v>0</v>
      </c>
      <c r="BG605" s="2" t="n">
        <v>0</v>
      </c>
      <c r="BH605" s="2" t="n">
        <v>-0.159879795893019</v>
      </c>
      <c r="BI605" s="2" t="n">
        <v>-0.525191799986613</v>
      </c>
      <c r="BJ605" s="2" t="n">
        <v>0.205432208200575</v>
      </c>
      <c r="BK605" s="2" t="n">
        <v>20.6822318632308</v>
      </c>
      <c r="BL605" s="2" t="n">
        <v>-0.887379413847297</v>
      </c>
      <c r="BM605" s="2" t="n">
        <v>-6.28222659072258</v>
      </c>
      <c r="BN605" s="2" t="n">
        <v>0.380722918447629</v>
      </c>
      <c r="BO605" s="2" t="n">
        <v>0.508244061712201</v>
      </c>
      <c r="BP605" s="2" t="n">
        <v>0</v>
      </c>
      <c r="BQ605" s="2" t="n">
        <v>0</v>
      </c>
      <c r="BR605" s="2" t="n">
        <v>0.0964205362588935</v>
      </c>
      <c r="BS605" s="2" t="n">
        <v>-0.235712244395971</v>
      </c>
      <c r="BT605" s="2" t="n">
        <v>0.428553316913758</v>
      </c>
      <c r="BU605" s="2" t="n">
        <v>20.6822318632308</v>
      </c>
      <c r="BV605" s="2" t="n">
        <v>0.588623380555933</v>
      </c>
      <c r="BW605" s="2" t="n">
        <v>-5.84221824756223</v>
      </c>
      <c r="BX605" s="2" t="n">
        <v>0.5597630235907</v>
      </c>
      <c r="BY605" s="2" t="n">
        <v>0.823919389992652</v>
      </c>
      <c r="BZ605" s="2" t="n">
        <v>0</v>
      </c>
      <c r="CA605" s="2" t="n">
        <v>0</v>
      </c>
    </row>
    <row r="606">
      <c r="A606" s="5" t="str">
        <f>HYPERLINK("https://www.uniprot.org/uniprot/Q9NX63", "Q9NX63")</f>
      </c>
      <c r="B606" s="2" t="s">
        <v>2420</v>
      </c>
      <c r="C606" s="2" t="s">
        <v>2421</v>
      </c>
      <c r="D606" s="2" t="s">
        <v>2422</v>
      </c>
      <c r="E606" s="2" t="n">
        <v>8</v>
      </c>
      <c r="F606" s="2" t="n">
        <v>1822789</v>
      </c>
      <c r="G606" s="2" t="s">
        <v>2421</v>
      </c>
      <c r="H606" s="2" t="s">
        <v>2423</v>
      </c>
      <c r="I606" s="2" t="b">
        <v>1</v>
      </c>
      <c r="J606" s="2" t="b">
        <v>0</v>
      </c>
      <c r="K606" s="2" t="n">
        <v>20.9532990975119</v>
      </c>
      <c r="L606" s="2" t="n">
        <v>21.4362222941369</v>
      </c>
      <c r="M606" s="2" t="n">
        <v>18.905445086889</v>
      </c>
      <c r="N606" s="2" t="n">
        <v>20.6202980150381</v>
      </c>
      <c r="O606" s="2" t="n">
        <v>21.7281989481132</v>
      </c>
      <c r="P606" s="2" t="n">
        <v>21.5952433846399</v>
      </c>
      <c r="Q606" s="2" t="n">
        <v>19.397333437027</v>
      </c>
      <c r="R606" s="2" t="n">
        <v>20.4088751627124</v>
      </c>
      <c r="S606" s="2" t="n">
        <v>19.8878281256916</v>
      </c>
      <c r="T606" s="2" t="n">
        <v>20.5029337025543</v>
      </c>
      <c r="U606" s="2" t="n">
        <v>19.8197437148178</v>
      </c>
      <c r="V606" s="2" t="n">
        <v>20.4721291646908</v>
      </c>
      <c r="W606" s="2" t="n">
        <v>20.4178392193652</v>
      </c>
      <c r="X606" s="2" t="n">
        <v>20.2733810739839</v>
      </c>
      <c r="Y606" s="2" t="n">
        <v>21.2087060185972</v>
      </c>
      <c r="Z606" s="2" t="n">
        <v>20.7175942663512</v>
      </c>
      <c r="AA606" s="2" t="n">
        <v>20.8924849769507</v>
      </c>
      <c r="AB606" s="2" t="n">
        <v>19.3695563175284</v>
      </c>
      <c r="AC606" s="2" t="n">
        <v>20.3554184451088</v>
      </c>
      <c r="AD606" s="2" t="n">
        <v>20.7463083177117</v>
      </c>
      <c r="AE606" s="2" t="n">
        <v>20.7658993465653</v>
      </c>
      <c r="AF606" s="2" t="n">
        <v>20.4177230837118</v>
      </c>
      <c r="AG606" s="2" t="n">
        <v>21.123398127222</v>
      </c>
      <c r="AH606" s="2" t="n">
        <v>20.2303891247222</v>
      </c>
      <c r="AI606" s="2" t="n">
        <v>21.5455063124792</v>
      </c>
      <c r="AJ606" s="2" t="n">
        <v>21.1828145872196</v>
      </c>
      <c r="AK606" s="2" t="n">
        <v>20.5653358351694</v>
      </c>
      <c r="AL606" s="2" t="n">
        <v>20.1383973506219</v>
      </c>
      <c r="AM606" s="2" t="n">
        <v>20.633250116289</v>
      </c>
      <c r="AN606" s="2" t="n">
        <v>20.4507116832856</v>
      </c>
      <c r="AO606" s="2" t="n">
        <v>20.6386406313188</v>
      </c>
      <c r="AP606" s="2" t="n">
        <v>21.0411878235282</v>
      </c>
      <c r="AQ606" s="2" t="n">
        <v>21.2213880259311</v>
      </c>
      <c r="AR606" s="2" t="n">
        <v>21.021994462255</v>
      </c>
      <c r="AS606" s="2" t="n">
        <v>20.4777638720109</v>
      </c>
      <c r="AT606" s="2" t="n">
        <v>20.9880189930192</v>
      </c>
      <c r="AU606" s="2" t="n">
        <v>20.5740576524592</v>
      </c>
      <c r="AV606" s="2" t="n">
        <v>20.542492221045</v>
      </c>
      <c r="AW606" s="2" t="n">
        <v>21.1594600914917</v>
      </c>
      <c r="AX606" s="2" t="n">
        <v>-0.168662328309658</v>
      </c>
      <c r="AY606" s="2" t="n">
        <v>-0.491094897559151</v>
      </c>
      <c r="AZ606" s="2" t="n">
        <v>0.153770240939835</v>
      </c>
      <c r="BA606" s="2" t="n">
        <v>20.6263402079427</v>
      </c>
      <c r="BB606" s="2" t="n">
        <v>-1.05699792509485</v>
      </c>
      <c r="BC606" s="2" t="n">
        <v>-5.97889808336471</v>
      </c>
      <c r="BD606" s="2" t="n">
        <v>0.296813844164419</v>
      </c>
      <c r="BE606" s="2" t="n">
        <v>0.457893983056522</v>
      </c>
      <c r="BF606" s="2" t="n">
        <v>0</v>
      </c>
      <c r="BG606" s="2" t="n">
        <v>0</v>
      </c>
      <c r="BH606" s="2" t="n">
        <v>-0.0994649881324641</v>
      </c>
      <c r="BI606" s="2" t="n">
        <v>-0.415092211030438</v>
      </c>
      <c r="BJ606" s="2" t="n">
        <v>0.21616223476551</v>
      </c>
      <c r="BK606" s="2" t="n">
        <v>20.6263402079427</v>
      </c>
      <c r="BL606" s="2" t="n">
        <v>-0.636781926357728</v>
      </c>
      <c r="BM606" s="2" t="n">
        <v>-6.47857483946952</v>
      </c>
      <c r="BN606" s="2" t="n">
        <v>0.527871211535653</v>
      </c>
      <c r="BO606" s="2" t="n">
        <v>0.644583102904875</v>
      </c>
      <c r="BP606" s="2" t="n">
        <v>0</v>
      </c>
      <c r="BQ606" s="2" t="n">
        <v>0</v>
      </c>
      <c r="BR606" s="2" t="n">
        <v>0.0691973401771939</v>
      </c>
      <c r="BS606" s="2" t="n">
        <v>-0.215968814961965</v>
      </c>
      <c r="BT606" s="2" t="n">
        <v>0.354363495316353</v>
      </c>
      <c r="BU606" s="2" t="n">
        <v>20.6263402079427</v>
      </c>
      <c r="BV606" s="2" t="n">
        <v>0.490327632336212</v>
      </c>
      <c r="BW606" s="2" t="n">
        <v>-5.9047413402251</v>
      </c>
      <c r="BX606" s="2" t="n">
        <v>0.626563763674189</v>
      </c>
      <c r="BY606" s="2" t="n">
        <v>0.8547267150192</v>
      </c>
      <c r="BZ606" s="2" t="n">
        <v>0</v>
      </c>
      <c r="CA606" s="2" t="n">
        <v>0</v>
      </c>
    </row>
    <row r="607">
      <c r="A607" s="5" t="str">
        <f>HYPERLINK("https://www.uniprot.org/uniprot/Q5BKX8", "Q5BKX8")</f>
      </c>
      <c r="B607" s="2" t="s">
        <v>2424</v>
      </c>
      <c r="C607" s="2" t="s">
        <v>2425</v>
      </c>
      <c r="D607" s="2" t="s">
        <v>2426</v>
      </c>
      <c r="E607" s="2" t="n">
        <v>6</v>
      </c>
      <c r="F607" s="2" t="n">
        <v>1820876</v>
      </c>
      <c r="G607" s="2" t="s">
        <v>2425</v>
      </c>
      <c r="H607" s="2" t="s">
        <v>2427</v>
      </c>
      <c r="I607" s="2" t="b">
        <v>1</v>
      </c>
      <c r="J607" s="2" t="b">
        <v>0</v>
      </c>
      <c r="K607" s="2" t="n">
        <v>19.8582220418451</v>
      </c>
      <c r="L607" s="2" t="n">
        <v>20.6290180636579</v>
      </c>
      <c r="M607" s="2" t="s">
        <v>7796</v>
      </c>
      <c r="N607" s="2" t="n">
        <v>20.5245613520165</v>
      </c>
      <c r="O607" s="2" t="n">
        <v>19.9701989476807</v>
      </c>
      <c r="P607" s="2" t="n">
        <v>19.3442376302461</v>
      </c>
      <c r="Q607" s="2" t="n">
        <v>18.9638712252182</v>
      </c>
      <c r="R607" s="2" t="n">
        <v>20.5306536882723</v>
      </c>
      <c r="S607" s="2" t="n">
        <v>20.9226365149743</v>
      </c>
      <c r="T607" s="2" t="n">
        <v>20.8728686346306</v>
      </c>
      <c r="U607" s="2" t="n">
        <v>18.5780335761249</v>
      </c>
      <c r="V607" s="2" t="n">
        <v>20.8512802362797</v>
      </c>
      <c r="W607" s="2" t="n">
        <v>21.1572106890477</v>
      </c>
      <c r="X607" s="2" t="n">
        <v>20.8940157443731</v>
      </c>
      <c r="Y607" s="2" t="n">
        <v>20.5629974887035</v>
      </c>
      <c r="Z607" s="2" t="n">
        <v>19.7602362462092</v>
      </c>
      <c r="AA607" s="2" t="n">
        <v>20.5135552897337</v>
      </c>
      <c r="AB607" s="2" t="n">
        <v>18.6570823537335</v>
      </c>
      <c r="AC607" s="2" t="n">
        <v>20.2686660586974</v>
      </c>
      <c r="AD607" s="2" t="n">
        <v>20.3153873458343</v>
      </c>
      <c r="AE607" s="2" t="n">
        <v>20.8112657739578</v>
      </c>
      <c r="AF607" s="2" t="n">
        <v>19.9844147018416</v>
      </c>
      <c r="AG607" s="2" t="n">
        <v>20.4163301763234</v>
      </c>
      <c r="AH607" s="2" t="n">
        <v>20.6311709985029</v>
      </c>
      <c r="AI607" s="2" t="n">
        <v>20.5529410728841</v>
      </c>
      <c r="AJ607" s="2" t="n">
        <v>20.5352107831466</v>
      </c>
      <c r="AK607" s="2" t="n">
        <v>20.7012730554554</v>
      </c>
      <c r="AL607" s="2" t="s">
        <v>7796</v>
      </c>
      <c r="AM607" s="2" t="n">
        <v>19.7211936957499</v>
      </c>
      <c r="AN607" s="2" t="n">
        <v>20.8733495194482</v>
      </c>
      <c r="AO607" s="2" t="n">
        <v>20.9366260405845</v>
      </c>
      <c r="AP607" s="2" t="n">
        <v>20.4957571992417</v>
      </c>
      <c r="AQ607" s="2" t="n">
        <v>20.3797426258438</v>
      </c>
      <c r="AR607" s="2" t="n">
        <v>20.802829860092</v>
      </c>
      <c r="AS607" s="2" t="n">
        <v>20.8485344943433</v>
      </c>
      <c r="AT607" s="2" t="n">
        <v>20.4644585375538</v>
      </c>
      <c r="AU607" s="2" t="n">
        <v>21.2218537925307</v>
      </c>
      <c r="AV607" s="2" t="n">
        <v>21.2306738139497</v>
      </c>
      <c r="AW607" s="2" t="n">
        <v>20.6950090985573</v>
      </c>
      <c r="AX607" s="2" t="n">
        <v>-0.309638612647319</v>
      </c>
      <c r="AY607" s="2" t="n">
        <v>-0.644172195065216</v>
      </c>
      <c r="AZ607" s="2" t="n">
        <v>0.024894969770578</v>
      </c>
      <c r="BA607" s="2" t="n">
        <v>20.3912802261429</v>
      </c>
      <c r="BB607" s="2" t="n">
        <v>-1.87332586080085</v>
      </c>
      <c r="BC607" s="2" t="n">
        <v>-4.84377008296613</v>
      </c>
      <c r="BD607" s="2" t="n">
        <v>0.0686774557519111</v>
      </c>
      <c r="BE607" s="2" t="n">
        <v>0.170847157324141</v>
      </c>
      <c r="BF607" s="2" t="n">
        <v>0</v>
      </c>
      <c r="BG607" s="2" t="n">
        <v>0</v>
      </c>
      <c r="BH607" s="2" t="n">
        <v>-0.285715089413738</v>
      </c>
      <c r="BI607" s="2" t="n">
        <v>-0.613043822087066</v>
      </c>
      <c r="BJ607" s="2" t="n">
        <v>0.0416136432595897</v>
      </c>
      <c r="BK607" s="2" t="n">
        <v>20.3912802261429</v>
      </c>
      <c r="BL607" s="2" t="n">
        <v>-1.76663562989384</v>
      </c>
      <c r="BM607" s="2" t="n">
        <v>-5.16510718366195</v>
      </c>
      <c r="BN607" s="2" t="n">
        <v>0.0852666657537729</v>
      </c>
      <c r="BO607" s="2" t="n">
        <v>0.165446506619461</v>
      </c>
      <c r="BP607" s="2" t="n">
        <v>0</v>
      </c>
      <c r="BQ607" s="2" t="n">
        <v>0</v>
      </c>
      <c r="BR607" s="2" t="n">
        <v>0.0239235232335808</v>
      </c>
      <c r="BS607" s="2" t="n">
        <v>-0.27255773019589</v>
      </c>
      <c r="BT607" s="2" t="n">
        <v>0.320404776663052</v>
      </c>
      <c r="BU607" s="2" t="n">
        <v>20.3912802261429</v>
      </c>
      <c r="BV607" s="2" t="n">
        <v>0.163314910676529</v>
      </c>
      <c r="BW607" s="2" t="n">
        <v>-6.0028749442608</v>
      </c>
      <c r="BX607" s="2" t="n">
        <v>0.871130102591292</v>
      </c>
      <c r="BY607" s="2" t="n">
        <v>0.960114425857587</v>
      </c>
      <c r="BZ607" s="2" t="n">
        <v>0</v>
      </c>
      <c r="CA607" s="2" t="n">
        <v>0</v>
      </c>
    </row>
    <row r="608">
      <c r="A608" s="5" t="str">
        <f>HYPERLINK("https://www.uniprot.org/uniprot/Q9Y376", "Q9Y376")</f>
      </c>
      <c r="B608" s="2" t="s">
        <v>2428</v>
      </c>
      <c r="C608" s="2" t="s">
        <v>2429</v>
      </c>
      <c r="D608" s="2" t="s">
        <v>2430</v>
      </c>
      <c r="E608" s="2" t="n">
        <v>16</v>
      </c>
      <c r="F608" s="2" t="n">
        <v>1815265</v>
      </c>
      <c r="G608" s="2" t="s">
        <v>2429</v>
      </c>
      <c r="H608" s="2" t="s">
        <v>2431</v>
      </c>
      <c r="I608" s="2" t="b">
        <v>1</v>
      </c>
      <c r="J608" s="2" t="b">
        <v>0</v>
      </c>
      <c r="K608" s="2" t="n">
        <v>21.2371812332678</v>
      </c>
      <c r="L608" s="2" t="n">
        <v>21.4097093188544</v>
      </c>
      <c r="M608" s="2" t="s">
        <v>7796</v>
      </c>
      <c r="N608" s="2" t="n">
        <v>20.7379442453621</v>
      </c>
      <c r="O608" s="2" t="n">
        <v>20.7659666435022</v>
      </c>
      <c r="P608" s="2" t="n">
        <v>20.7909744591876</v>
      </c>
      <c r="Q608" s="2" t="n">
        <v>19.2959096029929</v>
      </c>
      <c r="R608" s="2" t="n">
        <v>21.075917293896</v>
      </c>
      <c r="S608" s="2" t="n">
        <v>20.8970037283976</v>
      </c>
      <c r="T608" s="2" t="n">
        <v>20.5364924814776</v>
      </c>
      <c r="U608" s="2" t="n">
        <v>20.0433668473276</v>
      </c>
      <c r="V608" s="2" t="n">
        <v>21.0500049286808</v>
      </c>
      <c r="W608" s="2" t="n">
        <v>20.8998134446167</v>
      </c>
      <c r="X608" s="2" t="n">
        <v>21.0729896416712</v>
      </c>
      <c r="Y608" s="2" t="n">
        <v>20.5070780964336</v>
      </c>
      <c r="Z608" s="2" t="n">
        <v>20.426127884983</v>
      </c>
      <c r="AA608" s="2" t="n">
        <v>20.7358064299635</v>
      </c>
      <c r="AB608" s="2" t="n">
        <v>19.4325402728004</v>
      </c>
      <c r="AC608" s="2" t="n">
        <v>20.6354732041216</v>
      </c>
      <c r="AD608" s="2" t="n">
        <v>20.5214327198964</v>
      </c>
      <c r="AE608" s="2" t="n">
        <v>20.7936474950626</v>
      </c>
      <c r="AF608" s="2" t="n">
        <v>20.4918751849194</v>
      </c>
      <c r="AG608" s="2" t="n">
        <v>20.6777038665539</v>
      </c>
      <c r="AH608" s="2" t="n">
        <v>20.9179268944305</v>
      </c>
      <c r="AI608" s="2" t="n">
        <v>20.3091106553071</v>
      </c>
      <c r="AJ608" s="2" t="n">
        <v>20.7649057912178</v>
      </c>
      <c r="AK608" s="2" t="n">
        <v>21.3243198312259</v>
      </c>
      <c r="AL608" s="2" t="n">
        <v>18.8245665911282</v>
      </c>
      <c r="AM608" s="2" t="n">
        <v>20.4878534972145</v>
      </c>
      <c r="AN608" s="2" t="n">
        <v>21.5049871508802</v>
      </c>
      <c r="AO608" s="2" t="n">
        <v>21.1467692420722</v>
      </c>
      <c r="AP608" s="2" t="n">
        <v>20.9697111396341</v>
      </c>
      <c r="AQ608" s="2" t="n">
        <v>20.6124011423587</v>
      </c>
      <c r="AR608" s="2" t="n">
        <v>20.2984714109783</v>
      </c>
      <c r="AS608" s="2" t="n">
        <v>20.642047773426</v>
      </c>
      <c r="AT608" s="2" t="n">
        <v>20.6899513320984</v>
      </c>
      <c r="AU608" s="2" t="n">
        <v>20.6506696459657</v>
      </c>
      <c r="AV608" s="2" t="n">
        <v>20.8756570992921</v>
      </c>
      <c r="AW608" s="2" t="n">
        <v>21.2123073312181</v>
      </c>
      <c r="AX608" s="2" t="n">
        <v>0.0202547104394029</v>
      </c>
      <c r="AY608" s="2" t="n">
        <v>-0.251887716823641</v>
      </c>
      <c r="AZ608" s="2" t="n">
        <v>0.292397137702447</v>
      </c>
      <c r="BA608" s="2" t="n">
        <v>20.6649109355899</v>
      </c>
      <c r="BB608" s="2" t="n">
        <v>0.150510619330762</v>
      </c>
      <c r="BC608" s="2" t="n">
        <v>-6.51880126926754</v>
      </c>
      <c r="BD608" s="2" t="n">
        <v>0.881132409190972</v>
      </c>
      <c r="BE608" s="2" t="n">
        <v>0.926675161570266</v>
      </c>
      <c r="BF608" s="2" t="n">
        <v>0</v>
      </c>
      <c r="BG608" s="2" t="n">
        <v>0</v>
      </c>
      <c r="BH608" s="2" t="n">
        <v>-0.065926646776834</v>
      </c>
      <c r="BI608" s="2" t="n">
        <v>-0.332357874929816</v>
      </c>
      <c r="BJ608" s="2" t="n">
        <v>0.200504581376148</v>
      </c>
      <c r="BK608" s="2" t="n">
        <v>20.6649109355899</v>
      </c>
      <c r="BL608" s="2" t="n">
        <v>-0.500395295475864</v>
      </c>
      <c r="BM608" s="2" t="n">
        <v>-6.55446865328639</v>
      </c>
      <c r="BN608" s="2" t="n">
        <v>0.619590339352663</v>
      </c>
      <c r="BO608" s="2" t="n">
        <v>0.719431795739299</v>
      </c>
      <c r="BP608" s="2" t="n">
        <v>0</v>
      </c>
      <c r="BQ608" s="2" t="n">
        <v>0</v>
      </c>
      <c r="BR608" s="2" t="n">
        <v>-0.0861813572162369</v>
      </c>
      <c r="BS608" s="2" t="n">
        <v>-0.327213256663584</v>
      </c>
      <c r="BT608" s="2" t="n">
        <v>0.15485054223111</v>
      </c>
      <c r="BU608" s="2" t="n">
        <v>20.6649109355899</v>
      </c>
      <c r="BV608" s="2" t="n">
        <v>-0.723063041899223</v>
      </c>
      <c r="BW608" s="2" t="n">
        <v>-5.76691913454248</v>
      </c>
      <c r="BX608" s="2" t="n">
        <v>0.473927019278229</v>
      </c>
      <c r="BY608" s="2" t="n">
        <v>0.773080952122208</v>
      </c>
      <c r="BZ608" s="2" t="n">
        <v>0</v>
      </c>
      <c r="CA608" s="2" t="n">
        <v>0</v>
      </c>
    </row>
    <row r="609">
      <c r="A609" s="5" t="str">
        <f>HYPERLINK("https://www.uniprot.org/uniprot/Q86SX6", "Q86SX6")</f>
      </c>
      <c r="B609" s="2" t="s">
        <v>2432</v>
      </c>
      <c r="C609" s="2" t="s">
        <v>2433</v>
      </c>
      <c r="D609" s="2" t="s">
        <v>2434</v>
      </c>
      <c r="E609" s="2" t="n">
        <v>3</v>
      </c>
      <c r="F609" s="2" t="n">
        <v>1813990</v>
      </c>
      <c r="G609" s="2" t="s">
        <v>2433</v>
      </c>
      <c r="H609" s="2" t="s">
        <v>2435</v>
      </c>
      <c r="I609" s="2" t="b">
        <v>1</v>
      </c>
      <c r="J609" s="2" t="b">
        <v>0</v>
      </c>
      <c r="K609" s="2" t="n">
        <v>20.9154225656709</v>
      </c>
      <c r="L609" s="2" t="n">
        <v>20.3605980669382</v>
      </c>
      <c r="M609" s="2" t="s">
        <v>7796</v>
      </c>
      <c r="N609" s="2" t="n">
        <v>20.1645498310464</v>
      </c>
      <c r="O609" s="2" t="n">
        <v>21.5284277854275</v>
      </c>
      <c r="P609" s="2" t="n">
        <v>21.5521746126364</v>
      </c>
      <c r="Q609" s="2" t="s">
        <v>7796</v>
      </c>
      <c r="R609" s="2" t="n">
        <v>20.0117441374316</v>
      </c>
      <c r="S609" s="2" t="n">
        <v>20.6624690453749</v>
      </c>
      <c r="T609" s="2" t="n">
        <v>20.8097874268574</v>
      </c>
      <c r="U609" s="2" t="n">
        <v>19.0463552258976</v>
      </c>
      <c r="V609" s="2" t="n">
        <v>20.6331413666478</v>
      </c>
      <c r="W609" s="2" t="n">
        <v>20.0334157918619</v>
      </c>
      <c r="X609" s="2" t="n">
        <v>18.9993925823973</v>
      </c>
      <c r="Y609" s="2" t="n">
        <v>20.9889810427235</v>
      </c>
      <c r="Z609" s="2" t="n">
        <v>20.2862954548165</v>
      </c>
      <c r="AA609" s="2" t="n">
        <v>20.7688739171154</v>
      </c>
      <c r="AB609" s="2" t="n">
        <v>19.7780071623607</v>
      </c>
      <c r="AC609" s="2" t="n">
        <v>20.1730716225739</v>
      </c>
      <c r="AD609" s="2" t="n">
        <v>20.4413690221053</v>
      </c>
      <c r="AE609" s="2" t="n">
        <v>19.9682676797565</v>
      </c>
      <c r="AF609" s="2" t="s">
        <v>7796</v>
      </c>
      <c r="AG609" s="2" t="n">
        <v>20.6578552378715</v>
      </c>
      <c r="AH609" s="2" t="n">
        <v>21.0073143217788</v>
      </c>
      <c r="AI609" s="2" t="n">
        <v>21.6904192637367</v>
      </c>
      <c r="AJ609" s="2" t="n">
        <v>21.9266599225966</v>
      </c>
      <c r="AK609" s="2" t="n">
        <v>20.8385636975187</v>
      </c>
      <c r="AL609" s="2" t="n">
        <v>19.310267463561</v>
      </c>
      <c r="AM609" s="2" t="n">
        <v>19.6480070611529</v>
      </c>
      <c r="AN609" s="2" t="n">
        <v>20.2973370812519</v>
      </c>
      <c r="AO609" s="2" t="n">
        <v>21.3012737860822</v>
      </c>
      <c r="AP609" s="2" t="n">
        <v>21.8122564126493</v>
      </c>
      <c r="AQ609" s="2" t="n">
        <v>21.0740213078543</v>
      </c>
      <c r="AR609" s="2" t="n">
        <v>21.1085781369385</v>
      </c>
      <c r="AS609" s="2" t="n">
        <v>19.7796796039029</v>
      </c>
      <c r="AT609" s="2" t="n">
        <v>21.8880094407319</v>
      </c>
      <c r="AU609" s="2" t="n">
        <v>19.5817267600972</v>
      </c>
      <c r="AV609" s="2" t="n">
        <v>20.1323639407417</v>
      </c>
      <c r="AW609" s="2" t="n">
        <v>21.6857443419288</v>
      </c>
      <c r="AX609" s="2" t="n">
        <v>-0.352337705371514</v>
      </c>
      <c r="AY609" s="2" t="n">
        <v>-0.925920302232721</v>
      </c>
      <c r="AZ609" s="2" t="n">
        <v>0.221244891489692</v>
      </c>
      <c r="BA609" s="2" t="n">
        <v>20.5795117255565</v>
      </c>
      <c r="BB609" s="2" t="n">
        <v>-1.24434648485578</v>
      </c>
      <c r="BC609" s="2" t="n">
        <v>-5.76601136957016</v>
      </c>
      <c r="BD609" s="2" t="n">
        <v>0.221142843045206</v>
      </c>
      <c r="BE609" s="2" t="n">
        <v>0.372035783817566</v>
      </c>
      <c r="BF609" s="2" t="n">
        <v>0</v>
      </c>
      <c r="BG609" s="2" t="n">
        <v>0</v>
      </c>
      <c r="BH609" s="2" t="n">
        <v>-0.222017177839106</v>
      </c>
      <c r="BI609" s="2" t="n">
        <v>-0.788428893912189</v>
      </c>
      <c r="BJ609" s="2" t="n">
        <v>0.344394538233976</v>
      </c>
      <c r="BK609" s="2" t="n">
        <v>20.5795117255565</v>
      </c>
      <c r="BL609" s="2" t="n">
        <v>-0.794021970261744</v>
      </c>
      <c r="BM609" s="2" t="n">
        <v>-6.35418341180842</v>
      </c>
      <c r="BN609" s="2" t="n">
        <v>0.432210709436823</v>
      </c>
      <c r="BO609" s="2" t="n">
        <v>0.556568240586711</v>
      </c>
      <c r="BP609" s="2" t="n">
        <v>0</v>
      </c>
      <c r="BQ609" s="2" t="n">
        <v>0</v>
      </c>
      <c r="BR609" s="2" t="n">
        <v>0.130320527532408</v>
      </c>
      <c r="BS609" s="2" t="n">
        <v>-0.382438891523839</v>
      </c>
      <c r="BT609" s="2" t="n">
        <v>0.643079946588656</v>
      </c>
      <c r="BU609" s="2" t="n">
        <v>20.5795117255565</v>
      </c>
      <c r="BV609" s="2" t="n">
        <v>0.514846010803457</v>
      </c>
      <c r="BW609" s="2" t="n">
        <v>-5.87953725129992</v>
      </c>
      <c r="BX609" s="2" t="n">
        <v>0.609701457168093</v>
      </c>
      <c r="BY609" s="2" t="n">
        <v>0.844829674067491</v>
      </c>
      <c r="BZ609" s="2" t="n">
        <v>0</v>
      </c>
      <c r="CA609" s="2" t="n">
        <v>0</v>
      </c>
    </row>
    <row r="610">
      <c r="A610" s="5" t="str">
        <f>HYPERLINK("https://www.uniprot.org/uniprot/P21399", "P21399")</f>
      </c>
      <c r="B610" s="2" t="s">
        <v>2436</v>
      </c>
      <c r="C610" s="2" t="s">
        <v>2437</v>
      </c>
      <c r="D610" s="2" t="s">
        <v>2438</v>
      </c>
      <c r="E610" s="2" t="n">
        <v>28</v>
      </c>
      <c r="F610" s="2" t="n">
        <v>1808252</v>
      </c>
      <c r="G610" s="2" t="s">
        <v>2437</v>
      </c>
      <c r="H610" s="2" t="s">
        <v>2439</v>
      </c>
      <c r="I610" s="2" t="b">
        <v>1</v>
      </c>
      <c r="J610" s="2" t="b">
        <v>0</v>
      </c>
      <c r="K610" s="2" t="n">
        <v>20.6390614392213</v>
      </c>
      <c r="L610" s="2" t="n">
        <v>20.5194419365737</v>
      </c>
      <c r="M610" s="2" t="n">
        <v>21.7850464314137</v>
      </c>
      <c r="N610" s="2" t="n">
        <v>20.5441047554818</v>
      </c>
      <c r="O610" s="2" t="n">
        <v>20.8788378704828</v>
      </c>
      <c r="P610" s="2" t="n">
        <v>20.988793897936</v>
      </c>
      <c r="Q610" s="2" t="n">
        <v>21.5709324017529</v>
      </c>
      <c r="R610" s="2" t="n">
        <v>20.2266593247119</v>
      </c>
      <c r="S610" s="2" t="n">
        <v>20.3703741145541</v>
      </c>
      <c r="T610" s="2" t="n">
        <v>20.4466969312015</v>
      </c>
      <c r="U610" s="2" t="n">
        <v>21.6851442561446</v>
      </c>
      <c r="V610" s="2" t="n">
        <v>20.5157204660763</v>
      </c>
      <c r="W610" s="2" t="n">
        <v>20.4897502745155</v>
      </c>
      <c r="X610" s="2" t="n">
        <v>20.5382542781044</v>
      </c>
      <c r="Y610" s="2" t="n">
        <v>20.4681881526905</v>
      </c>
      <c r="Z610" s="2" t="n">
        <v>21.2663539851888</v>
      </c>
      <c r="AA610" s="2" t="n">
        <v>20.3643865645323</v>
      </c>
      <c r="AB610" s="2" t="n">
        <v>21.4915913646131</v>
      </c>
      <c r="AC610" s="2" t="n">
        <v>21.0099720615557</v>
      </c>
      <c r="AD610" s="2" t="n">
        <v>20.3666797011665</v>
      </c>
      <c r="AE610" s="2" t="n">
        <v>20.5984876863991</v>
      </c>
      <c r="AF610" s="2" t="n">
        <v>20.456000333041</v>
      </c>
      <c r="AG610" s="2" t="n">
        <v>20.2215000816368</v>
      </c>
      <c r="AH610" s="2" t="n">
        <v>20.4489985212352</v>
      </c>
      <c r="AI610" s="2" t="n">
        <v>20.6447309094073</v>
      </c>
      <c r="AJ610" s="2" t="n">
        <v>20.79248864552</v>
      </c>
      <c r="AK610" s="2" t="n">
        <v>20.6784232091748</v>
      </c>
      <c r="AL610" s="2" t="n">
        <v>21.4629388173557</v>
      </c>
      <c r="AM610" s="2" t="n">
        <v>20.576163982604</v>
      </c>
      <c r="AN610" s="2" t="n">
        <v>20.42482546418</v>
      </c>
      <c r="AO610" s="2" t="n">
        <v>20.543611962599</v>
      </c>
      <c r="AP610" s="2" t="n">
        <v>20.4829548274559</v>
      </c>
      <c r="AQ610" s="2" t="n">
        <v>20.5921036331597</v>
      </c>
      <c r="AR610" s="2" t="n">
        <v>20.0982592008091</v>
      </c>
      <c r="AS610" s="2" t="n">
        <v>20.0887322322684</v>
      </c>
      <c r="AT610" s="2" t="n">
        <v>20.5149208719066</v>
      </c>
      <c r="AU610" s="2" t="n">
        <v>20.1005292868473</v>
      </c>
      <c r="AV610" s="2" t="n">
        <v>20.5579561857947</v>
      </c>
      <c r="AW610" s="2" t="n">
        <v>20.6228898397226</v>
      </c>
      <c r="AX610" s="2" t="n">
        <v>0.2597995654722</v>
      </c>
      <c r="AY610" s="2" t="n">
        <v>0.0447229017521417</v>
      </c>
      <c r="AZ610" s="2" t="n">
        <v>0.474876229192258</v>
      </c>
      <c r="BA610" s="2" t="n">
        <v>20.6685257922829</v>
      </c>
      <c r="BB610" s="2" t="n">
        <v>2.44084429872412</v>
      </c>
      <c r="BC610" s="2" t="n">
        <v>-3.74803293204379</v>
      </c>
      <c r="BD610" s="2" t="n">
        <v>0.0191440706837256</v>
      </c>
      <c r="BE610" s="2" t="n">
        <v>0.0666765560930479</v>
      </c>
      <c r="BF610" s="2" t="n">
        <v>1</v>
      </c>
      <c r="BG610" s="2" t="n">
        <v>0</v>
      </c>
      <c r="BH610" s="2" t="n">
        <v>0.0876021818507944</v>
      </c>
      <c r="BI610" s="2" t="n">
        <v>-0.122935017409606</v>
      </c>
      <c r="BJ610" s="2" t="n">
        <v>0.298139381111195</v>
      </c>
      <c r="BK610" s="2" t="n">
        <v>20.6685257922829</v>
      </c>
      <c r="BL610" s="2" t="n">
        <v>0.8407773994163</v>
      </c>
      <c r="BM610" s="2" t="n">
        <v>-6.32860438350474</v>
      </c>
      <c r="BN610" s="2" t="n">
        <v>0.405438565504841</v>
      </c>
      <c r="BO610" s="2" t="n">
        <v>0.531691144586741</v>
      </c>
      <c r="BP610" s="2" t="n">
        <v>0</v>
      </c>
      <c r="BQ610" s="2" t="n">
        <v>0</v>
      </c>
      <c r="BR610" s="2" t="n">
        <v>-0.172197383621405</v>
      </c>
      <c r="BS610" s="2" t="n">
        <v>-0.362415714840138</v>
      </c>
      <c r="BT610" s="2" t="n">
        <v>0.0180209475973268</v>
      </c>
      <c r="BU610" s="2" t="n">
        <v>20.6685257922829</v>
      </c>
      <c r="BV610" s="2" t="n">
        <v>-1.82923342522149</v>
      </c>
      <c r="BW610" s="2" t="n">
        <v>-4.47225924488452</v>
      </c>
      <c r="BX610" s="2" t="n">
        <v>0.0747778743754192</v>
      </c>
      <c r="BY610" s="2" t="n">
        <v>0.381417399222403</v>
      </c>
      <c r="BZ610" s="2" t="n">
        <v>0</v>
      </c>
      <c r="CA610" s="2" t="n">
        <v>0</v>
      </c>
    </row>
    <row r="611">
      <c r="A611" s="5" t="str">
        <f>HYPERLINK("https://www.uniprot.org/uniprot/P35613", "P35613")</f>
      </c>
      <c r="B611" s="2" t="s">
        <v>2440</v>
      </c>
      <c r="C611" s="2" t="s">
        <v>2441</v>
      </c>
      <c r="D611" s="2" t="s">
        <v>2442</v>
      </c>
      <c r="E611" s="2" t="n">
        <v>8</v>
      </c>
      <c r="F611" s="2" t="n">
        <v>1805535</v>
      </c>
      <c r="G611" s="2" t="s">
        <v>2441</v>
      </c>
      <c r="H611" s="2" t="s">
        <v>2443</v>
      </c>
      <c r="I611" s="2" t="b">
        <v>1</v>
      </c>
      <c r="J611" s="2" t="b">
        <v>0</v>
      </c>
      <c r="K611" s="2" t="n">
        <v>20.4801083066126</v>
      </c>
      <c r="L611" s="2" t="n">
        <v>20.5121446085185</v>
      </c>
      <c r="M611" s="2" t="n">
        <v>20.7382569806018</v>
      </c>
      <c r="N611" s="2" t="n">
        <v>20.7023935102534</v>
      </c>
      <c r="O611" s="2" t="n">
        <v>21.0135917456738</v>
      </c>
      <c r="P611" s="2" t="n">
        <v>21.1780250257596</v>
      </c>
      <c r="Q611" s="2" t="n">
        <v>20.0967527807519</v>
      </c>
      <c r="R611" s="2" t="n">
        <v>20.9716952651227</v>
      </c>
      <c r="S611" s="2" t="n">
        <v>20.4430711258669</v>
      </c>
      <c r="T611" s="2" t="n">
        <v>20.6364982429957</v>
      </c>
      <c r="U611" s="2" t="n">
        <v>20.4132048147063</v>
      </c>
      <c r="V611" s="2" t="n">
        <v>20.8840675166428</v>
      </c>
      <c r="W611" s="2" t="n">
        <v>21.0018078881224</v>
      </c>
      <c r="X611" s="2" t="n">
        <v>20.2985559957582</v>
      </c>
      <c r="Y611" s="2" t="n">
        <v>20.7017171881362</v>
      </c>
      <c r="Z611" s="2" t="n">
        <v>19.965299304219</v>
      </c>
      <c r="AA611" s="2" t="n">
        <v>20.2520051169006</v>
      </c>
      <c r="AB611" s="2" t="n">
        <v>19.8954526324122</v>
      </c>
      <c r="AC611" s="2" t="n">
        <v>20.733973668167</v>
      </c>
      <c r="AD611" s="2" t="n">
        <v>20.8256136181747</v>
      </c>
      <c r="AE611" s="2" t="n">
        <v>20.9373923414494</v>
      </c>
      <c r="AF611" s="2" t="n">
        <v>20.570296762384</v>
      </c>
      <c r="AG611" s="2" t="n">
        <v>20.8440493042707</v>
      </c>
      <c r="AH611" s="2" t="n">
        <v>20.4147441919399</v>
      </c>
      <c r="AI611" s="2" t="n">
        <v>21.0331005001866</v>
      </c>
      <c r="AJ611" s="2" t="n">
        <v>20.7684399123347</v>
      </c>
      <c r="AK611" s="2" t="n">
        <v>20.6177527055865</v>
      </c>
      <c r="AL611" s="2" t="n">
        <v>21.2965757240288</v>
      </c>
      <c r="AM611" s="2" t="n">
        <v>20.7220214892548</v>
      </c>
      <c r="AN611" s="2" t="n">
        <v>20.7076557452</v>
      </c>
      <c r="AO611" s="2" t="n">
        <v>20.3447889799062</v>
      </c>
      <c r="AP611" s="2" t="n">
        <v>20.7013171593598</v>
      </c>
      <c r="AQ611" s="2" t="n">
        <v>21.2899750602417</v>
      </c>
      <c r="AR611" s="2" t="n">
        <v>21.0197414861238</v>
      </c>
      <c r="AS611" s="2" t="n">
        <v>20.8978624596824</v>
      </c>
      <c r="AT611" s="2" t="n">
        <v>21.166510311338</v>
      </c>
      <c r="AU611" s="2" t="n">
        <v>20.8688897545532</v>
      </c>
      <c r="AV611" s="2" t="n">
        <v>20.0998414295675</v>
      </c>
      <c r="AW611" s="2" t="n">
        <v>20.4750184356434</v>
      </c>
      <c r="AX611" s="2" t="n">
        <v>-0.057759357920574</v>
      </c>
      <c r="AY611" s="2" t="n">
        <v>-0.313386038947773</v>
      </c>
      <c r="AZ611" s="2" t="n">
        <v>0.197867323106625</v>
      </c>
      <c r="BA611" s="2" t="n">
        <v>20.6800053612422</v>
      </c>
      <c r="BB611" s="2" t="n">
        <v>-0.456573943494102</v>
      </c>
      <c r="BC611" s="2" t="n">
        <v>-6.42737342498163</v>
      </c>
      <c r="BD611" s="2" t="n">
        <v>0.650431070355483</v>
      </c>
      <c r="BE611" s="2" t="n">
        <v>0.762642444698115</v>
      </c>
      <c r="BF611" s="2" t="n">
        <v>0</v>
      </c>
      <c r="BG611" s="2" t="n">
        <v>0</v>
      </c>
      <c r="BH611" s="2" t="n">
        <v>-0.0657299490792873</v>
      </c>
      <c r="BI611" s="2" t="n">
        <v>-0.315961306348938</v>
      </c>
      <c r="BJ611" s="2" t="n">
        <v>0.184501408190363</v>
      </c>
      <c r="BK611" s="2" t="n">
        <v>20.6800053612422</v>
      </c>
      <c r="BL611" s="2" t="n">
        <v>-0.530782397346388</v>
      </c>
      <c r="BM611" s="2" t="n">
        <v>-6.54047994951877</v>
      </c>
      <c r="BN611" s="2" t="n">
        <v>0.598485544385082</v>
      </c>
      <c r="BO611" s="2" t="n">
        <v>0.703220018654582</v>
      </c>
      <c r="BP611" s="2" t="n">
        <v>0</v>
      </c>
      <c r="BQ611" s="2" t="n">
        <v>0</v>
      </c>
      <c r="BR611" s="2" t="n">
        <v>-0.00797059115871335</v>
      </c>
      <c r="BS611" s="2" t="n">
        <v>-0.234052211725725</v>
      </c>
      <c r="BT611" s="2" t="n">
        <v>0.218111029408298</v>
      </c>
      <c r="BU611" s="2" t="n">
        <v>20.6800053612422</v>
      </c>
      <c r="BV611" s="2" t="n">
        <v>-0.0712393950624329</v>
      </c>
      <c r="BW611" s="2" t="n">
        <v>-6.01800103491789</v>
      </c>
      <c r="BX611" s="2" t="n">
        <v>0.943559939831669</v>
      </c>
      <c r="BY611" s="2" t="n">
        <v>0.97691556705657</v>
      </c>
      <c r="BZ611" s="2" t="n">
        <v>0</v>
      </c>
      <c r="CA611" s="2" t="n">
        <v>0</v>
      </c>
    </row>
    <row r="612">
      <c r="A612" s="5" t="str">
        <f>HYPERLINK("https://www.uniprot.org/uniprot/P13797", "P13797")</f>
      </c>
      <c r="B612" s="2" t="s">
        <v>2444</v>
      </c>
      <c r="C612" s="2" t="s">
        <v>2445</v>
      </c>
      <c r="D612" s="2" t="s">
        <v>2446</v>
      </c>
      <c r="E612" s="2" t="n">
        <v>22</v>
      </c>
      <c r="F612" s="2" t="n">
        <v>1803623</v>
      </c>
      <c r="G612" s="2" t="s">
        <v>2445</v>
      </c>
      <c r="H612" s="2" t="s">
        <v>2447</v>
      </c>
      <c r="I612" s="2" t="b">
        <v>1</v>
      </c>
      <c r="J612" s="2" t="b">
        <v>0</v>
      </c>
      <c r="K612" s="2" t="n">
        <v>19.9289495713468</v>
      </c>
      <c r="L612" s="2" t="n">
        <v>19.5342993852523</v>
      </c>
      <c r="M612" s="2" t="n">
        <v>21.4284872047601</v>
      </c>
      <c r="N612" s="2" t="n">
        <v>19.8959579034851</v>
      </c>
      <c r="O612" s="2" t="n">
        <v>20.1850436035597</v>
      </c>
      <c r="P612" s="2" t="n">
        <v>20.2749319521151</v>
      </c>
      <c r="Q612" s="2" t="n">
        <v>21.8745420646693</v>
      </c>
      <c r="R612" s="2" t="n">
        <v>20.7720891681779</v>
      </c>
      <c r="S612" s="2" t="n">
        <v>19.8456715781763</v>
      </c>
      <c r="T612" s="2" t="n">
        <v>20.6501468988546</v>
      </c>
      <c r="U612" s="2" t="n">
        <v>21.9942586349948</v>
      </c>
      <c r="V612" s="2" t="n">
        <v>19.3024519600614</v>
      </c>
      <c r="W612" s="2" t="n">
        <v>20.3414481151687</v>
      </c>
      <c r="X612" s="2" t="n">
        <v>19.5962545605157</v>
      </c>
      <c r="Y612" s="2" t="n">
        <v>20.3709879970651</v>
      </c>
      <c r="Z612" s="2" t="n">
        <v>20.6506075013028</v>
      </c>
      <c r="AA612" s="2" t="n">
        <v>20.3346414217306</v>
      </c>
      <c r="AB612" s="2" t="n">
        <v>22.4418393472361</v>
      </c>
      <c r="AC612" s="2" t="n">
        <v>20.6280410518024</v>
      </c>
      <c r="AD612" s="2" t="n">
        <v>21.0540904942858</v>
      </c>
      <c r="AE612" s="2" t="n">
        <v>20.5802426055307</v>
      </c>
      <c r="AF612" s="2" t="n">
        <v>21.9616299710901</v>
      </c>
      <c r="AG612" s="2" t="n">
        <v>19.3984972021149</v>
      </c>
      <c r="AH612" s="2" t="n">
        <v>20.9425159259667</v>
      </c>
      <c r="AI612" s="2" t="n">
        <v>19.8906837588821</v>
      </c>
      <c r="AJ612" s="2" t="n">
        <v>19.9060841311162</v>
      </c>
      <c r="AK612" s="2" t="n">
        <v>19.6461562192147</v>
      </c>
      <c r="AL612" s="2" t="n">
        <v>22.3620617943252</v>
      </c>
      <c r="AM612" s="2" t="n">
        <v>21.7114478794057</v>
      </c>
      <c r="AN612" s="2" t="n">
        <v>19.2964161790949</v>
      </c>
      <c r="AO612" s="2" t="n">
        <v>19.9398664540606</v>
      </c>
      <c r="AP612" s="2" t="n">
        <v>19.5477809252091</v>
      </c>
      <c r="AQ612" s="2" t="n">
        <v>18.9455573004767</v>
      </c>
      <c r="AR612" s="2" t="n">
        <v>19.3241968364281</v>
      </c>
      <c r="AS612" s="2" t="n">
        <v>19.5357048772672</v>
      </c>
      <c r="AT612" s="2" t="n">
        <v>19.0630404876524</v>
      </c>
      <c r="AU612" s="2" t="n">
        <v>19.1635289365595</v>
      </c>
      <c r="AV612" s="2" t="n">
        <v>19.7675349558353</v>
      </c>
      <c r="AW612" s="2" t="n">
        <v>19.2907104605061</v>
      </c>
      <c r="AX612" s="2" t="n">
        <v>0.594463376341363</v>
      </c>
      <c r="AY612" s="2" t="n">
        <v>0.179865247838938</v>
      </c>
      <c r="AZ612" s="2" t="n">
        <v>1.00906150484379</v>
      </c>
      <c r="BA612" s="2" t="n">
        <v>20.2917537773153</v>
      </c>
      <c r="BB612" s="2" t="n">
        <v>2.89729497928983</v>
      </c>
      <c r="BC612" s="2" t="n">
        <v>-2.71398284540566</v>
      </c>
      <c r="BD612" s="2" t="n">
        <v>0.00606147977272679</v>
      </c>
      <c r="BE612" s="2" t="n">
        <v>0.0289993338321141</v>
      </c>
      <c r="BF612" s="2" t="n">
        <v>1</v>
      </c>
      <c r="BG612" s="2" t="n">
        <v>1</v>
      </c>
      <c r="BH612" s="2" t="n">
        <v>1.15510127111254</v>
      </c>
      <c r="BI612" s="2" t="n">
        <v>0.74925375942193</v>
      </c>
      <c r="BJ612" s="2" t="n">
        <v>1.56094878280315</v>
      </c>
      <c r="BK612" s="2" t="n">
        <v>20.2917537773153</v>
      </c>
      <c r="BL612" s="2" t="n">
        <v>5.75111592268992</v>
      </c>
      <c r="BM612" s="2" t="n">
        <v>5.43019584373122</v>
      </c>
      <c r="BN612" s="2" t="n">
        <v>0.00000103583793226986</v>
      </c>
      <c r="BO612" s="2" t="n">
        <v>0.0000204313747252819</v>
      </c>
      <c r="BP612" s="2" t="n">
        <v>1</v>
      </c>
      <c r="BQ612" s="2" t="n">
        <v>1</v>
      </c>
      <c r="BR612" s="2" t="n">
        <v>0.56063789477118</v>
      </c>
      <c r="BS612" s="2" t="n">
        <v>0.193958577889132</v>
      </c>
      <c r="BT612" s="2" t="n">
        <v>0.927317211653227</v>
      </c>
      <c r="BU612" s="2" t="n">
        <v>20.2917537773153</v>
      </c>
      <c r="BV612" s="2" t="n">
        <v>3.08951980212004</v>
      </c>
      <c r="BW612" s="2" t="n">
        <v>-1.91203053936224</v>
      </c>
      <c r="BX612" s="2" t="n">
        <v>0.00362664793285239</v>
      </c>
      <c r="BY612" s="2" t="n">
        <v>0.112698438074671</v>
      </c>
      <c r="BZ612" s="2" t="n">
        <v>1</v>
      </c>
      <c r="CA612" s="2" t="n">
        <v>0</v>
      </c>
    </row>
    <row r="613">
      <c r="A613" s="5" t="str">
        <f>HYPERLINK("https://www.uniprot.org/uniprot/Q13885", "Q13885")</f>
      </c>
      <c r="B613" s="2" t="s">
        <v>2448</v>
      </c>
      <c r="C613" s="2" t="s">
        <v>2449</v>
      </c>
      <c r="D613" s="2" t="s">
        <v>2450</v>
      </c>
      <c r="E613" s="2" t="n">
        <v>5</v>
      </c>
      <c r="F613" s="2" t="n">
        <v>1798193</v>
      </c>
      <c r="G613" s="2" t="s">
        <v>2449</v>
      </c>
      <c r="H613" s="2" t="s">
        <v>2451</v>
      </c>
      <c r="I613" s="2" t="b">
        <v>1</v>
      </c>
      <c r="J613" s="2" t="b">
        <v>0</v>
      </c>
      <c r="K613" s="2" t="n">
        <v>20.4188033683148</v>
      </c>
      <c r="L613" s="2" t="n">
        <v>19.6103222001356</v>
      </c>
      <c r="M613" s="2" t="n">
        <v>21.1615635900489</v>
      </c>
      <c r="N613" s="2" t="n">
        <v>20.0928578308532</v>
      </c>
      <c r="O613" s="2" t="n">
        <v>19.9355451584331</v>
      </c>
      <c r="P613" s="2" t="n">
        <v>19.8789457358771</v>
      </c>
      <c r="Q613" s="2" t="n">
        <v>21.6487330215892</v>
      </c>
      <c r="R613" s="2" t="n">
        <v>20.7798508007982</v>
      </c>
      <c r="S613" s="2" t="n">
        <v>20.5627609927255</v>
      </c>
      <c r="T613" s="2" t="n">
        <v>20.6228345873506</v>
      </c>
      <c r="U613" s="2" t="n">
        <v>23.269277042448</v>
      </c>
      <c r="V613" s="2" t="n">
        <v>19.2178984843666</v>
      </c>
      <c r="W613" s="2" t="n">
        <v>20.5386404465651</v>
      </c>
      <c r="X613" s="2" t="n">
        <v>19.3376752161809</v>
      </c>
      <c r="Y613" s="2" t="n">
        <v>19.004799992674</v>
      </c>
      <c r="Z613" s="2" t="n">
        <v>21.0325047362939</v>
      </c>
      <c r="AA613" s="2" t="n">
        <v>20.6362643412866</v>
      </c>
      <c r="AB613" s="2" t="n">
        <v>22.0534067883375</v>
      </c>
      <c r="AC613" s="2" t="n">
        <v>21.1307723901789</v>
      </c>
      <c r="AD613" s="2" t="n">
        <v>21.1509424604471</v>
      </c>
      <c r="AE613" s="2" t="n">
        <v>19.7253327527013</v>
      </c>
      <c r="AF613" s="2" t="n">
        <v>21.3141810712741</v>
      </c>
      <c r="AG613" s="2" t="n">
        <v>19.5414025833045</v>
      </c>
      <c r="AH613" s="2" t="n">
        <v>20.7677359430657</v>
      </c>
      <c r="AI613" s="2" t="n">
        <v>19.6073687069115</v>
      </c>
      <c r="AJ613" s="2" t="n">
        <v>19.5863018403898</v>
      </c>
      <c r="AK613" s="2" t="n">
        <v>20.1712936140429</v>
      </c>
      <c r="AL613" s="2" t="n">
        <v>22.201763530533</v>
      </c>
      <c r="AM613" s="2" t="n">
        <v>20.4935803702993</v>
      </c>
      <c r="AN613" s="2" t="n">
        <v>20.3110895273317</v>
      </c>
      <c r="AO613" s="2" t="n">
        <v>19.9455811999555</v>
      </c>
      <c r="AP613" s="2" t="n">
        <v>20.242841680937</v>
      </c>
      <c r="AQ613" s="2" t="n">
        <v>19.7032753155918</v>
      </c>
      <c r="AR613" s="2" t="n">
        <v>19.7384535053373</v>
      </c>
      <c r="AS613" s="2" t="n">
        <v>19.8098377115155</v>
      </c>
      <c r="AT613" s="2" t="n">
        <v>19.6525702543066</v>
      </c>
      <c r="AU613" s="2" t="n">
        <v>19.7775122545066</v>
      </c>
      <c r="AV613" s="2" t="n">
        <v>19.7264192824384</v>
      </c>
      <c r="AW613" s="2" t="n">
        <v>19.5619973022012</v>
      </c>
      <c r="AX613" s="2" t="n">
        <v>0.209026049534206</v>
      </c>
      <c r="AY613" s="2" t="n">
        <v>-0.237645913833504</v>
      </c>
      <c r="AZ613" s="2" t="n">
        <v>0.655698012901916</v>
      </c>
      <c r="BA613" s="2" t="n">
        <v>20.3580240418346</v>
      </c>
      <c r="BB613" s="2" t="n">
        <v>0.945598264635993</v>
      </c>
      <c r="BC613" s="2" t="n">
        <v>-6.08805153063523</v>
      </c>
      <c r="BD613" s="2" t="n">
        <v>0.349994387766581</v>
      </c>
      <c r="BE613" s="2" t="n">
        <v>0.511712480231255</v>
      </c>
      <c r="BF613" s="2" t="n">
        <v>0</v>
      </c>
      <c r="BG613" s="2" t="n">
        <v>0</v>
      </c>
      <c r="BH613" s="2" t="n">
        <v>0.600931049668038</v>
      </c>
      <c r="BI613" s="2" t="n">
        <v>0.163686661880876</v>
      </c>
      <c r="BJ613" s="2" t="n">
        <v>1.0381754374552</v>
      </c>
      <c r="BK613" s="2" t="n">
        <v>20.3580240418346</v>
      </c>
      <c r="BL613" s="2" t="n">
        <v>2.77712448708096</v>
      </c>
      <c r="BM613" s="2" t="n">
        <v>-3.12707423823644</v>
      </c>
      <c r="BN613" s="2" t="n">
        <v>0.00828648151322224</v>
      </c>
      <c r="BO613" s="2" t="n">
        <v>0.0272875106730129</v>
      </c>
      <c r="BP613" s="2" t="n">
        <v>1</v>
      </c>
      <c r="BQ613" s="2" t="n">
        <v>1</v>
      </c>
      <c r="BR613" s="2" t="n">
        <v>0.391905000133832</v>
      </c>
      <c r="BS613" s="2" t="n">
        <v>-0.00314109182429168</v>
      </c>
      <c r="BT613" s="2" t="n">
        <v>0.786951092091956</v>
      </c>
      <c r="BU613" s="2" t="n">
        <v>20.3580240418346</v>
      </c>
      <c r="BV613" s="2" t="n">
        <v>2.00460118163714</v>
      </c>
      <c r="BW613" s="2" t="n">
        <v>-4.17641735701186</v>
      </c>
      <c r="BX613" s="2" t="n">
        <v>0.0517630215309813</v>
      </c>
      <c r="BY613" s="2" t="n">
        <v>0.331734855821303</v>
      </c>
      <c r="BZ613" s="2" t="n">
        <v>0</v>
      </c>
      <c r="CA613" s="2" t="n">
        <v>0</v>
      </c>
    </row>
    <row r="614">
      <c r="A614" s="5" t="str">
        <f>HYPERLINK("https://www.uniprot.org/uniprot/P36969", "P36969")</f>
      </c>
      <c r="B614" s="2" t="s">
        <v>2452</v>
      </c>
      <c r="C614" s="2" t="s">
        <v>2453</v>
      </c>
      <c r="D614" s="2" t="s">
        <v>2454</v>
      </c>
      <c r="E614" s="2" t="n">
        <v>8</v>
      </c>
      <c r="F614" s="2" t="n">
        <v>1796355</v>
      </c>
      <c r="G614" s="2" t="s">
        <v>2453</v>
      </c>
      <c r="H614" s="2" t="s">
        <v>2455</v>
      </c>
      <c r="I614" s="2" t="b">
        <v>1</v>
      </c>
      <c r="J614" s="2" t="b">
        <v>0</v>
      </c>
      <c r="K614" s="2" t="n">
        <v>20.1325871224194</v>
      </c>
      <c r="L614" s="2" t="n">
        <v>19.7940612187819</v>
      </c>
      <c r="M614" s="2" t="n">
        <v>20.8848358253978</v>
      </c>
      <c r="N614" s="2" t="n">
        <v>20.5562186315887</v>
      </c>
      <c r="O614" s="2" t="n">
        <v>20.4721018850944</v>
      </c>
      <c r="P614" s="2" t="n">
        <v>20.1783552276326</v>
      </c>
      <c r="Q614" s="2" t="n">
        <v>21.0950079432359</v>
      </c>
      <c r="R614" s="2" t="n">
        <v>20.299597854625</v>
      </c>
      <c r="S614" s="2" t="n">
        <v>20.7359076722607</v>
      </c>
      <c r="T614" s="2" t="n">
        <v>20.7735283869892</v>
      </c>
      <c r="U614" s="2" t="n">
        <v>21.8600017433263</v>
      </c>
      <c r="V614" s="2" t="n">
        <v>20.0986147720644</v>
      </c>
      <c r="W614" s="2" t="n">
        <v>19.7318929484575</v>
      </c>
      <c r="X614" s="2" t="n">
        <v>20.2129268636323</v>
      </c>
      <c r="Y614" s="2" t="n">
        <v>19.7733077933916</v>
      </c>
      <c r="Z614" s="2" t="n">
        <v>20.3679588919876</v>
      </c>
      <c r="AA614" s="2" t="n">
        <v>20.5971172718046</v>
      </c>
      <c r="AB614" s="2" t="n">
        <v>21.6680238596459</v>
      </c>
      <c r="AC614" s="2" t="n">
        <v>21.0050922065967</v>
      </c>
      <c r="AD614" s="2" t="n">
        <v>21.1285488966866</v>
      </c>
      <c r="AE614" s="2" t="n">
        <v>20.5389006651465</v>
      </c>
      <c r="AF614" s="2" t="n">
        <v>20.7454910367478</v>
      </c>
      <c r="AG614" s="2" t="n">
        <v>20.4375434730381</v>
      </c>
      <c r="AH614" s="2" t="n">
        <v>20.0833279720481</v>
      </c>
      <c r="AI614" s="2" t="n">
        <v>20.2921670353055</v>
      </c>
      <c r="AJ614" s="2" t="n">
        <v>20.2336223280102</v>
      </c>
      <c r="AK614" s="2" t="n">
        <v>20.0178539787202</v>
      </c>
      <c r="AL614" s="2" t="n">
        <v>21.8456638854743</v>
      </c>
      <c r="AM614" s="2" t="n">
        <v>20.4765498076808</v>
      </c>
      <c r="AN614" s="2" t="n">
        <v>20.4741804087474</v>
      </c>
      <c r="AO614" s="2" t="n">
        <v>20.5486145022765</v>
      </c>
      <c r="AP614" s="2" t="n">
        <v>21.0945509522541</v>
      </c>
      <c r="AQ614" s="2" t="n">
        <v>20.8997320152552</v>
      </c>
      <c r="AR614" s="2" t="n">
        <v>20.4189030941611</v>
      </c>
      <c r="AS614" s="2" t="n">
        <v>20.7108775535414</v>
      </c>
      <c r="AT614" s="2" t="n">
        <v>21.1168632775914</v>
      </c>
      <c r="AU614" s="2" t="n">
        <v>21.1947819459524</v>
      </c>
      <c r="AV614" s="2" t="n">
        <v>21.074137222111</v>
      </c>
      <c r="AW614" s="2" t="n">
        <v>20.4586824590239</v>
      </c>
      <c r="AX614" s="2" t="n">
        <v>-0.35401312438945</v>
      </c>
      <c r="AY614" s="2" t="n">
        <v>-0.637927869961209</v>
      </c>
      <c r="AZ614" s="2" t="n">
        <v>-0.070098378817691</v>
      </c>
      <c r="BA614" s="2" t="n">
        <v>20.6161059135565</v>
      </c>
      <c r="BB614" s="2" t="n">
        <v>-2.51956961034383</v>
      </c>
      <c r="BC614" s="2" t="n">
        <v>-3.57860218899459</v>
      </c>
      <c r="BD614" s="2" t="n">
        <v>0.0158182205029085</v>
      </c>
      <c r="BE614" s="2" t="n">
        <v>0.057800794389645</v>
      </c>
      <c r="BF614" s="2" t="n">
        <v>-1</v>
      </c>
      <c r="BG614" s="2" t="n">
        <v>0</v>
      </c>
      <c r="BH614" s="2" t="n">
        <v>-0.420750664018083</v>
      </c>
      <c r="BI614" s="2" t="n">
        <v>-0.698673030524612</v>
      </c>
      <c r="BJ614" s="2" t="n">
        <v>-0.142828297511555</v>
      </c>
      <c r="BK614" s="2" t="n">
        <v>20.6161059135565</v>
      </c>
      <c r="BL614" s="2" t="n">
        <v>-3.05911820327283</v>
      </c>
      <c r="BM614" s="2" t="n">
        <v>-2.44412861586629</v>
      </c>
      <c r="BN614" s="2" t="n">
        <v>0.00393774084146792</v>
      </c>
      <c r="BO614" s="2" t="n">
        <v>0.0147096778626579</v>
      </c>
      <c r="BP614" s="2" t="n">
        <v>-1</v>
      </c>
      <c r="BQ614" s="2" t="n">
        <v>-1</v>
      </c>
      <c r="BR614" s="2" t="n">
        <v>-0.0667375396286332</v>
      </c>
      <c r="BS614" s="2" t="n">
        <v>-0.317837720266289</v>
      </c>
      <c r="BT614" s="2" t="n">
        <v>0.184362641009022</v>
      </c>
      <c r="BU614" s="2" t="n">
        <v>20.6161059135565</v>
      </c>
      <c r="BV614" s="2" t="n">
        <v>-0.537054195911868</v>
      </c>
      <c r="BW614" s="2" t="n">
        <v>-5.881724086289</v>
      </c>
      <c r="BX614" s="2" t="n">
        <v>0.594186031205873</v>
      </c>
      <c r="BY614" s="2" t="n">
        <v>0.840673121040788</v>
      </c>
      <c r="BZ614" s="2" t="n">
        <v>0</v>
      </c>
      <c r="CA614" s="2" t="n">
        <v>0</v>
      </c>
    </row>
    <row r="615">
      <c r="A615" s="5" t="str">
        <f>HYPERLINK("https://www.uniprot.org/uniprot/Q9Y613", "Q9Y613")</f>
      </c>
      <c r="B615" s="2" t="s">
        <v>2456</v>
      </c>
      <c r="C615" s="2" t="s">
        <v>2457</v>
      </c>
      <c r="D615" s="2" t="s">
        <v>2458</v>
      </c>
      <c r="E615" s="2" t="n">
        <v>28</v>
      </c>
      <c r="F615" s="2" t="n">
        <v>1782163</v>
      </c>
      <c r="G615" s="2" t="s">
        <v>2457</v>
      </c>
      <c r="H615" s="2" t="s">
        <v>2459</v>
      </c>
      <c r="I615" s="2" t="b">
        <v>1</v>
      </c>
      <c r="J615" s="2" t="b">
        <v>0</v>
      </c>
      <c r="K615" s="2" t="n">
        <v>21.0250374602281</v>
      </c>
      <c r="L615" s="2" t="n">
        <v>21.1084828556952</v>
      </c>
      <c r="M615" s="2" t="s">
        <v>7796</v>
      </c>
      <c r="N615" s="2" t="n">
        <v>20.1103312250952</v>
      </c>
      <c r="O615" s="2" t="n">
        <v>20.7413023464214</v>
      </c>
      <c r="P615" s="2" t="n">
        <v>20.7528056170957</v>
      </c>
      <c r="Q615" s="2" t="s">
        <v>7796</v>
      </c>
      <c r="R615" s="2" t="n">
        <v>20.4763613372653</v>
      </c>
      <c r="S615" s="2" t="n">
        <v>20.6647599463754</v>
      </c>
      <c r="T615" s="2" t="n">
        <v>20.7546896901801</v>
      </c>
      <c r="U615" s="2" t="n">
        <v>19.1271473813353</v>
      </c>
      <c r="V615" s="2" t="n">
        <v>20.7880854476085</v>
      </c>
      <c r="W615" s="2" t="n">
        <v>20.6206897085483</v>
      </c>
      <c r="X615" s="2" t="n">
        <v>20.9515929398032</v>
      </c>
      <c r="Y615" s="2" t="n">
        <v>20.9061470154443</v>
      </c>
      <c r="Z615" s="2" t="n">
        <v>20.2512646079088</v>
      </c>
      <c r="AA615" s="2" t="n">
        <v>20.5972476134233</v>
      </c>
      <c r="AB615" s="2" t="n">
        <v>18.3987210844504</v>
      </c>
      <c r="AC615" s="2" t="n">
        <v>20.5805806874445</v>
      </c>
      <c r="AD615" s="2" t="n">
        <v>20.7434893002023</v>
      </c>
      <c r="AE615" s="2" t="n">
        <v>20.554966260248</v>
      </c>
      <c r="AF615" s="2" t="n">
        <v>19.806490680849</v>
      </c>
      <c r="AG615" s="2" t="n">
        <v>20.6139182213242</v>
      </c>
      <c r="AH615" s="2" t="n">
        <v>20.8648326107955</v>
      </c>
      <c r="AI615" s="2" t="n">
        <v>20.8133887556888</v>
      </c>
      <c r="AJ615" s="2" t="n">
        <v>20.7012738658501</v>
      </c>
      <c r="AK615" s="2" t="n">
        <v>21.0549222999617</v>
      </c>
      <c r="AL615" s="2" t="s">
        <v>7796</v>
      </c>
      <c r="AM615" s="2" t="n">
        <v>19.8655067574764</v>
      </c>
      <c r="AN615" s="2" t="n">
        <v>20.9053636652496</v>
      </c>
      <c r="AO615" s="2" t="n">
        <v>20.7362128350844</v>
      </c>
      <c r="AP615" s="2" t="n">
        <v>21.0077770361978</v>
      </c>
      <c r="AQ615" s="2" t="n">
        <v>21.5471755435188</v>
      </c>
      <c r="AR615" s="2" t="n">
        <v>21.2000533031654</v>
      </c>
      <c r="AS615" s="2" t="n">
        <v>21.0907931899931</v>
      </c>
      <c r="AT615" s="2" t="n">
        <v>20.9682311033409</v>
      </c>
      <c r="AU615" s="2" t="n">
        <v>21.0547173893255</v>
      </c>
      <c r="AV615" s="2" t="n">
        <v>21.0508092437713</v>
      </c>
      <c r="AW615" s="2" t="n">
        <v>21.218061897903</v>
      </c>
      <c r="AX615" s="2" t="n">
        <v>-0.436235597260399</v>
      </c>
      <c r="AY615" s="2" t="n">
        <v>-0.707271591087341</v>
      </c>
      <c r="AZ615" s="2" t="n">
        <v>-0.165199603433457</v>
      </c>
      <c r="BA615" s="2" t="n">
        <v>20.6570341923408</v>
      </c>
      <c r="BB615" s="2" t="n">
        <v>-3.26041063960032</v>
      </c>
      <c r="BC615" s="2" t="n">
        <v>-1.84099449991725</v>
      </c>
      <c r="BD615" s="2" t="n">
        <v>0.00238086096651605</v>
      </c>
      <c r="BE615" s="2" t="n">
        <v>0.0146567014276291</v>
      </c>
      <c r="BF615" s="2" t="n">
        <v>-1</v>
      </c>
      <c r="BG615" s="2" t="n">
        <v>-1</v>
      </c>
      <c r="BH615" s="2" t="n">
        <v>-0.525218251378401</v>
      </c>
      <c r="BI615" s="2" t="n">
        <v>-0.791245597918096</v>
      </c>
      <c r="BJ615" s="2" t="n">
        <v>-0.259190904838707</v>
      </c>
      <c r="BK615" s="2" t="n">
        <v>20.6570341923408</v>
      </c>
      <c r="BL615" s="2" t="n">
        <v>-3.99937102940139</v>
      </c>
      <c r="BM615" s="2" t="n">
        <v>0.0288641624372525</v>
      </c>
      <c r="BN615" s="2" t="n">
        <v>0.000289651920548067</v>
      </c>
      <c r="BO615" s="2" t="n">
        <v>0.00184176698164281</v>
      </c>
      <c r="BP615" s="2" t="n">
        <v>-1</v>
      </c>
      <c r="BQ615" s="2" t="n">
        <v>-1</v>
      </c>
      <c r="BR615" s="2" t="n">
        <v>-0.0889826541180021</v>
      </c>
      <c r="BS615" s="2" t="n">
        <v>-0.329895807572545</v>
      </c>
      <c r="BT615" s="2" t="n">
        <v>0.151930499336541</v>
      </c>
      <c r="BU615" s="2" t="n">
        <v>20.6570341923408</v>
      </c>
      <c r="BV615" s="2" t="n">
        <v>-0.748209145937647</v>
      </c>
      <c r="BW615" s="2" t="n">
        <v>-5.74438092394223</v>
      </c>
      <c r="BX615" s="2" t="n">
        <v>0.459030848894816</v>
      </c>
      <c r="BY615" s="2" t="n">
        <v>0.763602952593528</v>
      </c>
      <c r="BZ615" s="2" t="n">
        <v>0</v>
      </c>
      <c r="CA615" s="2" t="n">
        <v>0</v>
      </c>
    </row>
    <row r="616">
      <c r="A616" s="5" t="str">
        <f>HYPERLINK("https://www.uniprot.org/uniprot/P60891", "P60891")</f>
      </c>
      <c r="B616" s="2" t="s">
        <v>2460</v>
      </c>
      <c r="C616" s="2" t="s">
        <v>2461</v>
      </c>
      <c r="D616" s="2" t="s">
        <v>2462</v>
      </c>
      <c r="E616" s="2" t="n">
        <v>14</v>
      </c>
      <c r="F616" s="2" t="n">
        <v>1781756</v>
      </c>
      <c r="G616" s="2" t="s">
        <v>2461</v>
      </c>
      <c r="H616" s="2" t="s">
        <v>2463</v>
      </c>
      <c r="I616" s="2" t="b">
        <v>1</v>
      </c>
      <c r="J616" s="2" t="b">
        <v>0</v>
      </c>
      <c r="K616" s="2" t="n">
        <v>20.3558284999632</v>
      </c>
      <c r="L616" s="2" t="n">
        <v>19.9401950453044</v>
      </c>
      <c r="M616" s="2" t="n">
        <v>20.9541511038977</v>
      </c>
      <c r="N616" s="2" t="n">
        <v>20.6222243826807</v>
      </c>
      <c r="O616" s="2" t="n">
        <v>20.1375775455639</v>
      </c>
      <c r="P616" s="2" t="n">
        <v>20.1171475069995</v>
      </c>
      <c r="Q616" s="2" t="n">
        <v>21.4170006052085</v>
      </c>
      <c r="R616" s="2" t="n">
        <v>19.9671580852972</v>
      </c>
      <c r="S616" s="2" t="n">
        <v>19.9355055597913</v>
      </c>
      <c r="T616" s="2" t="n">
        <v>20.1774915520788</v>
      </c>
      <c r="U616" s="2" t="n">
        <v>20.6951483701152</v>
      </c>
      <c r="V616" s="2" t="n">
        <v>20.8099839054354</v>
      </c>
      <c r="W616" s="2" t="n">
        <v>20.463931789038</v>
      </c>
      <c r="X616" s="2" t="n">
        <v>21.000380050188</v>
      </c>
      <c r="Y616" s="2" t="n">
        <v>20.9011180403214</v>
      </c>
      <c r="Z616" s="2" t="n">
        <v>21.6877796081399</v>
      </c>
      <c r="AA616" s="2" t="n">
        <v>21.0090354160988</v>
      </c>
      <c r="AB616" s="2" t="n">
        <v>21.0707042542607</v>
      </c>
      <c r="AC616" s="2" t="n">
        <v>21.3748343881538</v>
      </c>
      <c r="AD616" s="2" t="n">
        <v>20.1339335253039</v>
      </c>
      <c r="AE616" s="2" t="n">
        <v>20.725852227742</v>
      </c>
      <c r="AF616" s="2" t="n">
        <v>20.7620680766807</v>
      </c>
      <c r="AG616" s="2" t="n">
        <v>21.3159158141902</v>
      </c>
      <c r="AH616" s="2" t="n">
        <v>19.8786486989456</v>
      </c>
      <c r="AI616" s="2" t="n">
        <v>20.3631081733995</v>
      </c>
      <c r="AJ616" s="2" t="n">
        <v>20.1817797993026</v>
      </c>
      <c r="AK616" s="2" t="n">
        <v>20.4349067181039</v>
      </c>
      <c r="AL616" s="2" t="n">
        <v>18.1087734566578</v>
      </c>
      <c r="AM616" s="2" t="n">
        <v>20.7004134710258</v>
      </c>
      <c r="AN616" s="2" t="n">
        <v>20.7902202768766</v>
      </c>
      <c r="AO616" s="2" t="n">
        <v>19.8548111910683</v>
      </c>
      <c r="AP616" s="2" t="n">
        <v>20.6307930715419</v>
      </c>
      <c r="AQ616" s="2" t="n">
        <v>20.2764842786842</v>
      </c>
      <c r="AR616" s="2" t="n">
        <v>19.5003549554022</v>
      </c>
      <c r="AS616" s="2" t="n">
        <v>20.0272347628918</v>
      </c>
      <c r="AT616" s="2" t="n">
        <v>19.866459043235</v>
      </c>
      <c r="AU616" s="2" t="n">
        <v>21.6673350204394</v>
      </c>
      <c r="AV616" s="2" t="n">
        <v>21.0273779981673</v>
      </c>
      <c r="AW616" s="2" t="n">
        <v>19.8465365458659</v>
      </c>
      <c r="AX616" s="2" t="n">
        <v>0.404578728119454</v>
      </c>
      <c r="AY616" s="2" t="n">
        <v>-0.00476375796242012</v>
      </c>
      <c r="AZ616" s="2" t="n">
        <v>0.813921214201327</v>
      </c>
      <c r="BA616" s="2" t="n">
        <v>20.480261610617</v>
      </c>
      <c r="BB616" s="2" t="n">
        <v>1.99715222862475</v>
      </c>
      <c r="BC616" s="2" t="n">
        <v>-4.62532106841033</v>
      </c>
      <c r="BD616" s="2" t="n">
        <v>0.0525985509441622</v>
      </c>
      <c r="BE616" s="2" t="n">
        <v>0.14245596649755</v>
      </c>
      <c r="BF616" s="2" t="n">
        <v>0</v>
      </c>
      <c r="BG616" s="2" t="n">
        <v>0</v>
      </c>
      <c r="BH616" s="2" t="n">
        <v>0.0856321113449958</v>
      </c>
      <c r="BI616" s="2" t="n">
        <v>-0.315070684892074</v>
      </c>
      <c r="BJ616" s="2" t="n">
        <v>0.486334907582066</v>
      </c>
      <c r="BK616" s="2" t="n">
        <v>20.480261610617</v>
      </c>
      <c r="BL616" s="2" t="n">
        <v>0.43182643650564</v>
      </c>
      <c r="BM616" s="2" t="n">
        <v>-6.58825756325684</v>
      </c>
      <c r="BN616" s="2" t="n">
        <v>0.668171453213062</v>
      </c>
      <c r="BO616" s="2" t="n">
        <v>0.753984482814273</v>
      </c>
      <c r="BP616" s="2" t="n">
        <v>0</v>
      </c>
      <c r="BQ616" s="2" t="n">
        <v>0</v>
      </c>
      <c r="BR616" s="2" t="n">
        <v>-0.318946616774458</v>
      </c>
      <c r="BS616" s="2" t="n">
        <v>-0.680977732808361</v>
      </c>
      <c r="BT616" s="2" t="n">
        <v>0.0430844992594453</v>
      </c>
      <c r="BU616" s="2" t="n">
        <v>20.480261610617</v>
      </c>
      <c r="BV616" s="2" t="n">
        <v>-1.78019283207678</v>
      </c>
      <c r="BW616" s="2" t="n">
        <v>-4.55095349804885</v>
      </c>
      <c r="BX616" s="2" t="n">
        <v>0.0825924501948445</v>
      </c>
      <c r="BY616" s="2" t="n">
        <v>0.391301976045672</v>
      </c>
      <c r="BZ616" s="2" t="n">
        <v>0</v>
      </c>
      <c r="CA616" s="2" t="n">
        <v>0</v>
      </c>
    </row>
    <row r="617">
      <c r="A617" s="5" t="str">
        <f>HYPERLINK("https://www.uniprot.org/uniprot/Q5XKP0", "Q5XKP0")</f>
      </c>
      <c r="B617" s="2" t="s">
        <v>2464</v>
      </c>
      <c r="C617" s="2" t="s">
        <v>2465</v>
      </c>
      <c r="D617" s="2" t="s">
        <v>2466</v>
      </c>
      <c r="E617" s="2" t="n">
        <v>4</v>
      </c>
      <c r="F617" s="2" t="n">
        <v>1776266</v>
      </c>
      <c r="G617" s="2" t="s">
        <v>2465</v>
      </c>
      <c r="H617" s="2" t="s">
        <v>2467</v>
      </c>
      <c r="I617" s="2" t="b">
        <v>1</v>
      </c>
      <c r="J617" s="2" t="b">
        <v>0</v>
      </c>
      <c r="K617" s="2" t="n">
        <v>20.9924315403587</v>
      </c>
      <c r="L617" s="2" t="n">
        <v>19.7986763560565</v>
      </c>
      <c r="M617" s="2" t="s">
        <v>7796</v>
      </c>
      <c r="N617" s="2" t="n">
        <v>18.8429963397429</v>
      </c>
      <c r="O617" s="2" t="n">
        <v>21.2189595753903</v>
      </c>
      <c r="P617" s="2" t="n">
        <v>22.2318124868686</v>
      </c>
      <c r="Q617" s="2" t="s">
        <v>7796</v>
      </c>
      <c r="R617" s="2" t="n">
        <v>20.5608206416848</v>
      </c>
      <c r="S617" s="2" t="n">
        <v>20.719810438083</v>
      </c>
      <c r="T617" s="2" t="n">
        <v>20.756908065612</v>
      </c>
      <c r="U617" s="2" t="n">
        <v>18.902781407764</v>
      </c>
      <c r="V617" s="2" t="n">
        <v>19.9864056269651</v>
      </c>
      <c r="W617" s="2" t="n">
        <v>20.0692992930118</v>
      </c>
      <c r="X617" s="2" t="n">
        <v>20.0514300491385</v>
      </c>
      <c r="Y617" s="2" t="n">
        <v>21.5996032559198</v>
      </c>
      <c r="Z617" s="2" t="n">
        <v>20.0484978247841</v>
      </c>
      <c r="AA617" s="2" t="n">
        <v>19.9142664753449</v>
      </c>
      <c r="AB617" s="2" t="s">
        <v>7796</v>
      </c>
      <c r="AC617" s="2" t="s">
        <v>7796</v>
      </c>
      <c r="AD617" s="2" t="n">
        <v>20.505697014833</v>
      </c>
      <c r="AE617" s="2" t="n">
        <v>20.715242934798</v>
      </c>
      <c r="AF617" s="2" t="s">
        <v>7796</v>
      </c>
      <c r="AG617" s="2" t="s">
        <v>7796</v>
      </c>
      <c r="AH617" s="2" t="n">
        <v>19.4366203029725</v>
      </c>
      <c r="AI617" s="2" t="n">
        <v>21.8845138916582</v>
      </c>
      <c r="AJ617" s="2" t="n">
        <v>20.9039020158378</v>
      </c>
      <c r="AK617" s="2" t="n">
        <v>20.4586045416917</v>
      </c>
      <c r="AL617" s="2" t="n">
        <v>19.0155725752581</v>
      </c>
      <c r="AM617" s="2" t="n">
        <v>20.2540998163347</v>
      </c>
      <c r="AN617" s="2" t="n">
        <v>20.0744111467572</v>
      </c>
      <c r="AO617" s="2" t="n">
        <v>20.3764335086449</v>
      </c>
      <c r="AP617" s="2" t="n">
        <v>21.1876433963878</v>
      </c>
      <c r="AQ617" s="2" t="n">
        <v>21.1683427709276</v>
      </c>
      <c r="AR617" s="2" t="n">
        <v>20.8886695921898</v>
      </c>
      <c r="AS617" s="2" t="n">
        <v>21.0013870965637</v>
      </c>
      <c r="AT617" s="2" t="n">
        <v>20.7515091324305</v>
      </c>
      <c r="AU617" s="2" t="n">
        <v>21.27339782774</v>
      </c>
      <c r="AV617" s="2" t="n">
        <v>20.9958936174577</v>
      </c>
      <c r="AW617" s="2" t="n">
        <v>20.8522181917399</v>
      </c>
      <c r="AX617" s="2" t="n">
        <v>-0.426769260643486</v>
      </c>
      <c r="AY617" s="2" t="n">
        <v>-0.943698479294594</v>
      </c>
      <c r="AZ617" s="2" t="n">
        <v>0.0901599580076232</v>
      </c>
      <c r="BA617" s="2" t="n">
        <v>20.5284502651802</v>
      </c>
      <c r="BB617" s="2" t="n">
        <v>-1.67732158398082</v>
      </c>
      <c r="BC617" s="2" t="n">
        <v>-5.12194174724821</v>
      </c>
      <c r="BD617" s="2" t="n">
        <v>0.102581562785356</v>
      </c>
      <c r="BE617" s="2" t="n">
        <v>0.226468417066162</v>
      </c>
      <c r="BF617" s="2" t="n">
        <v>0</v>
      </c>
      <c r="BG617" s="2" t="n">
        <v>0</v>
      </c>
      <c r="BH617" s="2" t="n">
        <v>-0.627906564475929</v>
      </c>
      <c r="BI617" s="2" t="n">
        <v>-1.11409747598186</v>
      </c>
      <c r="BJ617" s="2" t="n">
        <v>-0.141715652969998</v>
      </c>
      <c r="BK617" s="2" t="n">
        <v>20.5284502651802</v>
      </c>
      <c r="BL617" s="2" t="n">
        <v>-2.62387096035109</v>
      </c>
      <c r="BM617" s="2" t="n">
        <v>-3.4969057748246</v>
      </c>
      <c r="BN617" s="2" t="n">
        <v>0.0128903163992119</v>
      </c>
      <c r="BO617" s="2" t="n">
        <v>0.038041193281949</v>
      </c>
      <c r="BP617" s="2" t="n">
        <v>-1</v>
      </c>
      <c r="BQ617" s="2" t="n">
        <v>-1</v>
      </c>
      <c r="BR617" s="2" t="n">
        <v>-0.201137303832443</v>
      </c>
      <c r="BS617" s="2" t="n">
        <v>-0.662291088835342</v>
      </c>
      <c r="BT617" s="2" t="n">
        <v>0.260016481170456</v>
      </c>
      <c r="BU617" s="2" t="n">
        <v>20.5284502651802</v>
      </c>
      <c r="BV617" s="2" t="n">
        <v>-0.886137534468301</v>
      </c>
      <c r="BW617" s="2" t="n">
        <v>-5.58937530057806</v>
      </c>
      <c r="BX617" s="2" t="n">
        <v>0.381721315794828</v>
      </c>
      <c r="BY617" s="2" t="n">
        <v>0.713360617646983</v>
      </c>
      <c r="BZ617" s="2" t="n">
        <v>0</v>
      </c>
      <c r="CA617" s="2" t="n">
        <v>0</v>
      </c>
    </row>
    <row r="618">
      <c r="A618" s="5" t="str">
        <f>HYPERLINK("https://www.uniprot.org/uniprot/P61457", "P61457")</f>
      </c>
      <c r="B618" s="2" t="s">
        <v>2468</v>
      </c>
      <c r="C618" s="2" t="s">
        <v>2469</v>
      </c>
      <c r="D618" s="2" t="s">
        <v>2470</v>
      </c>
      <c r="E618" s="2" t="n">
        <v>6</v>
      </c>
      <c r="F618" s="2" t="n">
        <v>1774764</v>
      </c>
      <c r="G618" s="2" t="s">
        <v>2469</v>
      </c>
      <c r="H618" s="2" t="s">
        <v>2471</v>
      </c>
      <c r="I618" s="2" t="b">
        <v>1</v>
      </c>
      <c r="J618" s="2" t="b">
        <v>0</v>
      </c>
      <c r="K618" s="2" t="n">
        <v>20.4900088138053</v>
      </c>
      <c r="L618" s="2" t="n">
        <v>20.6434907448012</v>
      </c>
      <c r="M618" s="2" t="n">
        <v>19.581833865561</v>
      </c>
      <c r="N618" s="2" t="n">
        <v>20.711341631978</v>
      </c>
      <c r="O618" s="2" t="n">
        <v>21.0258168177952</v>
      </c>
      <c r="P618" s="2" t="n">
        <v>20.5675819510991</v>
      </c>
      <c r="Q618" s="2" t="n">
        <v>19.8351330924135</v>
      </c>
      <c r="R618" s="2" t="n">
        <v>20.7625418075454</v>
      </c>
      <c r="S618" s="2" t="n">
        <v>20.9474436831667</v>
      </c>
      <c r="T618" s="2" t="n">
        <v>20.1885015095482</v>
      </c>
      <c r="U618" s="2" t="n">
        <v>21.1030657558407</v>
      </c>
      <c r="V618" s="2" t="n">
        <v>20.9118238258666</v>
      </c>
      <c r="W618" s="2" t="n">
        <v>20.112818209015</v>
      </c>
      <c r="X618" s="2" t="n">
        <v>20.2913659521632</v>
      </c>
      <c r="Y618" s="2" t="n">
        <v>20.1236313244567</v>
      </c>
      <c r="Z618" s="2" t="n">
        <v>20.7799323504502</v>
      </c>
      <c r="AA618" s="2" t="n">
        <v>20.5563491943782</v>
      </c>
      <c r="AB618" s="2" t="n">
        <v>20.3868693177984</v>
      </c>
      <c r="AC618" s="2" t="n">
        <v>20.1620039856837</v>
      </c>
      <c r="AD618" s="2" t="n">
        <v>20.3038326073849</v>
      </c>
      <c r="AE618" s="2" t="n">
        <v>20.4588448159108</v>
      </c>
      <c r="AF618" s="2" t="n">
        <v>20.5364387145307</v>
      </c>
      <c r="AG618" s="2" t="n">
        <v>21.1418488410649</v>
      </c>
      <c r="AH618" s="2" t="n">
        <v>20.9975823245078</v>
      </c>
      <c r="AI618" s="2" t="n">
        <v>20.9080114216746</v>
      </c>
      <c r="AJ618" s="2" t="n">
        <v>20.7592687299166</v>
      </c>
      <c r="AK618" s="2" t="n">
        <v>20.3409487508211</v>
      </c>
      <c r="AL618" s="2" t="n">
        <v>21.2903904826111</v>
      </c>
      <c r="AM618" s="2" t="n">
        <v>21.3457295068294</v>
      </c>
      <c r="AN618" s="2" t="n">
        <v>20.5759917969924</v>
      </c>
      <c r="AO618" s="2" t="n">
        <v>20.3676406309226</v>
      </c>
      <c r="AP618" s="2" t="n">
        <v>20.7078169057189</v>
      </c>
      <c r="AQ618" s="2" t="n">
        <v>20.6571674964264</v>
      </c>
      <c r="AR618" s="2" t="n">
        <v>20.7938730110254</v>
      </c>
      <c r="AS618" s="2" t="n">
        <v>20.9998267150277</v>
      </c>
      <c r="AT618" s="2" t="n">
        <v>20.9492493098982</v>
      </c>
      <c r="AU618" s="2" t="n">
        <v>20.8419165639017</v>
      </c>
      <c r="AV618" s="2" t="n">
        <v>20.8205564620025</v>
      </c>
      <c r="AW618" s="2" t="n">
        <v>20.7710629370743</v>
      </c>
      <c r="AX618" s="2" t="n">
        <v>-0.092497362845247</v>
      </c>
      <c r="AY618" s="2" t="n">
        <v>-0.340124592325493</v>
      </c>
      <c r="AZ618" s="2" t="n">
        <v>0.155129866634999</v>
      </c>
      <c r="BA618" s="2" t="n">
        <v>20.6346038937848</v>
      </c>
      <c r="BB618" s="2" t="n">
        <v>-0.754789586270289</v>
      </c>
      <c r="BC618" s="2" t="n">
        <v>-6.24788205507183</v>
      </c>
      <c r="BD618" s="2" t="n">
        <v>0.454768014062036</v>
      </c>
      <c r="BE618" s="2" t="n">
        <v>0.604584987057713</v>
      </c>
      <c r="BF618" s="2" t="n">
        <v>0</v>
      </c>
      <c r="BG618" s="2" t="n">
        <v>0</v>
      </c>
      <c r="BH618" s="2" t="n">
        <v>-0.243544576876133</v>
      </c>
      <c r="BI618" s="2" t="n">
        <v>-0.485945321120714</v>
      </c>
      <c r="BJ618" s="2" t="n">
        <v>-0.00114383263155129</v>
      </c>
      <c r="BK618" s="2" t="n">
        <v>20.6346038937848</v>
      </c>
      <c r="BL618" s="2" t="n">
        <v>-2.0302029843767</v>
      </c>
      <c r="BM618" s="2" t="n">
        <v>-4.7038060597519</v>
      </c>
      <c r="BN618" s="2" t="n">
        <v>0.048978591778688</v>
      </c>
      <c r="BO618" s="2" t="n">
        <v>0.109199097933338</v>
      </c>
      <c r="BP618" s="2" t="n">
        <v>-1</v>
      </c>
      <c r="BQ618" s="2" t="n">
        <v>0</v>
      </c>
      <c r="BR618" s="2" t="n">
        <v>-0.151047214030886</v>
      </c>
      <c r="BS618" s="2" t="n">
        <v>-0.370053951169786</v>
      </c>
      <c r="BT618" s="2" t="n">
        <v>0.0679595231080151</v>
      </c>
      <c r="BU618" s="2" t="n">
        <v>20.6346038937848</v>
      </c>
      <c r="BV618" s="2" t="n">
        <v>-1.39363868107058</v>
      </c>
      <c r="BW618" s="2" t="n">
        <v>-5.10592713074632</v>
      </c>
      <c r="BX618" s="2" t="n">
        <v>0.171072632623996</v>
      </c>
      <c r="BY618" s="2" t="n">
        <v>0.530364831313344</v>
      </c>
      <c r="BZ618" s="2" t="n">
        <v>0</v>
      </c>
      <c r="CA618" s="2" t="n">
        <v>0</v>
      </c>
    </row>
    <row r="619">
      <c r="A619" s="5" t="str">
        <f>HYPERLINK("https://www.uniprot.org/uniprot/P26885", "P26885")</f>
      </c>
      <c r="B619" s="2" t="s">
        <v>2472</v>
      </c>
      <c r="C619" s="2" t="s">
        <v>2473</v>
      </c>
      <c r="D619" s="2" t="s">
        <v>2474</v>
      </c>
      <c r="E619" s="2" t="n">
        <v>3</v>
      </c>
      <c r="F619" s="2" t="n">
        <v>1766624</v>
      </c>
      <c r="G619" s="2" t="s">
        <v>2473</v>
      </c>
      <c r="H619" s="2" t="s">
        <v>2475</v>
      </c>
      <c r="I619" s="2" t="b">
        <v>1</v>
      </c>
      <c r="J619" s="2" t="b">
        <v>0</v>
      </c>
      <c r="K619" s="2" t="n">
        <v>19.5083494913529</v>
      </c>
      <c r="L619" s="2" t="n">
        <v>20.1241436715487</v>
      </c>
      <c r="M619" s="2" t="n">
        <v>20.7910332354525</v>
      </c>
      <c r="N619" s="2" t="n">
        <v>20.903632946634</v>
      </c>
      <c r="O619" s="2" t="n">
        <v>20.6402841251978</v>
      </c>
      <c r="P619" s="2" t="n">
        <v>20.3927180822059</v>
      </c>
      <c r="Q619" s="2" t="n">
        <v>20.4334577335568</v>
      </c>
      <c r="R619" s="2" t="n">
        <v>21.1876505040286</v>
      </c>
      <c r="S619" s="2" t="n">
        <v>21.0183492639393</v>
      </c>
      <c r="T619" s="2" t="n">
        <v>20.8355847118794</v>
      </c>
      <c r="U619" s="2" t="n">
        <v>21.3397889438586</v>
      </c>
      <c r="V619" s="2" t="n">
        <v>20.5246367301946</v>
      </c>
      <c r="W619" s="2" t="n">
        <v>20.3685518554415</v>
      </c>
      <c r="X619" s="2" t="n">
        <v>19.9994201555644</v>
      </c>
      <c r="Y619" s="2" t="n">
        <v>19.719768037776</v>
      </c>
      <c r="Z619" s="2" t="n">
        <v>20.7719331251244</v>
      </c>
      <c r="AA619" s="2" t="n">
        <v>20.6880385126289</v>
      </c>
      <c r="AB619" s="2" t="n">
        <v>20.993488032951</v>
      </c>
      <c r="AC619" s="2" t="n">
        <v>20.797619453791</v>
      </c>
      <c r="AD619" s="2" t="n">
        <v>20.9077328540509</v>
      </c>
      <c r="AE619" s="2" t="n">
        <v>20.666952269399</v>
      </c>
      <c r="AF619" s="2" t="n">
        <v>21.2839648920749</v>
      </c>
      <c r="AG619" s="2" t="n">
        <v>20.0672780747937</v>
      </c>
      <c r="AH619" s="2" t="n">
        <v>20.3871910980685</v>
      </c>
      <c r="AI619" s="2" t="n">
        <v>20.3491976895159</v>
      </c>
      <c r="AJ619" s="2" t="n">
        <v>20.6550605250707</v>
      </c>
      <c r="AK619" s="2" t="n">
        <v>20.2197837927486</v>
      </c>
      <c r="AL619" s="2" t="n">
        <v>21.915504596841</v>
      </c>
      <c r="AM619" s="2" t="n">
        <v>20.5857815585654</v>
      </c>
      <c r="AN619" s="2" t="n">
        <v>20.5940803185669</v>
      </c>
      <c r="AO619" s="2" t="n">
        <v>20.772574314399</v>
      </c>
      <c r="AP619" s="2" t="n">
        <v>20.7793217289643</v>
      </c>
      <c r="AQ619" s="2" t="n">
        <v>20.2747556573951</v>
      </c>
      <c r="AR619" s="2" t="n">
        <v>20.0120583550728</v>
      </c>
      <c r="AS619" s="2" t="n">
        <v>20.7018311016631</v>
      </c>
      <c r="AT619" s="2" t="n">
        <v>20.7615427543438</v>
      </c>
      <c r="AU619" s="2" t="n">
        <v>20.6554737235077</v>
      </c>
      <c r="AV619" s="2" t="n">
        <v>20.4489200367893</v>
      </c>
      <c r="AW619" s="2" t="n">
        <v>19.3281033402478</v>
      </c>
      <c r="AX619" s="2" t="n">
        <v>0.036855570247365</v>
      </c>
      <c r="AY619" s="2" t="n">
        <v>-0.290138567353488</v>
      </c>
      <c r="AZ619" s="2" t="n">
        <v>0.363849707848218</v>
      </c>
      <c r="BA619" s="2" t="n">
        <v>20.5745014691078</v>
      </c>
      <c r="BB619" s="2" t="n">
        <v>0.227749858572872</v>
      </c>
      <c r="BC619" s="2" t="n">
        <v>-6.50568623891555</v>
      </c>
      <c r="BD619" s="2" t="n">
        <v>0.820993401902033</v>
      </c>
      <c r="BE619" s="2" t="n">
        <v>0.885591655065084</v>
      </c>
      <c r="BF619" s="2" t="n">
        <v>0</v>
      </c>
      <c r="BG619" s="2" t="n">
        <v>0</v>
      </c>
      <c r="BH619" s="2" t="n">
        <v>0.214194223120394</v>
      </c>
      <c r="BI619" s="2" t="n">
        <v>-0.105898290471229</v>
      </c>
      <c r="BJ619" s="2" t="n">
        <v>0.534286736712018</v>
      </c>
      <c r="BK619" s="2" t="n">
        <v>20.5745014691078</v>
      </c>
      <c r="BL619" s="2" t="n">
        <v>1.35215719715882</v>
      </c>
      <c r="BM619" s="2" t="n">
        <v>-5.78031239766499</v>
      </c>
      <c r="BN619" s="2" t="n">
        <v>0.183872138771492</v>
      </c>
      <c r="BO619" s="2" t="n">
        <v>0.294469630692041</v>
      </c>
      <c r="BP619" s="2" t="n">
        <v>0</v>
      </c>
      <c r="BQ619" s="2" t="n">
        <v>0</v>
      </c>
      <c r="BR619" s="2" t="n">
        <v>0.177338652873029</v>
      </c>
      <c r="BS619" s="2" t="n">
        <v>-0.111861849389281</v>
      </c>
      <c r="BT619" s="2" t="n">
        <v>0.466539155135339</v>
      </c>
      <c r="BU619" s="2" t="n">
        <v>20.5745014691078</v>
      </c>
      <c r="BV619" s="2" t="n">
        <v>1.23907989306255</v>
      </c>
      <c r="BW619" s="2" t="n">
        <v>-5.29378177648083</v>
      </c>
      <c r="BX619" s="2" t="n">
        <v>0.222491051177026</v>
      </c>
      <c r="BY619" s="2" t="n">
        <v>0.601251137237752</v>
      </c>
      <c r="BZ619" s="2" t="n">
        <v>0</v>
      </c>
      <c r="CA619" s="2" t="n">
        <v>0</v>
      </c>
    </row>
    <row r="620">
      <c r="A620" s="5" t="str">
        <f>HYPERLINK("https://www.uniprot.org/uniprot/Q8N8N7", "Q8N8N7")</f>
      </c>
      <c r="B620" s="2" t="s">
        <v>2476</v>
      </c>
      <c r="C620" s="2" t="s">
        <v>2477</v>
      </c>
      <c r="D620" s="2" t="s">
        <v>2478</v>
      </c>
      <c r="E620" s="2" t="n">
        <v>13</v>
      </c>
      <c r="F620" s="2" t="n">
        <v>1762902</v>
      </c>
      <c r="G620" s="2" t="s">
        <v>2477</v>
      </c>
      <c r="H620" s="2" t="s">
        <v>2479</v>
      </c>
      <c r="I620" s="2" t="b">
        <v>1</v>
      </c>
      <c r="J620" s="2" t="b">
        <v>0</v>
      </c>
      <c r="K620" s="2" t="n">
        <v>21.4572475362744</v>
      </c>
      <c r="L620" s="2" t="n">
        <v>20.6274471126943</v>
      </c>
      <c r="M620" s="2" t="n">
        <v>18.7742507946378</v>
      </c>
      <c r="N620" s="2" t="n">
        <v>20.7587445519976</v>
      </c>
      <c r="O620" s="2" t="n">
        <v>21.2406784455772</v>
      </c>
      <c r="P620" s="2" t="n">
        <v>21.5588765259448</v>
      </c>
      <c r="Q620" s="2" t="s">
        <v>7796</v>
      </c>
      <c r="R620" s="2" t="n">
        <v>20.9346011670876</v>
      </c>
      <c r="S620" s="2" t="n">
        <v>20.9626473615044</v>
      </c>
      <c r="T620" s="2" t="n">
        <v>20.1305910219135</v>
      </c>
      <c r="U620" s="2" t="n">
        <v>19.6870381686665</v>
      </c>
      <c r="V620" s="2" t="n">
        <v>21.0154077034212</v>
      </c>
      <c r="W620" s="2" t="n">
        <v>20.9397374812325</v>
      </c>
      <c r="X620" s="2" t="n">
        <v>21.4030650105505</v>
      </c>
      <c r="Y620" s="2" t="n">
        <v>21.0223702571918</v>
      </c>
      <c r="Z620" s="2" t="n">
        <v>20.279521624972</v>
      </c>
      <c r="AA620" s="2" t="n">
        <v>19.9285949051257</v>
      </c>
      <c r="AB620" s="2" t="n">
        <v>20.0473487525263</v>
      </c>
      <c r="AC620" s="2" t="n">
        <v>19.8889432925414</v>
      </c>
      <c r="AD620" s="2" t="n">
        <v>19.5740992977367</v>
      </c>
      <c r="AE620" s="2" t="n">
        <v>20.9957895209638</v>
      </c>
      <c r="AF620" s="2" t="n">
        <v>19.7875217878428</v>
      </c>
      <c r="AG620" s="2" t="n">
        <v>20.7891284937729</v>
      </c>
      <c r="AH620" s="2" t="n">
        <v>20.8731478379226</v>
      </c>
      <c r="AI620" s="2" t="n">
        <v>20.8013989471547</v>
      </c>
      <c r="AJ620" s="2" t="n">
        <v>20.932658268095</v>
      </c>
      <c r="AK620" s="2" t="n">
        <v>21.2906088556988</v>
      </c>
      <c r="AL620" s="2" t="n">
        <v>18.7723866996782</v>
      </c>
      <c r="AM620" s="2" t="n">
        <v>20.6665051103466</v>
      </c>
      <c r="AN620" s="2" t="n">
        <v>20.7952422622023</v>
      </c>
      <c r="AO620" s="2" t="n">
        <v>20.8364192073964</v>
      </c>
      <c r="AP620" s="2" t="n">
        <v>20.7219523409774</v>
      </c>
      <c r="AQ620" s="2" t="n">
        <v>20.9482365369805</v>
      </c>
      <c r="AR620" s="2" t="n">
        <v>20.4496105778375</v>
      </c>
      <c r="AS620" s="2" t="n">
        <v>20.8714807360012</v>
      </c>
      <c r="AT620" s="2" t="n">
        <v>20.4164871229131</v>
      </c>
      <c r="AU620" s="2" t="n">
        <v>20.5749503426993</v>
      </c>
      <c r="AV620" s="2" t="n">
        <v>21.0003908507528</v>
      </c>
      <c r="AW620" s="2" t="n">
        <v>20.804839518414</v>
      </c>
      <c r="AX620" s="2" t="n">
        <v>0.145959604210624</v>
      </c>
      <c r="AY620" s="2" t="n">
        <v>-0.193290330117548</v>
      </c>
      <c r="AZ620" s="2" t="n">
        <v>0.485209538538796</v>
      </c>
      <c r="BA620" s="2" t="n">
        <v>20.5936833165591</v>
      </c>
      <c r="BB620" s="2" t="n">
        <v>0.870062123078588</v>
      </c>
      <c r="BC620" s="2" t="n">
        <v>-6.15510327956183</v>
      </c>
      <c r="BD620" s="2" t="n">
        <v>0.389555146943184</v>
      </c>
      <c r="BE620" s="2" t="n">
        <v>0.546848292695116</v>
      </c>
      <c r="BF620" s="2" t="n">
        <v>0</v>
      </c>
      <c r="BG620" s="2" t="n">
        <v>0</v>
      </c>
      <c r="BH620" s="2" t="n">
        <v>-0.195302500439936</v>
      </c>
      <c r="BI620" s="2" t="n">
        <v>-0.528408774686407</v>
      </c>
      <c r="BJ620" s="2" t="n">
        <v>0.137803773806534</v>
      </c>
      <c r="BK620" s="2" t="n">
        <v>20.5936833165591</v>
      </c>
      <c r="BL620" s="2" t="n">
        <v>-1.18566595145164</v>
      </c>
      <c r="BM620" s="2" t="n">
        <v>-5.98185592280338</v>
      </c>
      <c r="BN620" s="2" t="n">
        <v>0.242880915672648</v>
      </c>
      <c r="BO620" s="2" t="n">
        <v>0.365360941630528</v>
      </c>
      <c r="BP620" s="2" t="n">
        <v>0</v>
      </c>
      <c r="BQ620" s="2" t="n">
        <v>0</v>
      </c>
      <c r="BR620" s="2" t="n">
        <v>-0.341262104650561</v>
      </c>
      <c r="BS620" s="2" t="n">
        <v>-0.642177192982006</v>
      </c>
      <c r="BT620" s="2" t="n">
        <v>-0.040347016319115</v>
      </c>
      <c r="BU620" s="2" t="n">
        <v>20.5936833165591</v>
      </c>
      <c r="BV620" s="2" t="n">
        <v>-2.29340871383842</v>
      </c>
      <c r="BW620" s="2" t="n">
        <v>-3.64284111012835</v>
      </c>
      <c r="BX620" s="2" t="n">
        <v>0.0272608554664243</v>
      </c>
      <c r="BY620" s="2" t="n">
        <v>0.265994860239869</v>
      </c>
      <c r="BZ620" s="2" t="n">
        <v>-1</v>
      </c>
      <c r="CA620" s="2" t="n">
        <v>0</v>
      </c>
    </row>
    <row r="621">
      <c r="A621" s="5" t="str">
        <f>HYPERLINK("https://www.uniprot.org/uniprot/Q96AB3", "Q96AB3")</f>
      </c>
      <c r="B621" s="2" t="s">
        <v>2480</v>
      </c>
      <c r="C621" s="2" t="s">
        <v>2481</v>
      </c>
      <c r="D621" s="2" t="s">
        <v>2482</v>
      </c>
      <c r="E621" s="2" t="n">
        <v>5</v>
      </c>
      <c r="F621" s="2" t="n">
        <v>1756315</v>
      </c>
      <c r="G621" s="2" t="s">
        <v>2481</v>
      </c>
      <c r="H621" s="2" t="s">
        <v>2483</v>
      </c>
      <c r="I621" s="2" t="b">
        <v>1</v>
      </c>
      <c r="J621" s="2" t="b">
        <v>0</v>
      </c>
      <c r="K621" s="2" t="n">
        <v>21.2359987764822</v>
      </c>
      <c r="L621" s="2" t="n">
        <v>20.7143251981594</v>
      </c>
      <c r="M621" s="2" t="n">
        <v>19.9980180385091</v>
      </c>
      <c r="N621" s="2" t="n">
        <v>21.7151717933091</v>
      </c>
      <c r="O621" s="2" t="n">
        <v>21.2965775583779</v>
      </c>
      <c r="P621" s="2" t="n">
        <v>21.2553635870974</v>
      </c>
      <c r="Q621" s="2" t="n">
        <v>19.2641746049011</v>
      </c>
      <c r="R621" s="2" t="n">
        <v>20.2142153043334</v>
      </c>
      <c r="S621" s="2" t="n">
        <v>20.605268899608</v>
      </c>
      <c r="T621" s="2" t="n">
        <v>20.0993951349914</v>
      </c>
      <c r="U621" s="2" t="n">
        <v>19.9296339542187</v>
      </c>
      <c r="V621" s="2" t="n">
        <v>20.3980437755529</v>
      </c>
      <c r="W621" s="2" t="n">
        <v>20.6192222963525</v>
      </c>
      <c r="X621" s="2" t="n">
        <v>20.475603359409</v>
      </c>
      <c r="Y621" s="2" t="n">
        <v>20.915120111194</v>
      </c>
      <c r="Z621" s="2" t="n">
        <v>20.2438775221549</v>
      </c>
      <c r="AA621" s="2" t="n">
        <v>20.6126301760952</v>
      </c>
      <c r="AB621" s="2" t="n">
        <v>19.2142462085014</v>
      </c>
      <c r="AC621" s="2" t="n">
        <v>20.478466471703</v>
      </c>
      <c r="AD621" s="2" t="n">
        <v>20.1953080715974</v>
      </c>
      <c r="AE621" s="2" t="n">
        <v>20.8439037130954</v>
      </c>
      <c r="AF621" s="2" t="n">
        <v>20.5069500885602</v>
      </c>
      <c r="AG621" s="2" t="n">
        <v>20.0764199647844</v>
      </c>
      <c r="AH621" s="2" t="n">
        <v>20.2211782211724</v>
      </c>
      <c r="AI621" s="2" t="n">
        <v>21.1661591873183</v>
      </c>
      <c r="AJ621" s="2" t="n">
        <v>21.7225910510883</v>
      </c>
      <c r="AK621" s="2" t="n">
        <v>21.0726060382639</v>
      </c>
      <c r="AL621" s="2" t="n">
        <v>18.918098037969</v>
      </c>
      <c r="AM621" s="2" t="n">
        <v>20.5968455937635</v>
      </c>
      <c r="AN621" s="2" t="n">
        <v>21.1425945609124</v>
      </c>
      <c r="AO621" s="2" t="n">
        <v>20.810959132958</v>
      </c>
      <c r="AP621" s="2" t="n">
        <v>20.6173184354304</v>
      </c>
      <c r="AQ621" s="2" t="n">
        <v>20.9459266519453</v>
      </c>
      <c r="AR621" s="2" t="n">
        <v>20.7497998776831</v>
      </c>
      <c r="AS621" s="2" t="n">
        <v>20.7719887779637</v>
      </c>
      <c r="AT621" s="2" t="n">
        <v>21.356821331358</v>
      </c>
      <c r="AU621" s="2" t="n">
        <v>20.1504819624991</v>
      </c>
      <c r="AV621" s="2" t="n">
        <v>20.7103103037243</v>
      </c>
      <c r="AW621" s="2" t="n">
        <v>20.9707405289162</v>
      </c>
      <c r="AX621" s="2" t="n">
        <v>-0.16902285847798</v>
      </c>
      <c r="AY621" s="2" t="n">
        <v>-0.521164356015618</v>
      </c>
      <c r="AZ621" s="2" t="n">
        <v>0.183118639059658</v>
      </c>
      <c r="BA621" s="2" t="n">
        <v>20.5854449821014</v>
      </c>
      <c r="BB621" s="2" t="n">
        <v>-0.969891565789439</v>
      </c>
      <c r="BC621" s="2" t="n">
        <v>-6.06523364555471</v>
      </c>
      <c r="BD621" s="2" t="n">
        <v>0.337891493890516</v>
      </c>
      <c r="BE621" s="2" t="n">
        <v>0.500831328607401</v>
      </c>
      <c r="BF621" s="2" t="n">
        <v>0</v>
      </c>
      <c r="BG621" s="2" t="n">
        <v>0</v>
      </c>
      <c r="BH621" s="2" t="n">
        <v>-0.14801817148988</v>
      </c>
      <c r="BI621" s="2" t="n">
        <v>-0.492727278245582</v>
      </c>
      <c r="BJ621" s="2" t="n">
        <v>0.196690935265821</v>
      </c>
      <c r="BK621" s="2" t="n">
        <v>20.5854449821014</v>
      </c>
      <c r="BL621" s="2" t="n">
        <v>-0.867675281358218</v>
      </c>
      <c r="BM621" s="2" t="n">
        <v>-6.30583840048871</v>
      </c>
      <c r="BN621" s="2" t="n">
        <v>0.390714623827393</v>
      </c>
      <c r="BO621" s="2" t="n">
        <v>0.517295457437227</v>
      </c>
      <c r="BP621" s="2" t="n">
        <v>0</v>
      </c>
      <c r="BQ621" s="2" t="n">
        <v>0</v>
      </c>
      <c r="BR621" s="2" t="n">
        <v>0.0210046869880998</v>
      </c>
      <c r="BS621" s="2" t="n">
        <v>-0.29043667004197</v>
      </c>
      <c r="BT621" s="2" t="n">
        <v>0.332446044018169</v>
      </c>
      <c r="BU621" s="2" t="n">
        <v>20.5854449821014</v>
      </c>
      <c r="BV621" s="2" t="n">
        <v>0.13628086404442</v>
      </c>
      <c r="BW621" s="2" t="n">
        <v>-6.0114865276603</v>
      </c>
      <c r="BX621" s="2" t="n">
        <v>0.892278430223466</v>
      </c>
      <c r="BY621" s="2" t="n">
        <v>0.966430488969653</v>
      </c>
      <c r="BZ621" s="2" t="n">
        <v>0</v>
      </c>
      <c r="CA621" s="2" t="n">
        <v>0</v>
      </c>
    </row>
    <row r="622">
      <c r="A622" s="5" t="str">
        <f>HYPERLINK("https://www.uniprot.org/uniprot/Q14974", "Q14974")</f>
      </c>
      <c r="B622" s="2" t="s">
        <v>2484</v>
      </c>
      <c r="C622" s="2" t="s">
        <v>2485</v>
      </c>
      <c r="D622" s="2" t="s">
        <v>2486</v>
      </c>
      <c r="E622" s="2" t="n">
        <v>16</v>
      </c>
      <c r="F622" s="2" t="n">
        <v>1747321</v>
      </c>
      <c r="G622" s="2" t="s">
        <v>2485</v>
      </c>
      <c r="H622" s="2" t="s">
        <v>2487</v>
      </c>
      <c r="I622" s="2" t="b">
        <v>1</v>
      </c>
      <c r="J622" s="2" t="b">
        <v>0</v>
      </c>
      <c r="K622" s="2" t="n">
        <v>20.7083282894407</v>
      </c>
      <c r="L622" s="2" t="n">
        <v>20.9007591021333</v>
      </c>
      <c r="M622" s="2" t="n">
        <v>21.3404145055615</v>
      </c>
      <c r="N622" s="2" t="n">
        <v>20.7547437013482</v>
      </c>
      <c r="O622" s="2" t="n">
        <v>20.2846705037646</v>
      </c>
      <c r="P622" s="2" t="n">
        <v>20.766205793596</v>
      </c>
      <c r="Q622" s="2" t="n">
        <v>21.5314080179195</v>
      </c>
      <c r="R622" s="2" t="n">
        <v>20.4060246408093</v>
      </c>
      <c r="S622" s="2" t="n">
        <v>20.3693513307585</v>
      </c>
      <c r="T622" s="2" t="n">
        <v>20.3953124333764</v>
      </c>
      <c r="U622" s="2" t="n">
        <v>21.1920093060884</v>
      </c>
      <c r="V622" s="2" t="n">
        <v>20.6629241394279</v>
      </c>
      <c r="W622" s="2" t="n">
        <v>20.6706950816286</v>
      </c>
      <c r="X622" s="2" t="n">
        <v>20.5663314989743</v>
      </c>
      <c r="Y622" s="2" t="n">
        <v>21.3022928856183</v>
      </c>
      <c r="Z622" s="2" t="n">
        <v>20.6713027846105</v>
      </c>
      <c r="AA622" s="2" t="n">
        <v>20.3650123698399</v>
      </c>
      <c r="AB622" s="2" t="n">
        <v>20.9647108610598</v>
      </c>
      <c r="AC622" s="2" t="n">
        <v>20.7766999890464</v>
      </c>
      <c r="AD622" s="2" t="n">
        <v>20.4213144095431</v>
      </c>
      <c r="AE622" s="2" t="n">
        <v>20.4420260136173</v>
      </c>
      <c r="AF622" s="2" t="n">
        <v>20.7867215896653</v>
      </c>
      <c r="AG622" s="2" t="n">
        <v>20.7380058848984</v>
      </c>
      <c r="AH622" s="2" t="n">
        <v>20.7318892277916</v>
      </c>
      <c r="AI622" s="2" t="n">
        <v>20.0881838679559</v>
      </c>
      <c r="AJ622" s="2" t="n">
        <v>20.6840607876611</v>
      </c>
      <c r="AK622" s="2" t="n">
        <v>20.574991938113</v>
      </c>
      <c r="AL622" s="2" t="n">
        <v>20.7185939061427</v>
      </c>
      <c r="AM622" s="2" t="n">
        <v>20.8752779058124</v>
      </c>
      <c r="AN622" s="2" t="n">
        <v>20.5293601340968</v>
      </c>
      <c r="AO622" s="2" t="n">
        <v>20.7723654455793</v>
      </c>
      <c r="AP622" s="2" t="n">
        <v>20.3500357025652</v>
      </c>
      <c r="AQ622" s="2" t="n">
        <v>20.2779469504952</v>
      </c>
      <c r="AR622" s="2" t="n">
        <v>20.05608502628</v>
      </c>
      <c r="AS622" s="2" t="n">
        <v>20.2913157257789</v>
      </c>
      <c r="AT622" s="2" t="n">
        <v>20.1725421223987</v>
      </c>
      <c r="AU622" s="2" t="n">
        <v>20.4550775133236</v>
      </c>
      <c r="AV622" s="2" t="n">
        <v>20.4566778261889</v>
      </c>
      <c r="AW622" s="2" t="n">
        <v>20.4687206880459</v>
      </c>
      <c r="AX622" s="2" t="n">
        <v>0.186038970912637</v>
      </c>
      <c r="AY622" s="2" t="n">
        <v>-0.0170997273538634</v>
      </c>
      <c r="AZ622" s="2" t="n">
        <v>0.389177669179138</v>
      </c>
      <c r="BA622" s="2" t="n">
        <v>20.6287279461783</v>
      </c>
      <c r="BB622" s="2" t="n">
        <v>1.85057295438874</v>
      </c>
      <c r="BC622" s="2" t="n">
        <v>-4.88396561411116</v>
      </c>
      <c r="BD622" s="2" t="n">
        <v>0.0715782887226958</v>
      </c>
      <c r="BE622" s="2" t="n">
        <v>0.17603159300378</v>
      </c>
      <c r="BF622" s="2" t="n">
        <v>0</v>
      </c>
      <c r="BG622" s="2" t="n">
        <v>0</v>
      </c>
      <c r="BH622" s="2" t="n">
        <v>0.268511210132424</v>
      </c>
      <c r="BI622" s="2" t="n">
        <v>0.0696600104964674</v>
      </c>
      <c r="BJ622" s="2" t="n">
        <v>0.46736240976838</v>
      </c>
      <c r="BK622" s="2" t="n">
        <v>20.6287279461783</v>
      </c>
      <c r="BL622" s="2" t="n">
        <v>2.72853264323712</v>
      </c>
      <c r="BM622" s="2" t="n">
        <v>-3.2403409918535</v>
      </c>
      <c r="BN622" s="2" t="n">
        <v>0.00938507654695498</v>
      </c>
      <c r="BO622" s="2" t="n">
        <v>0.0297887569216157</v>
      </c>
      <c r="BP622" s="2" t="n">
        <v>1</v>
      </c>
      <c r="BQ622" s="2" t="n">
        <v>1</v>
      </c>
      <c r="BR622" s="2" t="n">
        <v>0.0824722392197863</v>
      </c>
      <c r="BS622" s="2" t="n">
        <v>-0.0971879039210508</v>
      </c>
      <c r="BT622" s="2" t="n">
        <v>0.262132382360623</v>
      </c>
      <c r="BU622" s="2" t="n">
        <v>20.6287279461783</v>
      </c>
      <c r="BV622" s="2" t="n">
        <v>0.92757918054874</v>
      </c>
      <c r="BW622" s="2" t="n">
        <v>-5.60967930031074</v>
      </c>
      <c r="BX622" s="2" t="n">
        <v>0.35915363221661</v>
      </c>
      <c r="BY622" s="2" t="n">
        <v>0.70553249092958</v>
      </c>
      <c r="BZ622" s="2" t="n">
        <v>0</v>
      </c>
      <c r="CA622" s="2" t="n">
        <v>0</v>
      </c>
    </row>
    <row r="623">
      <c r="A623" s="5" t="str">
        <f>HYPERLINK("https://www.uniprot.org/uniprot/O75306", "O75306")</f>
      </c>
      <c r="B623" s="2" t="s">
        <v>2488</v>
      </c>
      <c r="C623" s="2" t="s">
        <v>2489</v>
      </c>
      <c r="D623" s="2" t="s">
        <v>2490</v>
      </c>
      <c r="E623" s="2" t="n">
        <v>17</v>
      </c>
      <c r="F623" s="2" t="n">
        <v>1745916</v>
      </c>
      <c r="G623" s="2" t="s">
        <v>2489</v>
      </c>
      <c r="H623" s="2" t="s">
        <v>2491</v>
      </c>
      <c r="I623" s="2" t="b">
        <v>1</v>
      </c>
      <c r="J623" s="2" t="b">
        <v>0</v>
      </c>
      <c r="K623" s="2" t="n">
        <v>20.9720747855112</v>
      </c>
      <c r="L623" s="2" t="n">
        <v>21.0626835741776</v>
      </c>
      <c r="M623" s="2" t="n">
        <v>19.3331243150804</v>
      </c>
      <c r="N623" s="2" t="n">
        <v>21.0459670809823</v>
      </c>
      <c r="O623" s="2" t="n">
        <v>21.5800141987541</v>
      </c>
      <c r="P623" s="2" t="n">
        <v>21.5970640022222</v>
      </c>
      <c r="Q623" s="2" t="n">
        <v>19.1818961785899</v>
      </c>
      <c r="R623" s="2" t="n">
        <v>20.4504499810629</v>
      </c>
      <c r="S623" s="2" t="n">
        <v>19.3849473453113</v>
      </c>
      <c r="T623" s="2" t="n">
        <v>19.8743285999235</v>
      </c>
      <c r="U623" s="2" t="n">
        <v>19.7985877116181</v>
      </c>
      <c r="V623" s="2" t="n">
        <v>20.7268232508468</v>
      </c>
      <c r="W623" s="2" t="n">
        <v>20.6245657492644</v>
      </c>
      <c r="X623" s="2" t="n">
        <v>20.9756021341695</v>
      </c>
      <c r="Y623" s="2" t="n">
        <v>21.2372152886488</v>
      </c>
      <c r="Z623" s="2" t="n">
        <v>20.5887985539956</v>
      </c>
      <c r="AA623" s="2" t="n">
        <v>20.3114649296776</v>
      </c>
      <c r="AB623" s="2" t="n">
        <v>19.3527743343996</v>
      </c>
      <c r="AC623" s="2" t="n">
        <v>19.8669773788118</v>
      </c>
      <c r="AD623" s="2" t="n">
        <v>20.3529515804018</v>
      </c>
      <c r="AE623" s="2" t="n">
        <v>20.7766040350987</v>
      </c>
      <c r="AF623" s="2" t="n">
        <v>19.8640964853531</v>
      </c>
      <c r="AG623" s="2" t="n">
        <v>20.7293021298034</v>
      </c>
      <c r="AH623" s="2" t="n">
        <v>20.6931110387532</v>
      </c>
      <c r="AI623" s="2" t="n">
        <v>21.4213268814827</v>
      </c>
      <c r="AJ623" s="2" t="n">
        <v>21.2022870308879</v>
      </c>
      <c r="AK623" s="2" t="n">
        <v>20.1401507470848</v>
      </c>
      <c r="AL623" s="2" t="s">
        <v>7796</v>
      </c>
      <c r="AM623" s="2" t="n">
        <v>21.1458879513118</v>
      </c>
      <c r="AN623" s="2" t="n">
        <v>19.9994599555722</v>
      </c>
      <c r="AO623" s="2" t="n">
        <v>20.4262227395516</v>
      </c>
      <c r="AP623" s="2" t="n">
        <v>21.2325705085905</v>
      </c>
      <c r="AQ623" s="2" t="n">
        <v>20.7657983912136</v>
      </c>
      <c r="AR623" s="2" t="n">
        <v>20.9088063146195</v>
      </c>
      <c r="AS623" s="2" t="n">
        <v>20.5833377559161</v>
      </c>
      <c r="AT623" s="2" t="n">
        <v>21.0039861023564</v>
      </c>
      <c r="AU623" s="2" t="n">
        <v>20.6107291365789</v>
      </c>
      <c r="AV623" s="2" t="n">
        <v>20.6038280447372</v>
      </c>
      <c r="AW623" s="2" t="n">
        <v>20.7265405034984</v>
      </c>
      <c r="AX623" s="2" t="n">
        <v>-0.082536721877279</v>
      </c>
      <c r="AY623" s="2" t="n">
        <v>-0.440073590754379</v>
      </c>
      <c r="AZ623" s="2" t="n">
        <v>0.275000146999821</v>
      </c>
      <c r="BA623" s="2" t="n">
        <v>20.55664096647</v>
      </c>
      <c r="BB623" s="2" t="n">
        <v>-0.466835357309023</v>
      </c>
      <c r="BC623" s="2" t="n">
        <v>-6.4212928303475</v>
      </c>
      <c r="BD623" s="2" t="n">
        <v>0.643198066781995</v>
      </c>
      <c r="BE623" s="2" t="n">
        <v>0.760429274060915</v>
      </c>
      <c r="BF623" s="2" t="n">
        <v>0</v>
      </c>
      <c r="BG623" s="2" t="n">
        <v>0</v>
      </c>
      <c r="BH623" s="2" t="n">
        <v>-0.0711482623211204</v>
      </c>
      <c r="BI623" s="2" t="n">
        <v>-0.420944058306482</v>
      </c>
      <c r="BJ623" s="2" t="n">
        <v>0.278647533664242</v>
      </c>
      <c r="BK623" s="2" t="n">
        <v>20.55664096647</v>
      </c>
      <c r="BL623" s="2" t="n">
        <v>-0.41132685967626</v>
      </c>
      <c r="BM623" s="2" t="n">
        <v>-6.5961361052394</v>
      </c>
      <c r="BN623" s="2" t="n">
        <v>0.683069667946428</v>
      </c>
      <c r="BO623" s="2" t="n">
        <v>0.764990537740698</v>
      </c>
      <c r="BP623" s="2" t="n">
        <v>0</v>
      </c>
      <c r="BQ623" s="2" t="n">
        <v>0</v>
      </c>
      <c r="BR623" s="2" t="n">
        <v>0.0113884595561586</v>
      </c>
      <c r="BS623" s="2" t="n">
        <v>-0.305022776451085</v>
      </c>
      <c r="BT623" s="2" t="n">
        <v>0.327799695563402</v>
      </c>
      <c r="BU623" s="2" t="n">
        <v>20.55664096647</v>
      </c>
      <c r="BV623" s="2" t="n">
        <v>0.0727864343042684</v>
      </c>
      <c r="BW623" s="2" t="n">
        <v>-6.01605358276016</v>
      </c>
      <c r="BX623" s="2" t="n">
        <v>0.942345625473235</v>
      </c>
      <c r="BY623" s="2" t="n">
        <v>0.976704608064216</v>
      </c>
      <c r="BZ623" s="2" t="n">
        <v>0</v>
      </c>
      <c r="CA623" s="2" t="n">
        <v>0</v>
      </c>
    </row>
    <row r="624">
      <c r="A624" s="5" t="str">
        <f>HYPERLINK("https://www.uniprot.org/uniprot/O75347", "O75347")</f>
      </c>
      <c r="B624" s="2" t="s">
        <v>2492</v>
      </c>
      <c r="C624" s="2" t="s">
        <v>2493</v>
      </c>
      <c r="D624" s="2" t="s">
        <v>2494</v>
      </c>
      <c r="E624" s="2" t="n">
        <v>7</v>
      </c>
      <c r="F624" s="2" t="n">
        <v>1729287</v>
      </c>
      <c r="G624" s="2" t="s">
        <v>2493</v>
      </c>
      <c r="H624" s="2" t="s">
        <v>2495</v>
      </c>
      <c r="I624" s="2" t="b">
        <v>1</v>
      </c>
      <c r="J624" s="2" t="b">
        <v>0</v>
      </c>
      <c r="K624" s="2" t="n">
        <v>20.1449374959613</v>
      </c>
      <c r="L624" s="2" t="n">
        <v>19.664974985538</v>
      </c>
      <c r="M624" s="2" t="n">
        <v>20.203187202684</v>
      </c>
      <c r="N624" s="2" t="n">
        <v>20.5347867730963</v>
      </c>
      <c r="O624" s="2" t="n">
        <v>20.5872162844601</v>
      </c>
      <c r="P624" s="2" t="n">
        <v>20.485715194698</v>
      </c>
      <c r="Q624" s="2" t="n">
        <v>21.3377991417979</v>
      </c>
      <c r="R624" s="2" t="n">
        <v>20.3271597437514</v>
      </c>
      <c r="S624" s="2" t="n">
        <v>20.3774901412013</v>
      </c>
      <c r="T624" s="2" t="n">
        <v>20.6441572178389</v>
      </c>
      <c r="U624" s="2" t="n">
        <v>21.070285843724</v>
      </c>
      <c r="V624" s="2" t="n">
        <v>20.7962794947857</v>
      </c>
      <c r="W624" s="2" t="n">
        <v>19.9698523248132</v>
      </c>
      <c r="X624" s="2" t="n">
        <v>19.9960102417874</v>
      </c>
      <c r="Y624" s="2" t="n">
        <v>20.5117291249806</v>
      </c>
      <c r="Z624" s="2" t="n">
        <v>21.227123584299</v>
      </c>
      <c r="AA624" s="2" t="n">
        <v>21.0241973946964</v>
      </c>
      <c r="AB624" s="2" t="n">
        <v>21.1464829088321</v>
      </c>
      <c r="AC624" s="2" t="n">
        <v>21.1587863209182</v>
      </c>
      <c r="AD624" s="2" t="n">
        <v>20.5348097213949</v>
      </c>
      <c r="AE624" s="2" t="n">
        <v>20.5941355507099</v>
      </c>
      <c r="AF624" s="2" t="n">
        <v>21.7568431650103</v>
      </c>
      <c r="AG624" s="2" t="n">
        <v>20.9083969876054</v>
      </c>
      <c r="AH624" s="2" t="n">
        <v>20.8812619942876</v>
      </c>
      <c r="AI624" s="2" t="n">
        <v>20.2507090521153</v>
      </c>
      <c r="AJ624" s="2" t="n">
        <v>20.2620548438079</v>
      </c>
      <c r="AK624" s="2" t="n">
        <v>20.1359276546079</v>
      </c>
      <c r="AL624" s="2" t="n">
        <v>21.914835573635</v>
      </c>
      <c r="AM624" s="2" t="n">
        <v>20.9394555225051</v>
      </c>
      <c r="AN624" s="2" t="n">
        <v>20.317378084667</v>
      </c>
      <c r="AO624" s="2" t="n">
        <v>19.7724721965709</v>
      </c>
      <c r="AP624" s="2" t="n">
        <v>19.9237473127613</v>
      </c>
      <c r="AQ624" s="2" t="n">
        <v>19.9086942305023</v>
      </c>
      <c r="AR624" s="2" t="n">
        <v>19.9859886373542</v>
      </c>
      <c r="AS624" s="2" t="n">
        <v>20.1830714592998</v>
      </c>
      <c r="AT624" s="2" t="n">
        <v>20.1479871607672</v>
      </c>
      <c r="AU624" s="2" t="n">
        <v>20.3342555518692</v>
      </c>
      <c r="AV624" s="2" t="n">
        <v>20.1891283655503</v>
      </c>
      <c r="AW624" s="2" t="n">
        <v>19.7408470061738</v>
      </c>
      <c r="AX624" s="2" t="n">
        <v>0.518532895072553</v>
      </c>
      <c r="AY624" s="2" t="n">
        <v>0.23699140222248</v>
      </c>
      <c r="AZ624" s="2" t="n">
        <v>0.800074387922627</v>
      </c>
      <c r="BA624" s="2" t="n">
        <v>20.5100043972066</v>
      </c>
      <c r="BB624" s="2" t="n">
        <v>3.72159278416734</v>
      </c>
      <c r="BC624" s="2" t="n">
        <v>-0.579154430972697</v>
      </c>
      <c r="BD624" s="2" t="n">
        <v>0.000605092981601884</v>
      </c>
      <c r="BE624" s="2" t="n">
        <v>0.0054150219140576</v>
      </c>
      <c r="BF624" s="2" t="n">
        <v>1</v>
      </c>
      <c r="BG624" s="2" t="n">
        <v>1</v>
      </c>
      <c r="BH624" s="2" t="n">
        <v>0.502003573702805</v>
      </c>
      <c r="BI624" s="2" t="n">
        <v>0.226404369423727</v>
      </c>
      <c r="BJ624" s="2" t="n">
        <v>0.777602777981882</v>
      </c>
      <c r="BK624" s="2" t="n">
        <v>20.5100043972066</v>
      </c>
      <c r="BL624" s="2" t="n">
        <v>3.68064385890623</v>
      </c>
      <c r="BM624" s="2" t="n">
        <v>-0.804987400539187</v>
      </c>
      <c r="BN624" s="2" t="n">
        <v>0.000682343446752895</v>
      </c>
      <c r="BO624" s="2" t="n">
        <v>0.0036536561844137</v>
      </c>
      <c r="BP624" s="2" t="n">
        <v>1</v>
      </c>
      <c r="BQ624" s="2" t="n">
        <v>1</v>
      </c>
      <c r="BR624" s="2" t="n">
        <v>-0.0165293213697488</v>
      </c>
      <c r="BS624" s="2" t="n">
        <v>-0.265530547316221</v>
      </c>
      <c r="BT624" s="2" t="n">
        <v>0.232471904576724</v>
      </c>
      <c r="BU624" s="2" t="n">
        <v>20.5100043972066</v>
      </c>
      <c r="BV624" s="2" t="n">
        <v>-0.134136968034398</v>
      </c>
      <c r="BW624" s="2" t="n">
        <v>-6.01176629440855</v>
      </c>
      <c r="BX624" s="2" t="n">
        <v>0.893962576294828</v>
      </c>
      <c r="BY624" s="2" t="n">
        <v>0.966430488969653</v>
      </c>
      <c r="BZ624" s="2" t="n">
        <v>0</v>
      </c>
      <c r="CA624" s="2" t="n">
        <v>0</v>
      </c>
    </row>
    <row r="625">
      <c r="A625" s="5" t="str">
        <f>HYPERLINK("https://www.uniprot.org/uniprot/Q99733", "Q99733")</f>
      </c>
      <c r="B625" s="2" t="s">
        <v>2496</v>
      </c>
      <c r="C625" s="2" t="s">
        <v>2497</v>
      </c>
      <c r="D625" s="2" t="s">
        <v>2498</v>
      </c>
      <c r="E625" s="2" t="n">
        <v>8</v>
      </c>
      <c r="F625" s="2" t="n">
        <v>1728184</v>
      </c>
      <c r="G625" s="2" t="s">
        <v>2497</v>
      </c>
      <c r="H625" s="2" t="s">
        <v>2499</v>
      </c>
      <c r="I625" s="2" t="b">
        <v>1</v>
      </c>
      <c r="J625" s="2" t="b">
        <v>0</v>
      </c>
      <c r="K625" s="2" t="n">
        <v>20.7794166097479</v>
      </c>
      <c r="L625" s="2" t="n">
        <v>21.0832467389331</v>
      </c>
      <c r="M625" s="2" t="n">
        <v>19.8557386828744</v>
      </c>
      <c r="N625" s="2" t="n">
        <v>20.8496021057684</v>
      </c>
      <c r="O625" s="2" t="n">
        <v>20.05265612492</v>
      </c>
      <c r="P625" s="2" t="n">
        <v>20.6150083945397</v>
      </c>
      <c r="Q625" s="2" t="n">
        <v>20.2921566960482</v>
      </c>
      <c r="R625" s="2" t="n">
        <v>20.3455581132076</v>
      </c>
      <c r="S625" s="2" t="n">
        <v>20.7893622729623</v>
      </c>
      <c r="T625" s="2" t="n">
        <v>20.6520120614752</v>
      </c>
      <c r="U625" s="2" t="n">
        <v>20.6869182783609</v>
      </c>
      <c r="V625" s="2" t="n">
        <v>20.6361464864564</v>
      </c>
      <c r="W625" s="2" t="n">
        <v>20.7496421947178</v>
      </c>
      <c r="X625" s="2" t="n">
        <v>20.75991964999</v>
      </c>
      <c r="Y625" s="2" t="n">
        <v>20.9751594823392</v>
      </c>
      <c r="Z625" s="2" t="n">
        <v>20.4129860427418</v>
      </c>
      <c r="AA625" s="2" t="n">
        <v>20.5808333906132</v>
      </c>
      <c r="AB625" s="2" t="n">
        <v>20.0987574811528</v>
      </c>
      <c r="AC625" s="2" t="n">
        <v>20.5896262753923</v>
      </c>
      <c r="AD625" s="2" t="n">
        <v>20.4430220853215</v>
      </c>
      <c r="AE625" s="2" t="n">
        <v>20.7150841173528</v>
      </c>
      <c r="AF625" s="2" t="n">
        <v>21.1254429426715</v>
      </c>
      <c r="AG625" s="2" t="n">
        <v>20.7141405493307</v>
      </c>
      <c r="AH625" s="2" t="n">
        <v>20.5182001174977</v>
      </c>
      <c r="AI625" s="2" t="n">
        <v>20.3217218302208</v>
      </c>
      <c r="AJ625" s="2" t="n">
        <v>21.0258103315743</v>
      </c>
      <c r="AK625" s="2" t="n">
        <v>20.8272100758692</v>
      </c>
      <c r="AL625" s="2" t="n">
        <v>20.2261212416262</v>
      </c>
      <c r="AM625" s="2" t="n">
        <v>20.7754914163519</v>
      </c>
      <c r="AN625" s="2" t="n">
        <v>20.855371937357</v>
      </c>
      <c r="AO625" s="2" t="n">
        <v>20.8277109739848</v>
      </c>
      <c r="AP625" s="2" t="n">
        <v>20.6673575150654</v>
      </c>
      <c r="AQ625" s="2" t="n">
        <v>20.9866291488113</v>
      </c>
      <c r="AR625" s="2" t="n">
        <v>20.7635279596403</v>
      </c>
      <c r="AS625" s="2" t="n">
        <v>20.8467750662647</v>
      </c>
      <c r="AT625" s="2" t="n">
        <v>20.3064927618521</v>
      </c>
      <c r="AU625" s="2" t="n">
        <v>20.9784540238979</v>
      </c>
      <c r="AV625" s="2" t="n">
        <v>20.8963693428441</v>
      </c>
      <c r="AW625" s="2" t="n">
        <v>20.9662970078248</v>
      </c>
      <c r="AX625" s="2" t="n">
        <v>-0.215675717710507</v>
      </c>
      <c r="AY625" s="2" t="n">
        <v>-0.404709367682045</v>
      </c>
      <c r="AZ625" s="2" t="n">
        <v>-0.0266420677389696</v>
      </c>
      <c r="BA625" s="2" t="n">
        <v>20.6562045519897</v>
      </c>
      <c r="BB625" s="2" t="n">
        <v>-2.30545728060551</v>
      </c>
      <c r="BC625" s="2" t="n">
        <v>-4.03004837024432</v>
      </c>
      <c r="BD625" s="2" t="n">
        <v>0.0263725222744554</v>
      </c>
      <c r="BE625" s="2" t="n">
        <v>0.0848221057512848</v>
      </c>
      <c r="BF625" s="2" t="n">
        <v>-1</v>
      </c>
      <c r="BG625" s="2" t="n">
        <v>0</v>
      </c>
      <c r="BH625" s="2" t="n">
        <v>-0.121587640555848</v>
      </c>
      <c r="BI625" s="2" t="n">
        <v>-0.306631496744635</v>
      </c>
      <c r="BJ625" s="2" t="n">
        <v>0.0634562156329383</v>
      </c>
      <c r="BK625" s="2" t="n">
        <v>20.6562045519897</v>
      </c>
      <c r="BL625" s="2" t="n">
        <v>-1.32772981604364</v>
      </c>
      <c r="BM625" s="2" t="n">
        <v>-5.81190860841851</v>
      </c>
      <c r="BN625" s="2" t="n">
        <v>0.191746619471694</v>
      </c>
      <c r="BO625" s="2" t="n">
        <v>0.304184818072701</v>
      </c>
      <c r="BP625" s="2" t="n">
        <v>0</v>
      </c>
      <c r="BQ625" s="2" t="n">
        <v>0</v>
      </c>
      <c r="BR625" s="2" t="n">
        <v>0.0940880771546588</v>
      </c>
      <c r="BS625" s="2" t="n">
        <v>-0.073097264201454</v>
      </c>
      <c r="BT625" s="2" t="n">
        <v>0.261273418510772</v>
      </c>
      <c r="BU625" s="2" t="n">
        <v>20.6562045519897</v>
      </c>
      <c r="BV625" s="2" t="n">
        <v>1.13718558054564</v>
      </c>
      <c r="BW625" s="2" t="n">
        <v>-5.40648517218287</v>
      </c>
      <c r="BX625" s="2" t="n">
        <v>0.262183721857286</v>
      </c>
      <c r="BY625" s="2" t="n">
        <v>0.631575974495669</v>
      </c>
      <c r="BZ625" s="2" t="n">
        <v>0</v>
      </c>
      <c r="CA625" s="2" t="n">
        <v>0</v>
      </c>
    </row>
    <row r="626">
      <c r="A626" s="5" t="str">
        <f>HYPERLINK("https://www.uniprot.org/uniprot/P23786", "P23786")</f>
      </c>
      <c r="B626" s="2" t="s">
        <v>2500</v>
      </c>
      <c r="C626" s="2" t="s">
        <v>2501</v>
      </c>
      <c r="D626" s="2" t="s">
        <v>2502</v>
      </c>
      <c r="E626" s="2" t="n">
        <v>21</v>
      </c>
      <c r="F626" s="2" t="n">
        <v>1727614</v>
      </c>
      <c r="G626" s="2" t="s">
        <v>2501</v>
      </c>
      <c r="H626" s="2" t="s">
        <v>2503</v>
      </c>
      <c r="I626" s="2" t="b">
        <v>1</v>
      </c>
      <c r="J626" s="2" t="b">
        <v>0</v>
      </c>
      <c r="K626" s="2" t="n">
        <v>20.6080388183745</v>
      </c>
      <c r="L626" s="2" t="n">
        <v>20.1781304036039</v>
      </c>
      <c r="M626" s="2" t="n">
        <v>19.1282985411295</v>
      </c>
      <c r="N626" s="2" t="n">
        <v>21.0205593198623</v>
      </c>
      <c r="O626" s="2" t="n">
        <v>21.123254362253</v>
      </c>
      <c r="P626" s="2" t="n">
        <v>21.0005510579656</v>
      </c>
      <c r="Q626" s="2" t="n">
        <v>19.6612690063126</v>
      </c>
      <c r="R626" s="2" t="n">
        <v>20.4785979841343</v>
      </c>
      <c r="S626" s="2" t="n">
        <v>20.7171800592064</v>
      </c>
      <c r="T626" s="2" t="n">
        <v>20.7253748640398</v>
      </c>
      <c r="U626" s="2" t="n">
        <v>19.4229589722104</v>
      </c>
      <c r="V626" s="2" t="n">
        <v>20.6361498744361</v>
      </c>
      <c r="W626" s="2" t="n">
        <v>20.3371409057866</v>
      </c>
      <c r="X626" s="2" t="n">
        <v>21.0391558274744</v>
      </c>
      <c r="Y626" s="2" t="n">
        <v>20.7166657893046</v>
      </c>
      <c r="Z626" s="2" t="n">
        <v>19.445138321024</v>
      </c>
      <c r="AA626" s="2" t="n">
        <v>20.5766020838273</v>
      </c>
      <c r="AB626" s="2" t="n">
        <v>19.3194439215958</v>
      </c>
      <c r="AC626" s="2" t="n">
        <v>20.4607655563731</v>
      </c>
      <c r="AD626" s="2" t="n">
        <v>20.5661809707568</v>
      </c>
      <c r="AE626" s="2" t="n">
        <v>20.867033561012</v>
      </c>
      <c r="AF626" s="2" t="n">
        <v>20.064156493748</v>
      </c>
      <c r="AG626" s="2" t="n">
        <v>21.0336328539648</v>
      </c>
      <c r="AH626" s="2" t="n">
        <v>20.5137918363294</v>
      </c>
      <c r="AI626" s="2" t="n">
        <v>21.0458830422656</v>
      </c>
      <c r="AJ626" s="2" t="n">
        <v>21.4436841875887</v>
      </c>
      <c r="AK626" s="2" t="n">
        <v>20.7010490005797</v>
      </c>
      <c r="AL626" s="2" t="n">
        <v>18.8736337193528</v>
      </c>
      <c r="AM626" s="2" t="n">
        <v>20.3767479904601</v>
      </c>
      <c r="AN626" s="2" t="n">
        <v>21.1805419428829</v>
      </c>
      <c r="AO626" s="2" t="n">
        <v>21.3405690299356</v>
      </c>
      <c r="AP626" s="2" t="n">
        <v>20.6557700450833</v>
      </c>
      <c r="AQ626" s="2" t="n">
        <v>21.1709103314258</v>
      </c>
      <c r="AR626" s="2" t="n">
        <v>21.2609937951145</v>
      </c>
      <c r="AS626" s="2" t="n">
        <v>21.4335566794626</v>
      </c>
      <c r="AT626" s="2" t="n">
        <v>20.8002703087862</v>
      </c>
      <c r="AU626" s="2" t="n">
        <v>20.114802071467</v>
      </c>
      <c r="AV626" s="2" t="n">
        <v>21.2747628429402</v>
      </c>
      <c r="AW626" s="2" t="n">
        <v>21.3863139545424</v>
      </c>
      <c r="AX626" s="2" t="n">
        <v>-0.424226715680717</v>
      </c>
      <c r="AY626" s="2" t="n">
        <v>-0.741336012545879</v>
      </c>
      <c r="AZ626" s="2" t="n">
        <v>-0.107117418815556</v>
      </c>
      <c r="BA626" s="2" t="n">
        <v>20.5820400083747</v>
      </c>
      <c r="BB626" s="2" t="n">
        <v>-2.7032361556262</v>
      </c>
      <c r="BC626" s="2" t="n">
        <v>-3.16850545975799</v>
      </c>
      <c r="BD626" s="2" t="n">
        <v>0.0100089482657771</v>
      </c>
      <c r="BE626" s="2" t="n">
        <v>0.0421509738513011</v>
      </c>
      <c r="BF626" s="2" t="n">
        <v>-1</v>
      </c>
      <c r="BG626" s="2" t="n">
        <v>-1</v>
      </c>
      <c r="BH626" s="2" t="n">
        <v>-0.480117873438633</v>
      </c>
      <c r="BI626" s="2" t="n">
        <v>-0.790534178335033</v>
      </c>
      <c r="BJ626" s="2" t="n">
        <v>-0.169701568542233</v>
      </c>
      <c r="BK626" s="2" t="n">
        <v>20.5820400083747</v>
      </c>
      <c r="BL626" s="2" t="n">
        <v>-3.12534738331756</v>
      </c>
      <c r="BM626" s="2" t="n">
        <v>-2.27774760542491</v>
      </c>
      <c r="BN626" s="2" t="n">
        <v>0.003289800066869</v>
      </c>
      <c r="BO626" s="2" t="n">
        <v>0.012846835412642</v>
      </c>
      <c r="BP626" s="2" t="n">
        <v>-1</v>
      </c>
      <c r="BQ626" s="2" t="n">
        <v>-1</v>
      </c>
      <c r="BR626" s="2" t="n">
        <v>-0.055891157757916</v>
      </c>
      <c r="BS626" s="2" t="n">
        <v>-0.336349298684579</v>
      </c>
      <c r="BT626" s="2" t="n">
        <v>0.224566983168747</v>
      </c>
      <c r="BU626" s="2" t="n">
        <v>20.5820400083747</v>
      </c>
      <c r="BV626" s="2" t="n">
        <v>-0.402689218800372</v>
      </c>
      <c r="BW626" s="2" t="n">
        <v>-5.94232754804451</v>
      </c>
      <c r="BX626" s="2" t="n">
        <v>0.689307178977021</v>
      </c>
      <c r="BY626" s="2" t="n">
        <v>0.885238155129704</v>
      </c>
      <c r="BZ626" s="2" t="n">
        <v>0</v>
      </c>
      <c r="CA626" s="2" t="n">
        <v>0</v>
      </c>
    </row>
    <row r="627">
      <c r="A627" s="5" t="str">
        <f>HYPERLINK("https://www.uniprot.org/uniprot/Q9Y623", "Q9Y623")</f>
      </c>
      <c r="B627" s="2" t="s">
        <v>2504</v>
      </c>
      <c r="C627" s="2" t="s">
        <v>2505</v>
      </c>
      <c r="D627" s="2" t="s">
        <v>2506</v>
      </c>
      <c r="E627" s="2" t="n">
        <v>7</v>
      </c>
      <c r="F627" s="2" t="n">
        <v>1711971</v>
      </c>
      <c r="G627" s="2" t="s">
        <v>2505</v>
      </c>
      <c r="H627" s="2" t="s">
        <v>2507</v>
      </c>
      <c r="I627" s="2" t="b">
        <v>1</v>
      </c>
      <c r="J627" s="2" t="b">
        <v>0</v>
      </c>
      <c r="K627" s="2" t="n">
        <v>18.2240598269449</v>
      </c>
      <c r="L627" s="2" t="n">
        <v>22.7742233111174</v>
      </c>
      <c r="M627" s="2" t="s">
        <v>7796</v>
      </c>
      <c r="N627" s="2" t="n">
        <v>19.5570086470202</v>
      </c>
      <c r="O627" s="2" t="n">
        <v>18.7438649657604</v>
      </c>
      <c r="P627" s="2" t="s">
        <v>7796</v>
      </c>
      <c r="Q627" s="2" t="s">
        <v>7796</v>
      </c>
      <c r="R627" s="2" t="n">
        <v>18.4779107715318</v>
      </c>
      <c r="S627" s="2" t="n">
        <v>20.2190170403832</v>
      </c>
      <c r="T627" s="2" t="n">
        <v>21.4780764366226</v>
      </c>
      <c r="U627" s="2" t="n">
        <v>19.5220556417764</v>
      </c>
      <c r="V627" s="2" t="n">
        <v>20.1455444455037</v>
      </c>
      <c r="W627" s="2" t="n">
        <v>20.5859621248373</v>
      </c>
      <c r="X627" s="2" t="n">
        <v>23.1156164904155</v>
      </c>
      <c r="Y627" s="2" t="n">
        <v>20.1100287416538</v>
      </c>
      <c r="Z627" s="2" t="n">
        <v>20.7490955930525</v>
      </c>
      <c r="AA627" s="2" t="n">
        <v>20.8424693717182</v>
      </c>
      <c r="AB627" s="2" t="s">
        <v>7796</v>
      </c>
      <c r="AC627" s="2" t="n">
        <v>20.6588554104704</v>
      </c>
      <c r="AD627" s="2" t="n">
        <v>22.609448041607</v>
      </c>
      <c r="AE627" s="2" t="n">
        <v>20.4553862037512</v>
      </c>
      <c r="AF627" s="2" t="n">
        <v>18.0470318538291</v>
      </c>
      <c r="AG627" s="2" t="n">
        <v>18.8559104032356</v>
      </c>
      <c r="AH627" s="2" t="n">
        <v>19.1916426763121</v>
      </c>
      <c r="AI627" s="2" t="n">
        <v>18.9942134849213</v>
      </c>
      <c r="AJ627" s="2" t="n">
        <v>18.6390444885342</v>
      </c>
      <c r="AK627" s="2" t="n">
        <v>19.1939205643097</v>
      </c>
      <c r="AL627" s="2" t="s">
        <v>7796</v>
      </c>
      <c r="AM627" s="2" t="n">
        <v>19.0003333499848</v>
      </c>
      <c r="AN627" s="2" t="n">
        <v>20.3802549809489</v>
      </c>
      <c r="AO627" s="2" t="n">
        <v>19.0391286959847</v>
      </c>
      <c r="AP627" s="2" t="n">
        <v>20.6041839413274</v>
      </c>
      <c r="AQ627" s="2" t="n">
        <v>19.9011525373999</v>
      </c>
      <c r="AR627" s="2" t="n">
        <v>17.9476926832606</v>
      </c>
      <c r="AS627" s="2" t="n">
        <v>19.0226262467681</v>
      </c>
      <c r="AT627" s="2" t="n">
        <v>21.3812438475853</v>
      </c>
      <c r="AU627" s="2" t="n">
        <v>21.7766885287973</v>
      </c>
      <c r="AV627" s="2" t="n">
        <v>19.8618568426068</v>
      </c>
      <c r="AW627" s="2" t="n">
        <v>19.8191981643504</v>
      </c>
      <c r="AX627" s="2" t="n">
        <v>0.140056116013799</v>
      </c>
      <c r="AY627" s="2" t="n">
        <v>-0.909774883190409</v>
      </c>
      <c r="AZ627" s="2" t="n">
        <v>1.18988711521801</v>
      </c>
      <c r="BA627" s="2" t="n">
        <v>19.9977866574801</v>
      </c>
      <c r="BB627" s="2" t="n">
        <v>0.270761604396094</v>
      </c>
      <c r="BC627" s="2" t="n">
        <v>-6.48748982880278</v>
      </c>
      <c r="BD627" s="2" t="n">
        <v>0.788153101957566</v>
      </c>
      <c r="BE627" s="2" t="n">
        <v>0.862684001180054</v>
      </c>
      <c r="BF627" s="2" t="n">
        <v>0</v>
      </c>
      <c r="BG627" s="2" t="n">
        <v>0</v>
      </c>
      <c r="BH627" s="2" t="n">
        <v>0.401682041137409</v>
      </c>
      <c r="BI627" s="2" t="n">
        <v>-0.631995906764485</v>
      </c>
      <c r="BJ627" s="2" t="n">
        <v>1.4353599890393</v>
      </c>
      <c r="BK627" s="2" t="n">
        <v>19.9977866574801</v>
      </c>
      <c r="BL627" s="2" t="n">
        <v>0.788681323706514</v>
      </c>
      <c r="BM627" s="2" t="n">
        <v>-6.35701025096159</v>
      </c>
      <c r="BN627" s="2" t="n">
        <v>0.435569130723813</v>
      </c>
      <c r="BO627" s="2" t="n">
        <v>0.560183053685383</v>
      </c>
      <c r="BP627" s="2" t="n">
        <v>0</v>
      </c>
      <c r="BQ627" s="2" t="n">
        <v>0</v>
      </c>
      <c r="BR627" s="2" t="n">
        <v>0.26162592512361</v>
      </c>
      <c r="BS627" s="2" t="n">
        <v>-0.677528256904475</v>
      </c>
      <c r="BT627" s="2" t="n">
        <v>1.2007801071517</v>
      </c>
      <c r="BU627" s="2" t="n">
        <v>19.9977866574801</v>
      </c>
      <c r="BV627" s="2" t="n">
        <v>0.565390195464554</v>
      </c>
      <c r="BW627" s="2" t="n">
        <v>-5.84886303092251</v>
      </c>
      <c r="BX627" s="2" t="n">
        <v>0.575388644462068</v>
      </c>
      <c r="BY627" s="2" t="n">
        <v>0.831882011776498</v>
      </c>
      <c r="BZ627" s="2" t="n">
        <v>0</v>
      </c>
      <c r="CA627" s="2" t="n">
        <v>0</v>
      </c>
    </row>
    <row r="628">
      <c r="A628" s="5" t="str">
        <f>HYPERLINK("https://www.uniprot.org/uniprot/P40227", "P40227")</f>
      </c>
      <c r="B628" s="2" t="s">
        <v>2508</v>
      </c>
      <c r="C628" s="2" t="s">
        <v>2509</v>
      </c>
      <c r="D628" s="2" t="s">
        <v>2510</v>
      </c>
      <c r="E628" s="2" t="n">
        <v>20</v>
      </c>
      <c r="F628" s="2" t="n">
        <v>1706672</v>
      </c>
      <c r="G628" s="2" t="s">
        <v>2509</v>
      </c>
      <c r="H628" s="2" t="s">
        <v>2511</v>
      </c>
      <c r="I628" s="2" t="b">
        <v>1</v>
      </c>
      <c r="J628" s="2" t="b">
        <v>0</v>
      </c>
      <c r="K628" s="2" t="n">
        <v>20.7193634555977</v>
      </c>
      <c r="L628" s="2" t="n">
        <v>20.4766497275187</v>
      </c>
      <c r="M628" s="2" t="n">
        <v>21.2137733081732</v>
      </c>
      <c r="N628" s="2" t="n">
        <v>20.7478376400155</v>
      </c>
      <c r="O628" s="2" t="n">
        <v>20.3661932661989</v>
      </c>
      <c r="P628" s="2" t="n">
        <v>20.6408989171473</v>
      </c>
      <c r="Q628" s="2" t="n">
        <v>20.891905052276</v>
      </c>
      <c r="R628" s="2" t="n">
        <v>20.4430594008733</v>
      </c>
      <c r="S628" s="2" t="n">
        <v>20.3770551057249</v>
      </c>
      <c r="T628" s="2" t="n">
        <v>20.5217555760998</v>
      </c>
      <c r="U628" s="2" t="n">
        <v>20.544636841929</v>
      </c>
      <c r="V628" s="2" t="n">
        <v>20.5940695170725</v>
      </c>
      <c r="W628" s="2" t="n">
        <v>21.015326685872</v>
      </c>
      <c r="X628" s="2" t="n">
        <v>20.2804763929229</v>
      </c>
      <c r="Y628" s="2" t="n">
        <v>20.995198947983</v>
      </c>
      <c r="Z628" s="2" t="n">
        <v>21.4630840884519</v>
      </c>
      <c r="AA628" s="2" t="n">
        <v>20.6826281290124</v>
      </c>
      <c r="AB628" s="2" t="n">
        <v>20.6088493820751</v>
      </c>
      <c r="AC628" s="2" t="n">
        <v>20.4234400361054</v>
      </c>
      <c r="AD628" s="2" t="n">
        <v>20.2516546010378</v>
      </c>
      <c r="AE628" s="2" t="n">
        <v>20.284369664987</v>
      </c>
      <c r="AF628" s="2" t="n">
        <v>20.6446411976246</v>
      </c>
      <c r="AG628" s="2" t="n">
        <v>20.8513040000164</v>
      </c>
      <c r="AH628" s="2" t="n">
        <v>20.8726469141504</v>
      </c>
      <c r="AI628" s="2" t="n">
        <v>20.2054681555426</v>
      </c>
      <c r="AJ628" s="2" t="n">
        <v>20.5805510897176</v>
      </c>
      <c r="AK628" s="2" t="n">
        <v>20.5592458732398</v>
      </c>
      <c r="AL628" s="2" t="n">
        <v>20.1202971232303</v>
      </c>
      <c r="AM628" s="2" t="n">
        <v>20.6057412078221</v>
      </c>
      <c r="AN628" s="2" t="n">
        <v>20.4135913451348</v>
      </c>
      <c r="AO628" s="2" t="n">
        <v>20.5446621027411</v>
      </c>
      <c r="AP628" s="2" t="n">
        <v>20.7703457961184</v>
      </c>
      <c r="AQ628" s="2" t="n">
        <v>20.4554802794557</v>
      </c>
      <c r="AR628" s="2" t="n">
        <v>20.394274364597</v>
      </c>
      <c r="AS628" s="2" t="n">
        <v>20.5511857864228</v>
      </c>
      <c r="AT628" s="2" t="n">
        <v>20.3395740102712</v>
      </c>
      <c r="AU628" s="2" t="n">
        <v>20.5441513205686</v>
      </c>
      <c r="AV628" s="2" t="n">
        <v>20.2017459752074</v>
      </c>
      <c r="AW628" s="2" t="n">
        <v>20.3768060025878</v>
      </c>
      <c r="AX628" s="2" t="n">
        <v>0.0457771310480766</v>
      </c>
      <c r="AY628" s="2" t="n">
        <v>-0.1474635700568</v>
      </c>
      <c r="AZ628" s="2" t="n">
        <v>0.239017832152953</v>
      </c>
      <c r="BA628" s="2" t="n">
        <v>20.5788189302955</v>
      </c>
      <c r="BB628" s="2" t="n">
        <v>0.478679593891921</v>
      </c>
      <c r="BC628" s="2" t="n">
        <v>-6.41705698807584</v>
      </c>
      <c r="BD628" s="2" t="n">
        <v>0.63475606916579</v>
      </c>
      <c r="BE628" s="2" t="n">
        <v>0.756929970202019</v>
      </c>
      <c r="BF628" s="2" t="n">
        <v>0</v>
      </c>
      <c r="BG628" s="2" t="n">
        <v>0</v>
      </c>
      <c r="BH628" s="2" t="n">
        <v>0.191038212133684</v>
      </c>
      <c r="BI628" s="2" t="n">
        <v>0.00187609993590751</v>
      </c>
      <c r="BJ628" s="2" t="n">
        <v>0.38020032433146</v>
      </c>
      <c r="BK628" s="2" t="n">
        <v>20.5788189302955</v>
      </c>
      <c r="BL628" s="2" t="n">
        <v>2.0407088020575</v>
      </c>
      <c r="BM628" s="2" t="n">
        <v>-4.68427235617797</v>
      </c>
      <c r="BN628" s="2" t="n">
        <v>0.0478742784100357</v>
      </c>
      <c r="BO628" s="2" t="n">
        <v>0.107480813201625</v>
      </c>
      <c r="BP628" s="2" t="n">
        <v>1</v>
      </c>
      <c r="BQ628" s="2" t="n">
        <v>0</v>
      </c>
      <c r="BR628" s="2" t="n">
        <v>0.145261081085607</v>
      </c>
      <c r="BS628" s="2" t="n">
        <v>-0.0256450648993951</v>
      </c>
      <c r="BT628" s="2" t="n">
        <v>0.31616722707061</v>
      </c>
      <c r="BU628" s="2" t="n">
        <v>20.5788189302955</v>
      </c>
      <c r="BV628" s="2" t="n">
        <v>1.71745963468906</v>
      </c>
      <c r="BW628" s="2" t="n">
        <v>-4.64897677382981</v>
      </c>
      <c r="BX628" s="2" t="n">
        <v>0.0935793638143341</v>
      </c>
      <c r="BY628" s="2" t="n">
        <v>0.412988379573305</v>
      </c>
      <c r="BZ628" s="2" t="n">
        <v>0</v>
      </c>
      <c r="CA628" s="2" t="n">
        <v>0</v>
      </c>
    </row>
    <row r="629">
      <c r="A629" s="5" t="str">
        <f>HYPERLINK("https://www.uniprot.org/uniprot/P46734", "P46734")</f>
      </c>
      <c r="B629" s="2" t="s">
        <v>2512</v>
      </c>
      <c r="C629" s="2" t="s">
        <v>2513</v>
      </c>
      <c r="D629" s="2" t="s">
        <v>2514</v>
      </c>
      <c r="E629" s="2" t="n">
        <v>6</v>
      </c>
      <c r="F629" s="2" t="n">
        <v>1703278</v>
      </c>
      <c r="G629" s="2" t="s">
        <v>2513</v>
      </c>
      <c r="H629" s="2" t="s">
        <v>2515</v>
      </c>
      <c r="I629" s="2" t="b">
        <v>1</v>
      </c>
      <c r="J629" s="2" t="b">
        <v>0</v>
      </c>
      <c r="K629" s="2" t="n">
        <v>21.3180997568055</v>
      </c>
      <c r="L629" s="2" t="n">
        <v>20.7749070613941</v>
      </c>
      <c r="M629" s="2" t="s">
        <v>7796</v>
      </c>
      <c r="N629" s="2" t="n">
        <v>20.4819480147842</v>
      </c>
      <c r="O629" s="2" t="n">
        <v>20.8388125180196</v>
      </c>
      <c r="P629" s="2" t="n">
        <v>21.0654982291421</v>
      </c>
      <c r="Q629" s="2" t="n">
        <v>18.9444749963102</v>
      </c>
      <c r="R629" s="2" t="n">
        <v>21.0173296736328</v>
      </c>
      <c r="S629" s="2" t="n">
        <v>20.9988687657221</v>
      </c>
      <c r="T629" s="2" t="n">
        <v>20.6807921961173</v>
      </c>
      <c r="U629" s="2" t="n">
        <v>18.7270898193895</v>
      </c>
      <c r="V629" s="2" t="n">
        <v>20.7683424237943</v>
      </c>
      <c r="W629" s="2" t="n">
        <v>20.4347299487133</v>
      </c>
      <c r="X629" s="2" t="n">
        <v>20.72545078134</v>
      </c>
      <c r="Y629" s="2" t="n">
        <v>21.3268913192481</v>
      </c>
      <c r="Z629" s="2" t="n">
        <v>19.604175611593</v>
      </c>
      <c r="AA629" s="2" t="n">
        <v>20.7667818525782</v>
      </c>
      <c r="AB629" s="2" t="n">
        <v>19.2342010892465</v>
      </c>
      <c r="AC629" s="2" t="n">
        <v>20.6853259753292</v>
      </c>
      <c r="AD629" s="2" t="n">
        <v>20.6001139379957</v>
      </c>
      <c r="AE629" s="2" t="n">
        <v>20.5971898961934</v>
      </c>
      <c r="AF629" s="2" t="n">
        <v>19.5847447544101</v>
      </c>
      <c r="AG629" s="2" t="n">
        <v>19.9462500093237</v>
      </c>
      <c r="AH629" s="2" t="n">
        <v>20.5498754857639</v>
      </c>
      <c r="AI629" s="2" t="n">
        <v>21.0340421207</v>
      </c>
      <c r="AJ629" s="2" t="n">
        <v>20.1602429209006</v>
      </c>
      <c r="AK629" s="2" t="n">
        <v>21.3188856800733</v>
      </c>
      <c r="AL629" s="2" t="s">
        <v>7796</v>
      </c>
      <c r="AM629" s="2" t="n">
        <v>19.8382079919753</v>
      </c>
      <c r="AN629" s="2" t="n">
        <v>20.6273344579573</v>
      </c>
      <c r="AO629" s="2" t="n">
        <v>21.2225383917795</v>
      </c>
      <c r="AP629" s="2" t="n">
        <v>20.9788808313783</v>
      </c>
      <c r="AQ629" s="2" t="n">
        <v>20.7468727517042</v>
      </c>
      <c r="AR629" s="2" t="n">
        <v>20.7045576879339</v>
      </c>
      <c r="AS629" s="2" t="n">
        <v>20.3499847505698</v>
      </c>
      <c r="AT629" s="2" t="n">
        <v>21.0577382303268</v>
      </c>
      <c r="AU629" s="2" t="n">
        <v>20.8697176082348</v>
      </c>
      <c r="AV629" s="2" t="n">
        <v>21.0453205793578</v>
      </c>
      <c r="AW629" s="2" t="n">
        <v>20.9263463658716</v>
      </c>
      <c r="AX629" s="2" t="n">
        <v>-0.11001907630359</v>
      </c>
      <c r="AY629" s="2" t="n">
        <v>-0.455186674524192</v>
      </c>
      <c r="AZ629" s="2" t="n">
        <v>0.235148521917011</v>
      </c>
      <c r="BA629" s="2" t="n">
        <v>20.5554747158273</v>
      </c>
      <c r="BB629" s="2" t="n">
        <v>-0.645113173763052</v>
      </c>
      <c r="BC629" s="2" t="n">
        <v>-6.32093418794363</v>
      </c>
      <c r="BD629" s="2" t="n">
        <v>0.522703694277204</v>
      </c>
      <c r="BE629" s="2" t="n">
        <v>0.666042347421118</v>
      </c>
      <c r="BF629" s="2" t="n">
        <v>0</v>
      </c>
      <c r="BG629" s="2" t="n">
        <v>0</v>
      </c>
      <c r="BH629" s="2" t="n">
        <v>-0.220231164194637</v>
      </c>
      <c r="BI629" s="2" t="n">
        <v>-0.557964887872961</v>
      </c>
      <c r="BJ629" s="2" t="n">
        <v>0.117502559483687</v>
      </c>
      <c r="BK629" s="2" t="n">
        <v>20.5554747158273</v>
      </c>
      <c r="BL629" s="2" t="n">
        <v>-1.31978224983578</v>
      </c>
      <c r="BM629" s="2" t="n">
        <v>-5.81956851582329</v>
      </c>
      <c r="BN629" s="2" t="n">
        <v>0.194750407403247</v>
      </c>
      <c r="BO629" s="2" t="n">
        <v>0.308314936536017</v>
      </c>
      <c r="BP629" s="2" t="n">
        <v>0</v>
      </c>
      <c r="BQ629" s="2" t="n">
        <v>0</v>
      </c>
      <c r="BR629" s="2" t="n">
        <v>-0.110212087891046</v>
      </c>
      <c r="BS629" s="2" t="n">
        <v>-0.416117765354085</v>
      </c>
      <c r="BT629" s="2" t="n">
        <v>0.195693589571992</v>
      </c>
      <c r="BU629" s="2" t="n">
        <v>20.5554747158273</v>
      </c>
      <c r="BV629" s="2" t="n">
        <v>-0.729188195404727</v>
      </c>
      <c r="BW629" s="2" t="n">
        <v>-5.76074021995136</v>
      </c>
      <c r="BX629" s="2" t="n">
        <v>0.470327063702636</v>
      </c>
      <c r="BY629" s="2" t="n">
        <v>0.769155849523855</v>
      </c>
      <c r="BZ629" s="2" t="n">
        <v>0</v>
      </c>
      <c r="CA629" s="2" t="n">
        <v>0</v>
      </c>
    </row>
    <row r="630">
      <c r="A630" s="5" t="str">
        <f>HYPERLINK("https://www.uniprot.org/uniprot/Q9H0E2", "Q9H0E2")</f>
      </c>
      <c r="B630" s="2" t="s">
        <v>2516</v>
      </c>
      <c r="C630" s="2" t="s">
        <v>2517</v>
      </c>
      <c r="D630" s="2" t="s">
        <v>2518</v>
      </c>
      <c r="E630" s="2" t="n">
        <v>5</v>
      </c>
      <c r="F630" s="2" t="n">
        <v>1702225</v>
      </c>
      <c r="G630" s="2" t="s">
        <v>2517</v>
      </c>
      <c r="H630" s="2" t="s">
        <v>2519</v>
      </c>
      <c r="I630" s="2" t="b">
        <v>1</v>
      </c>
      <c r="J630" s="2" t="b">
        <v>0</v>
      </c>
      <c r="K630" s="2" t="n">
        <v>20.4753062903061</v>
      </c>
      <c r="L630" s="2" t="n">
        <v>20.3447948913995</v>
      </c>
      <c r="M630" s="2" t="n">
        <v>19.861276104405</v>
      </c>
      <c r="N630" s="2" t="n">
        <v>20.4120520412281</v>
      </c>
      <c r="O630" s="2" t="n">
        <v>20.9645472968052</v>
      </c>
      <c r="P630" s="2" t="n">
        <v>20.8338444484512</v>
      </c>
      <c r="Q630" s="2" t="n">
        <v>18.9779536993925</v>
      </c>
      <c r="R630" s="2" t="n">
        <v>21.0419557079364</v>
      </c>
      <c r="S630" s="2" t="n">
        <v>21.1885595989382</v>
      </c>
      <c r="T630" s="2" t="n">
        <v>20.8002277676397</v>
      </c>
      <c r="U630" s="2" t="n">
        <v>19.6647521603451</v>
      </c>
      <c r="V630" s="2" t="n">
        <v>21.0438988744994</v>
      </c>
      <c r="W630" s="2" t="n">
        <v>20.9666913999025</v>
      </c>
      <c r="X630" s="2" t="n">
        <v>21.1044610229372</v>
      </c>
      <c r="Y630" s="2" t="n">
        <v>20.550201844084</v>
      </c>
      <c r="Z630" s="2" t="n">
        <v>19.7987957929122</v>
      </c>
      <c r="AA630" s="2" t="n">
        <v>20.4900572381832</v>
      </c>
      <c r="AB630" s="2" t="n">
        <v>19.9970404270516</v>
      </c>
      <c r="AC630" s="2" t="n">
        <v>20.6191807749875</v>
      </c>
      <c r="AD630" s="2" t="n">
        <v>20.4796368886771</v>
      </c>
      <c r="AE630" s="2" t="n">
        <v>20.5270707194945</v>
      </c>
      <c r="AF630" s="2" t="n">
        <v>20.2297368057723</v>
      </c>
      <c r="AG630" s="2" t="n">
        <v>20.3002539143155</v>
      </c>
      <c r="AH630" s="2" t="n">
        <v>20.8461381187511</v>
      </c>
      <c r="AI630" s="2" t="n">
        <v>20.5085352256345</v>
      </c>
      <c r="AJ630" s="2" t="n">
        <v>20.8062791070167</v>
      </c>
      <c r="AK630" s="2" t="n">
        <v>20.7737025645224</v>
      </c>
      <c r="AL630" s="2" t="n">
        <v>20.7988549727711</v>
      </c>
      <c r="AM630" s="2" t="n">
        <v>20.1180017349222</v>
      </c>
      <c r="AN630" s="2" t="n">
        <v>20.9154329127821</v>
      </c>
      <c r="AO630" s="2" t="n">
        <v>20.5017452423875</v>
      </c>
      <c r="AP630" s="2" t="n">
        <v>20.5506585382687</v>
      </c>
      <c r="AQ630" s="2" t="n">
        <v>20.8219600911775</v>
      </c>
      <c r="AR630" s="2" t="n">
        <v>20.8302428244522</v>
      </c>
      <c r="AS630" s="2" t="n">
        <v>20.9993932841909</v>
      </c>
      <c r="AT630" s="2" t="n">
        <v>20.7118711922426</v>
      </c>
      <c r="AU630" s="2" t="n">
        <v>21.0267323426516</v>
      </c>
      <c r="AV630" s="2" t="n">
        <v>21.1410358152944</v>
      </c>
      <c r="AW630" s="2" t="n">
        <v>20.635208631174</v>
      </c>
      <c r="AX630" s="2" t="n">
        <v>-0.151092925552181</v>
      </c>
      <c r="AY630" s="2" t="n">
        <v>-0.403109377216502</v>
      </c>
      <c r="AZ630" s="2" t="n">
        <v>0.10092352611214</v>
      </c>
      <c r="BA630" s="2" t="n">
        <v>20.5809766232796</v>
      </c>
      <c r="BB630" s="2" t="n">
        <v>-1.21146308536753</v>
      </c>
      <c r="BC630" s="2" t="n">
        <v>-5.80866183871757</v>
      </c>
      <c r="BD630" s="2" t="n">
        <v>0.232780800956861</v>
      </c>
      <c r="BE630" s="2" t="n">
        <v>0.386365051422018</v>
      </c>
      <c r="BF630" s="2" t="n">
        <v>0</v>
      </c>
      <c r="BG630" s="2" t="n">
        <v>0</v>
      </c>
      <c r="BH630" s="2" t="n">
        <v>-0.20802773125002</v>
      </c>
      <c r="BI630" s="2" t="n">
        <v>-0.454725057604362</v>
      </c>
      <c r="BJ630" s="2" t="n">
        <v>0.0386695951043223</v>
      </c>
      <c r="BK630" s="2" t="n">
        <v>20.5809766232796</v>
      </c>
      <c r="BL630" s="2" t="n">
        <v>-1.70392995295058</v>
      </c>
      <c r="BM630" s="2" t="n">
        <v>-5.26845489692774</v>
      </c>
      <c r="BN630" s="2" t="n">
        <v>0.0961020223711878</v>
      </c>
      <c r="BO630" s="2" t="n">
        <v>0.181588669837249</v>
      </c>
      <c r="BP630" s="2" t="n">
        <v>0</v>
      </c>
      <c r="BQ630" s="2" t="n">
        <v>0</v>
      </c>
      <c r="BR630" s="2" t="n">
        <v>-0.0569348056978392</v>
      </c>
      <c r="BS630" s="2" t="n">
        <v>-0.279823463379685</v>
      </c>
      <c r="BT630" s="2" t="n">
        <v>0.165953851984006</v>
      </c>
      <c r="BU630" s="2" t="n">
        <v>20.5809766232796</v>
      </c>
      <c r="BV630" s="2" t="n">
        <v>-0.516160565494423</v>
      </c>
      <c r="BW630" s="2" t="n">
        <v>-5.8922713836097</v>
      </c>
      <c r="BX630" s="2" t="n">
        <v>0.608565717707805</v>
      </c>
      <c r="BY630" s="2" t="n">
        <v>0.844640458750732</v>
      </c>
      <c r="BZ630" s="2" t="n">
        <v>0</v>
      </c>
      <c r="CA630" s="2" t="n">
        <v>0</v>
      </c>
    </row>
    <row r="631">
      <c r="A631" s="5" t="str">
        <f>HYPERLINK("https://www.uniprot.org/uniprot/Q6UXV4", "Q6UXV4")</f>
      </c>
      <c r="B631" s="2" t="s">
        <v>2520</v>
      </c>
      <c r="C631" s="2" t="s">
        <v>2521</v>
      </c>
      <c r="D631" s="2" t="s">
        <v>2522</v>
      </c>
      <c r="E631" s="2" t="n">
        <v>12</v>
      </c>
      <c r="F631" s="2" t="n">
        <v>1700393</v>
      </c>
      <c r="G631" s="2" t="s">
        <v>2521</v>
      </c>
      <c r="H631" s="2" t="s">
        <v>2523</v>
      </c>
      <c r="I631" s="2" t="b">
        <v>1</v>
      </c>
      <c r="J631" s="2" t="b">
        <v>0</v>
      </c>
      <c r="K631" s="2" t="n">
        <v>20.9024760809935</v>
      </c>
      <c r="L631" s="2" t="n">
        <v>20.9183037721245</v>
      </c>
      <c r="M631" s="2" t="s">
        <v>7796</v>
      </c>
      <c r="N631" s="2" t="n">
        <v>20.8473790685617</v>
      </c>
      <c r="O631" s="2" t="n">
        <v>21.9285262633972</v>
      </c>
      <c r="P631" s="2" t="n">
        <v>21.8627831518619</v>
      </c>
      <c r="Q631" s="2" t="n">
        <v>19.1706541159062</v>
      </c>
      <c r="R631" s="2" t="n">
        <v>20.5662515380126</v>
      </c>
      <c r="S631" s="2" t="n">
        <v>20.3502930791666</v>
      </c>
      <c r="T631" s="2" t="n">
        <v>20.5402763446213</v>
      </c>
      <c r="U631" s="2" t="n">
        <v>18.9563225489566</v>
      </c>
      <c r="V631" s="2" t="n">
        <v>20.6584732163094</v>
      </c>
      <c r="W631" s="2" t="n">
        <v>20.2998476555057</v>
      </c>
      <c r="X631" s="2" t="n">
        <v>20.5844393517029</v>
      </c>
      <c r="Y631" s="2" t="n">
        <v>20.7765115901692</v>
      </c>
      <c r="Z631" s="2" t="n">
        <v>19.6467134810988</v>
      </c>
      <c r="AA631" s="2" t="n">
        <v>20.4303695709596</v>
      </c>
      <c r="AB631" s="2" t="n">
        <v>19.0357162271645</v>
      </c>
      <c r="AC631" s="2" t="n">
        <v>20.42235544283</v>
      </c>
      <c r="AD631" s="2" t="n">
        <v>20.6154749779036</v>
      </c>
      <c r="AE631" s="2" t="n">
        <v>20.2896151954878</v>
      </c>
      <c r="AF631" s="2" t="n">
        <v>19.4899779339842</v>
      </c>
      <c r="AG631" s="2" t="n">
        <v>20.8175931638483</v>
      </c>
      <c r="AH631" s="2" t="n">
        <v>20.2230152576829</v>
      </c>
      <c r="AI631" s="2" t="n">
        <v>21.350633817115</v>
      </c>
      <c r="AJ631" s="2" t="n">
        <v>20.6010358044348</v>
      </c>
      <c r="AK631" s="2" t="n">
        <v>20.4504578898307</v>
      </c>
      <c r="AL631" s="2" t="n">
        <v>19.3668034484438</v>
      </c>
      <c r="AM631" s="2" t="n">
        <v>20.5545662509475</v>
      </c>
      <c r="AN631" s="2" t="n">
        <v>20.1767789014284</v>
      </c>
      <c r="AO631" s="2" t="n">
        <v>20.7920727419472</v>
      </c>
      <c r="AP631" s="2" t="n">
        <v>20.5395270357008</v>
      </c>
      <c r="AQ631" s="2" t="n">
        <v>20.9905102915864</v>
      </c>
      <c r="AR631" s="2" t="n">
        <v>20.917457849399</v>
      </c>
      <c r="AS631" s="2" t="n">
        <v>20.7712197389949</v>
      </c>
      <c r="AT631" s="2" t="n">
        <v>20.9088553363948</v>
      </c>
      <c r="AU631" s="2" t="n">
        <v>21.0599381568401</v>
      </c>
      <c r="AV631" s="2" t="n">
        <v>20.8404593206891</v>
      </c>
      <c r="AW631" s="2" t="n">
        <v>20.8268900248178</v>
      </c>
      <c r="AX631" s="2" t="n">
        <v>-0.208501594949396</v>
      </c>
      <c r="AY631" s="2" t="n">
        <v>-0.515409489043682</v>
      </c>
      <c r="AZ631" s="2" t="n">
        <v>0.0984062991448891</v>
      </c>
      <c r="BA631" s="2" t="n">
        <v>20.5126467272847</v>
      </c>
      <c r="BB631" s="2" t="n">
        <v>-1.37384798199597</v>
      </c>
      <c r="BC631" s="2" t="n">
        <v>-5.60512112501947</v>
      </c>
      <c r="BD631" s="2" t="n">
        <v>0.177282616510052</v>
      </c>
      <c r="BE631" s="2" t="n">
        <v>0.3206757855991</v>
      </c>
      <c r="BF631" s="2" t="n">
        <v>0</v>
      </c>
      <c r="BG631" s="2" t="n">
        <v>0</v>
      </c>
      <c r="BH631" s="2" t="n">
        <v>-0.267059630322578</v>
      </c>
      <c r="BI631" s="2" t="n">
        <v>-0.567526734903628</v>
      </c>
      <c r="BJ631" s="2" t="n">
        <v>0.0334074742584723</v>
      </c>
      <c r="BK631" s="2" t="n">
        <v>20.5126467272847</v>
      </c>
      <c r="BL631" s="2" t="n">
        <v>-1.79741627352472</v>
      </c>
      <c r="BM631" s="2" t="n">
        <v>-5.11416400014008</v>
      </c>
      <c r="BN631" s="2" t="n">
        <v>0.0799643460327434</v>
      </c>
      <c r="BO631" s="2" t="n">
        <v>0.157564812315283</v>
      </c>
      <c r="BP631" s="2" t="n">
        <v>0</v>
      </c>
      <c r="BQ631" s="2" t="n">
        <v>0</v>
      </c>
      <c r="BR631" s="2" t="n">
        <v>-0.0585580353731814</v>
      </c>
      <c r="BS631" s="2" t="n">
        <v>-0.330381114974913</v>
      </c>
      <c r="BT631" s="2" t="n">
        <v>0.21326504422855</v>
      </c>
      <c r="BU631" s="2" t="n">
        <v>20.5126467272847</v>
      </c>
      <c r="BV631" s="2" t="n">
        <v>-0.435649808126202</v>
      </c>
      <c r="BW631" s="2" t="n">
        <v>-5.92621924232276</v>
      </c>
      <c r="BX631" s="2" t="n">
        <v>0.665476761194469</v>
      </c>
      <c r="BY631" s="2" t="n">
        <v>0.87448441834732</v>
      </c>
      <c r="BZ631" s="2" t="n">
        <v>0</v>
      </c>
      <c r="CA631" s="2" t="n">
        <v>0</v>
      </c>
    </row>
    <row r="632">
      <c r="A632" s="5" t="str">
        <f>HYPERLINK("https://www.uniprot.org/uniprot/P54284", "P54284")</f>
      </c>
      <c r="B632" s="2" t="s">
        <v>2524</v>
      </c>
      <c r="C632" s="2" t="s">
        <v>2525</v>
      </c>
      <c r="D632" s="2" t="s">
        <v>2526</v>
      </c>
      <c r="E632" s="2" t="n">
        <v>3</v>
      </c>
      <c r="F632" s="2" t="n">
        <v>1692326</v>
      </c>
      <c r="G632" s="2" t="s">
        <v>2525</v>
      </c>
      <c r="H632" s="2" t="s">
        <v>2527</v>
      </c>
      <c r="I632" s="2" t="b">
        <v>1</v>
      </c>
      <c r="J632" s="2" t="b">
        <v>0</v>
      </c>
      <c r="K632" s="2" t="n">
        <v>20.6611312559153</v>
      </c>
      <c r="L632" s="2" t="n">
        <v>20.5412011826591</v>
      </c>
      <c r="M632" s="2" t="s">
        <v>7796</v>
      </c>
      <c r="N632" s="2" t="n">
        <v>20.5491272067523</v>
      </c>
      <c r="O632" s="2" t="n">
        <v>20.635039135268</v>
      </c>
      <c r="P632" s="2" t="n">
        <v>19.9333961290987</v>
      </c>
      <c r="Q632" s="2" t="n">
        <v>17.8432772786286</v>
      </c>
      <c r="R632" s="2" t="n">
        <v>20.3136717423733</v>
      </c>
      <c r="S632" s="2" t="n">
        <v>20.6350771389239</v>
      </c>
      <c r="T632" s="2" t="n">
        <v>20.8597432878505</v>
      </c>
      <c r="U632" s="2" t="n">
        <v>19.8767161726395</v>
      </c>
      <c r="V632" s="2" t="n">
        <v>21.0301585669505</v>
      </c>
      <c r="W632" s="2" t="n">
        <v>20.9617127168797</v>
      </c>
      <c r="X632" s="2" t="n">
        <v>20.7128038549566</v>
      </c>
      <c r="Y632" s="2" t="n">
        <v>20.6524308452914</v>
      </c>
      <c r="Z632" s="2" t="n">
        <v>19.927422776384</v>
      </c>
      <c r="AA632" s="2" t="n">
        <v>20.5313369896998</v>
      </c>
      <c r="AB632" s="2" t="s">
        <v>7796</v>
      </c>
      <c r="AC632" s="2" t="n">
        <v>20.7460982422773</v>
      </c>
      <c r="AD632" s="2" t="n">
        <v>20.5227873695967</v>
      </c>
      <c r="AE632" s="2" t="n">
        <v>20.1520951109288</v>
      </c>
      <c r="AF632" s="2" t="n">
        <v>19.7093364445142</v>
      </c>
      <c r="AG632" s="2" t="n">
        <v>20.8603012939721</v>
      </c>
      <c r="AH632" s="2" t="n">
        <v>20.8942946774793</v>
      </c>
      <c r="AI632" s="2" t="n">
        <v>20.5440711179627</v>
      </c>
      <c r="AJ632" s="2" t="n">
        <v>20.2555890800236</v>
      </c>
      <c r="AK632" s="2" t="n">
        <v>20.8429949335489</v>
      </c>
      <c r="AL632" s="2" t="s">
        <v>7796</v>
      </c>
      <c r="AM632" s="2" t="n">
        <v>19.9234326978428</v>
      </c>
      <c r="AN632" s="2" t="n">
        <v>21.1305723931004</v>
      </c>
      <c r="AO632" s="2" t="n">
        <v>20.8737273408142</v>
      </c>
      <c r="AP632" s="2" t="n">
        <v>20.8002659269366</v>
      </c>
      <c r="AQ632" s="2" t="n">
        <v>21.3657903920406</v>
      </c>
      <c r="AR632" s="2" t="n">
        <v>21.0652868964815</v>
      </c>
      <c r="AS632" s="2" t="n">
        <v>21.3384608667279</v>
      </c>
      <c r="AT632" s="2" t="n">
        <v>20.786064685886</v>
      </c>
      <c r="AU632" s="2" t="n">
        <v>21.3544285979765</v>
      </c>
      <c r="AV632" s="2" t="n">
        <v>20.7838858407543</v>
      </c>
      <c r="AW632" s="2" t="n">
        <v>21.0453778737791</v>
      </c>
      <c r="AX632" s="2" t="n">
        <v>-0.455863966850693</v>
      </c>
      <c r="AY632" s="2" t="n">
        <v>-0.74055719879549</v>
      </c>
      <c r="AZ632" s="2" t="n">
        <v>-0.171170734905895</v>
      </c>
      <c r="BA632" s="2" t="n">
        <v>20.5738641128587</v>
      </c>
      <c r="BB632" s="2" t="n">
        <v>-3.24366722178436</v>
      </c>
      <c r="BC632" s="2" t="n">
        <v>-1.88035547793557</v>
      </c>
      <c r="BD632" s="2" t="n">
        <v>0.00249231789748032</v>
      </c>
      <c r="BE632" s="2" t="n">
        <v>0.0152457294171819</v>
      </c>
      <c r="BF632" s="2" t="n">
        <v>-1</v>
      </c>
      <c r="BG632" s="2" t="n">
        <v>-1</v>
      </c>
      <c r="BH632" s="2" t="n">
        <v>-0.56594413544282</v>
      </c>
      <c r="BI632" s="2" t="n">
        <v>-0.843405827345864</v>
      </c>
      <c r="BJ632" s="2" t="n">
        <v>-0.288482443539776</v>
      </c>
      <c r="BK632" s="2" t="n">
        <v>20.5738641128587</v>
      </c>
      <c r="BL632" s="2" t="n">
        <v>-4.13188954489409</v>
      </c>
      <c r="BM632" s="2" t="n">
        <v>0.401302285593237</v>
      </c>
      <c r="BN632" s="2" t="n">
        <v>0.00019556735844168</v>
      </c>
      <c r="BO632" s="2" t="n">
        <v>0.00135495234361207</v>
      </c>
      <c r="BP632" s="2" t="n">
        <v>-1</v>
      </c>
      <c r="BQ632" s="2" t="n">
        <v>-1</v>
      </c>
      <c r="BR632" s="2" t="n">
        <v>-0.110080168592127</v>
      </c>
      <c r="BS632" s="2" t="n">
        <v>-0.3623941899495</v>
      </c>
      <c r="BT632" s="2" t="n">
        <v>0.142233852765246</v>
      </c>
      <c r="BU632" s="2" t="n">
        <v>20.5738641128587</v>
      </c>
      <c r="BV632" s="2" t="n">
        <v>-0.883783461418428</v>
      </c>
      <c r="BW632" s="2" t="n">
        <v>-5.63849284030158</v>
      </c>
      <c r="BX632" s="2" t="n">
        <v>0.382480260423899</v>
      </c>
      <c r="BY632" s="2" t="n">
        <v>0.713360617646983</v>
      </c>
      <c r="BZ632" s="2" t="n">
        <v>0</v>
      </c>
      <c r="CA632" s="2" t="n">
        <v>0</v>
      </c>
    </row>
    <row r="633">
      <c r="A633" s="5" t="str">
        <f>HYPERLINK("https://www.uniprot.org/uniprot/P00390", "P00390")</f>
      </c>
      <c r="B633" s="2" t="s">
        <v>2528</v>
      </c>
      <c r="C633" s="2" t="s">
        <v>2529</v>
      </c>
      <c r="D633" s="2" t="s">
        <v>2530</v>
      </c>
      <c r="E633" s="2" t="n">
        <v>12</v>
      </c>
      <c r="F633" s="2" t="n">
        <v>1689648</v>
      </c>
      <c r="G633" s="2" t="s">
        <v>2529</v>
      </c>
      <c r="H633" s="2" t="s">
        <v>2531</v>
      </c>
      <c r="I633" s="2" t="b">
        <v>1</v>
      </c>
      <c r="J633" s="2" t="b">
        <v>0</v>
      </c>
      <c r="K633" s="2" t="n">
        <v>20.2125766281586</v>
      </c>
      <c r="L633" s="2" t="n">
        <v>20.5754740426899</v>
      </c>
      <c r="M633" s="2" t="n">
        <v>20.5343015764273</v>
      </c>
      <c r="N633" s="2" t="n">
        <v>20.6022521277013</v>
      </c>
      <c r="O633" s="2" t="n">
        <v>20.4943985642083</v>
      </c>
      <c r="P633" s="2" t="n">
        <v>19.9687885196042</v>
      </c>
      <c r="Q633" s="2" t="n">
        <v>21.1624314033341</v>
      </c>
      <c r="R633" s="2" t="n">
        <v>20.5225224971854</v>
      </c>
      <c r="S633" s="2" t="n">
        <v>20.5010430730876</v>
      </c>
      <c r="T633" s="2" t="n">
        <v>20.4263993866107</v>
      </c>
      <c r="U633" s="2" t="n">
        <v>20.574132762963</v>
      </c>
      <c r="V633" s="2" t="n">
        <v>20.3097542112191</v>
      </c>
      <c r="W633" s="2" t="n">
        <v>20.3582868730098</v>
      </c>
      <c r="X633" s="2" t="n">
        <v>20.3726010289495</v>
      </c>
      <c r="Y633" s="2" t="n">
        <v>20.6414092648495</v>
      </c>
      <c r="Z633" s="2" t="n">
        <v>21.1785033962601</v>
      </c>
      <c r="AA633" s="2" t="n">
        <v>20.8850636283797</v>
      </c>
      <c r="AB633" s="2" t="n">
        <v>21.1792038043565</v>
      </c>
      <c r="AC633" s="2" t="n">
        <v>21.0985198671276</v>
      </c>
      <c r="AD633" s="2" t="n">
        <v>20.6073823151098</v>
      </c>
      <c r="AE633" s="2" t="n">
        <v>20.5958814773047</v>
      </c>
      <c r="AF633" s="2" t="n">
        <v>21.2825317147834</v>
      </c>
      <c r="AG633" s="2" t="n">
        <v>20.8944207748954</v>
      </c>
      <c r="AH633" s="2" t="n">
        <v>21.1275499652453</v>
      </c>
      <c r="AI633" s="2" t="n">
        <v>20.523866638276</v>
      </c>
      <c r="AJ633" s="2" t="n">
        <v>20.6176493448004</v>
      </c>
      <c r="AK633" s="2" t="n">
        <v>20.3894060443791</v>
      </c>
      <c r="AL633" s="2" t="n">
        <v>19.718244042922</v>
      </c>
      <c r="AM633" s="2" t="n">
        <v>20.192022094235</v>
      </c>
      <c r="AN633" s="2" t="n">
        <v>20.7898421018142</v>
      </c>
      <c r="AO633" s="2" t="n">
        <v>20.5165727411412</v>
      </c>
      <c r="AP633" s="2" t="n">
        <v>20.3794401470506</v>
      </c>
      <c r="AQ633" s="2" t="n">
        <v>20.6224110860316</v>
      </c>
      <c r="AR633" s="2" t="n">
        <v>20.0166330343701</v>
      </c>
      <c r="AS633" s="2" t="n">
        <v>20.3061018204019</v>
      </c>
      <c r="AT633" s="2" t="n">
        <v>20.4454212352929</v>
      </c>
      <c r="AU633" s="2" t="n">
        <v>20.0524582498945</v>
      </c>
      <c r="AV633" s="2" t="n">
        <v>20.6168573956359</v>
      </c>
      <c r="AW633" s="2" t="n">
        <v>20.4336864073237</v>
      </c>
      <c r="AX633" s="2" t="n">
        <v>0.119021580007296</v>
      </c>
      <c r="AY633" s="2" t="n">
        <v>-0.0996911049587118</v>
      </c>
      <c r="AZ633" s="2" t="n">
        <v>0.337734264973303</v>
      </c>
      <c r="BA633" s="2" t="n">
        <v>20.5570779817187</v>
      </c>
      <c r="BB633" s="2" t="n">
        <v>1.09963027034892</v>
      </c>
      <c r="BC633" s="2" t="n">
        <v>-5.9340871558351</v>
      </c>
      <c r="BD633" s="2" t="n">
        <v>0.278025252966249</v>
      </c>
      <c r="BE633" s="2" t="n">
        <v>0.436666449340473</v>
      </c>
      <c r="BF633" s="2" t="n">
        <v>0</v>
      </c>
      <c r="BG633" s="2" t="n">
        <v>0</v>
      </c>
      <c r="BH633" s="2" t="n">
        <v>0.185963502409432</v>
      </c>
      <c r="BI633" s="2" t="n">
        <v>-0.0281329752791007</v>
      </c>
      <c r="BJ633" s="2" t="n">
        <v>0.400059980097965</v>
      </c>
      <c r="BK633" s="2" t="n">
        <v>20.5570779817187</v>
      </c>
      <c r="BL633" s="2" t="n">
        <v>1.75514556930146</v>
      </c>
      <c r="BM633" s="2" t="n">
        <v>-5.18535042819785</v>
      </c>
      <c r="BN633" s="2" t="n">
        <v>0.0868418522851047</v>
      </c>
      <c r="BO633" s="2" t="n">
        <v>0.168201703874857</v>
      </c>
      <c r="BP633" s="2" t="n">
        <v>0</v>
      </c>
      <c r="BQ633" s="2" t="n">
        <v>0</v>
      </c>
      <c r="BR633" s="2" t="n">
        <v>0.0669419224021368</v>
      </c>
      <c r="BS633" s="2" t="n">
        <v>-0.126492182586364</v>
      </c>
      <c r="BT633" s="2" t="n">
        <v>0.260376027390638</v>
      </c>
      <c r="BU633" s="2" t="n">
        <v>20.5570779817187</v>
      </c>
      <c r="BV633" s="2" t="n">
        <v>0.699294446179543</v>
      </c>
      <c r="BW633" s="2" t="n">
        <v>-5.78586114242954</v>
      </c>
      <c r="BX633" s="2" t="n">
        <v>0.488388688309723</v>
      </c>
      <c r="BY633" s="2" t="n">
        <v>0.781171666205184</v>
      </c>
      <c r="BZ633" s="2" t="n">
        <v>0</v>
      </c>
      <c r="CA633" s="2" t="n">
        <v>0</v>
      </c>
    </row>
    <row r="634">
      <c r="A634" s="5" t="str">
        <f>HYPERLINK("https://www.uniprot.org/uniprot/P28070", "P28070")</f>
      </c>
      <c r="B634" s="2" t="s">
        <v>2532</v>
      </c>
      <c r="C634" s="2" t="s">
        <v>2533</v>
      </c>
      <c r="D634" s="2" t="s">
        <v>2534</v>
      </c>
      <c r="E634" s="2" t="n">
        <v>7</v>
      </c>
      <c r="F634" s="2" t="n">
        <v>1678286</v>
      </c>
      <c r="G634" s="2" t="s">
        <v>2533</v>
      </c>
      <c r="H634" s="2" t="s">
        <v>2535</v>
      </c>
      <c r="I634" s="2" t="b">
        <v>1</v>
      </c>
      <c r="J634" s="2" t="b">
        <v>0</v>
      </c>
      <c r="K634" s="2" t="n">
        <v>20.7248828958927</v>
      </c>
      <c r="L634" s="2" t="n">
        <v>21.0865416615339</v>
      </c>
      <c r="M634" s="2" t="n">
        <v>20.3738464724473</v>
      </c>
      <c r="N634" s="2" t="n">
        <v>20.6065951416311</v>
      </c>
      <c r="O634" s="2" t="n">
        <v>20.2714027779882</v>
      </c>
      <c r="P634" s="2" t="n">
        <v>19.8175726179922</v>
      </c>
      <c r="Q634" s="2" t="n">
        <v>20.9061958573905</v>
      </c>
      <c r="R634" s="2" t="n">
        <v>20.4849869946172</v>
      </c>
      <c r="S634" s="2" t="n">
        <v>20.504089929907</v>
      </c>
      <c r="T634" s="2" t="n">
        <v>20.3943897436274</v>
      </c>
      <c r="U634" s="2" t="n">
        <v>20.430304498347</v>
      </c>
      <c r="V634" s="2" t="n">
        <v>20.4418220590091</v>
      </c>
      <c r="W634" s="2" t="n">
        <v>20.5136730053006</v>
      </c>
      <c r="X634" s="2" t="n">
        <v>20.4438439397431</v>
      </c>
      <c r="Y634" s="2" t="n">
        <v>20.9343530611459</v>
      </c>
      <c r="Z634" s="2" t="n">
        <v>21.4849431647342</v>
      </c>
      <c r="AA634" s="2" t="n">
        <v>20.9900728374294</v>
      </c>
      <c r="AB634" s="2" t="n">
        <v>20.674121388953</v>
      </c>
      <c r="AC634" s="2" t="n">
        <v>20.8102976931491</v>
      </c>
      <c r="AD634" s="2" t="n">
        <v>20.1936578774639</v>
      </c>
      <c r="AE634" s="2" t="n">
        <v>20.3699486840687</v>
      </c>
      <c r="AF634" s="2" t="n">
        <v>20.5210870562183</v>
      </c>
      <c r="AG634" s="2" t="n">
        <v>21.0218781532474</v>
      </c>
      <c r="AH634" s="2" t="n">
        <v>20.6306925322533</v>
      </c>
      <c r="AI634" s="2" t="n">
        <v>20.19416029771</v>
      </c>
      <c r="AJ634" s="2" t="n">
        <v>20.2479031310502</v>
      </c>
      <c r="AK634" s="2" t="n">
        <v>20.3301057662604</v>
      </c>
      <c r="AL634" s="2" t="s">
        <v>7796</v>
      </c>
      <c r="AM634" s="2" t="n">
        <v>20.3422560041434</v>
      </c>
      <c r="AN634" s="2" t="n">
        <v>20.884920871583</v>
      </c>
      <c r="AO634" s="2" t="n">
        <v>20.6756796284811</v>
      </c>
      <c r="AP634" s="2" t="n">
        <v>20.7118068158318</v>
      </c>
      <c r="AQ634" s="2" t="n">
        <v>20.2534664109093</v>
      </c>
      <c r="AR634" s="2" t="n">
        <v>20.5306928153214</v>
      </c>
      <c r="AS634" s="2" t="n">
        <v>20.4168188662148</v>
      </c>
      <c r="AT634" s="2" t="n">
        <v>20.3960006788537</v>
      </c>
      <c r="AU634" s="2" t="n">
        <v>20.4696758531948</v>
      </c>
      <c r="AV634" s="2" t="n">
        <v>20.5039617241707</v>
      </c>
      <c r="AW634" s="2" t="n">
        <v>20.5096636629518</v>
      </c>
      <c r="AX634" s="2" t="n">
        <v>0.0309764243730548</v>
      </c>
      <c r="AY634" s="2" t="n">
        <v>-0.180241911112324</v>
      </c>
      <c r="AZ634" s="2" t="n">
        <v>0.242194759858434</v>
      </c>
      <c r="BA634" s="2" t="n">
        <v>20.5552187518623</v>
      </c>
      <c r="BB634" s="2" t="n">
        <v>0.296576699332413</v>
      </c>
      <c r="BC634" s="2" t="n">
        <v>-6.48628914530754</v>
      </c>
      <c r="BD634" s="2" t="n">
        <v>0.768353027829622</v>
      </c>
      <c r="BE634" s="2" t="n">
        <v>0.852598394256406</v>
      </c>
      <c r="BF634" s="2" t="n">
        <v>0</v>
      </c>
      <c r="BG634" s="2" t="n">
        <v>0</v>
      </c>
      <c r="BH634" s="2" t="n">
        <v>0.0312007513041443</v>
      </c>
      <c r="BI634" s="2" t="n">
        <v>-0.175444471102857</v>
      </c>
      <c r="BJ634" s="2" t="n">
        <v>0.237845973711146</v>
      </c>
      <c r="BK634" s="2" t="n">
        <v>20.5552187518623</v>
      </c>
      <c r="BL634" s="2" t="n">
        <v>0.305335317236019</v>
      </c>
      <c r="BM634" s="2" t="n">
        <v>-6.63435353400455</v>
      </c>
      <c r="BN634" s="2" t="n">
        <v>0.761723792098592</v>
      </c>
      <c r="BO634" s="2" t="n">
        <v>0.830463671814201</v>
      </c>
      <c r="BP634" s="2" t="n">
        <v>0</v>
      </c>
      <c r="BQ634" s="2" t="n">
        <v>0</v>
      </c>
      <c r="BR634" s="2" t="n">
        <v>0.000224326931089536</v>
      </c>
      <c r="BS634" s="2" t="n">
        <v>-0.186698646378536</v>
      </c>
      <c r="BT634" s="2" t="n">
        <v>0.187147300240716</v>
      </c>
      <c r="BU634" s="2" t="n">
        <v>20.5552187518623</v>
      </c>
      <c r="BV634" s="2" t="n">
        <v>0.00242692352993083</v>
      </c>
      <c r="BW634" s="2" t="n">
        <v>-6.01860935532979</v>
      </c>
      <c r="BX634" s="2" t="n">
        <v>0.998075887074859</v>
      </c>
      <c r="BY634" s="2" t="n">
        <v>0.999109626988971</v>
      </c>
      <c r="BZ634" s="2" t="n">
        <v>0</v>
      </c>
      <c r="CA634" s="2" t="n">
        <v>0</v>
      </c>
    </row>
    <row r="635">
      <c r="A635" s="5" t="str">
        <f>HYPERLINK("https://www.uniprot.org/uniprot/P16930", "P16930")</f>
      </c>
      <c r="B635" s="2" t="s">
        <v>2536</v>
      </c>
      <c r="C635" s="2" t="s">
        <v>2537</v>
      </c>
      <c r="D635" s="2" t="s">
        <v>2538</v>
      </c>
      <c r="E635" s="2" t="n">
        <v>10</v>
      </c>
      <c r="F635" s="2" t="n">
        <v>1673927</v>
      </c>
      <c r="G635" s="2" t="s">
        <v>2537</v>
      </c>
      <c r="H635" s="2" t="s">
        <v>2539</v>
      </c>
      <c r="I635" s="2" t="b">
        <v>1</v>
      </c>
      <c r="J635" s="2" t="b">
        <v>0</v>
      </c>
      <c r="K635" s="2" t="n">
        <v>19.6228990589207</v>
      </c>
      <c r="L635" s="2" t="n">
        <v>18.7203398641676</v>
      </c>
      <c r="M635" s="2" t="n">
        <v>22.4110443202694</v>
      </c>
      <c r="N635" s="2" t="n">
        <v>20.1251563496645</v>
      </c>
      <c r="O635" s="2" t="n">
        <v>19.9283082040378</v>
      </c>
      <c r="P635" s="2" t="n">
        <v>20.1841490736345</v>
      </c>
      <c r="Q635" s="2" t="n">
        <v>22.1518018257312</v>
      </c>
      <c r="R635" s="2" t="n">
        <v>20.5954860746863</v>
      </c>
      <c r="S635" s="2" t="n">
        <v>20.0498287158006</v>
      </c>
      <c r="T635" s="2" t="n">
        <v>20.1432289136234</v>
      </c>
      <c r="U635" s="2" t="n">
        <v>21.9072878576166</v>
      </c>
      <c r="V635" s="2" t="n">
        <v>20.0730072701556</v>
      </c>
      <c r="W635" s="2" t="n">
        <v>19.7635735905542</v>
      </c>
      <c r="X635" s="2" t="n">
        <v>20.0329205967655</v>
      </c>
      <c r="Y635" s="2" t="n">
        <v>19.9017726160113</v>
      </c>
      <c r="Z635" s="2" t="n">
        <v>21.3730313015178</v>
      </c>
      <c r="AA635" s="2" t="n">
        <v>20.4002233976015</v>
      </c>
      <c r="AB635" s="2" t="n">
        <v>22.0963070581539</v>
      </c>
      <c r="AC635" s="2" t="n">
        <v>21.1394270314661</v>
      </c>
      <c r="AD635" s="2" t="n">
        <v>20.1889913521712</v>
      </c>
      <c r="AE635" s="2" t="n">
        <v>20.4906416252288</v>
      </c>
      <c r="AF635" s="2" t="n">
        <v>21.2389904666043</v>
      </c>
      <c r="AG635" s="2" t="n">
        <v>20.0863727585147</v>
      </c>
      <c r="AH635" s="2" t="n">
        <v>20.0289311447078</v>
      </c>
      <c r="AI635" s="2" t="n">
        <v>19.648823416533</v>
      </c>
      <c r="AJ635" s="2" t="n">
        <v>19.9592284436787</v>
      </c>
      <c r="AK635" s="2" t="n">
        <v>19.6487518064729</v>
      </c>
      <c r="AL635" s="2" t="n">
        <v>21.4541858889698</v>
      </c>
      <c r="AM635" s="2" t="n">
        <v>21.0909166766038</v>
      </c>
      <c r="AN635" s="2" t="n">
        <v>19.5244282011043</v>
      </c>
      <c r="AO635" s="2" t="n">
        <v>19.0332441752034</v>
      </c>
      <c r="AP635" s="2" t="n">
        <v>19.0294742515048</v>
      </c>
      <c r="AQ635" s="2" t="n">
        <v>19.4919134545108</v>
      </c>
      <c r="AR635" s="2" t="n">
        <v>19.1097669487665</v>
      </c>
      <c r="AS635" s="2" t="n">
        <v>19.2051582325752</v>
      </c>
      <c r="AT635" s="2" t="n">
        <v>19.3657122795311</v>
      </c>
      <c r="AU635" s="2" t="n">
        <v>19.6658107128579</v>
      </c>
      <c r="AV635" s="2" t="n">
        <v>19.3637558373482</v>
      </c>
      <c r="AW635" s="2" t="n">
        <v>19.3641897226606</v>
      </c>
      <c r="AX635" s="2" t="n">
        <v>0.956207154082279</v>
      </c>
      <c r="AY635" s="2" t="n">
        <v>0.596574496086851</v>
      </c>
      <c r="AZ635" s="2" t="n">
        <v>1.31583981207771</v>
      </c>
      <c r="BA635" s="2" t="n">
        <v>20.1951046286135</v>
      </c>
      <c r="BB635" s="2" t="n">
        <v>5.37264089147862</v>
      </c>
      <c r="BC635" s="2" t="n">
        <v>4.31485448147719</v>
      </c>
      <c r="BD635" s="2" t="n">
        <v>0.00000352603013629968</v>
      </c>
      <c r="BE635" s="2" t="n">
        <v>0.000124839408228532</v>
      </c>
      <c r="BF635" s="2" t="n">
        <v>1</v>
      </c>
      <c r="BG635" s="2" t="n">
        <v>1</v>
      </c>
      <c r="BH635" s="2" t="n">
        <v>0.862932159468173</v>
      </c>
      <c r="BI635" s="2" t="n">
        <v>0.510890002651558</v>
      </c>
      <c r="BJ635" s="2" t="n">
        <v>1.21497431628479</v>
      </c>
      <c r="BK635" s="2" t="n">
        <v>20.1951046286135</v>
      </c>
      <c r="BL635" s="2" t="n">
        <v>4.95309809019721</v>
      </c>
      <c r="BM635" s="2" t="n">
        <v>2.94194963953514</v>
      </c>
      <c r="BN635" s="2" t="n">
        <v>0.0000135571996914708</v>
      </c>
      <c r="BO635" s="2" t="n">
        <v>0.000160773417200081</v>
      </c>
      <c r="BP635" s="2" t="n">
        <v>1</v>
      </c>
      <c r="BQ635" s="2" t="n">
        <v>1</v>
      </c>
      <c r="BR635" s="2" t="n">
        <v>-0.0932749946141058</v>
      </c>
      <c r="BS635" s="2" t="n">
        <v>-0.411341691727687</v>
      </c>
      <c r="BT635" s="2" t="n">
        <v>0.224791702499475</v>
      </c>
      <c r="BU635" s="2" t="n">
        <v>20.1951046286135</v>
      </c>
      <c r="BV635" s="2" t="n">
        <v>-0.592573165850174</v>
      </c>
      <c r="BW635" s="2" t="n">
        <v>-5.85169742531333</v>
      </c>
      <c r="BX635" s="2" t="n">
        <v>0.556780691735623</v>
      </c>
      <c r="BY635" s="2" t="n">
        <v>0.823919389992652</v>
      </c>
      <c r="BZ635" s="2" t="n">
        <v>0</v>
      </c>
      <c r="CA635" s="2" t="n">
        <v>0</v>
      </c>
    </row>
    <row r="636">
      <c r="A636" s="5" t="str">
        <f>HYPERLINK("https://www.uniprot.org/uniprot/P61769", "P61769")</f>
      </c>
      <c r="B636" s="2" t="s">
        <v>2540</v>
      </c>
      <c r="C636" s="2" t="s">
        <v>2541</v>
      </c>
      <c r="D636" s="2" t="s">
        <v>2542</v>
      </c>
      <c r="E636" s="2" t="n">
        <v>3</v>
      </c>
      <c r="F636" s="2" t="n">
        <v>1663254</v>
      </c>
      <c r="G636" s="2" t="s">
        <v>2541</v>
      </c>
      <c r="H636" s="2" t="s">
        <v>2543</v>
      </c>
      <c r="I636" s="2" t="b">
        <v>1</v>
      </c>
      <c r="J636" s="2" t="b">
        <v>0</v>
      </c>
      <c r="K636" s="2" t="n">
        <v>18.4651643356209</v>
      </c>
      <c r="L636" s="2" t="n">
        <v>20.0736606684035</v>
      </c>
      <c r="M636" s="2" t="n">
        <v>22.1200394626038</v>
      </c>
      <c r="N636" s="2" t="n">
        <v>20.0130044832458</v>
      </c>
      <c r="O636" s="2" t="n">
        <v>19.9998142518731</v>
      </c>
      <c r="P636" s="2" t="n">
        <v>20.3967710262423</v>
      </c>
      <c r="Q636" s="2" t="n">
        <v>22.1456672835326</v>
      </c>
      <c r="R636" s="2" t="n">
        <v>19.6834885873856</v>
      </c>
      <c r="S636" s="2" t="n">
        <v>19.4267233701194</v>
      </c>
      <c r="T636" s="2" t="n">
        <v>20.2158233870407</v>
      </c>
      <c r="U636" s="2" t="n">
        <v>21.6939475698773</v>
      </c>
      <c r="V636" s="2" t="n">
        <v>19.9913009728794</v>
      </c>
      <c r="W636" s="2" t="n">
        <v>18.5215769757466</v>
      </c>
      <c r="X636" s="2" t="n">
        <v>20.0794465871316</v>
      </c>
      <c r="Y636" s="2" t="n">
        <v>20.2494879877868</v>
      </c>
      <c r="Z636" s="2" t="n">
        <v>19.253578855628</v>
      </c>
      <c r="AA636" s="2" t="n">
        <v>19.762816654775</v>
      </c>
      <c r="AB636" s="2" t="n">
        <v>21.8699780953528</v>
      </c>
      <c r="AC636" s="2" t="n">
        <v>19.7007177100286</v>
      </c>
      <c r="AD636" s="2" t="n">
        <v>19.7604788935796</v>
      </c>
      <c r="AE636" s="2" t="n">
        <v>19.8682617451867</v>
      </c>
      <c r="AF636" s="2" t="n">
        <v>20.6446383815761</v>
      </c>
      <c r="AG636" s="2" t="n">
        <v>20.1993453137422</v>
      </c>
      <c r="AH636" s="2" t="n">
        <v>18.4115009185401</v>
      </c>
      <c r="AI636" s="2" t="n">
        <v>18.7006236593537</v>
      </c>
      <c r="AJ636" s="2" t="n">
        <v>17.8949885774397</v>
      </c>
      <c r="AK636" s="2" t="n">
        <v>18.9563726705614</v>
      </c>
      <c r="AL636" s="2" t="n">
        <v>23.1685435795524</v>
      </c>
      <c r="AM636" s="2" t="n">
        <v>21.6726898151227</v>
      </c>
      <c r="AN636" s="2" t="n">
        <v>18.9898793642</v>
      </c>
      <c r="AO636" s="2" t="n">
        <v>18.4569061667466</v>
      </c>
      <c r="AP636" s="2" t="n">
        <v>19.065926726392</v>
      </c>
      <c r="AQ636" s="2" t="n">
        <v>18.4683183095347</v>
      </c>
      <c r="AR636" s="2" t="n">
        <v>17.8066912661213</v>
      </c>
      <c r="AS636" s="2" t="n">
        <v>18.7916066663272</v>
      </c>
      <c r="AT636" s="2" t="n">
        <v>18.8052681948222</v>
      </c>
      <c r="AU636" s="2" t="n">
        <v>17.9458036397028</v>
      </c>
      <c r="AV636" s="2" t="n">
        <v>18.9425210841117</v>
      </c>
      <c r="AW636" s="2" t="n">
        <v>18.1887713546654</v>
      </c>
      <c r="AX636" s="2" t="n">
        <v>1.18761890636775</v>
      </c>
      <c r="AY636" s="2" t="n">
        <v>0.620678344400591</v>
      </c>
      <c r="AZ636" s="2" t="n">
        <v>1.75455946833491</v>
      </c>
      <c r="BA636" s="2" t="n">
        <v>19.7026190921167</v>
      </c>
      <c r="BB636" s="2" t="n">
        <v>4.2328660007005</v>
      </c>
      <c r="BC636" s="2" t="n">
        <v>0.872909601533782</v>
      </c>
      <c r="BD636" s="2" t="n">
        <v>0.000129857457129345</v>
      </c>
      <c r="BE636" s="2" t="n">
        <v>0.00170758139204778</v>
      </c>
      <c r="BF636" s="2" t="n">
        <v>1</v>
      </c>
      <c r="BG636" s="2" t="n">
        <v>1</v>
      </c>
      <c r="BH636" s="2" t="n">
        <v>1.16280625603481</v>
      </c>
      <c r="BI636" s="2" t="n">
        <v>0.607831690225822</v>
      </c>
      <c r="BJ636" s="2" t="n">
        <v>1.71778082184379</v>
      </c>
      <c r="BK636" s="2" t="n">
        <v>19.7026190921167</v>
      </c>
      <c r="BL636" s="2" t="n">
        <v>4.23378916315672</v>
      </c>
      <c r="BM636" s="2" t="n">
        <v>0.774397694639768</v>
      </c>
      <c r="BN636" s="2" t="n">
        <v>0.000129489654152937</v>
      </c>
      <c r="BO636" s="2" t="n">
        <v>0.000966422785627902</v>
      </c>
      <c r="BP636" s="2" t="n">
        <v>1</v>
      </c>
      <c r="BQ636" s="2" t="n">
        <v>1</v>
      </c>
      <c r="BR636" s="2" t="n">
        <v>-0.0248126503329473</v>
      </c>
      <c r="BS636" s="2" t="n">
        <v>-0.526226823922559</v>
      </c>
      <c r="BT636" s="2" t="n">
        <v>0.476601523256664</v>
      </c>
      <c r="BU636" s="2" t="n">
        <v>19.7026190921167</v>
      </c>
      <c r="BV636" s="2" t="n">
        <v>-0.0999934370825945</v>
      </c>
      <c r="BW636" s="2" t="n">
        <v>-6.01562438303258</v>
      </c>
      <c r="BX636" s="2" t="n">
        <v>0.920845807614759</v>
      </c>
      <c r="BY636" s="2" t="n">
        <v>0.968571152308821</v>
      </c>
      <c r="BZ636" s="2" t="n">
        <v>0</v>
      </c>
      <c r="CA636" s="2" t="n">
        <v>0</v>
      </c>
    </row>
    <row r="637">
      <c r="A637" s="5" t="str">
        <f>HYPERLINK("https://www.uniprot.org/uniprot/P05556", "P05556")</f>
      </c>
      <c r="B637" s="2" t="s">
        <v>2544</v>
      </c>
      <c r="C637" s="2" t="s">
        <v>2545</v>
      </c>
      <c r="D637" s="2" t="s">
        <v>2546</v>
      </c>
      <c r="E637" s="2" t="n">
        <v>22</v>
      </c>
      <c r="F637" s="2" t="n">
        <v>1650756</v>
      </c>
      <c r="G637" s="2" t="s">
        <v>2545</v>
      </c>
      <c r="H637" s="2" t="s">
        <v>2547</v>
      </c>
      <c r="I637" s="2" t="b">
        <v>1</v>
      </c>
      <c r="J637" s="2" t="b">
        <v>0</v>
      </c>
      <c r="K637" s="2" t="n">
        <v>19.7462508528297</v>
      </c>
      <c r="L637" s="2" t="n">
        <v>19.9435136795556</v>
      </c>
      <c r="M637" s="2" t="n">
        <v>22.0231691013092</v>
      </c>
      <c r="N637" s="2" t="n">
        <v>19.8329477147742</v>
      </c>
      <c r="O637" s="2" t="n">
        <v>20.1903943043006</v>
      </c>
      <c r="P637" s="2" t="n">
        <v>19.7566606770383</v>
      </c>
      <c r="Q637" s="2" t="n">
        <v>21.6724135045325</v>
      </c>
      <c r="R637" s="2" t="n">
        <v>20.3947942046346</v>
      </c>
      <c r="S637" s="2" t="n">
        <v>19.9510513069914</v>
      </c>
      <c r="T637" s="2" t="n">
        <v>20.3025081494014</v>
      </c>
      <c r="U637" s="2" t="n">
        <v>22.0316435569403</v>
      </c>
      <c r="V637" s="2" t="n">
        <v>19.8948915146557</v>
      </c>
      <c r="W637" s="2" t="n">
        <v>20.118528404382</v>
      </c>
      <c r="X637" s="2" t="n">
        <v>19.3878129101204</v>
      </c>
      <c r="Y637" s="2" t="n">
        <v>20.0462572081549</v>
      </c>
      <c r="Z637" s="2" t="n">
        <v>20.9792289281633</v>
      </c>
      <c r="AA637" s="2" t="n">
        <v>20.2601607324967</v>
      </c>
      <c r="AB637" s="2" t="n">
        <v>21.3214608713116</v>
      </c>
      <c r="AC637" s="2" t="n">
        <v>20.6228762994361</v>
      </c>
      <c r="AD637" s="2" t="n">
        <v>20.2587389607789</v>
      </c>
      <c r="AE637" s="2" t="n">
        <v>20.3942440082189</v>
      </c>
      <c r="AF637" s="2" t="n">
        <v>20.5750478332415</v>
      </c>
      <c r="AG637" s="2" t="n">
        <v>20.191651288113</v>
      </c>
      <c r="AH637" s="2" t="n">
        <v>20.1916219594354</v>
      </c>
      <c r="AI637" s="2" t="n">
        <v>19.6946968612355</v>
      </c>
      <c r="AJ637" s="2" t="n">
        <v>19.7131774757018</v>
      </c>
      <c r="AK637" s="2" t="n">
        <v>19.5297229149505</v>
      </c>
      <c r="AL637" s="2" t="n">
        <v>22.5839587060283</v>
      </c>
      <c r="AM637" s="2" t="n">
        <v>20.9644694194755</v>
      </c>
      <c r="AN637" s="2" t="n">
        <v>19.4100606853363</v>
      </c>
      <c r="AO637" s="2" t="n">
        <v>19.8217951135481</v>
      </c>
      <c r="AP637" s="2" t="n">
        <v>19.5219843924745</v>
      </c>
      <c r="AQ637" s="2" t="n">
        <v>19.8222422168805</v>
      </c>
      <c r="AR637" s="2" t="n">
        <v>19.7003713983447</v>
      </c>
      <c r="AS637" s="2" t="n">
        <v>20.0018073659686</v>
      </c>
      <c r="AT637" s="2" t="n">
        <v>19.750942842752</v>
      </c>
      <c r="AU637" s="2" t="n">
        <v>19.8367582477546</v>
      </c>
      <c r="AV637" s="2" t="n">
        <v>19.678607047619</v>
      </c>
      <c r="AW637" s="2" t="n">
        <v>20.0029088799961</v>
      </c>
      <c r="AX637" s="2" t="n">
        <v>0.31182490247155</v>
      </c>
      <c r="AY637" s="2" t="n">
        <v>0.00437278826628318</v>
      </c>
      <c r="AZ637" s="2" t="n">
        <v>0.619277016676816</v>
      </c>
      <c r="BA637" s="2" t="n">
        <v>20.2595223471508</v>
      </c>
      <c r="BB637" s="2" t="n">
        <v>2.04940720518527</v>
      </c>
      <c r="BC637" s="2" t="n">
        <v>-4.52921845084736</v>
      </c>
      <c r="BD637" s="2" t="n">
        <v>0.0469764407153227</v>
      </c>
      <c r="BE637" s="2" t="n">
        <v>0.130093782095586</v>
      </c>
      <c r="BF637" s="2" t="n">
        <v>1</v>
      </c>
      <c r="BG637" s="2" t="n">
        <v>0</v>
      </c>
      <c r="BH637" s="2" t="n">
        <v>0.390467019252913</v>
      </c>
      <c r="BI637" s="2" t="n">
        <v>0.0895040699869816</v>
      </c>
      <c r="BJ637" s="2" t="n">
        <v>0.691429968518845</v>
      </c>
      <c r="BK637" s="2" t="n">
        <v>20.2595223471508</v>
      </c>
      <c r="BL637" s="2" t="n">
        <v>2.62159904674137</v>
      </c>
      <c r="BM637" s="2" t="n">
        <v>-3.48474611119541</v>
      </c>
      <c r="BN637" s="2" t="n">
        <v>0.0122929153914672</v>
      </c>
      <c r="BO637" s="2" t="n">
        <v>0.036757234747411</v>
      </c>
      <c r="BP637" s="2" t="n">
        <v>1</v>
      </c>
      <c r="BQ637" s="2" t="n">
        <v>1</v>
      </c>
      <c r="BR637" s="2" t="n">
        <v>0.0786421167813636</v>
      </c>
      <c r="BS637" s="2" t="n">
        <v>-0.193275008406694</v>
      </c>
      <c r="BT637" s="2" t="n">
        <v>0.350559241969421</v>
      </c>
      <c r="BU637" s="2" t="n">
        <v>20.2595223471508</v>
      </c>
      <c r="BV637" s="2" t="n">
        <v>0.584404541230787</v>
      </c>
      <c r="BW637" s="2" t="n">
        <v>-5.8562973097471</v>
      </c>
      <c r="BX637" s="2" t="n">
        <v>0.562208833626647</v>
      </c>
      <c r="BY637" s="2" t="n">
        <v>0.823919389992652</v>
      </c>
      <c r="BZ637" s="2" t="n">
        <v>0</v>
      </c>
      <c r="CA637" s="2" t="n">
        <v>0</v>
      </c>
    </row>
    <row r="638">
      <c r="A638" s="5" t="str">
        <f>HYPERLINK("https://www.uniprot.org/uniprot/Q2TBA0", "Q2TBA0")</f>
      </c>
      <c r="B638" s="2" t="s">
        <v>2548</v>
      </c>
      <c r="C638" s="2" t="s">
        <v>2549</v>
      </c>
      <c r="D638" s="2" t="s">
        <v>2550</v>
      </c>
      <c r="E638" s="2" t="n">
        <v>14</v>
      </c>
      <c r="F638" s="2" t="n">
        <v>1649486</v>
      </c>
      <c r="G638" s="2" t="s">
        <v>2549</v>
      </c>
      <c r="H638" s="2" t="s">
        <v>2551</v>
      </c>
      <c r="I638" s="2" t="b">
        <v>1</v>
      </c>
      <c r="J638" s="2" t="b">
        <v>0</v>
      </c>
      <c r="K638" s="2" t="n">
        <v>20.3570435247517</v>
      </c>
      <c r="L638" s="2" t="n">
        <v>22.3289841491649</v>
      </c>
      <c r="M638" s="2" t="s">
        <v>7796</v>
      </c>
      <c r="N638" s="2" t="n">
        <v>19.992869101715</v>
      </c>
      <c r="O638" s="2" t="n">
        <v>18.9036502079955</v>
      </c>
      <c r="P638" s="2" t="n">
        <v>20.0789945370762</v>
      </c>
      <c r="Q638" s="2" t="n">
        <v>18.8272412056031</v>
      </c>
      <c r="R638" s="2" t="n">
        <v>21.0419704888054</v>
      </c>
      <c r="S638" s="2" t="n">
        <v>20.973336116001</v>
      </c>
      <c r="T638" s="2" t="n">
        <v>20.8776223843737</v>
      </c>
      <c r="U638" s="2" t="n">
        <v>19.0364122104448</v>
      </c>
      <c r="V638" s="2" t="n">
        <v>21.0323321394925</v>
      </c>
      <c r="W638" s="2" t="n">
        <v>20.6106253734364</v>
      </c>
      <c r="X638" s="2" t="n">
        <v>21.4115829555338</v>
      </c>
      <c r="Y638" s="2" t="n">
        <v>21.130512841622</v>
      </c>
      <c r="Z638" s="2" t="n">
        <v>20.1660389964949</v>
      </c>
      <c r="AA638" s="2" t="n">
        <v>20.4289838268067</v>
      </c>
      <c r="AB638" s="2" t="n">
        <v>18.348527801391</v>
      </c>
      <c r="AC638" s="2" t="n">
        <v>19.840895379918</v>
      </c>
      <c r="AD638" s="2" t="n">
        <v>20.8676901943174</v>
      </c>
      <c r="AE638" s="2" t="n">
        <v>20.3606803179243</v>
      </c>
      <c r="AF638" s="2" t="n">
        <v>18.8226818657947</v>
      </c>
      <c r="AG638" s="2" t="n">
        <v>19.0975797809902</v>
      </c>
      <c r="AH638" s="2" t="n">
        <v>19.1129499292659</v>
      </c>
      <c r="AI638" s="2" t="n">
        <v>21.4341698612467</v>
      </c>
      <c r="AJ638" s="2" t="n">
        <v>21.3883049381945</v>
      </c>
      <c r="AK638" s="2" t="n">
        <v>21.6706189697597</v>
      </c>
      <c r="AL638" s="2" t="s">
        <v>7796</v>
      </c>
      <c r="AM638" s="2" t="n">
        <v>19.5827637823445</v>
      </c>
      <c r="AN638" s="2" t="n">
        <v>20.2648559758126</v>
      </c>
      <c r="AO638" s="2" t="n">
        <v>20.5826618343925</v>
      </c>
      <c r="AP638" s="2" t="n">
        <v>21.0729711333157</v>
      </c>
      <c r="AQ638" s="2" t="n">
        <v>20.5583434633923</v>
      </c>
      <c r="AR638" s="2" t="n">
        <v>21.3432210208864</v>
      </c>
      <c r="AS638" s="2" t="n">
        <v>21.0827770422605</v>
      </c>
      <c r="AT638" s="2" t="n">
        <v>20.3792786771573</v>
      </c>
      <c r="AU638" s="2" t="n">
        <v>20.5174784022773</v>
      </c>
      <c r="AV638" s="2" t="n">
        <v>20.6042057544047</v>
      </c>
      <c r="AW638" s="2" t="n">
        <v>20.6064754961382</v>
      </c>
      <c r="AX638" s="2" t="n">
        <v>-0.221402676410072</v>
      </c>
      <c r="AY638" s="2" t="n">
        <v>-0.75626262000861</v>
      </c>
      <c r="AZ638" s="2" t="n">
        <v>0.313457267188466</v>
      </c>
      <c r="BA638" s="2" t="n">
        <v>20.3983062616352</v>
      </c>
      <c r="BB638" s="2" t="n">
        <v>-0.837800719858696</v>
      </c>
      <c r="BC638" s="2" t="n">
        <v>-6.17950594476621</v>
      </c>
      <c r="BD638" s="2" t="n">
        <v>0.407345948188011</v>
      </c>
      <c r="BE638" s="2" t="n">
        <v>0.564039912498155</v>
      </c>
      <c r="BF638" s="2" t="n">
        <v>0</v>
      </c>
      <c r="BG638" s="2" t="n">
        <v>0</v>
      </c>
      <c r="BH638" s="2" t="n">
        <v>-0.221176186457324</v>
      </c>
      <c r="BI638" s="2" t="n">
        <v>-0.744516851482501</v>
      </c>
      <c r="BJ638" s="2" t="n">
        <v>0.302164478567853</v>
      </c>
      <c r="BK638" s="2" t="n">
        <v>20.3983062616352</v>
      </c>
      <c r="BL638" s="2" t="n">
        <v>-0.855365679167832</v>
      </c>
      <c r="BM638" s="2" t="n">
        <v>-6.3136441388511</v>
      </c>
      <c r="BN638" s="2" t="n">
        <v>0.397673686865538</v>
      </c>
      <c r="BO638" s="2" t="n">
        <v>0.5236398070239</v>
      </c>
      <c r="BP638" s="2" t="n">
        <v>0</v>
      </c>
      <c r="BQ638" s="2" t="n">
        <v>0</v>
      </c>
      <c r="BR638" s="2" t="n">
        <v>0.00022648995274821</v>
      </c>
      <c r="BS638" s="2" t="n">
        <v>-0.473794519660627</v>
      </c>
      <c r="BT638" s="2" t="n">
        <v>0.474247499566123</v>
      </c>
      <c r="BU638" s="2" t="n">
        <v>20.3983062616352</v>
      </c>
      <c r="BV638" s="2" t="n">
        <v>0.000967050796767975</v>
      </c>
      <c r="BW638" s="2" t="n">
        <v>-6.01575566945359</v>
      </c>
      <c r="BX638" s="2" t="n">
        <v>0.999233429920578</v>
      </c>
      <c r="BY638" s="2" t="n">
        <v>0.999233429920578</v>
      </c>
      <c r="BZ638" s="2" t="n">
        <v>0</v>
      </c>
      <c r="CA638" s="2" t="n">
        <v>0</v>
      </c>
    </row>
    <row r="639">
      <c r="A639" s="5" t="str">
        <f>HYPERLINK("https://www.uniprot.org/uniprot/O95445", "O95445")</f>
      </c>
      <c r="B639" s="2" t="s">
        <v>2552</v>
      </c>
      <c r="C639" s="2" t="s">
        <v>2553</v>
      </c>
      <c r="D639" s="2" t="s">
        <v>2554</v>
      </c>
      <c r="E639" s="2" t="n">
        <v>5</v>
      </c>
      <c r="F639" s="2" t="n">
        <v>1649040</v>
      </c>
      <c r="G639" s="2" t="s">
        <v>2553</v>
      </c>
      <c r="H639" s="2" t="s">
        <v>2555</v>
      </c>
      <c r="I639" s="2" t="b">
        <v>1</v>
      </c>
      <c r="J639" s="2" t="b">
        <v>0</v>
      </c>
      <c r="K639" s="2" t="n">
        <v>18.1800329799897</v>
      </c>
      <c r="L639" s="2" t="n">
        <v>22.1027817713039</v>
      </c>
      <c r="M639" s="2" t="n">
        <v>21.5671261783931</v>
      </c>
      <c r="N639" s="2" t="n">
        <v>20.3748365061714</v>
      </c>
      <c r="O639" s="2" t="n">
        <v>18.2484764452659</v>
      </c>
      <c r="P639" s="2" t="n">
        <v>15.4182417958762</v>
      </c>
      <c r="Q639" s="2" t="n">
        <v>21.2874379284123</v>
      </c>
      <c r="R639" s="2" t="n">
        <v>18.877146095084</v>
      </c>
      <c r="S639" s="2" t="n">
        <v>18.944089012133</v>
      </c>
      <c r="T639" s="2" t="n">
        <v>19.674225884193</v>
      </c>
      <c r="U639" s="2" t="n">
        <v>21.0219502538418</v>
      </c>
      <c r="V639" s="2" t="n">
        <v>19.6627194735239</v>
      </c>
      <c r="W639" s="2" t="n">
        <v>18.7358501373139</v>
      </c>
      <c r="X639" s="2" t="n">
        <v>16.8980137529748</v>
      </c>
      <c r="Y639" s="2" t="n">
        <v>20.2149540453549</v>
      </c>
      <c r="Z639" s="2" t="n">
        <v>21.0270477497966</v>
      </c>
      <c r="AA639" s="2" t="n">
        <v>19.6872078446734</v>
      </c>
      <c r="AB639" s="2" t="n">
        <v>21.0928586377153</v>
      </c>
      <c r="AC639" s="2" t="n">
        <v>21.711321854837</v>
      </c>
      <c r="AD639" s="2" t="n">
        <v>19.5058709132702</v>
      </c>
      <c r="AE639" s="2" t="n">
        <v>19.588478800721</v>
      </c>
      <c r="AF639" s="2" t="n">
        <v>21.9574135516959</v>
      </c>
      <c r="AG639" s="2" t="n">
        <v>21.2683887822491</v>
      </c>
      <c r="AH639" s="2" t="n">
        <v>19.0576579709433</v>
      </c>
      <c r="AI639" s="2" t="s">
        <v>7796</v>
      </c>
      <c r="AJ639" s="2" t="n">
        <v>19.5455316853899</v>
      </c>
      <c r="AK639" s="2" t="n">
        <v>17.0455538357143</v>
      </c>
      <c r="AL639" s="2" t="n">
        <v>20.4689793721736</v>
      </c>
      <c r="AM639" s="2" t="n">
        <v>21.9248866188752</v>
      </c>
      <c r="AN639" s="2" t="s">
        <v>7796</v>
      </c>
      <c r="AO639" s="2" t="n">
        <v>17.6414433602128</v>
      </c>
      <c r="AP639" s="2" t="n">
        <v>15.3286513073899</v>
      </c>
      <c r="AQ639" s="2" t="s">
        <v>7796</v>
      </c>
      <c r="AR639" s="2" t="n">
        <v>16.965003041102</v>
      </c>
      <c r="AS639" s="2" t="n">
        <v>16.9947187906623</v>
      </c>
      <c r="AT639" s="2" t="n">
        <v>15.7240063174536</v>
      </c>
      <c r="AU639" s="2" t="n">
        <v>19.1721554090313</v>
      </c>
      <c r="AV639" s="2" t="n">
        <v>16.7283324753184</v>
      </c>
      <c r="AW639" s="2" t="s">
        <v>7796</v>
      </c>
      <c r="AX639" s="2" t="n">
        <v>2.33923648278681</v>
      </c>
      <c r="AY639" s="2" t="n">
        <v>1.21438395345962</v>
      </c>
      <c r="AZ639" s="2" t="n">
        <v>3.46408901211399</v>
      </c>
      <c r="BA639" s="2" t="n">
        <v>19.2469540165445</v>
      </c>
      <c r="BB639" s="2" t="n">
        <v>4.21655963456137</v>
      </c>
      <c r="BC639" s="2" t="n">
        <v>0.767001971569061</v>
      </c>
      <c r="BD639" s="2" t="n">
        <v>0.000157846671132116</v>
      </c>
      <c r="BE639" s="2" t="n">
        <v>0.00194951775392004</v>
      </c>
      <c r="BF639" s="2" t="n">
        <v>1</v>
      </c>
      <c r="BG639" s="2" t="n">
        <v>1</v>
      </c>
      <c r="BH639" s="2" t="n">
        <v>2.70612110934595</v>
      </c>
      <c r="BI639" s="2" t="n">
        <v>1.61902770573641</v>
      </c>
      <c r="BJ639" s="2" t="n">
        <v>3.79321451295549</v>
      </c>
      <c r="BK639" s="2" t="n">
        <v>19.2469540165445</v>
      </c>
      <c r="BL639" s="2" t="n">
        <v>5.04731112328472</v>
      </c>
      <c r="BM639" s="2" t="n">
        <v>3.07705293201469</v>
      </c>
      <c r="BN639" s="2" t="n">
        <v>0.000012780080526393</v>
      </c>
      <c r="BO639" s="2" t="n">
        <v>0.000153440345698867</v>
      </c>
      <c r="BP639" s="2" t="n">
        <v>1</v>
      </c>
      <c r="BQ639" s="2" t="n">
        <v>1</v>
      </c>
      <c r="BR639" s="2" t="n">
        <v>0.366884626559141</v>
      </c>
      <c r="BS639" s="2" t="n">
        <v>-0.55451124277003</v>
      </c>
      <c r="BT639" s="2" t="n">
        <v>1.28828049588831</v>
      </c>
      <c r="BU639" s="2" t="n">
        <v>19.2469540165445</v>
      </c>
      <c r="BV639" s="2" t="n">
        <v>0.807352065333444</v>
      </c>
      <c r="BW639" s="2" t="n">
        <v>-5.69163636802333</v>
      </c>
      <c r="BX639" s="2" t="n">
        <v>0.42472818382862</v>
      </c>
      <c r="BY639" s="2" t="n">
        <v>0.748103959895905</v>
      </c>
      <c r="BZ639" s="2" t="n">
        <v>0</v>
      </c>
      <c r="CA639" s="2" t="n">
        <v>0</v>
      </c>
    </row>
    <row r="640">
      <c r="A640" s="5" t="str">
        <f>HYPERLINK("https://www.uniprot.org/uniprot/O75155", "O75155")</f>
      </c>
      <c r="B640" s="2" t="s">
        <v>2556</v>
      </c>
      <c r="C640" s="2" t="s">
        <v>2557</v>
      </c>
      <c r="D640" s="2" t="s">
        <v>2558</v>
      </c>
      <c r="E640" s="2" t="n">
        <v>19</v>
      </c>
      <c r="F640" s="2" t="n">
        <v>1648334</v>
      </c>
      <c r="G640" s="2" t="s">
        <v>2557</v>
      </c>
      <c r="H640" s="2" t="s">
        <v>2559</v>
      </c>
      <c r="I640" s="2" t="b">
        <v>1</v>
      </c>
      <c r="J640" s="2" t="b">
        <v>0</v>
      </c>
      <c r="K640" s="2" t="n">
        <v>20.6406671769151</v>
      </c>
      <c r="L640" s="2" t="n">
        <v>20.467848357422</v>
      </c>
      <c r="M640" s="2" t="s">
        <v>7796</v>
      </c>
      <c r="N640" s="2" t="n">
        <v>21.0273687232892</v>
      </c>
      <c r="O640" s="2" t="n">
        <v>20.9729639996994</v>
      </c>
      <c r="P640" s="2" t="n">
        <v>20.7197211772728</v>
      </c>
      <c r="Q640" s="2" t="n">
        <v>18.314281762658</v>
      </c>
      <c r="R640" s="2" t="n">
        <v>20.5744550225718</v>
      </c>
      <c r="S640" s="2" t="n">
        <v>21.1256607911253</v>
      </c>
      <c r="T640" s="2" t="n">
        <v>20.7191732019852</v>
      </c>
      <c r="U640" s="2" t="n">
        <v>19.3867258051489</v>
      </c>
      <c r="V640" s="2" t="n">
        <v>20.7387144804182</v>
      </c>
      <c r="W640" s="2" t="n">
        <v>20.2085582838428</v>
      </c>
      <c r="X640" s="2" t="n">
        <v>20.9065032204592</v>
      </c>
      <c r="Y640" s="2" t="n">
        <v>20.1505231182456</v>
      </c>
      <c r="Z640" s="2" t="n">
        <v>19.961947201205</v>
      </c>
      <c r="AA640" s="2" t="n">
        <v>20.1403088816293</v>
      </c>
      <c r="AB640" s="2" t="n">
        <v>18.8936526065089</v>
      </c>
      <c r="AC640" s="2" t="n">
        <v>20.6278461561601</v>
      </c>
      <c r="AD640" s="2" t="n">
        <v>20.348300720836</v>
      </c>
      <c r="AE640" s="2" t="n">
        <v>20.6053049741286</v>
      </c>
      <c r="AF640" s="2" t="n">
        <v>19.8309395615998</v>
      </c>
      <c r="AG640" s="2" t="n">
        <v>19.9070104093825</v>
      </c>
      <c r="AH640" s="2" t="n">
        <v>20.0891064363346</v>
      </c>
      <c r="AI640" s="2" t="n">
        <v>20.8187624809133</v>
      </c>
      <c r="AJ640" s="2" t="n">
        <v>20.637406214439</v>
      </c>
      <c r="AK640" s="2" t="n">
        <v>21.0286955641961</v>
      </c>
      <c r="AL640" s="2" t="s">
        <v>7796</v>
      </c>
      <c r="AM640" s="2" t="n">
        <v>20.1751622944286</v>
      </c>
      <c r="AN640" s="2" t="n">
        <v>21.6934527253155</v>
      </c>
      <c r="AO640" s="2" t="n">
        <v>21.0126800634163</v>
      </c>
      <c r="AP640" s="2" t="n">
        <v>20.5605010018705</v>
      </c>
      <c r="AQ640" s="2" t="n">
        <v>21.3217816914231</v>
      </c>
      <c r="AR640" s="2" t="n">
        <v>21.1064447280608</v>
      </c>
      <c r="AS640" s="2" t="n">
        <v>21.4464201305171</v>
      </c>
      <c r="AT640" s="2" t="n">
        <v>20.8630677877987</v>
      </c>
      <c r="AU640" s="2" t="n">
        <v>20.7561706770156</v>
      </c>
      <c r="AV640" s="2" t="n">
        <v>21.0312602262385</v>
      </c>
      <c r="AW640" s="2" t="n">
        <v>21.0345576222676</v>
      </c>
      <c r="AX640" s="2" t="n">
        <v>-0.44731471035578</v>
      </c>
      <c r="AY640" s="2" t="n">
        <v>-0.752441926427121</v>
      </c>
      <c r="AZ640" s="2" t="n">
        <v>-0.142187494284439</v>
      </c>
      <c r="BA640" s="2" t="n">
        <v>20.5363228453173</v>
      </c>
      <c r="BB640" s="2" t="n">
        <v>-2.96708624901001</v>
      </c>
      <c r="BC640" s="2" t="n">
        <v>-2.55779140970966</v>
      </c>
      <c r="BD640" s="2" t="n">
        <v>0.00516029376589382</v>
      </c>
      <c r="BE640" s="2" t="n">
        <v>0.0257748006446325</v>
      </c>
      <c r="BF640" s="2" t="n">
        <v>-1</v>
      </c>
      <c r="BG640" s="2" t="n">
        <v>-1</v>
      </c>
      <c r="BH640" s="2" t="n">
        <v>-0.71206287184183</v>
      </c>
      <c r="BI640" s="2" t="n">
        <v>-1.01061856307885</v>
      </c>
      <c r="BJ640" s="2" t="n">
        <v>-0.413507180604807</v>
      </c>
      <c r="BK640" s="2" t="n">
        <v>20.5363228453173</v>
      </c>
      <c r="BL640" s="2" t="n">
        <v>-4.82715144073064</v>
      </c>
      <c r="BM640" s="2" t="n">
        <v>2.4729295443622</v>
      </c>
      <c r="BN640" s="2" t="n">
        <v>0.0000224317083642774</v>
      </c>
      <c r="BO640" s="2" t="n">
        <v>0.000247774241532276</v>
      </c>
      <c r="BP640" s="2" t="n">
        <v>-1</v>
      </c>
      <c r="BQ640" s="2" t="n">
        <v>-1</v>
      </c>
      <c r="BR640" s="2" t="n">
        <v>-0.26474816148605</v>
      </c>
      <c r="BS640" s="2" t="n">
        <v>-0.535167946616228</v>
      </c>
      <c r="BT640" s="2" t="n">
        <v>0.00567162364412749</v>
      </c>
      <c r="BU640" s="2" t="n">
        <v>20.5363228453173</v>
      </c>
      <c r="BV640" s="2" t="n">
        <v>-1.98149247042408</v>
      </c>
      <c r="BW640" s="2" t="n">
        <v>-4.21528029589643</v>
      </c>
      <c r="BX640" s="2" t="n">
        <v>0.0547550120816772</v>
      </c>
      <c r="BY640" s="2" t="n">
        <v>0.331734855821303</v>
      </c>
      <c r="BZ640" s="2" t="n">
        <v>0</v>
      </c>
      <c r="CA640" s="2" t="n">
        <v>0</v>
      </c>
    </row>
    <row r="641">
      <c r="A641" s="5" t="str">
        <f>HYPERLINK("https://www.uniprot.org/uniprot/Q15907", "Q15907")</f>
      </c>
      <c r="B641" s="2" t="s">
        <v>2560</v>
      </c>
      <c r="C641" s="2" t="s">
        <v>2561</v>
      </c>
      <c r="D641" s="2" t="s">
        <v>2562</v>
      </c>
      <c r="E641" s="2" t="n">
        <v>11</v>
      </c>
      <c r="F641" s="2" t="n">
        <v>1645972</v>
      </c>
      <c r="G641" s="2" t="s">
        <v>2561</v>
      </c>
      <c r="H641" s="2" t="s">
        <v>2563</v>
      </c>
      <c r="I641" s="2" t="b">
        <v>1</v>
      </c>
      <c r="J641" s="2" t="b">
        <v>0</v>
      </c>
      <c r="K641" s="2" t="n">
        <v>20.0443957718058</v>
      </c>
      <c r="L641" s="2" t="n">
        <v>19.7161133952524</v>
      </c>
      <c r="M641" s="2" t="n">
        <v>21.9256964518031</v>
      </c>
      <c r="N641" s="2" t="n">
        <v>20.1927172733161</v>
      </c>
      <c r="O641" s="2" t="n">
        <v>20.0510140426343</v>
      </c>
      <c r="P641" s="2" t="n">
        <v>20.246006431968</v>
      </c>
      <c r="Q641" s="2" t="n">
        <v>21.9519907376705</v>
      </c>
      <c r="R641" s="2" t="n">
        <v>20.5217815126955</v>
      </c>
      <c r="S641" s="2" t="n">
        <v>20.3200113729256</v>
      </c>
      <c r="T641" s="2" t="n">
        <v>20.4287379078775</v>
      </c>
      <c r="U641" s="2" t="n">
        <v>21.5341537716234</v>
      </c>
      <c r="V641" s="2" t="n">
        <v>20.1665290574128</v>
      </c>
      <c r="W641" s="2" t="n">
        <v>20.542999164811</v>
      </c>
      <c r="X641" s="2" t="n">
        <v>19.5466364287497</v>
      </c>
      <c r="Y641" s="2" t="n">
        <v>20.4206324020627</v>
      </c>
      <c r="Z641" s="2" t="n">
        <v>20.7897565224138</v>
      </c>
      <c r="AA641" s="2" t="n">
        <v>20.6228053516092</v>
      </c>
      <c r="AB641" s="2" t="n">
        <v>21.6859818553396</v>
      </c>
      <c r="AC641" s="2" t="n">
        <v>20.8696955392907</v>
      </c>
      <c r="AD641" s="2" t="n">
        <v>20.5586170440112</v>
      </c>
      <c r="AE641" s="2" t="n">
        <v>19.9332130747392</v>
      </c>
      <c r="AF641" s="2" t="n">
        <v>21.3417985869096</v>
      </c>
      <c r="AG641" s="2" t="n">
        <v>20.2585632947588</v>
      </c>
      <c r="AH641" s="2" t="n">
        <v>20.4446585351005</v>
      </c>
      <c r="AI641" s="2" t="n">
        <v>20.0374441902488</v>
      </c>
      <c r="AJ641" s="2" t="n">
        <v>20.1074691264806</v>
      </c>
      <c r="AK641" s="2" t="n">
        <v>19.9996275865412</v>
      </c>
      <c r="AL641" s="2" t="n">
        <v>21.0634510122962</v>
      </c>
      <c r="AM641" s="2" t="n">
        <v>21.0113050569108</v>
      </c>
      <c r="AN641" s="2" t="n">
        <v>20.2842220873995</v>
      </c>
      <c r="AO641" s="2" t="n">
        <v>20.2892452019947</v>
      </c>
      <c r="AP641" s="2" t="n">
        <v>20.1253253865799</v>
      </c>
      <c r="AQ641" s="2" t="n">
        <v>19.6231248455267</v>
      </c>
      <c r="AR641" s="2" t="n">
        <v>19.6937219606635</v>
      </c>
      <c r="AS641" s="2" t="n">
        <v>19.7793158579621</v>
      </c>
      <c r="AT641" s="2" t="n">
        <v>19.5582450220794</v>
      </c>
      <c r="AU641" s="2" t="n">
        <v>20.3076953793282</v>
      </c>
      <c r="AV641" s="2" t="n">
        <v>20.2098973539519</v>
      </c>
      <c r="AW641" s="2" t="n">
        <v>19.5076155621034</v>
      </c>
      <c r="AX641" s="2" t="n">
        <v>0.282027035264992</v>
      </c>
      <c r="AY641" s="2" t="n">
        <v>-0.0225920686801811</v>
      </c>
      <c r="AZ641" s="2" t="n">
        <v>0.586646139210165</v>
      </c>
      <c r="BA641" s="2" t="n">
        <v>20.40287720915</v>
      </c>
      <c r="BB641" s="2" t="n">
        <v>1.87080513426392</v>
      </c>
      <c r="BC641" s="2" t="n">
        <v>-4.84924061234733</v>
      </c>
      <c r="BD641" s="2" t="n">
        <v>0.0686529649137031</v>
      </c>
      <c r="BE641" s="2" t="n">
        <v>0.170847157324141</v>
      </c>
      <c r="BF641" s="2" t="n">
        <v>0</v>
      </c>
      <c r="BG641" s="2" t="n">
        <v>0</v>
      </c>
      <c r="BH641" s="2" t="n">
        <v>0.550057600579702</v>
      </c>
      <c r="BI641" s="2" t="n">
        <v>0.251867867316472</v>
      </c>
      <c r="BJ641" s="2" t="n">
        <v>0.848247333842933</v>
      </c>
      <c r="BK641" s="2" t="n">
        <v>20.40287720915</v>
      </c>
      <c r="BL641" s="2" t="n">
        <v>3.72743802169157</v>
      </c>
      <c r="BM641" s="2" t="n">
        <v>-0.675223113723939</v>
      </c>
      <c r="BN641" s="2" t="n">
        <v>0.000594778869585</v>
      </c>
      <c r="BO641" s="2" t="n">
        <v>0.00333407592690941</v>
      </c>
      <c r="BP641" s="2" t="n">
        <v>1</v>
      </c>
      <c r="BQ641" s="2" t="n">
        <v>1</v>
      </c>
      <c r="BR641" s="2" t="n">
        <v>0.26803056531471</v>
      </c>
      <c r="BS641" s="2" t="n">
        <v>-0.00138098593203939</v>
      </c>
      <c r="BT641" s="2" t="n">
        <v>0.53744211656146</v>
      </c>
      <c r="BU641" s="2" t="n">
        <v>20.40287720915</v>
      </c>
      <c r="BV641" s="2" t="n">
        <v>2.01031011210015</v>
      </c>
      <c r="BW641" s="2" t="n">
        <v>-4.16641596313146</v>
      </c>
      <c r="BX641" s="2" t="n">
        <v>0.051130487360752</v>
      </c>
      <c r="BY641" s="2" t="n">
        <v>0.331734855821303</v>
      </c>
      <c r="BZ641" s="2" t="n">
        <v>0</v>
      </c>
      <c r="CA641" s="2" t="n">
        <v>0</v>
      </c>
    </row>
    <row r="642">
      <c r="A642" s="5" t="str">
        <f>HYPERLINK("https://www.uniprot.org/uniprot/P62140", "P62140")</f>
      </c>
      <c r="B642" s="2" t="s">
        <v>2564</v>
      </c>
      <c r="C642" s="2" t="s">
        <v>2565</v>
      </c>
      <c r="D642" s="2" t="s">
        <v>2566</v>
      </c>
      <c r="E642" s="2" t="n">
        <v>4</v>
      </c>
      <c r="F642" s="2" t="n">
        <v>1643661</v>
      </c>
      <c r="G642" s="2" t="s">
        <v>2565</v>
      </c>
      <c r="H642" s="2" t="s">
        <v>2567</v>
      </c>
      <c r="I642" s="2" t="b">
        <v>1</v>
      </c>
      <c r="J642" s="2" t="b">
        <v>0</v>
      </c>
      <c r="K642" s="2" t="n">
        <v>20.9099796883747</v>
      </c>
      <c r="L642" s="2" t="n">
        <v>21.2701070585816</v>
      </c>
      <c r="M642" s="2" t="n">
        <v>19.885492044689</v>
      </c>
      <c r="N642" s="2" t="n">
        <v>20.7924303387399</v>
      </c>
      <c r="O642" s="2" t="n">
        <v>20.7778187864489</v>
      </c>
      <c r="P642" s="2" t="n">
        <v>20.8594618964569</v>
      </c>
      <c r="Q642" s="2" t="n">
        <v>20.0691942225664</v>
      </c>
      <c r="R642" s="2" t="n">
        <v>20.2955423111265</v>
      </c>
      <c r="S642" s="2" t="n">
        <v>20.6270484770893</v>
      </c>
      <c r="T642" s="2" t="n">
        <v>20.7284142686657</v>
      </c>
      <c r="U642" s="2" t="n">
        <v>20.0245372431524</v>
      </c>
      <c r="V642" s="2" t="n">
        <v>20.8420254310062</v>
      </c>
      <c r="W642" s="2" t="n">
        <v>20.4639851487263</v>
      </c>
      <c r="X642" s="2" t="n">
        <v>20.9473509616423</v>
      </c>
      <c r="Y642" s="2" t="n">
        <v>21.1889810092946</v>
      </c>
      <c r="Z642" s="2" t="n">
        <v>20.2865460386237</v>
      </c>
      <c r="AA642" s="2" t="n">
        <v>20.3771039315108</v>
      </c>
      <c r="AB642" s="2" t="n">
        <v>19.9907818837935</v>
      </c>
      <c r="AC642" s="2" t="n">
        <v>20.5764732536857</v>
      </c>
      <c r="AD642" s="2" t="n">
        <v>20.7227626804075</v>
      </c>
      <c r="AE642" s="2" t="n">
        <v>20.7444917387636</v>
      </c>
      <c r="AF642" s="2" t="n">
        <v>20.7650031869569</v>
      </c>
      <c r="AG642" s="2" t="n">
        <v>20.2388184072571</v>
      </c>
      <c r="AH642" s="2" t="n">
        <v>20.8018943330645</v>
      </c>
      <c r="AI642" s="2" t="n">
        <v>20.5727817332107</v>
      </c>
      <c r="AJ642" s="2" t="n">
        <v>20.8006103642146</v>
      </c>
      <c r="AK642" s="2" t="n">
        <v>21.2405666888692</v>
      </c>
      <c r="AL642" s="2" t="n">
        <v>18.4486096424297</v>
      </c>
      <c r="AM642" s="2" t="n">
        <v>20.2334433947389</v>
      </c>
      <c r="AN642" s="2" t="n">
        <v>20.7555651104193</v>
      </c>
      <c r="AO642" s="2" t="n">
        <v>20.7602721556371</v>
      </c>
      <c r="AP642" s="2" t="n">
        <v>20.6647817564779</v>
      </c>
      <c r="AQ642" s="2" t="n">
        <v>20.6122298520924</v>
      </c>
      <c r="AR642" s="2" t="n">
        <v>20.4324770337853</v>
      </c>
      <c r="AS642" s="2" t="n">
        <v>20.413935616849</v>
      </c>
      <c r="AT642" s="2" t="n">
        <v>20.4687939077105</v>
      </c>
      <c r="AU642" s="2" t="n">
        <v>20.6332765092519</v>
      </c>
      <c r="AV642" s="2" t="n">
        <v>20.7004404222339</v>
      </c>
      <c r="AW642" s="2" t="n">
        <v>20.8847799409976</v>
      </c>
      <c r="AX642" s="2" t="n">
        <v>0.0626125543097018</v>
      </c>
      <c r="AY642" s="2" t="n">
        <v>-0.162408488027297</v>
      </c>
      <c r="AZ642" s="2" t="n">
        <v>0.2876335966467</v>
      </c>
      <c r="BA642" s="2" t="n">
        <v>20.5592002171678</v>
      </c>
      <c r="BB642" s="2" t="n">
        <v>0.562254884137764</v>
      </c>
      <c r="BC642" s="2" t="n">
        <v>-6.37370497789752</v>
      </c>
      <c r="BD642" s="2" t="n">
        <v>0.577059673424631</v>
      </c>
      <c r="BE642" s="2" t="n">
        <v>0.716277781410597</v>
      </c>
      <c r="BF642" s="2" t="n">
        <v>0</v>
      </c>
      <c r="BG642" s="2" t="n">
        <v>0</v>
      </c>
      <c r="BH642" s="2" t="n">
        <v>0.0704746717168021</v>
      </c>
      <c r="BI642" s="2" t="n">
        <v>-0.149797017497938</v>
      </c>
      <c r="BJ642" s="2" t="n">
        <v>0.290746360931542</v>
      </c>
      <c r="BK642" s="2" t="n">
        <v>20.5592002171678</v>
      </c>
      <c r="BL642" s="2" t="n">
        <v>0.646501187006585</v>
      </c>
      <c r="BM642" s="2" t="n">
        <v>-6.47234670676499</v>
      </c>
      <c r="BN642" s="2" t="n">
        <v>0.521623510981168</v>
      </c>
      <c r="BO642" s="2" t="n">
        <v>0.639783151476267</v>
      </c>
      <c r="BP642" s="2" t="n">
        <v>0</v>
      </c>
      <c r="BQ642" s="2" t="n">
        <v>0</v>
      </c>
      <c r="BR642" s="2" t="n">
        <v>0.0078621174071003</v>
      </c>
      <c r="BS642" s="2" t="n">
        <v>-0.191151231703409</v>
      </c>
      <c r="BT642" s="2" t="n">
        <v>0.20687546651761</v>
      </c>
      <c r="BU642" s="2" t="n">
        <v>20.5592002171678</v>
      </c>
      <c r="BV642" s="2" t="n">
        <v>0.0798274513972692</v>
      </c>
      <c r="BW642" s="2" t="n">
        <v>-6.01737476094359</v>
      </c>
      <c r="BX642" s="2" t="n">
        <v>0.936769975031032</v>
      </c>
      <c r="BY642" s="2" t="n">
        <v>0.974583617726042</v>
      </c>
      <c r="BZ642" s="2" t="n">
        <v>0</v>
      </c>
      <c r="CA642" s="2" t="n">
        <v>0</v>
      </c>
    </row>
    <row r="643">
      <c r="A643" s="5" t="str">
        <f>HYPERLINK("https://www.uniprot.org/uniprot/P52758", "P52758")</f>
      </c>
      <c r="B643" s="2" t="s">
        <v>2568</v>
      </c>
      <c r="C643" s="2" t="s">
        <v>2569</v>
      </c>
      <c r="D643" s="2" t="s">
        <v>2570</v>
      </c>
      <c r="E643" s="2" t="n">
        <v>4</v>
      </c>
      <c r="F643" s="2" t="n">
        <v>1641195</v>
      </c>
      <c r="G643" s="2" t="s">
        <v>2569</v>
      </c>
      <c r="H643" s="2" t="s">
        <v>2571</v>
      </c>
      <c r="I643" s="2" t="b">
        <v>1</v>
      </c>
      <c r="J643" s="2" t="b">
        <v>0</v>
      </c>
      <c r="K643" s="2" t="n">
        <v>20.4514631641105</v>
      </c>
      <c r="L643" s="2" t="n">
        <v>20.2647693380055</v>
      </c>
      <c r="M643" s="2" t="n">
        <v>18.2246022618251</v>
      </c>
      <c r="N643" s="2" t="n">
        <v>20.3721469314503</v>
      </c>
      <c r="O643" s="2" t="n">
        <v>21.1850168664233</v>
      </c>
      <c r="P643" s="2" t="n">
        <v>20.6137715426921</v>
      </c>
      <c r="Q643" s="2" t="n">
        <v>19.6593596014824</v>
      </c>
      <c r="R643" s="2" t="n">
        <v>21.1031685958816</v>
      </c>
      <c r="S643" s="2" t="n">
        <v>20.8124007031713</v>
      </c>
      <c r="T643" s="2" t="n">
        <v>20.4149969802966</v>
      </c>
      <c r="U643" s="2" t="n">
        <v>20.7138510674653</v>
      </c>
      <c r="V643" s="2" t="n">
        <v>20.7844572200013</v>
      </c>
      <c r="W643" s="2" t="n">
        <v>20.3717086933164</v>
      </c>
      <c r="X643" s="2" t="n">
        <v>20.3397583276713</v>
      </c>
      <c r="Y643" s="2" t="n">
        <v>20.2490739991543</v>
      </c>
      <c r="Z643" s="2" t="n">
        <v>20.3073976379705</v>
      </c>
      <c r="AA643" s="2" t="n">
        <v>20.41802583688</v>
      </c>
      <c r="AB643" s="2" t="n">
        <v>19.496586532903</v>
      </c>
      <c r="AC643" s="2" t="n">
        <v>20.7028764292005</v>
      </c>
      <c r="AD643" s="2" t="n">
        <v>20.4497748799492</v>
      </c>
      <c r="AE643" s="2" t="n">
        <v>20.5801104102045</v>
      </c>
      <c r="AF643" s="2" t="n">
        <v>20.222326732902</v>
      </c>
      <c r="AG643" s="2" t="n">
        <v>20.6566761920731</v>
      </c>
      <c r="AH643" s="2" t="n">
        <v>20.4258553174171</v>
      </c>
      <c r="AI643" s="2" t="n">
        <v>20.9519562277663</v>
      </c>
      <c r="AJ643" s="2" t="n">
        <v>20.7820464811165</v>
      </c>
      <c r="AK643" s="2" t="n">
        <v>20.8169982325755</v>
      </c>
      <c r="AL643" s="2" t="n">
        <v>20.5345342619262</v>
      </c>
      <c r="AM643" s="2" t="n">
        <v>20.1099110408031</v>
      </c>
      <c r="AN643" s="2" t="n">
        <v>20.7594541810263</v>
      </c>
      <c r="AO643" s="2" t="n">
        <v>20.7297726532429</v>
      </c>
      <c r="AP643" s="2" t="n">
        <v>20.409262995019</v>
      </c>
      <c r="AQ643" s="2" t="n">
        <v>20.5504195716516</v>
      </c>
      <c r="AR643" s="2" t="n">
        <v>20.9803308961705</v>
      </c>
      <c r="AS643" s="2" t="n">
        <v>20.8043710676289</v>
      </c>
      <c r="AT643" s="2" t="n">
        <v>21.1254864370196</v>
      </c>
      <c r="AU643" s="2" t="n">
        <v>21.0680162390064</v>
      </c>
      <c r="AV643" s="2" t="n">
        <v>20.9323565213196</v>
      </c>
      <c r="AW643" s="2" t="n">
        <v>20.958079084916</v>
      </c>
      <c r="AX643" s="2" t="n">
        <v>-0.171124696996507</v>
      </c>
      <c r="AY643" s="2" t="n">
        <v>-0.401919387494508</v>
      </c>
      <c r="AZ643" s="2" t="n">
        <v>0.0596699935014935</v>
      </c>
      <c r="BA643" s="2" t="n">
        <v>20.5213633629137</v>
      </c>
      <c r="BB643" s="2" t="n">
        <v>-1.49824151220454</v>
      </c>
      <c r="BC643" s="2" t="n">
        <v>-5.43627883374954</v>
      </c>
      <c r="BD643" s="2" t="n">
        <v>0.141870896310551</v>
      </c>
      <c r="BE643" s="2" t="n">
        <v>0.273895486924828</v>
      </c>
      <c r="BF643" s="2" t="n">
        <v>0</v>
      </c>
      <c r="BG643" s="2" t="n">
        <v>0</v>
      </c>
      <c r="BH643" s="2" t="n">
        <v>-0.35986807302735</v>
      </c>
      <c r="BI643" s="2" t="n">
        <v>-0.5857915502711</v>
      </c>
      <c r="BJ643" s="2" t="n">
        <v>-0.1339445957836</v>
      </c>
      <c r="BK643" s="2" t="n">
        <v>20.5213633629137</v>
      </c>
      <c r="BL643" s="2" t="n">
        <v>-3.21867333420849</v>
      </c>
      <c r="BM643" s="2" t="n">
        <v>-2.03968276253528</v>
      </c>
      <c r="BN643" s="2" t="n">
        <v>0.00254579774821638</v>
      </c>
      <c r="BO643" s="2" t="n">
        <v>0.0105150150583382</v>
      </c>
      <c r="BP643" s="2" t="n">
        <v>-1</v>
      </c>
      <c r="BQ643" s="2" t="n">
        <v>-1</v>
      </c>
      <c r="BR643" s="2" t="n">
        <v>-0.188743376030843</v>
      </c>
      <c r="BS643" s="2" t="n">
        <v>-0.392863061176299</v>
      </c>
      <c r="BT643" s="2" t="n">
        <v>0.0153763091146141</v>
      </c>
      <c r="BU643" s="2" t="n">
        <v>20.5213633629137</v>
      </c>
      <c r="BV643" s="2" t="n">
        <v>-1.86845127359389</v>
      </c>
      <c r="BW643" s="2" t="n">
        <v>-4.40804095050356</v>
      </c>
      <c r="BX643" s="2" t="n">
        <v>0.0689879802538834</v>
      </c>
      <c r="BY643" s="2" t="n">
        <v>0.365352783097963</v>
      </c>
      <c r="BZ643" s="2" t="n">
        <v>0</v>
      </c>
      <c r="CA643" s="2" t="n">
        <v>0</v>
      </c>
    </row>
    <row r="644">
      <c r="A644" s="5" t="str">
        <f>HYPERLINK("https://www.uniprot.org/uniprot/P07741", "P07741")</f>
      </c>
      <c r="B644" s="2" t="s">
        <v>2572</v>
      </c>
      <c r="C644" s="2" t="s">
        <v>2573</v>
      </c>
      <c r="D644" s="2" t="s">
        <v>2574</v>
      </c>
      <c r="E644" s="2" t="n">
        <v>7</v>
      </c>
      <c r="F644" s="2" t="n">
        <v>1640547</v>
      </c>
      <c r="G644" s="2" t="s">
        <v>2573</v>
      </c>
      <c r="H644" s="2" t="s">
        <v>2575</v>
      </c>
      <c r="I644" s="2" t="b">
        <v>1</v>
      </c>
      <c r="J644" s="2" t="b">
        <v>0</v>
      </c>
      <c r="K644" s="2" t="n">
        <v>20.3552110029142</v>
      </c>
      <c r="L644" s="2" t="n">
        <v>20.6275270089185</v>
      </c>
      <c r="M644" s="2" t="n">
        <v>20.9819002809306</v>
      </c>
      <c r="N644" s="2" t="n">
        <v>20.633950661087</v>
      </c>
      <c r="O644" s="2" t="n">
        <v>20.3752886788093</v>
      </c>
      <c r="P644" s="2" t="n">
        <v>20.5981148379911</v>
      </c>
      <c r="Q644" s="2" t="n">
        <v>21.5979490758922</v>
      </c>
      <c r="R644" s="2" t="n">
        <v>19.8626437060656</v>
      </c>
      <c r="S644" s="2" t="n">
        <v>20.8195298447896</v>
      </c>
      <c r="T644" s="2" t="n">
        <v>20.5902526563533</v>
      </c>
      <c r="U644" s="2" t="n">
        <v>21.1826858768496</v>
      </c>
      <c r="V644" s="2" t="n">
        <v>20.6484297045922</v>
      </c>
      <c r="W644" s="2" t="n">
        <v>20.8498426628223</v>
      </c>
      <c r="X644" s="2" t="n">
        <v>18.7741631525986</v>
      </c>
      <c r="Y644" s="2" t="n">
        <v>19.560638033831</v>
      </c>
      <c r="Z644" s="2" t="n">
        <v>21.4701953497637</v>
      </c>
      <c r="AA644" s="2" t="n">
        <v>20.1219348402773</v>
      </c>
      <c r="AB644" s="2" t="n">
        <v>20.9958772006305</v>
      </c>
      <c r="AC644" s="2" t="n">
        <v>20.608458238764</v>
      </c>
      <c r="AD644" s="2" t="n">
        <v>20.3296545989277</v>
      </c>
      <c r="AE644" s="2" t="n">
        <v>20.3193735030479</v>
      </c>
      <c r="AF644" s="2" t="n">
        <v>21.4338337562584</v>
      </c>
      <c r="AG644" s="2" t="n">
        <v>20.7631737831246</v>
      </c>
      <c r="AH644" s="2" t="n">
        <v>20.891778218826</v>
      </c>
      <c r="AI644" s="2" t="n">
        <v>20.0718953882119</v>
      </c>
      <c r="AJ644" s="2" t="n">
        <v>20.4447610310306</v>
      </c>
      <c r="AK644" s="2" t="n">
        <v>20.5298182312455</v>
      </c>
      <c r="AL644" s="2" t="n">
        <v>19.4894396578767</v>
      </c>
      <c r="AM644" s="2" t="n">
        <v>20.985468781471</v>
      </c>
      <c r="AN644" s="2" t="n">
        <v>20.4921739988734</v>
      </c>
      <c r="AO644" s="2" t="n">
        <v>21.0106663907653</v>
      </c>
      <c r="AP644" s="2" t="n">
        <v>20.1931837611885</v>
      </c>
      <c r="AQ644" s="2" t="n">
        <v>19.78211301771</v>
      </c>
      <c r="AR644" s="2" t="n">
        <v>19.6907611061506</v>
      </c>
      <c r="AS644" s="2" t="n">
        <v>19.7142002999724</v>
      </c>
      <c r="AT644" s="2" t="n">
        <v>20.1710672228395</v>
      </c>
      <c r="AU644" s="2" t="n">
        <v>20.1210468045364</v>
      </c>
      <c r="AV644" s="2" t="n">
        <v>19.9529093889562</v>
      </c>
      <c r="AW644" s="2" t="n">
        <v>19.9094694868661</v>
      </c>
      <c r="AX644" s="2" t="n">
        <v>0.328068240212399</v>
      </c>
      <c r="AY644" s="2" t="n">
        <v>-0.0457317078208766</v>
      </c>
      <c r="AZ644" s="2" t="n">
        <v>0.701868188245675</v>
      </c>
      <c r="BA644" s="2" t="n">
        <v>20.4346508010708</v>
      </c>
      <c r="BB644" s="2" t="n">
        <v>1.77345388390079</v>
      </c>
      <c r="BC644" s="2" t="n">
        <v>-5.01340178947738</v>
      </c>
      <c r="BD644" s="2" t="n">
        <v>0.0837181959316621</v>
      </c>
      <c r="BE644" s="2" t="n">
        <v>0.195916795079786</v>
      </c>
      <c r="BF644" s="2" t="n">
        <v>0</v>
      </c>
      <c r="BG644" s="2" t="n">
        <v>0</v>
      </c>
      <c r="BH644" s="2" t="n">
        <v>0.439919584080386</v>
      </c>
      <c r="BI644" s="2" t="n">
        <v>0.0740091557642623</v>
      </c>
      <c r="BJ644" s="2" t="n">
        <v>0.805830012396509</v>
      </c>
      <c r="BK644" s="2" t="n">
        <v>20.4346508010708</v>
      </c>
      <c r="BL644" s="2" t="n">
        <v>2.4293688388746</v>
      </c>
      <c r="BM644" s="2" t="n">
        <v>-3.90653046771833</v>
      </c>
      <c r="BN644" s="2" t="n">
        <v>0.0196786272308999</v>
      </c>
      <c r="BO644" s="2" t="n">
        <v>0.0526852997746945</v>
      </c>
      <c r="BP644" s="2" t="n">
        <v>1</v>
      </c>
      <c r="BQ644" s="2" t="n">
        <v>0</v>
      </c>
      <c r="BR644" s="2" t="n">
        <v>0.111851343867986</v>
      </c>
      <c r="BS644" s="2" t="n">
        <v>-0.218745202938628</v>
      </c>
      <c r="BT644" s="2" t="n">
        <v>0.4424478906746</v>
      </c>
      <c r="BU644" s="2" t="n">
        <v>20.4346508010708</v>
      </c>
      <c r="BV644" s="2" t="n">
        <v>0.683656332505884</v>
      </c>
      <c r="BW644" s="2" t="n">
        <v>-5.79617285171842</v>
      </c>
      <c r="BX644" s="2" t="n">
        <v>0.498108265145459</v>
      </c>
      <c r="BY644" s="2" t="n">
        <v>0.785215428117141</v>
      </c>
      <c r="BZ644" s="2" t="n">
        <v>0</v>
      </c>
      <c r="CA644" s="2" t="n">
        <v>0</v>
      </c>
    </row>
    <row r="645">
      <c r="A645" s="5" t="str">
        <f>HYPERLINK("https://www.uniprot.org/uniprot/P35555", "P35555")</f>
      </c>
      <c r="B645" s="2" t="s">
        <v>2576</v>
      </c>
      <c r="C645" s="2" t="s">
        <v>2577</v>
      </c>
      <c r="D645" s="2" t="s">
        <v>2578</v>
      </c>
      <c r="E645" s="2" t="n">
        <v>75</v>
      </c>
      <c r="F645" s="2" t="n">
        <v>1640012</v>
      </c>
      <c r="G645" s="2" t="s">
        <v>2577</v>
      </c>
      <c r="H645" s="2" t="s">
        <v>2579</v>
      </c>
      <c r="I645" s="2" t="b">
        <v>1</v>
      </c>
      <c r="J645" s="2" t="b">
        <v>0</v>
      </c>
      <c r="K645" s="2" t="n">
        <v>20.1958827180121</v>
      </c>
      <c r="L645" s="2" t="n">
        <v>22.5345718062433</v>
      </c>
      <c r="M645" s="2" t="n">
        <v>21.8602562887908</v>
      </c>
      <c r="N645" s="2" t="n">
        <v>20.6080439926653</v>
      </c>
      <c r="O645" s="2" t="n">
        <v>20.8264505223862</v>
      </c>
      <c r="P645" s="2" t="n">
        <v>18.7561161265224</v>
      </c>
      <c r="Q645" s="2" t="n">
        <v>19.5701530057697</v>
      </c>
      <c r="R645" s="2" t="n">
        <v>20.5685471137284</v>
      </c>
      <c r="S645" s="2" t="n">
        <v>21.1928315607175</v>
      </c>
      <c r="T645" s="2" t="n">
        <v>20.842972484099</v>
      </c>
      <c r="U645" s="2" t="n">
        <v>22.8714860881946</v>
      </c>
      <c r="V645" s="2" t="n">
        <v>18.9057942079259</v>
      </c>
      <c r="W645" s="2" t="n">
        <v>20.4215412904007</v>
      </c>
      <c r="X645" s="2" t="n">
        <v>19.4770059687886</v>
      </c>
      <c r="Y645" s="2" t="n">
        <v>17.601265920104</v>
      </c>
      <c r="Z645" s="2" t="n">
        <v>19.8093676813772</v>
      </c>
      <c r="AA645" s="2" t="n">
        <v>18.4174000361372</v>
      </c>
      <c r="AB645" s="2" t="n">
        <v>21.7290399565541</v>
      </c>
      <c r="AC645" s="2" t="n">
        <v>20.3436610176841</v>
      </c>
      <c r="AD645" s="2" t="n">
        <v>22.528985434937</v>
      </c>
      <c r="AE645" s="2" t="n">
        <v>21.2234152740925</v>
      </c>
      <c r="AF645" s="2" t="n">
        <v>19.3292538219909</v>
      </c>
      <c r="AG645" s="2" t="n">
        <v>18.5667649816712</v>
      </c>
      <c r="AH645" s="2" t="n">
        <v>18.4402251178456</v>
      </c>
      <c r="AI645" s="2" t="n">
        <v>18.7442876562377</v>
      </c>
      <c r="AJ645" s="2" t="n">
        <v>19.5779876054674</v>
      </c>
      <c r="AK645" s="2" t="n">
        <v>19.3813961921377</v>
      </c>
      <c r="AL645" s="2" t="n">
        <v>21.5563194456876</v>
      </c>
      <c r="AM645" s="2" t="n">
        <v>21.6075894983602</v>
      </c>
      <c r="AN645" s="2" t="n">
        <v>18.4413286964861</v>
      </c>
      <c r="AO645" s="2" t="n">
        <v>18.8301215202559</v>
      </c>
      <c r="AP645" s="2" t="n">
        <v>17.2255031904072</v>
      </c>
      <c r="AQ645" s="2" t="n">
        <v>17.5527298807563</v>
      </c>
      <c r="AR645" s="2" t="n">
        <v>19.0099315753413</v>
      </c>
      <c r="AS645" s="2" t="n">
        <v>18.5807693315753</v>
      </c>
      <c r="AT645" s="2" t="n">
        <v>18.410413196828</v>
      </c>
      <c r="AU645" s="2" t="n">
        <v>18.4971253532618</v>
      </c>
      <c r="AV645" s="2" t="n">
        <v>18.6533925349486</v>
      </c>
      <c r="AW645" s="2" t="n">
        <v>18.5278654187154</v>
      </c>
      <c r="AX645" s="2" t="n">
        <v>1.60413080481891</v>
      </c>
      <c r="AY645" s="2" t="n">
        <v>0.790273458067898</v>
      </c>
      <c r="AZ645" s="2" t="n">
        <v>2.41798815156993</v>
      </c>
      <c r="BA645" s="2" t="n">
        <v>19.7748152182847</v>
      </c>
      <c r="BB645" s="2" t="n">
        <v>3.98278110404761</v>
      </c>
      <c r="BC645" s="2" t="n">
        <v>0.15285377746194</v>
      </c>
      <c r="BD645" s="2" t="n">
        <v>0.000277997502405702</v>
      </c>
      <c r="BE645" s="2" t="n">
        <v>0.00300206241424705</v>
      </c>
      <c r="BF645" s="2" t="n">
        <v>1</v>
      </c>
      <c r="BG645" s="2" t="n">
        <v>1</v>
      </c>
      <c r="BH645" s="2" t="n">
        <v>1.76167544728513</v>
      </c>
      <c r="BI645" s="2" t="n">
        <v>0.96499558709591</v>
      </c>
      <c r="BJ645" s="2" t="n">
        <v>2.55835530747435</v>
      </c>
      <c r="BK645" s="2" t="n">
        <v>19.7748152182847</v>
      </c>
      <c r="BL645" s="2" t="n">
        <v>4.46824533345132</v>
      </c>
      <c r="BM645" s="2" t="n">
        <v>1.46941983575843</v>
      </c>
      <c r="BN645" s="2" t="n">
        <v>0.0000626534257091599</v>
      </c>
      <c r="BO645" s="2" t="n">
        <v>0.000571269207055689</v>
      </c>
      <c r="BP645" s="2" t="n">
        <v>1</v>
      </c>
      <c r="BQ645" s="2" t="n">
        <v>1</v>
      </c>
      <c r="BR645" s="2" t="n">
        <v>0.157544642466217</v>
      </c>
      <c r="BS645" s="2" t="n">
        <v>-0.562247936009814</v>
      </c>
      <c r="BT645" s="2" t="n">
        <v>0.877337220942248</v>
      </c>
      <c r="BU645" s="2" t="n">
        <v>19.7748152182847</v>
      </c>
      <c r="BV645" s="2" t="n">
        <v>0.442273809197742</v>
      </c>
      <c r="BW645" s="2" t="n">
        <v>-5.92625470741575</v>
      </c>
      <c r="BX645" s="2" t="n">
        <v>0.660657968033368</v>
      </c>
      <c r="BY645" s="2" t="n">
        <v>0.872303177738047</v>
      </c>
      <c r="BZ645" s="2" t="n">
        <v>0</v>
      </c>
      <c r="CA645" s="2" t="n">
        <v>0</v>
      </c>
    </row>
    <row r="646">
      <c r="A646" s="5" t="str">
        <f>HYPERLINK("https://www.uniprot.org/uniprot/P11586", "P11586")</f>
      </c>
      <c r="B646" s="2" t="s">
        <v>2580</v>
      </c>
      <c r="C646" s="2" t="s">
        <v>2581</v>
      </c>
      <c r="D646" s="2" t="s">
        <v>2582</v>
      </c>
      <c r="E646" s="2" t="n">
        <v>44</v>
      </c>
      <c r="F646" s="2" t="n">
        <v>1634072</v>
      </c>
      <c r="G646" s="2" t="s">
        <v>2581</v>
      </c>
      <c r="H646" s="2" t="s">
        <v>2583</v>
      </c>
      <c r="I646" s="2" t="b">
        <v>1</v>
      </c>
      <c r="J646" s="2" t="b">
        <v>0</v>
      </c>
      <c r="K646" s="2" t="n">
        <v>20.7231998867568</v>
      </c>
      <c r="L646" s="2" t="n">
        <v>20.0674553645805</v>
      </c>
      <c r="M646" s="2" t="n">
        <v>21.3235615566501</v>
      </c>
      <c r="N646" s="2" t="n">
        <v>20.210480934252</v>
      </c>
      <c r="O646" s="2" t="n">
        <v>20.5118216896561</v>
      </c>
      <c r="P646" s="2" t="n">
        <v>20.5028481765351</v>
      </c>
      <c r="Q646" s="2" t="n">
        <v>20.9193361920543</v>
      </c>
      <c r="R646" s="2" t="n">
        <v>20.2321099733171</v>
      </c>
      <c r="S646" s="2" t="n">
        <v>20.9867558420727</v>
      </c>
      <c r="T646" s="2" t="n">
        <v>20.6267523019231</v>
      </c>
      <c r="U646" s="2" t="n">
        <v>21.1336222961408</v>
      </c>
      <c r="V646" s="2" t="n">
        <v>20.82040463834</v>
      </c>
      <c r="W646" s="2" t="n">
        <v>20.7637393892411</v>
      </c>
      <c r="X646" s="2" t="n">
        <v>20.6077828495833</v>
      </c>
      <c r="Y646" s="2" t="n">
        <v>20.2601456500098</v>
      </c>
      <c r="Z646" s="2" t="n">
        <v>20.571895092891</v>
      </c>
      <c r="AA646" s="2" t="n">
        <v>20.359185521722</v>
      </c>
      <c r="AB646" s="2" t="n">
        <v>20.5967382775566</v>
      </c>
      <c r="AC646" s="2" t="n">
        <v>20.3889957994517</v>
      </c>
      <c r="AD646" s="2" t="n">
        <v>20.033049033351</v>
      </c>
      <c r="AE646" s="2" t="n">
        <v>20.5019477533902</v>
      </c>
      <c r="AF646" s="2" t="n">
        <v>20.5602743570545</v>
      </c>
      <c r="AG646" s="2" t="n">
        <v>20.594812222778</v>
      </c>
      <c r="AH646" s="2" t="n">
        <v>20.366142261784</v>
      </c>
      <c r="AI646" s="2" t="n">
        <v>20.4265513680901</v>
      </c>
      <c r="AJ646" s="2" t="n">
        <v>20.7019921770834</v>
      </c>
      <c r="AK646" s="2" t="n">
        <v>20.3401774572332</v>
      </c>
      <c r="AL646" s="2" t="n">
        <v>20.5188002049567</v>
      </c>
      <c r="AM646" s="2" t="n">
        <v>20.2023361484636</v>
      </c>
      <c r="AN646" s="2" t="n">
        <v>19.9478390899498</v>
      </c>
      <c r="AO646" s="2" t="n">
        <v>20.6006801656074</v>
      </c>
      <c r="AP646" s="2" t="n">
        <v>20.904249437613</v>
      </c>
      <c r="AQ646" s="2" t="n">
        <v>20.5193420356802</v>
      </c>
      <c r="AR646" s="2" t="n">
        <v>20.5452325742175</v>
      </c>
      <c r="AS646" s="2" t="n">
        <v>20.806972234359</v>
      </c>
      <c r="AT646" s="2" t="n">
        <v>20.4867544368038</v>
      </c>
      <c r="AU646" s="2" t="n">
        <v>20.7618343085109</v>
      </c>
      <c r="AV646" s="2" t="n">
        <v>20.7740859965351</v>
      </c>
      <c r="AW646" s="2" t="n">
        <v>20.172351277994</v>
      </c>
      <c r="AX646" s="2" t="n">
        <v>0.0235989606652822</v>
      </c>
      <c r="AY646" s="2" t="n">
        <v>-0.182937709140509</v>
      </c>
      <c r="AZ646" s="2" t="n">
        <v>0.230135630471074</v>
      </c>
      <c r="BA646" s="2" t="n">
        <v>20.5480065634408</v>
      </c>
      <c r="BB646" s="2" t="n">
        <v>0.230882307164803</v>
      </c>
      <c r="BC646" s="2" t="n">
        <v>-6.5049663430405</v>
      </c>
      <c r="BD646" s="2" t="n">
        <v>0.818575534466362</v>
      </c>
      <c r="BE646" s="2" t="n">
        <v>0.884464230365276</v>
      </c>
      <c r="BF646" s="2" t="n">
        <v>0</v>
      </c>
      <c r="BG646" s="2" t="n">
        <v>0</v>
      </c>
      <c r="BH646" s="2" t="n">
        <v>-0.21242409751963</v>
      </c>
      <c r="BI646" s="2" t="n">
        <v>-0.414601550216588</v>
      </c>
      <c r="BJ646" s="2" t="n">
        <v>-0.0102466448226723</v>
      </c>
      <c r="BK646" s="2" t="n">
        <v>20.5480065634408</v>
      </c>
      <c r="BL646" s="2" t="n">
        <v>-2.12307828722784</v>
      </c>
      <c r="BM646" s="2" t="n">
        <v>-4.5283150233111</v>
      </c>
      <c r="BN646" s="2" t="n">
        <v>0.0399439686928413</v>
      </c>
      <c r="BO646" s="2" t="n">
        <v>0.0920283356303217</v>
      </c>
      <c r="BP646" s="2" t="n">
        <v>-1</v>
      </c>
      <c r="BQ646" s="2" t="n">
        <v>0</v>
      </c>
      <c r="BR646" s="2" t="n">
        <v>-0.236023058184912</v>
      </c>
      <c r="BS646" s="2" t="n">
        <v>-0.418688438921279</v>
      </c>
      <c r="BT646" s="2" t="n">
        <v>-0.0533576774485453</v>
      </c>
      <c r="BU646" s="2" t="n">
        <v>20.5480065634408</v>
      </c>
      <c r="BV646" s="2" t="n">
        <v>-2.61091741031742</v>
      </c>
      <c r="BW646" s="2" t="n">
        <v>-2.99436634262773</v>
      </c>
      <c r="BX646" s="2" t="n">
        <v>0.012624886295841</v>
      </c>
      <c r="BY646" s="2" t="n">
        <v>0.203868646768185</v>
      </c>
      <c r="BZ646" s="2" t="n">
        <v>-1</v>
      </c>
      <c r="CA646" s="2" t="n">
        <v>0</v>
      </c>
    </row>
    <row r="647">
      <c r="A647" s="5" t="str">
        <f>HYPERLINK("https://www.uniprot.org/uniprot/Q9Y6M9", "Q9Y6M9")</f>
      </c>
      <c r="B647" s="2" t="s">
        <v>2584</v>
      </c>
      <c r="C647" s="2" t="s">
        <v>2585</v>
      </c>
      <c r="D647" s="2" t="s">
        <v>2586</v>
      </c>
      <c r="E647" s="2" t="n">
        <v>7</v>
      </c>
      <c r="F647" s="2" t="n">
        <v>1630200</v>
      </c>
      <c r="G647" s="2" t="s">
        <v>2585</v>
      </c>
      <c r="H647" s="2" t="s">
        <v>2587</v>
      </c>
      <c r="I647" s="2" t="b">
        <v>1</v>
      </c>
      <c r="J647" s="2" t="b">
        <v>0</v>
      </c>
      <c r="K647" s="2" t="n">
        <v>20.8122950963444</v>
      </c>
      <c r="L647" s="2" t="n">
        <v>20.5369853597019</v>
      </c>
      <c r="M647" s="2" t="s">
        <v>7796</v>
      </c>
      <c r="N647" s="2" t="n">
        <v>20.912954608274</v>
      </c>
      <c r="O647" s="2" t="n">
        <v>21.5115720894579</v>
      </c>
      <c r="P647" s="2" t="n">
        <v>21.5709594425366</v>
      </c>
      <c r="Q647" s="2" t="s">
        <v>7796</v>
      </c>
      <c r="R647" s="2" t="n">
        <v>20.0598864119599</v>
      </c>
      <c r="S647" s="2" t="n">
        <v>18.3545306528334</v>
      </c>
      <c r="T647" s="2" t="n">
        <v>19.5210131032694</v>
      </c>
      <c r="U647" s="2" t="n">
        <v>19.049142752739</v>
      </c>
      <c r="V647" s="2" t="n">
        <v>20.6309789965266</v>
      </c>
      <c r="W647" s="2" t="n">
        <v>20.517038887684</v>
      </c>
      <c r="X647" s="2" t="n">
        <v>21.0248796353618</v>
      </c>
      <c r="Y647" s="2" t="n">
        <v>20.5176723794064</v>
      </c>
      <c r="Z647" s="2" t="n">
        <v>19.3991212784579</v>
      </c>
      <c r="AA647" s="2" t="n">
        <v>20.5411287088396</v>
      </c>
      <c r="AB647" s="2" t="n">
        <v>18.7124526359207</v>
      </c>
      <c r="AC647" s="2" t="n">
        <v>20.1136304386994</v>
      </c>
      <c r="AD647" s="2" t="n">
        <v>20.4630684005512</v>
      </c>
      <c r="AE647" s="2" t="n">
        <v>20.2940725008943</v>
      </c>
      <c r="AF647" s="2" t="n">
        <v>20.1352671842252</v>
      </c>
      <c r="AG647" s="2" t="n">
        <v>20.8808061464892</v>
      </c>
      <c r="AH647" s="2" t="n">
        <v>20.5685708661324</v>
      </c>
      <c r="AI647" s="2" t="n">
        <v>21.3378974891315</v>
      </c>
      <c r="AJ647" s="2" t="n">
        <v>21.0211544163049</v>
      </c>
      <c r="AK647" s="2" t="n">
        <v>20.3908041585128</v>
      </c>
      <c r="AL647" s="2" t="n">
        <v>19.20484885154</v>
      </c>
      <c r="AM647" s="2" t="n">
        <v>20.5825227511352</v>
      </c>
      <c r="AN647" s="2" t="n">
        <v>19.8082589957614</v>
      </c>
      <c r="AO647" s="2" t="n">
        <v>20.5875341265062</v>
      </c>
      <c r="AP647" s="2" t="n">
        <v>21.3085885361889</v>
      </c>
      <c r="AQ647" s="2" t="n">
        <v>20.6475427051335</v>
      </c>
      <c r="AR647" s="2" t="n">
        <v>21.0168457005794</v>
      </c>
      <c r="AS647" s="2" t="n">
        <v>20.4177541758735</v>
      </c>
      <c r="AT647" s="2" t="n">
        <v>21.142118547579</v>
      </c>
      <c r="AU647" s="2" t="n">
        <v>20.5419306145555</v>
      </c>
      <c r="AV647" s="2" t="n">
        <v>20.4675599346762</v>
      </c>
      <c r="AW647" s="2" t="n">
        <v>21.215770464849</v>
      </c>
      <c r="AX647" s="2" t="n">
        <v>-0.295429042305337</v>
      </c>
      <c r="AY647" s="2" t="n">
        <v>-0.732810259516379</v>
      </c>
      <c r="AZ647" s="2" t="n">
        <v>0.141952174905706</v>
      </c>
      <c r="BA647" s="2" t="n">
        <v>20.4275448390441</v>
      </c>
      <c r="BB647" s="2" t="n">
        <v>-1.36707076079804</v>
      </c>
      <c r="BC647" s="2" t="n">
        <v>-5.61378163910754</v>
      </c>
      <c r="BD647" s="2" t="n">
        <v>0.179582004650325</v>
      </c>
      <c r="BE647" s="2" t="n">
        <v>0.323214166656497</v>
      </c>
      <c r="BF647" s="2" t="n">
        <v>0</v>
      </c>
      <c r="BG647" s="2" t="n">
        <v>0</v>
      </c>
      <c r="BH647" s="2" t="n">
        <v>-0.24292635979711</v>
      </c>
      <c r="BI647" s="2" t="n">
        <v>-0.672457383633202</v>
      </c>
      <c r="BJ647" s="2" t="n">
        <v>0.186604664038982</v>
      </c>
      <c r="BK647" s="2" t="n">
        <v>20.4275448390441</v>
      </c>
      <c r="BL647" s="2" t="n">
        <v>-1.14466404673202</v>
      </c>
      <c r="BM647" s="2" t="n">
        <v>-6.02665948552925</v>
      </c>
      <c r="BN647" s="2" t="n">
        <v>0.259458772673391</v>
      </c>
      <c r="BO647" s="2" t="n">
        <v>0.382479144656942</v>
      </c>
      <c r="BP647" s="2" t="n">
        <v>0</v>
      </c>
      <c r="BQ647" s="2" t="n">
        <v>0</v>
      </c>
      <c r="BR647" s="2" t="n">
        <v>0.0525026825082264</v>
      </c>
      <c r="BS647" s="2" t="n">
        <v>-0.336016295641297</v>
      </c>
      <c r="BT647" s="2" t="n">
        <v>0.44102166065775</v>
      </c>
      <c r="BU647" s="2" t="n">
        <v>20.4275448390441</v>
      </c>
      <c r="BV647" s="2" t="n">
        <v>0.273506210523922</v>
      </c>
      <c r="BW647" s="2" t="n">
        <v>-5.97858413500643</v>
      </c>
      <c r="BX647" s="2" t="n">
        <v>0.785935190814691</v>
      </c>
      <c r="BY647" s="2" t="n">
        <v>0.924173291995148</v>
      </c>
      <c r="BZ647" s="2" t="n">
        <v>0</v>
      </c>
      <c r="CA647" s="2" t="n">
        <v>0</v>
      </c>
    </row>
    <row r="648">
      <c r="A648" s="5" t="str">
        <f>HYPERLINK("https://www.uniprot.org/uniprot/P34932", "P34932")</f>
      </c>
      <c r="B648" s="2" t="s">
        <v>2588</v>
      </c>
      <c r="C648" s="2" t="s">
        <v>2589</v>
      </c>
      <c r="D648" s="2" t="s">
        <v>2590</v>
      </c>
      <c r="E648" s="2" t="n">
        <v>26</v>
      </c>
      <c r="F648" s="2" t="n">
        <v>1627931</v>
      </c>
      <c r="G648" s="2" t="s">
        <v>2589</v>
      </c>
      <c r="H648" s="2" t="s">
        <v>2591</v>
      </c>
      <c r="I648" s="2" t="b">
        <v>1</v>
      </c>
      <c r="J648" s="2" t="b">
        <v>0</v>
      </c>
      <c r="K648" s="2" t="n">
        <v>20.6085649229076</v>
      </c>
      <c r="L648" s="2" t="n">
        <v>20.5312502768848</v>
      </c>
      <c r="M648" s="2" t="n">
        <v>20.4941594898395</v>
      </c>
      <c r="N648" s="2" t="n">
        <v>20.3669861893861</v>
      </c>
      <c r="O648" s="2" t="n">
        <v>20.3315272458713</v>
      </c>
      <c r="P648" s="2" t="n">
        <v>20.6345121106369</v>
      </c>
      <c r="Q648" s="2" t="n">
        <v>20.7677335923287</v>
      </c>
      <c r="R648" s="2" t="n">
        <v>20.5439259198816</v>
      </c>
      <c r="S648" s="2" t="n">
        <v>20.5307597391707</v>
      </c>
      <c r="T648" s="2" t="n">
        <v>20.3462538107336</v>
      </c>
      <c r="U648" s="2" t="n">
        <v>20.4000258764028</v>
      </c>
      <c r="V648" s="2" t="n">
        <v>20.7803643364973</v>
      </c>
      <c r="W648" s="2" t="n">
        <v>20.3161648482712</v>
      </c>
      <c r="X648" s="2" t="n">
        <v>20.1810997494587</v>
      </c>
      <c r="Y648" s="2" t="n">
        <v>20.494715278472</v>
      </c>
      <c r="Z648" s="2" t="n">
        <v>21.0204859225629</v>
      </c>
      <c r="AA648" s="2" t="n">
        <v>20.4443765953198</v>
      </c>
      <c r="AB648" s="2" t="n">
        <v>20.2844193327794</v>
      </c>
      <c r="AC648" s="2" t="n">
        <v>20.8215403332588</v>
      </c>
      <c r="AD648" s="2" t="n">
        <v>20.4145829570526</v>
      </c>
      <c r="AE648" s="2" t="n">
        <v>20.5758953372274</v>
      </c>
      <c r="AF648" s="2" t="n">
        <v>20.5822325514322</v>
      </c>
      <c r="AG648" s="2" t="n">
        <v>20.6637932700733</v>
      </c>
      <c r="AH648" s="2" t="n">
        <v>20.7666955425331</v>
      </c>
      <c r="AI648" s="2" t="n">
        <v>20.4717972491559</v>
      </c>
      <c r="AJ648" s="2" t="n">
        <v>20.4569817518594</v>
      </c>
      <c r="AK648" s="2" t="n">
        <v>20.7256844387137</v>
      </c>
      <c r="AL648" s="2" t="n">
        <v>19.9725420037934</v>
      </c>
      <c r="AM648" s="2" t="n">
        <v>20.4322179637964</v>
      </c>
      <c r="AN648" s="2" t="n">
        <v>20.960866248976</v>
      </c>
      <c r="AO648" s="2" t="n">
        <v>20.711417578764</v>
      </c>
      <c r="AP648" s="2" t="n">
        <v>20.4070182945838</v>
      </c>
      <c r="AQ648" s="2" t="n">
        <v>20.5936582324008</v>
      </c>
      <c r="AR648" s="2" t="n">
        <v>20.6234530357063</v>
      </c>
      <c r="AS648" s="2" t="n">
        <v>20.6594848331416</v>
      </c>
      <c r="AT648" s="2" t="n">
        <v>20.6376111239287</v>
      </c>
      <c r="AU648" s="2" t="n">
        <v>20.4392219429087</v>
      </c>
      <c r="AV648" s="2" t="n">
        <v>20.413771130157</v>
      </c>
      <c r="AW648" s="2" t="n">
        <v>20.4890102965593</v>
      </c>
      <c r="AX648" s="2" t="n">
        <v>0.00699171656741981</v>
      </c>
      <c r="AY648" s="2" t="n">
        <v>-0.15524325633461</v>
      </c>
      <c r="AZ648" s="2" t="n">
        <v>0.16922668946945</v>
      </c>
      <c r="BA648" s="2" t="n">
        <v>20.5358154193186</v>
      </c>
      <c r="BB648" s="2" t="n">
        <v>0.0870831803012473</v>
      </c>
      <c r="BC648" s="2" t="n">
        <v>-6.52789090700907</v>
      </c>
      <c r="BD648" s="2" t="n">
        <v>0.931037082081229</v>
      </c>
      <c r="BE648" s="2" t="n">
        <v>0.955551728889366</v>
      </c>
      <c r="BF648" s="2" t="n">
        <v>0</v>
      </c>
      <c r="BG648" s="2" t="n">
        <v>0</v>
      </c>
      <c r="BH648" s="2" t="n">
        <v>-0.124410425350185</v>
      </c>
      <c r="BI648" s="2" t="n">
        <v>-0.283221224374565</v>
      </c>
      <c r="BJ648" s="2" t="n">
        <v>0.0344003736741962</v>
      </c>
      <c r="BK648" s="2" t="n">
        <v>20.5358154193186</v>
      </c>
      <c r="BL648" s="2" t="n">
        <v>-1.58296638119153</v>
      </c>
      <c r="BM648" s="2" t="n">
        <v>-5.45623426695449</v>
      </c>
      <c r="BN648" s="2" t="n">
        <v>0.121254027871724</v>
      </c>
      <c r="BO648" s="2" t="n">
        <v>0.216821494797449</v>
      </c>
      <c r="BP648" s="2" t="n">
        <v>0</v>
      </c>
      <c r="BQ648" s="2" t="n">
        <v>0</v>
      </c>
      <c r="BR648" s="2" t="n">
        <v>-0.131402141917604</v>
      </c>
      <c r="BS648" s="2" t="n">
        <v>-0.274886168854658</v>
      </c>
      <c r="BT648" s="2" t="n">
        <v>0.0120818850194492</v>
      </c>
      <c r="BU648" s="2" t="n">
        <v>20.5358154193186</v>
      </c>
      <c r="BV648" s="2" t="n">
        <v>-1.85052022089286</v>
      </c>
      <c r="BW648" s="2" t="n">
        <v>-4.43754352325191</v>
      </c>
      <c r="BX648" s="2" t="n">
        <v>0.0715860497205867</v>
      </c>
      <c r="BY648" s="2" t="n">
        <v>0.373988740837552</v>
      </c>
      <c r="BZ648" s="2" t="n">
        <v>0</v>
      </c>
      <c r="CA648" s="2" t="n">
        <v>0</v>
      </c>
    </row>
    <row r="649">
      <c r="A649" s="5" t="str">
        <f>HYPERLINK("https://www.uniprot.org/uniprot/P54922", "P54922")</f>
      </c>
      <c r="B649" s="2" t="s">
        <v>2592</v>
      </c>
      <c r="C649" s="2" t="s">
        <v>2593</v>
      </c>
      <c r="D649" s="2" t="s">
        <v>2594</v>
      </c>
      <c r="E649" s="2" t="n">
        <v>1</v>
      </c>
      <c r="F649" s="2" t="n">
        <v>1616984</v>
      </c>
      <c r="G649" s="2" t="s">
        <v>2593</v>
      </c>
      <c r="H649" s="2" t="s">
        <v>2595</v>
      </c>
      <c r="I649" s="2" t="b">
        <v>1</v>
      </c>
      <c r="J649" s="2" t="b">
        <v>0</v>
      </c>
      <c r="K649" s="2" t="n">
        <v>18.4747053748229</v>
      </c>
      <c r="L649" s="2" t="n">
        <v>19.1143593670385</v>
      </c>
      <c r="M649" s="2" t="s">
        <v>7796</v>
      </c>
      <c r="N649" s="2" t="n">
        <v>19.6773072952865</v>
      </c>
      <c r="O649" s="2" t="n">
        <v>21.5871184443376</v>
      </c>
      <c r="P649" s="2" t="n">
        <v>21.1343247246391</v>
      </c>
      <c r="Q649" s="2" t="n">
        <v>17.4239828546173</v>
      </c>
      <c r="R649" s="2" t="n">
        <v>20.4478488656389</v>
      </c>
      <c r="S649" s="2" t="n">
        <v>20.2703607742449</v>
      </c>
      <c r="T649" s="2" t="n">
        <v>19.8115821062713</v>
      </c>
      <c r="U649" s="2" t="n">
        <v>17.7424834844154</v>
      </c>
      <c r="V649" s="2" t="n">
        <v>20.3713750936156</v>
      </c>
      <c r="W649" s="2" t="n">
        <v>20.2991794053104</v>
      </c>
      <c r="X649" s="2" t="n">
        <v>21.1099557057087</v>
      </c>
      <c r="Y649" s="2" t="n">
        <v>20.2403812644408</v>
      </c>
      <c r="Z649" s="2" t="s">
        <v>7796</v>
      </c>
      <c r="AA649" s="2" t="n">
        <v>19.6128572868593</v>
      </c>
      <c r="AB649" s="2" t="n">
        <v>18.8408687359085</v>
      </c>
      <c r="AC649" s="2" t="n">
        <v>19.6053796001684</v>
      </c>
      <c r="AD649" s="2" t="n">
        <v>19.9317682492304</v>
      </c>
      <c r="AE649" s="2" t="n">
        <v>19.5038464539726</v>
      </c>
      <c r="AF649" s="2" t="n">
        <v>19.0118328316649</v>
      </c>
      <c r="AG649" s="2" t="n">
        <v>19.4413510902597</v>
      </c>
      <c r="AH649" s="2" t="n">
        <v>20.7326006711921</v>
      </c>
      <c r="AI649" s="2" t="n">
        <v>20.9948228891976</v>
      </c>
      <c r="AJ649" s="2" t="n">
        <v>20.7012374531813</v>
      </c>
      <c r="AK649" s="2" t="n">
        <v>20.9363454337387</v>
      </c>
      <c r="AL649" s="2" t="s">
        <v>7796</v>
      </c>
      <c r="AM649" s="2" t="n">
        <v>18.1165599087723</v>
      </c>
      <c r="AN649" s="2" t="n">
        <v>21.7285855372057</v>
      </c>
      <c r="AO649" s="2" t="n">
        <v>21.0446785159541</v>
      </c>
      <c r="AP649" s="2" t="n">
        <v>21.3991879491946</v>
      </c>
      <c r="AQ649" s="2" t="n">
        <v>21.4871338553532</v>
      </c>
      <c r="AR649" s="2" t="n">
        <v>20.7439331264745</v>
      </c>
      <c r="AS649" s="2" t="n">
        <v>21.1709020154912</v>
      </c>
      <c r="AT649" s="2" t="n">
        <v>22.1438604560455</v>
      </c>
      <c r="AU649" s="2" t="n">
        <v>20.8372647618912</v>
      </c>
      <c r="AV649" s="2" t="n">
        <v>21.765660613519</v>
      </c>
      <c r="AW649" s="2" t="n">
        <v>21.5534304234102</v>
      </c>
      <c r="AX649" s="2" t="n">
        <v>-1.34974166808132</v>
      </c>
      <c r="AY649" s="2" t="n">
        <v>-1.89589038578931</v>
      </c>
      <c r="AZ649" s="2" t="n">
        <v>-0.803592950373324</v>
      </c>
      <c r="BA649" s="2" t="n">
        <v>20.2502520171965</v>
      </c>
      <c r="BB649" s="2" t="n">
        <v>-5.00631193733698</v>
      </c>
      <c r="BC649" s="2" t="n">
        <v>3.04830769102693</v>
      </c>
      <c r="BD649" s="2" t="n">
        <v>0.0000136128792156922</v>
      </c>
      <c r="BE649" s="2" t="n">
        <v>0.000317032476191965</v>
      </c>
      <c r="BF649" s="2" t="n">
        <v>-1</v>
      </c>
      <c r="BG649" s="2" t="n">
        <v>-1</v>
      </c>
      <c r="BH649" s="2" t="n">
        <v>-1.47405694305414</v>
      </c>
      <c r="BI649" s="2" t="n">
        <v>-2.00476238064534</v>
      </c>
      <c r="BJ649" s="2" t="n">
        <v>-0.943351505462944</v>
      </c>
      <c r="BK649" s="2" t="n">
        <v>20.2502520171965</v>
      </c>
      <c r="BL649" s="2" t="n">
        <v>-5.62650737983019</v>
      </c>
      <c r="BM649" s="2" t="n">
        <v>4.8359140346327</v>
      </c>
      <c r="BN649" s="2" t="n">
        <v>0.00000196910873164911</v>
      </c>
      <c r="BO649" s="2" t="n">
        <v>0.0000339847069489084</v>
      </c>
      <c r="BP649" s="2" t="n">
        <v>-1</v>
      </c>
      <c r="BQ649" s="2" t="n">
        <v>-1</v>
      </c>
      <c r="BR649" s="2" t="n">
        <v>-0.124315274972826</v>
      </c>
      <c r="BS649" s="2" t="n">
        <v>-0.608603749862294</v>
      </c>
      <c r="BT649" s="2" t="n">
        <v>0.359973199916642</v>
      </c>
      <c r="BU649" s="2" t="n">
        <v>20.2502520171965</v>
      </c>
      <c r="BV649" s="2" t="n">
        <v>-0.519994237231341</v>
      </c>
      <c r="BW649" s="2" t="n">
        <v>-5.8776743457498</v>
      </c>
      <c r="BX649" s="2" t="n">
        <v>0.606143493008387</v>
      </c>
      <c r="BY649" s="2" t="n">
        <v>0.844640458750732</v>
      </c>
      <c r="BZ649" s="2" t="n">
        <v>0</v>
      </c>
      <c r="CA649" s="2" t="n">
        <v>0</v>
      </c>
    </row>
    <row r="650">
      <c r="A650" s="5" t="str">
        <f>HYPERLINK("https://www.uniprot.org/uniprot/P35241", "P35241")</f>
      </c>
      <c r="B650" s="2" t="s">
        <v>2596</v>
      </c>
      <c r="C650" s="2" t="s">
        <v>2597</v>
      </c>
      <c r="D650" s="2" t="s">
        <v>2598</v>
      </c>
      <c r="E650" s="2" t="n">
        <v>12</v>
      </c>
      <c r="F650" s="2" t="n">
        <v>1615380</v>
      </c>
      <c r="G650" s="2" t="s">
        <v>2597</v>
      </c>
      <c r="H650" s="2" t="s">
        <v>2599</v>
      </c>
      <c r="I650" s="2" t="b">
        <v>1</v>
      </c>
      <c r="J650" s="2" t="b">
        <v>0</v>
      </c>
      <c r="K650" s="2" t="n">
        <v>20.8245601521568</v>
      </c>
      <c r="L650" s="2" t="n">
        <v>20.8316225967612</v>
      </c>
      <c r="M650" s="2" t="n">
        <v>19.295633328525</v>
      </c>
      <c r="N650" s="2" t="n">
        <v>20.7525102068574</v>
      </c>
      <c r="O650" s="2" t="n">
        <v>20.2639245370288</v>
      </c>
      <c r="P650" s="2" t="n">
        <v>20.511740649605</v>
      </c>
      <c r="Q650" s="2" t="n">
        <v>19.7204680423978</v>
      </c>
      <c r="R650" s="2" t="n">
        <v>20.8742507627311</v>
      </c>
      <c r="S650" s="2" t="n">
        <v>20.9459088050666</v>
      </c>
      <c r="T650" s="2" t="n">
        <v>20.6121641948156</v>
      </c>
      <c r="U650" s="2" t="n">
        <v>20.0263903924058</v>
      </c>
      <c r="V650" s="2" t="n">
        <v>20.8189334421657</v>
      </c>
      <c r="W650" s="2" t="n">
        <v>20.6876970125411</v>
      </c>
      <c r="X650" s="2" t="n">
        <v>20.9026103533497</v>
      </c>
      <c r="Y650" s="2" t="n">
        <v>20.5635618877148</v>
      </c>
      <c r="Z650" s="2" t="n">
        <v>20.3117935749044</v>
      </c>
      <c r="AA650" s="2" t="n">
        <v>20.6972334742798</v>
      </c>
      <c r="AB650" s="2" t="n">
        <v>19.64969398615</v>
      </c>
      <c r="AC650" s="2" t="n">
        <v>20.7047908152185</v>
      </c>
      <c r="AD650" s="2" t="n">
        <v>20.4304982595215</v>
      </c>
      <c r="AE650" s="2" t="n">
        <v>20.7165322134451</v>
      </c>
      <c r="AF650" s="2" t="n">
        <v>20.5288652004396</v>
      </c>
      <c r="AG650" s="2" t="n">
        <v>20.7160696107278</v>
      </c>
      <c r="AH650" s="2" t="n">
        <v>20.8432409003297</v>
      </c>
      <c r="AI650" s="2" t="n">
        <v>20.4691948778432</v>
      </c>
      <c r="AJ650" s="2" t="n">
        <v>20.4103366143891</v>
      </c>
      <c r="AK650" s="2" t="n">
        <v>21.2092358987159</v>
      </c>
      <c r="AL650" s="2" t="n">
        <v>19.7600304328406</v>
      </c>
      <c r="AM650" s="2" t="n">
        <v>19.9517657813178</v>
      </c>
      <c r="AN650" s="2" t="n">
        <v>20.8294936854814</v>
      </c>
      <c r="AO650" s="2" t="n">
        <v>20.6704718917546</v>
      </c>
      <c r="AP650" s="2" t="n">
        <v>20.7027773527839</v>
      </c>
      <c r="AQ650" s="2" t="n">
        <v>20.4635663225591</v>
      </c>
      <c r="AR650" s="2" t="n">
        <v>20.5731250995733</v>
      </c>
      <c r="AS650" s="2" t="n">
        <v>20.5222833558324</v>
      </c>
      <c r="AT650" s="2" t="n">
        <v>20.4352529361404</v>
      </c>
      <c r="AU650" s="2" t="n">
        <v>20.924772361933</v>
      </c>
      <c r="AV650" s="2" t="n">
        <v>20.7936839562955</v>
      </c>
      <c r="AW650" s="2" t="n">
        <v>20.7110911701877</v>
      </c>
      <c r="AX650" s="2" t="n">
        <v>0.077438811331028</v>
      </c>
      <c r="AY650" s="2" t="n">
        <v>-0.131359019070967</v>
      </c>
      <c r="AZ650" s="2" t="n">
        <v>0.286236641733023</v>
      </c>
      <c r="BA650" s="2" t="n">
        <v>20.5296865676099</v>
      </c>
      <c r="BB650" s="2" t="n">
        <v>0.74942408056475</v>
      </c>
      <c r="BC650" s="2" t="n">
        <v>-6.25187445261252</v>
      </c>
      <c r="BD650" s="2" t="n">
        <v>0.457958425524217</v>
      </c>
      <c r="BE650" s="2" t="n">
        <v>0.606876326484785</v>
      </c>
      <c r="BF650" s="2" t="n">
        <v>0</v>
      </c>
      <c r="BG650" s="2" t="n">
        <v>0</v>
      </c>
      <c r="BH650" s="2" t="n">
        <v>-0.00869782475226799</v>
      </c>
      <c r="BI650" s="2" t="n">
        <v>-0.213088713396988</v>
      </c>
      <c r="BJ650" s="2" t="n">
        <v>0.195693063892452</v>
      </c>
      <c r="BK650" s="2" t="n">
        <v>20.5296865676099</v>
      </c>
      <c r="BL650" s="2" t="n">
        <v>-0.0859892316907555</v>
      </c>
      <c r="BM650" s="2" t="n">
        <v>-6.6783890276907</v>
      </c>
      <c r="BN650" s="2" t="n">
        <v>0.931901202212616</v>
      </c>
      <c r="BO650" s="2" t="n">
        <v>0.953607741597135</v>
      </c>
      <c r="BP650" s="2" t="n">
        <v>0</v>
      </c>
      <c r="BQ650" s="2" t="n">
        <v>0</v>
      </c>
      <c r="BR650" s="2" t="n">
        <v>-0.086136636083296</v>
      </c>
      <c r="BS650" s="2" t="n">
        <v>-0.270801834874249</v>
      </c>
      <c r="BT650" s="2" t="n">
        <v>0.0985285627076565</v>
      </c>
      <c r="BU650" s="2" t="n">
        <v>20.5296865676099</v>
      </c>
      <c r="BV650" s="2" t="n">
        <v>-0.942535673703819</v>
      </c>
      <c r="BW650" s="2" t="n">
        <v>-5.59647888249958</v>
      </c>
      <c r="BX650" s="2" t="n">
        <v>0.351540189618669</v>
      </c>
      <c r="BY650" s="2" t="n">
        <v>0.69982202526559</v>
      </c>
      <c r="BZ650" s="2" t="n">
        <v>0</v>
      </c>
      <c r="CA650" s="2" t="n">
        <v>0</v>
      </c>
    </row>
    <row r="651">
      <c r="A651" s="5" t="str">
        <f>HYPERLINK("https://www.uniprot.org/uniprot/P29218", "P29218")</f>
      </c>
      <c r="B651" s="2" t="s">
        <v>2600</v>
      </c>
      <c r="C651" s="2" t="s">
        <v>2601</v>
      </c>
      <c r="D651" s="2" t="s">
        <v>2602</v>
      </c>
      <c r="E651" s="2" t="n">
        <v>10</v>
      </c>
      <c r="F651" s="2" t="n">
        <v>1611945</v>
      </c>
      <c r="G651" s="2" t="s">
        <v>2601</v>
      </c>
      <c r="H651" s="2" t="s">
        <v>2603</v>
      </c>
      <c r="I651" s="2" t="b">
        <v>1</v>
      </c>
      <c r="J651" s="2" t="b">
        <v>0</v>
      </c>
      <c r="K651" s="2" t="n">
        <v>21.0298820116494</v>
      </c>
      <c r="L651" s="2" t="n">
        <v>20.4004285526759</v>
      </c>
      <c r="M651" s="2" t="n">
        <v>19.0943550482949</v>
      </c>
      <c r="N651" s="2" t="n">
        <v>20.5126456480122</v>
      </c>
      <c r="O651" s="2" t="n">
        <v>21.1630213822685</v>
      </c>
      <c r="P651" s="2" t="n">
        <v>21.0626325162898</v>
      </c>
      <c r="Q651" s="2" t="n">
        <v>18.9262148859558</v>
      </c>
      <c r="R651" s="2" t="n">
        <v>20.6461127873967</v>
      </c>
      <c r="S651" s="2" t="n">
        <v>20.6186943005533</v>
      </c>
      <c r="T651" s="2" t="n">
        <v>19.9102080641231</v>
      </c>
      <c r="U651" s="2" t="n">
        <v>20.1497989319195</v>
      </c>
      <c r="V651" s="2" t="n">
        <v>20.7324021386517</v>
      </c>
      <c r="W651" s="2" t="n">
        <v>20.2114857620488</v>
      </c>
      <c r="X651" s="2" t="n">
        <v>20.9417541380634</v>
      </c>
      <c r="Y651" s="2" t="n">
        <v>20.9067650410471</v>
      </c>
      <c r="Z651" s="2" t="n">
        <v>19.9088815381099</v>
      </c>
      <c r="AA651" s="2" t="n">
        <v>20.3424818922197</v>
      </c>
      <c r="AB651" s="2" t="n">
        <v>20.1516166469559</v>
      </c>
      <c r="AC651" s="2" t="n">
        <v>20.3938270432461</v>
      </c>
      <c r="AD651" s="2" t="n">
        <v>20.1539985326679</v>
      </c>
      <c r="AE651" s="2" t="n">
        <v>20.5851580761877</v>
      </c>
      <c r="AF651" s="2" t="n">
        <v>20.4266429322337</v>
      </c>
      <c r="AG651" s="2" t="n">
        <v>20.8190801656945</v>
      </c>
      <c r="AH651" s="2" t="n">
        <v>20.7304306356601</v>
      </c>
      <c r="AI651" s="2" t="n">
        <v>20.9791679572929</v>
      </c>
      <c r="AJ651" s="2" t="n">
        <v>20.9363976743099</v>
      </c>
      <c r="AK651" s="2" t="n">
        <v>20.9809754638546</v>
      </c>
      <c r="AL651" s="2" t="n">
        <v>18.4794213372559</v>
      </c>
      <c r="AM651" s="2" t="n">
        <v>20.1761602171582</v>
      </c>
      <c r="AN651" s="2" t="n">
        <v>20.9068150808233</v>
      </c>
      <c r="AO651" s="2" t="n">
        <v>20.5753008623278</v>
      </c>
      <c r="AP651" s="2" t="n">
        <v>20.8181386526472</v>
      </c>
      <c r="AQ651" s="2" t="n">
        <v>21.1356361799822</v>
      </c>
      <c r="AR651" s="2" t="n">
        <v>20.5235092422484</v>
      </c>
      <c r="AS651" s="2" t="n">
        <v>20.8559567000905</v>
      </c>
      <c r="AT651" s="2" t="n">
        <v>21.0275233634948</v>
      </c>
      <c r="AU651" s="2" t="n">
        <v>20.4574317152814</v>
      </c>
      <c r="AV651" s="2" t="n">
        <v>21.1546393553691</v>
      </c>
      <c r="AW651" s="2" t="n">
        <v>20.5124732288631</v>
      </c>
      <c r="AX651" s="2" t="n">
        <v>-0.111903363261529</v>
      </c>
      <c r="AY651" s="2" t="n">
        <v>-0.379947746195805</v>
      </c>
      <c r="AZ651" s="2" t="n">
        <v>0.156141019672747</v>
      </c>
      <c r="BA651" s="2" t="n">
        <v>20.4958478385365</v>
      </c>
      <c r="BB651" s="2" t="n">
        <v>-0.843589909154276</v>
      </c>
      <c r="BC651" s="2" t="n">
        <v>-6.17780198460961</v>
      </c>
      <c r="BD651" s="2" t="n">
        <v>0.403883067089399</v>
      </c>
      <c r="BE651" s="2" t="n">
        <v>0.561275117825204</v>
      </c>
      <c r="BF651" s="2" t="n">
        <v>0</v>
      </c>
      <c r="BG651" s="2" t="n">
        <v>0</v>
      </c>
      <c r="BH651" s="2" t="n">
        <v>-0.388055700102289</v>
      </c>
      <c r="BI651" s="2" t="n">
        <v>-0.650442668006524</v>
      </c>
      <c r="BJ651" s="2" t="n">
        <v>-0.125668732198054</v>
      </c>
      <c r="BK651" s="2" t="n">
        <v>20.4958478385365</v>
      </c>
      <c r="BL651" s="2" t="n">
        <v>-2.98845522665512</v>
      </c>
      <c r="BM651" s="2" t="n">
        <v>-2.61921718429755</v>
      </c>
      <c r="BN651" s="2" t="n">
        <v>0.00476059891668319</v>
      </c>
      <c r="BO651" s="2" t="n">
        <v>0.0172326548800536</v>
      </c>
      <c r="BP651" s="2" t="n">
        <v>-1</v>
      </c>
      <c r="BQ651" s="2" t="n">
        <v>-1</v>
      </c>
      <c r="BR651" s="2" t="n">
        <v>-0.276152336840759</v>
      </c>
      <c r="BS651" s="2" t="n">
        <v>-0.5132164345091</v>
      </c>
      <c r="BT651" s="2" t="n">
        <v>-0.0390882391724185</v>
      </c>
      <c r="BU651" s="2" t="n">
        <v>20.4958478385365</v>
      </c>
      <c r="BV651" s="2" t="n">
        <v>-2.35384511817321</v>
      </c>
      <c r="BW651" s="2" t="n">
        <v>-3.52391647191986</v>
      </c>
      <c r="BX651" s="2" t="n">
        <v>0.0235469442232708</v>
      </c>
      <c r="BY651" s="2" t="n">
        <v>0.254568065039891</v>
      </c>
      <c r="BZ651" s="2" t="n">
        <v>-1</v>
      </c>
      <c r="CA651" s="2" t="n">
        <v>0</v>
      </c>
    </row>
    <row r="652">
      <c r="A652" s="5" t="str">
        <f>HYPERLINK("https://www.uniprot.org/uniprot/Q9UBQ5", "Q9UBQ5")</f>
      </c>
      <c r="B652" s="2" t="s">
        <v>2604</v>
      </c>
      <c r="C652" s="2" t="s">
        <v>2605</v>
      </c>
      <c r="D652" s="2" t="s">
        <v>2606</v>
      </c>
      <c r="E652" s="2" t="n">
        <v>3</v>
      </c>
      <c r="F652" s="2" t="n">
        <v>1605469</v>
      </c>
      <c r="G652" s="2" t="s">
        <v>2605</v>
      </c>
      <c r="H652" s="2" t="s">
        <v>2607</v>
      </c>
      <c r="I652" s="2" t="b">
        <v>1</v>
      </c>
      <c r="J652" s="2" t="b">
        <v>0</v>
      </c>
      <c r="K652" s="2" t="n">
        <v>19.6286027047292</v>
      </c>
      <c r="L652" s="2" t="n">
        <v>20.085121380805</v>
      </c>
      <c r="M652" s="2" t="n">
        <v>17.0811779743072</v>
      </c>
      <c r="N652" s="2" t="n">
        <v>20.6769806663213</v>
      </c>
      <c r="O652" s="2" t="n">
        <v>21.1913120262661</v>
      </c>
      <c r="P652" s="2" t="n">
        <v>20.5243869748563</v>
      </c>
      <c r="Q652" s="2" t="n">
        <v>18.8845610326975</v>
      </c>
      <c r="R652" s="2" t="n">
        <v>20.6979841288664</v>
      </c>
      <c r="S652" s="2" t="n">
        <v>21.0641766603336</v>
      </c>
      <c r="T652" s="2" t="n">
        <v>20.8890095549727</v>
      </c>
      <c r="U652" s="2" t="n">
        <v>20.078791780906</v>
      </c>
      <c r="V652" s="2" t="n">
        <v>20.4639734706318</v>
      </c>
      <c r="W652" s="2" t="n">
        <v>19.0413598486965</v>
      </c>
      <c r="X652" s="2" t="n">
        <v>20.8035461883044</v>
      </c>
      <c r="Y652" s="2" t="n">
        <v>19.1239826075746</v>
      </c>
      <c r="Z652" s="2" t="s">
        <v>7796</v>
      </c>
      <c r="AA652" s="2" t="n">
        <v>20.5762312062457</v>
      </c>
      <c r="AB652" s="2" t="n">
        <v>20.1918223555903</v>
      </c>
      <c r="AC652" s="2" t="n">
        <v>20.3364277983898</v>
      </c>
      <c r="AD652" s="2" t="n">
        <v>20.4481100165877</v>
      </c>
      <c r="AE652" s="2" t="n">
        <v>20.525666243583</v>
      </c>
      <c r="AF652" s="2" t="n">
        <v>20.3314850337583</v>
      </c>
      <c r="AG652" s="2" t="n">
        <v>20.7070640412987</v>
      </c>
      <c r="AH652" s="2" t="n">
        <v>20.9063713816595</v>
      </c>
      <c r="AI652" s="2" t="n">
        <v>21.154476600746</v>
      </c>
      <c r="AJ652" s="2" t="n">
        <v>21.2829133435532</v>
      </c>
      <c r="AK652" s="2" t="n">
        <v>20.1435107652611</v>
      </c>
      <c r="AL652" s="2" t="s">
        <v>7796</v>
      </c>
      <c r="AM652" s="2" t="n">
        <v>20.2055163640684</v>
      </c>
      <c r="AN652" s="2" t="n">
        <v>20.8207507381145</v>
      </c>
      <c r="AO652" s="2" t="n">
        <v>20.4716728438781</v>
      </c>
      <c r="AP652" s="2" t="n">
        <v>21.6134171596646</v>
      </c>
      <c r="AQ652" s="2" t="n">
        <v>21.009165878665</v>
      </c>
      <c r="AR652" s="2" t="n">
        <v>20.8680250182116</v>
      </c>
      <c r="AS652" s="2" t="n">
        <v>21.2180494513276</v>
      </c>
      <c r="AT652" s="2" t="n">
        <v>21.2500026708152</v>
      </c>
      <c r="AU652" s="2" t="n">
        <v>20.7780805191083</v>
      </c>
      <c r="AV652" s="2" t="n">
        <v>20.9870728289103</v>
      </c>
      <c r="AW652" s="2" t="n">
        <v>20.1824308624298</v>
      </c>
      <c r="AX652" s="2" t="n">
        <v>-0.385350947026609</v>
      </c>
      <c r="AY652" s="2" t="n">
        <v>-0.831160161137948</v>
      </c>
      <c r="AZ652" s="2" t="n">
        <v>0.0604582670847299</v>
      </c>
      <c r="BA652" s="2" t="n">
        <v>20.4390062195172</v>
      </c>
      <c r="BB652" s="2" t="n">
        <v>-1.74946527707287</v>
      </c>
      <c r="BC652" s="2" t="n">
        <v>-5.04531032163326</v>
      </c>
      <c r="BD652" s="2" t="n">
        <v>0.0882288275254763</v>
      </c>
      <c r="BE652" s="2" t="n">
        <v>0.202308806176448</v>
      </c>
      <c r="BF652" s="2" t="n">
        <v>0</v>
      </c>
      <c r="BG652" s="2" t="n">
        <v>0</v>
      </c>
      <c r="BH652" s="2" t="n">
        <v>-0.555012961791768</v>
      </c>
      <c r="BI652" s="2" t="n">
        <v>-0.988202911124385</v>
      </c>
      <c r="BJ652" s="2" t="n">
        <v>-0.12182301245915</v>
      </c>
      <c r="BK652" s="2" t="n">
        <v>20.4390062195172</v>
      </c>
      <c r="BL652" s="2" t="n">
        <v>-2.59312045429637</v>
      </c>
      <c r="BM652" s="2" t="n">
        <v>-3.5553560338209</v>
      </c>
      <c r="BN652" s="2" t="n">
        <v>0.0134018043544492</v>
      </c>
      <c r="BO652" s="2" t="n">
        <v>0.0390734356216446</v>
      </c>
      <c r="BP652" s="2" t="n">
        <v>-1</v>
      </c>
      <c r="BQ652" s="2" t="n">
        <v>-1</v>
      </c>
      <c r="BR652" s="2" t="n">
        <v>-0.169662014765159</v>
      </c>
      <c r="BS652" s="2" t="n">
        <v>-0.564398156924799</v>
      </c>
      <c r="BT652" s="2" t="n">
        <v>0.225074127394482</v>
      </c>
      <c r="BU652" s="2" t="n">
        <v>20.4390062195172</v>
      </c>
      <c r="BV652" s="2" t="n">
        <v>-0.86991268659714</v>
      </c>
      <c r="BW652" s="2" t="n">
        <v>-5.64917354847377</v>
      </c>
      <c r="BX652" s="2" t="n">
        <v>0.389773185638706</v>
      </c>
      <c r="BY652" s="2" t="n">
        <v>0.720462691659225</v>
      </c>
      <c r="BZ652" s="2" t="n">
        <v>0</v>
      </c>
      <c r="CA652" s="2" t="n">
        <v>0</v>
      </c>
    </row>
    <row r="653">
      <c r="A653" s="5" t="str">
        <f>HYPERLINK("https://www.uniprot.org/uniprot/P28074", "P28074")</f>
      </c>
      <c r="B653" s="2" t="s">
        <v>2608</v>
      </c>
      <c r="C653" s="2" t="s">
        <v>2609</v>
      </c>
      <c r="D653" s="2" t="s">
        <v>2610</v>
      </c>
      <c r="E653" s="2" t="n">
        <v>10</v>
      </c>
      <c r="F653" s="2" t="n">
        <v>1602173</v>
      </c>
      <c r="G653" s="2" t="s">
        <v>2609</v>
      </c>
      <c r="H653" s="2" t="s">
        <v>2611</v>
      </c>
      <c r="I653" s="2" t="b">
        <v>1</v>
      </c>
      <c r="J653" s="2" t="b">
        <v>0</v>
      </c>
      <c r="K653" s="2" t="n">
        <v>20.7885442759993</v>
      </c>
      <c r="L653" s="2" t="n">
        <v>20.8738834880676</v>
      </c>
      <c r="M653" s="2" t="n">
        <v>20.1965849447678</v>
      </c>
      <c r="N653" s="2" t="n">
        <v>20.6246723458494</v>
      </c>
      <c r="O653" s="2" t="n">
        <v>20.1675895988517</v>
      </c>
      <c r="P653" s="2" t="n">
        <v>20.2226967420834</v>
      </c>
      <c r="Q653" s="2" t="n">
        <v>20.3594254525218</v>
      </c>
      <c r="R653" s="2" t="n">
        <v>20.1314289032388</v>
      </c>
      <c r="S653" s="2" t="n">
        <v>20.343618073891</v>
      </c>
      <c r="T653" s="2" t="n">
        <v>20.4444179243319</v>
      </c>
      <c r="U653" s="2" t="n">
        <v>19.7959659702067</v>
      </c>
      <c r="V653" s="2" t="n">
        <v>20.5674666532976</v>
      </c>
      <c r="W653" s="2" t="n">
        <v>20.3801881342701</v>
      </c>
      <c r="X653" s="2" t="n">
        <v>20.4382097258586</v>
      </c>
      <c r="Y653" s="2" t="n">
        <v>20.9514074272063</v>
      </c>
      <c r="Z653" s="2" t="n">
        <v>21.4093175486302</v>
      </c>
      <c r="AA653" s="2" t="n">
        <v>20.8362865509285</v>
      </c>
      <c r="AB653" s="2" t="n">
        <v>19.9573065689197</v>
      </c>
      <c r="AC653" s="2" t="n">
        <v>21.0307681318409</v>
      </c>
      <c r="AD653" s="2" t="n">
        <v>20.397049493226</v>
      </c>
      <c r="AE653" s="2" t="n">
        <v>20.2533276764719</v>
      </c>
      <c r="AF653" s="2" t="n">
        <v>20.3311079418535</v>
      </c>
      <c r="AG653" s="2" t="n">
        <v>20.816538782319</v>
      </c>
      <c r="AH653" s="2" t="n">
        <v>20.0063848770699</v>
      </c>
      <c r="AI653" s="2" t="n">
        <v>20.5012783533011</v>
      </c>
      <c r="AJ653" s="2" t="n">
        <v>19.8614310054405</v>
      </c>
      <c r="AK653" s="2" t="n">
        <v>20.5056571122439</v>
      </c>
      <c r="AL653" s="2" t="s">
        <v>7796</v>
      </c>
      <c r="AM653" s="2" t="n">
        <v>20.1862092723332</v>
      </c>
      <c r="AN653" s="2" t="n">
        <v>20.5471932106403</v>
      </c>
      <c r="AO653" s="2" t="n">
        <v>20.5742043606366</v>
      </c>
      <c r="AP653" s="2" t="n">
        <v>20.4089942337264</v>
      </c>
      <c r="AQ653" s="2" t="n">
        <v>20.886167836196</v>
      </c>
      <c r="AR653" s="2" t="n">
        <v>20.4501317496523</v>
      </c>
      <c r="AS653" s="2" t="n">
        <v>20.5662992300675</v>
      </c>
      <c r="AT653" s="2" t="n">
        <v>20.5342066068994</v>
      </c>
      <c r="AU653" s="2" t="n">
        <v>20.9296059305753</v>
      </c>
      <c r="AV653" s="2" t="n">
        <v>20.5061819680837</v>
      </c>
      <c r="AW653" s="2" t="n">
        <v>20.4678765651985</v>
      </c>
      <c r="AX653" s="2" t="n">
        <v>-0.0573377128192725</v>
      </c>
      <c r="AY653" s="2" t="n">
        <v>-0.286480067543076</v>
      </c>
      <c r="AZ653" s="2" t="n">
        <v>0.171804641904531</v>
      </c>
      <c r="BA653" s="2" t="n">
        <v>20.4802532807025</v>
      </c>
      <c r="BB653" s="2" t="n">
        <v>-0.506025440140243</v>
      </c>
      <c r="BC653" s="2" t="n">
        <v>-6.40226880239019</v>
      </c>
      <c r="BD653" s="2" t="n">
        <v>0.615668512841436</v>
      </c>
      <c r="BE653" s="2" t="n">
        <v>0.744295783750241</v>
      </c>
      <c r="BF653" s="2" t="n">
        <v>0</v>
      </c>
      <c r="BG653" s="2" t="n">
        <v>0</v>
      </c>
      <c r="BH653" s="2" t="n">
        <v>-0.180493041256437</v>
      </c>
      <c r="BI653" s="2" t="n">
        <v>-0.404674207848587</v>
      </c>
      <c r="BJ653" s="2" t="n">
        <v>0.0436881253357137</v>
      </c>
      <c r="BK653" s="2" t="n">
        <v>20.4802532807025</v>
      </c>
      <c r="BL653" s="2" t="n">
        <v>-1.62816605406471</v>
      </c>
      <c r="BM653" s="2" t="n">
        <v>-5.38700113000012</v>
      </c>
      <c r="BN653" s="2" t="n">
        <v>0.111489363375612</v>
      </c>
      <c r="BO653" s="2" t="n">
        <v>0.203694649721226</v>
      </c>
      <c r="BP653" s="2" t="n">
        <v>0</v>
      </c>
      <c r="BQ653" s="2" t="n">
        <v>0</v>
      </c>
      <c r="BR653" s="2" t="n">
        <v>-0.123155328437164</v>
      </c>
      <c r="BS653" s="2" t="n">
        <v>-0.325940612951952</v>
      </c>
      <c r="BT653" s="2" t="n">
        <v>0.079629956077623</v>
      </c>
      <c r="BU653" s="2" t="n">
        <v>20.4802532807025</v>
      </c>
      <c r="BV653" s="2" t="n">
        <v>-1.22815767967581</v>
      </c>
      <c r="BW653" s="2" t="n">
        <v>-5.30452534947857</v>
      </c>
      <c r="BX653" s="2" t="n">
        <v>0.226699849118586</v>
      </c>
      <c r="BY653" s="2" t="n">
        <v>0.601251137237752</v>
      </c>
      <c r="BZ653" s="2" t="n">
        <v>0</v>
      </c>
      <c r="CA653" s="2" t="n">
        <v>0</v>
      </c>
    </row>
    <row r="654">
      <c r="A654" s="5" t="str">
        <f>HYPERLINK("https://www.uniprot.org/uniprot/O95210", "O95210")</f>
      </c>
      <c r="B654" s="2" t="s">
        <v>2612</v>
      </c>
      <c r="C654" s="2" t="s">
        <v>2613</v>
      </c>
      <c r="D654" s="2" t="s">
        <v>2614</v>
      </c>
      <c r="E654" s="2" t="n">
        <v>11</v>
      </c>
      <c r="F654" s="2" t="n">
        <v>1601467</v>
      </c>
      <c r="G654" s="2" t="s">
        <v>2613</v>
      </c>
      <c r="H654" s="2" t="s">
        <v>2615</v>
      </c>
      <c r="I654" s="2" t="b">
        <v>1</v>
      </c>
      <c r="J654" s="2" t="b">
        <v>0</v>
      </c>
      <c r="K654" s="2" t="n">
        <v>20.1341772517122</v>
      </c>
      <c r="L654" s="2" t="n">
        <v>21.1845050990867</v>
      </c>
      <c r="M654" s="2" t="n">
        <v>17.3447295141908</v>
      </c>
      <c r="N654" s="2" t="n">
        <v>20.4429541774369</v>
      </c>
      <c r="O654" s="2" t="n">
        <v>21.2977609664632</v>
      </c>
      <c r="P654" s="2" t="n">
        <v>20.0508261815204</v>
      </c>
      <c r="Q654" s="2" t="n">
        <v>19.1341748449664</v>
      </c>
      <c r="R654" s="2" t="n">
        <v>20.443318655837</v>
      </c>
      <c r="S654" s="2" t="n">
        <v>20.0687093815329</v>
      </c>
      <c r="T654" s="2" t="n">
        <v>20.6433269043155</v>
      </c>
      <c r="U654" s="2" t="n">
        <v>18.7795821721472</v>
      </c>
      <c r="V654" s="2" t="n">
        <v>20.5275743256372</v>
      </c>
      <c r="W654" s="2" t="n">
        <v>20.5153473500586</v>
      </c>
      <c r="X654" s="2" t="n">
        <v>21.1930221378162</v>
      </c>
      <c r="Y654" s="2" t="n">
        <v>20.4657135511126</v>
      </c>
      <c r="Z654" s="2" t="n">
        <v>20.1130903697045</v>
      </c>
      <c r="AA654" s="2" t="n">
        <v>20.9227768186476</v>
      </c>
      <c r="AB654" s="2" t="n">
        <v>19.0879355441393</v>
      </c>
      <c r="AC654" s="2" t="n">
        <v>20.2948196803038</v>
      </c>
      <c r="AD654" s="2" t="n">
        <v>20.7561217658791</v>
      </c>
      <c r="AE654" s="2" t="n">
        <v>20.1262075225026</v>
      </c>
      <c r="AF654" s="2" t="n">
        <v>19.8520881072022</v>
      </c>
      <c r="AG654" s="2" t="n">
        <v>20.1946022504684</v>
      </c>
      <c r="AH654" s="2" t="n">
        <v>20.7046906648154</v>
      </c>
      <c r="AI654" s="2" t="n">
        <v>21.0439856993169</v>
      </c>
      <c r="AJ654" s="2" t="n">
        <v>20.4869460048049</v>
      </c>
      <c r="AK654" s="2" t="n">
        <v>20.5301285601784</v>
      </c>
      <c r="AL654" s="2" t="n">
        <v>19.7480153065471</v>
      </c>
      <c r="AM654" s="2" t="n">
        <v>19.5644638650522</v>
      </c>
      <c r="AN654" s="2" t="n">
        <v>20.5814338794505</v>
      </c>
      <c r="AO654" s="2" t="n">
        <v>20.5165378375518</v>
      </c>
      <c r="AP654" s="2" t="n">
        <v>20.7569102683345</v>
      </c>
      <c r="AQ654" s="2" t="n">
        <v>21.4671644293192</v>
      </c>
      <c r="AR654" s="2" t="n">
        <v>21.4816080809863</v>
      </c>
      <c r="AS654" s="2" t="n">
        <v>21.0897701779073</v>
      </c>
      <c r="AT654" s="2" t="n">
        <v>21.2993427081558</v>
      </c>
      <c r="AU654" s="2" t="n">
        <v>21.0912639727141</v>
      </c>
      <c r="AV654" s="2" t="n">
        <v>21.1262009909854</v>
      </c>
      <c r="AW654" s="2" t="n">
        <v>20.6016449010939</v>
      </c>
      <c r="AX654" s="2" t="n">
        <v>-0.653244845052001</v>
      </c>
      <c r="AY654" s="2" t="n">
        <v>-1.01216037967983</v>
      </c>
      <c r="AZ654" s="2" t="n">
        <v>-0.294329310424167</v>
      </c>
      <c r="BA654" s="2" t="n">
        <v>20.4016274851255</v>
      </c>
      <c r="BB654" s="2" t="n">
        <v>-3.67772017950733</v>
      </c>
      <c r="BC654" s="2" t="n">
        <v>-0.699860023475975</v>
      </c>
      <c r="BD654" s="2" t="n">
        <v>0.000688208615662739</v>
      </c>
      <c r="BE654" s="2" t="n">
        <v>0.00593887166998248</v>
      </c>
      <c r="BF654" s="2" t="n">
        <v>-1</v>
      </c>
      <c r="BG654" s="2" t="n">
        <v>-1</v>
      </c>
      <c r="BH654" s="2" t="n">
        <v>-0.50244200666825</v>
      </c>
      <c r="BI654" s="2" t="n">
        <v>-0.853782175911103</v>
      </c>
      <c r="BJ654" s="2" t="n">
        <v>-0.151101837425397</v>
      </c>
      <c r="BK654" s="2" t="n">
        <v>20.4016274851255</v>
      </c>
      <c r="BL654" s="2" t="n">
        <v>-2.8897021606352</v>
      </c>
      <c r="BM654" s="2" t="n">
        <v>-2.85955089926958</v>
      </c>
      <c r="BN654" s="2" t="n">
        <v>0.00618364044743886</v>
      </c>
      <c r="BO654" s="2" t="n">
        <v>0.0214981600447829</v>
      </c>
      <c r="BP654" s="2" t="n">
        <v>-1</v>
      </c>
      <c r="BQ654" s="2" t="n">
        <v>-1</v>
      </c>
      <c r="BR654" s="2" t="n">
        <v>0.150802838383751</v>
      </c>
      <c r="BS654" s="2" t="n">
        <v>-0.166629619719878</v>
      </c>
      <c r="BT654" s="2" t="n">
        <v>0.468235296487379</v>
      </c>
      <c r="BU654" s="2" t="n">
        <v>20.4016274851255</v>
      </c>
      <c r="BV654" s="2" t="n">
        <v>0.95995998670355</v>
      </c>
      <c r="BW654" s="2" t="n">
        <v>-5.58084641951367</v>
      </c>
      <c r="BX654" s="2" t="n">
        <v>0.342805297533998</v>
      </c>
      <c r="BY654" s="2" t="n">
        <v>0.694308454187415</v>
      </c>
      <c r="BZ654" s="2" t="n">
        <v>0</v>
      </c>
      <c r="CA654" s="2" t="n">
        <v>0</v>
      </c>
    </row>
    <row r="655">
      <c r="A655" s="5" t="str">
        <f>HYPERLINK("https://www.uniprot.org/uniprot/P12110", "P12110")</f>
      </c>
      <c r="B655" s="2" t="s">
        <v>2616</v>
      </c>
      <c r="C655" s="2" t="s">
        <v>2617</v>
      </c>
      <c r="D655" s="2" t="s">
        <v>2618</v>
      </c>
      <c r="E655" s="2" t="n">
        <v>20</v>
      </c>
      <c r="F655" s="2" t="n">
        <v>1599821</v>
      </c>
      <c r="G655" s="2" t="s">
        <v>2617</v>
      </c>
      <c r="H655" s="2" t="s">
        <v>2619</v>
      </c>
      <c r="I655" s="2" t="b">
        <v>1</v>
      </c>
      <c r="J655" s="2" t="b">
        <v>0</v>
      </c>
      <c r="K655" s="2" t="s">
        <v>7796</v>
      </c>
      <c r="L655" s="2" t="n">
        <v>23.6655624254709</v>
      </c>
      <c r="M655" s="2" t="n">
        <v>22.2688115609136</v>
      </c>
      <c r="N655" s="2" t="n">
        <v>18.4329074094732</v>
      </c>
      <c r="O655" s="2" t="n">
        <v>18.5738733838262</v>
      </c>
      <c r="P655" s="2" t="s">
        <v>7796</v>
      </c>
      <c r="Q655" s="2" t="n">
        <v>20.0454233395186</v>
      </c>
      <c r="R655" s="2" t="n">
        <v>18.7664251665241</v>
      </c>
      <c r="S655" s="2" t="n">
        <v>18.8667322320331</v>
      </c>
      <c r="T655" s="2" t="n">
        <v>20.3247308804011</v>
      </c>
      <c r="U655" s="2" t="n">
        <v>21.8381454833839</v>
      </c>
      <c r="V655" s="2" t="s">
        <v>7796</v>
      </c>
      <c r="W655" s="2" t="n">
        <v>19.1381765466591</v>
      </c>
      <c r="X655" s="2" t="n">
        <v>20.0648105936599</v>
      </c>
      <c r="Y655" s="2" t="n">
        <v>19.2683646961596</v>
      </c>
      <c r="Z655" s="2" t="n">
        <v>19.0497549382413</v>
      </c>
      <c r="AA655" s="2" t="n">
        <v>18.4585888607737</v>
      </c>
      <c r="AB655" s="2" t="n">
        <v>21.2152200487421</v>
      </c>
      <c r="AC655" s="2" t="n">
        <v>18.916310907219</v>
      </c>
      <c r="AD655" s="2" t="n">
        <v>21.8766746999817</v>
      </c>
      <c r="AE655" s="2" t="n">
        <v>19.2390027844494</v>
      </c>
      <c r="AF655" s="2" t="n">
        <v>19.4585959571109</v>
      </c>
      <c r="AG655" s="2" t="s">
        <v>7796</v>
      </c>
      <c r="AH655" s="2" t="n">
        <v>18.5508493205231</v>
      </c>
      <c r="AI655" s="2" t="n">
        <v>17.0220022261408</v>
      </c>
      <c r="AJ655" s="2" t="n">
        <v>17.7289809265914</v>
      </c>
      <c r="AK655" s="2" t="s">
        <v>7796</v>
      </c>
      <c r="AL655" s="2" t="n">
        <v>21.8362724602013</v>
      </c>
      <c r="AM655" s="2" t="n">
        <v>19.9465381020451</v>
      </c>
      <c r="AN655" s="2" t="n">
        <v>17.4315897666211</v>
      </c>
      <c r="AO655" s="2" t="n">
        <v>18.2476833809775</v>
      </c>
      <c r="AP655" s="2" t="s">
        <v>7796</v>
      </c>
      <c r="AQ655" s="2" t="s">
        <v>7796</v>
      </c>
      <c r="AR655" s="2" t="n">
        <v>18.5584397825079</v>
      </c>
      <c r="AS655" s="2" t="n">
        <v>16.9637155046171</v>
      </c>
      <c r="AT655" s="2" t="n">
        <v>18.124157745038</v>
      </c>
      <c r="AU655" s="2" t="n">
        <v>17.4261617000123</v>
      </c>
      <c r="AV655" s="2" t="n">
        <v>18.09234652706</v>
      </c>
      <c r="AW655" s="2" t="s">
        <v>7796</v>
      </c>
      <c r="AX655" s="2" t="n">
        <v>1.35329165869227</v>
      </c>
      <c r="AY655" s="2" t="n">
        <v>0.282282166173387</v>
      </c>
      <c r="AZ655" s="2" t="n">
        <v>2.42430115121116</v>
      </c>
      <c r="BA655" s="2" t="n">
        <v>19.3353822373186</v>
      </c>
      <c r="BB655" s="2" t="n">
        <v>2.57298540113222</v>
      </c>
      <c r="BC655" s="2" t="n">
        <v>-3.3214189388982</v>
      </c>
      <c r="BD655" s="2" t="n">
        <v>0.0148812881811108</v>
      </c>
      <c r="BE655" s="2" t="n">
        <v>0.0559640662530879</v>
      </c>
      <c r="BF655" s="2" t="n">
        <v>1</v>
      </c>
      <c r="BG655" s="2" t="n">
        <v>0</v>
      </c>
      <c r="BH655" s="2" t="n">
        <v>1.70952344360471</v>
      </c>
      <c r="BI655" s="2" t="n">
        <v>0.785270174794316</v>
      </c>
      <c r="BJ655" s="2" t="n">
        <v>2.6337767124151</v>
      </c>
      <c r="BK655" s="2" t="n">
        <v>19.3353822373186</v>
      </c>
      <c r="BL655" s="2" t="n">
        <v>3.76637278319644</v>
      </c>
      <c r="BM655" s="2" t="n">
        <v>-0.663307229797598</v>
      </c>
      <c r="BN655" s="2" t="n">
        <v>0.000665926013451144</v>
      </c>
      <c r="BO655" s="2" t="n">
        <v>0.00359930500407095</v>
      </c>
      <c r="BP655" s="2" t="n">
        <v>1</v>
      </c>
      <c r="BQ655" s="2" t="n">
        <v>1</v>
      </c>
      <c r="BR655" s="2" t="n">
        <v>0.356231784912438</v>
      </c>
      <c r="BS655" s="2" t="n">
        <v>-0.537573113624765</v>
      </c>
      <c r="BT655" s="2" t="n">
        <v>1.25003668344964</v>
      </c>
      <c r="BU655" s="2" t="n">
        <v>19.3353822373186</v>
      </c>
      <c r="BV655" s="2" t="n">
        <v>0.811575959015059</v>
      </c>
      <c r="BW655" s="2" t="n">
        <v>-5.55934930547631</v>
      </c>
      <c r="BX655" s="2" t="n">
        <v>0.422982848477082</v>
      </c>
      <c r="BY655" s="2" t="n">
        <v>0.748103959895905</v>
      </c>
      <c r="BZ655" s="2" t="n">
        <v>0</v>
      </c>
      <c r="CA655" s="2" t="n">
        <v>0</v>
      </c>
    </row>
    <row r="656">
      <c r="A656" s="5" t="str">
        <f>HYPERLINK("https://www.uniprot.org/uniprot/O60936", "O60936")</f>
      </c>
      <c r="B656" s="2" t="s">
        <v>2620</v>
      </c>
      <c r="C656" s="2" t="s">
        <v>2621</v>
      </c>
      <c r="D656" s="2" t="s">
        <v>2622</v>
      </c>
      <c r="E656" s="2" t="n">
        <v>6</v>
      </c>
      <c r="F656" s="2" t="n">
        <v>1588715</v>
      </c>
      <c r="G656" s="2" t="s">
        <v>2621</v>
      </c>
      <c r="H656" s="2" t="s">
        <v>2623</v>
      </c>
      <c r="I656" s="2" t="b">
        <v>1</v>
      </c>
      <c r="J656" s="2" t="b">
        <v>0</v>
      </c>
      <c r="K656" s="2" t="n">
        <v>20.9849901579808</v>
      </c>
      <c r="L656" s="2" t="n">
        <v>20.6125074876678</v>
      </c>
      <c r="M656" s="2" t="s">
        <v>7796</v>
      </c>
      <c r="N656" s="2" t="n">
        <v>20.6320839353634</v>
      </c>
      <c r="O656" s="2" t="n">
        <v>20.7688307195013</v>
      </c>
      <c r="P656" s="2" t="n">
        <v>21.0363160264095</v>
      </c>
      <c r="Q656" s="2" t="n">
        <v>18.5243699087148</v>
      </c>
      <c r="R656" s="2" t="n">
        <v>20.8354976275034</v>
      </c>
      <c r="S656" s="2" t="n">
        <v>20.6918551873023</v>
      </c>
      <c r="T656" s="2" t="n">
        <v>20.182489964903</v>
      </c>
      <c r="U656" s="2" t="n">
        <v>19.2030285542998</v>
      </c>
      <c r="V656" s="2" t="n">
        <v>20.4408477326862</v>
      </c>
      <c r="W656" s="2" t="n">
        <v>20.5820695554676</v>
      </c>
      <c r="X656" s="2" t="n">
        <v>20.5928804881499</v>
      </c>
      <c r="Y656" s="2" t="n">
        <v>20.3700286573919</v>
      </c>
      <c r="Z656" s="2" t="n">
        <v>19.5858382696713</v>
      </c>
      <c r="AA656" s="2" t="n">
        <v>20.1163090820927</v>
      </c>
      <c r="AB656" s="2" t="n">
        <v>19.4111035029435</v>
      </c>
      <c r="AC656" s="2" t="n">
        <v>20.2457329218906</v>
      </c>
      <c r="AD656" s="2" t="n">
        <v>20.3274720284432</v>
      </c>
      <c r="AE656" s="2" t="n">
        <v>20.2598445651979</v>
      </c>
      <c r="AF656" s="2" t="n">
        <v>19.522864795907</v>
      </c>
      <c r="AG656" s="2" t="n">
        <v>20.1792399884836</v>
      </c>
      <c r="AH656" s="2" t="n">
        <v>21.0577367273152</v>
      </c>
      <c r="AI656" s="2" t="n">
        <v>20.578273376104</v>
      </c>
      <c r="AJ656" s="2" t="n">
        <v>20.7083112443138</v>
      </c>
      <c r="AK656" s="2" t="n">
        <v>21.2066140420843</v>
      </c>
      <c r="AL656" s="2" t="n">
        <v>19.2617908834497</v>
      </c>
      <c r="AM656" s="2" t="n">
        <v>19.6359473499639</v>
      </c>
      <c r="AN656" s="2" t="n">
        <v>21.0019343541818</v>
      </c>
      <c r="AO656" s="2" t="n">
        <v>21.2894002783004</v>
      </c>
      <c r="AP656" s="2" t="n">
        <v>21.0444278771072</v>
      </c>
      <c r="AQ656" s="2" t="n">
        <v>20.9255441884989</v>
      </c>
      <c r="AR656" s="2" t="n">
        <v>20.8923254355041</v>
      </c>
      <c r="AS656" s="2" t="n">
        <v>20.8295275877575</v>
      </c>
      <c r="AT656" s="2" t="n">
        <v>21.0290096706409</v>
      </c>
      <c r="AU656" s="2" t="n">
        <v>20.2209282369597</v>
      </c>
      <c r="AV656" s="2" t="n">
        <v>20.9647801506749</v>
      </c>
      <c r="AW656" s="2" t="n">
        <v>21.5581152795408</v>
      </c>
      <c r="AX656" s="2" t="n">
        <v>-0.49511233908682</v>
      </c>
      <c r="AY656" s="2" t="n">
        <v>-0.814193695120984</v>
      </c>
      <c r="AZ656" s="2" t="n">
        <v>-0.176030983052655</v>
      </c>
      <c r="BA656" s="2" t="n">
        <v>20.4555491536939</v>
      </c>
      <c r="BB656" s="2" t="n">
        <v>-3.13790418719861</v>
      </c>
      <c r="BC656" s="2" t="n">
        <v>-2.1304130567998</v>
      </c>
      <c r="BD656" s="2" t="n">
        <v>0.00322305518102729</v>
      </c>
      <c r="BE656" s="2" t="n">
        <v>0.0181887559794164</v>
      </c>
      <c r="BF656" s="2" t="n">
        <v>-1</v>
      </c>
      <c r="BG656" s="2" t="n">
        <v>-1</v>
      </c>
      <c r="BH656" s="2" t="n">
        <v>-0.536088202396346</v>
      </c>
      <c r="BI656" s="2" t="n">
        <v>-0.848473295833947</v>
      </c>
      <c r="BJ656" s="2" t="n">
        <v>-0.223703108958746</v>
      </c>
      <c r="BK656" s="2" t="n">
        <v>20.4555491536939</v>
      </c>
      <c r="BL656" s="2" t="n">
        <v>-3.47043013621141</v>
      </c>
      <c r="BM656" s="2" t="n">
        <v>-1.38959977459949</v>
      </c>
      <c r="BN656" s="2" t="n">
        <v>0.00127767683470395</v>
      </c>
      <c r="BO656" s="2" t="n">
        <v>0.00620540030523301</v>
      </c>
      <c r="BP656" s="2" t="n">
        <v>-1</v>
      </c>
      <c r="BQ656" s="2" t="n">
        <v>-1</v>
      </c>
      <c r="BR656" s="2" t="n">
        <v>-0.0409758633095265</v>
      </c>
      <c r="BS656" s="2" t="n">
        <v>-0.32358077022032</v>
      </c>
      <c r="BT656" s="2" t="n">
        <v>0.241629043601267</v>
      </c>
      <c r="BU656" s="2" t="n">
        <v>20.4555491536939</v>
      </c>
      <c r="BV656" s="2" t="n">
        <v>-0.293214721988552</v>
      </c>
      <c r="BW656" s="2" t="n">
        <v>-5.97616933383008</v>
      </c>
      <c r="BX656" s="2" t="n">
        <v>0.770902357744594</v>
      </c>
      <c r="BY656" s="2" t="n">
        <v>0.919171555011962</v>
      </c>
      <c r="BZ656" s="2" t="n">
        <v>0</v>
      </c>
      <c r="CA656" s="2" t="n">
        <v>0</v>
      </c>
    </row>
    <row r="657">
      <c r="A657" s="5" t="str">
        <f>HYPERLINK("https://www.uniprot.org/uniprot/Q9Y2Q3", "Q9Y2Q3")</f>
      </c>
      <c r="B657" s="2" t="s">
        <v>2624</v>
      </c>
      <c r="C657" s="2" t="s">
        <v>2625</v>
      </c>
      <c r="D657" s="2" t="s">
        <v>2626</v>
      </c>
      <c r="E657" s="2" t="n">
        <v>9</v>
      </c>
      <c r="F657" s="2" t="n">
        <v>1569666</v>
      </c>
      <c r="G657" s="2" t="s">
        <v>2625</v>
      </c>
      <c r="H657" s="2" t="s">
        <v>2627</v>
      </c>
      <c r="I657" s="2" t="b">
        <v>1</v>
      </c>
      <c r="J657" s="2" t="b">
        <v>0</v>
      </c>
      <c r="K657" s="2" t="n">
        <v>19.8519614860858</v>
      </c>
      <c r="L657" s="2" t="n">
        <v>20.1894559928045</v>
      </c>
      <c r="M657" s="2" t="n">
        <v>20.8539238534774</v>
      </c>
      <c r="N657" s="2" t="n">
        <v>20.144727890955</v>
      </c>
      <c r="O657" s="2" t="n">
        <v>20.9793964881644</v>
      </c>
      <c r="P657" s="2" t="n">
        <v>21.1495552158701</v>
      </c>
      <c r="Q657" s="2" t="n">
        <v>20.9617742793814</v>
      </c>
      <c r="R657" s="2" t="n">
        <v>20.0254427738757</v>
      </c>
      <c r="S657" s="2" t="n">
        <v>19.6350663695132</v>
      </c>
      <c r="T657" s="2" t="n">
        <v>20.0253571849956</v>
      </c>
      <c r="U657" s="2" t="n">
        <v>20.6653203204064</v>
      </c>
      <c r="V657" s="2" t="n">
        <v>19.7957719294927</v>
      </c>
      <c r="W657" s="2" t="n">
        <v>20.0319095560879</v>
      </c>
      <c r="X657" s="2" t="n">
        <v>20.2657097468059</v>
      </c>
      <c r="Y657" s="2" t="n">
        <v>20.0758362478895</v>
      </c>
      <c r="Z657" s="2" t="n">
        <v>20.0113496380684</v>
      </c>
      <c r="AA657" s="2" t="n">
        <v>20.4553333214608</v>
      </c>
      <c r="AB657" s="2" t="n">
        <v>20.4222414633926</v>
      </c>
      <c r="AC657" s="2" t="n">
        <v>20.380771360069</v>
      </c>
      <c r="AD657" s="2" t="n">
        <v>20.3029314419158</v>
      </c>
      <c r="AE657" s="2" t="n">
        <v>19.9024703130156</v>
      </c>
      <c r="AF657" s="2" t="n">
        <v>20.2840112842383</v>
      </c>
      <c r="AG657" s="2" t="n">
        <v>20.0754737192597</v>
      </c>
      <c r="AH657" s="2" t="n">
        <v>20.49462509516</v>
      </c>
      <c r="AI657" s="2" t="n">
        <v>21.0721839673256</v>
      </c>
      <c r="AJ657" s="2" t="n">
        <v>20.7449282517941</v>
      </c>
      <c r="AK657" s="2" t="n">
        <v>20.2502217196549</v>
      </c>
      <c r="AL657" s="2" t="n">
        <v>21.566240141358</v>
      </c>
      <c r="AM657" s="2" t="n">
        <v>20.7161739299388</v>
      </c>
      <c r="AN657" s="2" t="n">
        <v>20.1980633410059</v>
      </c>
      <c r="AO657" s="2" t="n">
        <v>20.7769666766659</v>
      </c>
      <c r="AP657" s="2" t="n">
        <v>20.959242109401</v>
      </c>
      <c r="AQ657" s="2" t="n">
        <v>20.7766372261203</v>
      </c>
      <c r="AR657" s="2" t="n">
        <v>20.4564176337639</v>
      </c>
      <c r="AS657" s="2" t="n">
        <v>20.4569539687448</v>
      </c>
      <c r="AT657" s="2" t="n">
        <v>21.4425532339336</v>
      </c>
      <c r="AU657" s="2" t="n">
        <v>19.851394211542</v>
      </c>
      <c r="AV657" s="2" t="n">
        <v>20.5051329231231</v>
      </c>
      <c r="AW657" s="2" t="n">
        <v>20.7774747565569</v>
      </c>
      <c r="AX657" s="2" t="n">
        <v>-0.48046505010571</v>
      </c>
      <c r="AY657" s="2" t="n">
        <v>-0.769051109754372</v>
      </c>
      <c r="AZ657" s="2" t="n">
        <v>-0.191878990457049</v>
      </c>
      <c r="BA657" s="2" t="n">
        <v>20.4495128477773</v>
      </c>
      <c r="BB657" s="2" t="n">
        <v>-3.36419685754715</v>
      </c>
      <c r="BC657" s="2" t="n">
        <v>-1.54118579715609</v>
      </c>
      <c r="BD657" s="2" t="n">
        <v>0.00169533927462109</v>
      </c>
      <c r="BE657" s="2" t="n">
        <v>0.011339414594611</v>
      </c>
      <c r="BF657" s="2" t="n">
        <v>-1</v>
      </c>
      <c r="BG657" s="2" t="n">
        <v>-1</v>
      </c>
      <c r="BH657" s="2" t="n">
        <v>-0.336046378441523</v>
      </c>
      <c r="BI657" s="2" t="n">
        <v>-0.618541465045183</v>
      </c>
      <c r="BJ657" s="2" t="n">
        <v>-0.0535512918378626</v>
      </c>
      <c r="BK657" s="2" t="n">
        <v>20.4495128477773</v>
      </c>
      <c r="BL657" s="2" t="n">
        <v>-2.40371663030457</v>
      </c>
      <c r="BM657" s="2" t="n">
        <v>-3.96103661736936</v>
      </c>
      <c r="BN657" s="2" t="n">
        <v>0.0209227795031318</v>
      </c>
      <c r="BO657" s="2" t="n">
        <v>0.0551756245287226</v>
      </c>
      <c r="BP657" s="2" t="n">
        <v>-1</v>
      </c>
      <c r="BQ657" s="2" t="n">
        <v>0</v>
      </c>
      <c r="BR657" s="2" t="n">
        <v>0.144418671664187</v>
      </c>
      <c r="BS657" s="2" t="n">
        <v>-0.110812917527692</v>
      </c>
      <c r="BT657" s="2" t="n">
        <v>0.399650260856067</v>
      </c>
      <c r="BU657" s="2" t="n">
        <v>20.4495128477773</v>
      </c>
      <c r="BV657" s="2" t="n">
        <v>1.14336230196805</v>
      </c>
      <c r="BW657" s="2" t="n">
        <v>-5.39990936884365</v>
      </c>
      <c r="BX657" s="2" t="n">
        <v>0.259641444377832</v>
      </c>
      <c r="BY657" s="2" t="n">
        <v>0.629720090316624</v>
      </c>
      <c r="BZ657" s="2" t="n">
        <v>0</v>
      </c>
      <c r="CA657" s="2" t="n">
        <v>0</v>
      </c>
    </row>
    <row r="658">
      <c r="A658" s="5" t="str">
        <f>HYPERLINK("https://www.uniprot.org/uniprot/P60866", "P60866")</f>
      </c>
      <c r="B658" s="2" t="s">
        <v>2628</v>
      </c>
      <c r="C658" s="2" t="s">
        <v>2629</v>
      </c>
      <c r="D658" s="2" t="s">
        <v>2630</v>
      </c>
      <c r="E658" s="2" t="n">
        <v>3</v>
      </c>
      <c r="F658" s="2" t="n">
        <v>1567455</v>
      </c>
      <c r="G658" s="2" t="s">
        <v>2629</v>
      </c>
      <c r="H658" s="2" t="s">
        <v>2631</v>
      </c>
      <c r="I658" s="2" t="b">
        <v>1</v>
      </c>
      <c r="J658" s="2" t="b">
        <v>0</v>
      </c>
      <c r="K658" s="2" t="n">
        <v>19.7468988945188</v>
      </c>
      <c r="L658" s="2" t="n">
        <v>19.5300908066252</v>
      </c>
      <c r="M658" s="2" t="n">
        <v>18.9856563662157</v>
      </c>
      <c r="N658" s="2" t="n">
        <v>20.2668344886734</v>
      </c>
      <c r="O658" s="2" t="n">
        <v>19.8990494973844</v>
      </c>
      <c r="P658" s="2" t="n">
        <v>19.5919231574837</v>
      </c>
      <c r="Q658" s="2" t="n">
        <v>21.2635162935647</v>
      </c>
      <c r="R658" s="2" t="n">
        <v>20.1758877235478</v>
      </c>
      <c r="S658" s="2" t="n">
        <v>20.5819890204223</v>
      </c>
      <c r="T658" s="2" t="n">
        <v>20.5077298154804</v>
      </c>
      <c r="U658" s="2" t="n">
        <v>21.0586535250669</v>
      </c>
      <c r="V658" s="2" t="n">
        <v>20.5191503318381</v>
      </c>
      <c r="W658" s="2" t="n">
        <v>20.0505412553447</v>
      </c>
      <c r="X658" s="2" t="n">
        <v>20.6142530620297</v>
      </c>
      <c r="Y658" s="2" t="n">
        <v>20.5881178041951</v>
      </c>
      <c r="Z658" s="2" t="n">
        <v>20.7362921773274</v>
      </c>
      <c r="AA658" s="2" t="n">
        <v>20.723033036381</v>
      </c>
      <c r="AB658" s="2" t="n">
        <v>20.7962413774094</v>
      </c>
      <c r="AC658" s="2" t="n">
        <v>20.8764531604605</v>
      </c>
      <c r="AD658" s="2" t="n">
        <v>20.9489528183259</v>
      </c>
      <c r="AE658" s="2" t="n">
        <v>20.693515320299</v>
      </c>
      <c r="AF658" s="2" t="n">
        <v>20.9514381720604</v>
      </c>
      <c r="AG658" s="2" t="n">
        <v>20.0121503175001</v>
      </c>
      <c r="AH658" s="2" t="n">
        <v>20.594443750386</v>
      </c>
      <c r="AI658" s="2" t="n">
        <v>20.6205807788098</v>
      </c>
      <c r="AJ658" s="2" t="n">
        <v>20.5229537069064</v>
      </c>
      <c r="AK658" s="2" t="n">
        <v>20.6291572591421</v>
      </c>
      <c r="AL658" s="2" t="n">
        <v>21.7683212605759</v>
      </c>
      <c r="AM658" s="2" t="n">
        <v>20.3193123247192</v>
      </c>
      <c r="AN658" s="2" t="n">
        <v>20.5761838360753</v>
      </c>
      <c r="AO658" s="2" t="n">
        <v>20.0554250208052</v>
      </c>
      <c r="AP658" s="2" t="n">
        <v>20.9730187091213</v>
      </c>
      <c r="AQ658" s="2" t="n">
        <v>19.8765584897086</v>
      </c>
      <c r="AR658" s="2" t="n">
        <v>20.8227982641439</v>
      </c>
      <c r="AS658" s="2" t="n">
        <v>20.2093764856921</v>
      </c>
      <c r="AT658" s="2" t="n">
        <v>19.3575711238299</v>
      </c>
      <c r="AU658" s="2" t="n">
        <v>20.2471836046391</v>
      </c>
      <c r="AV658" s="2" t="n">
        <v>20.1735887113609</v>
      </c>
      <c r="AW658" s="2" t="n">
        <v>19.3643112047067</v>
      </c>
      <c r="AX658" s="2" t="n">
        <v>0.337586886892534</v>
      </c>
      <c r="AY658" s="2" t="n">
        <v>0.0100751073683932</v>
      </c>
      <c r="AZ658" s="2" t="n">
        <v>0.665098666416676</v>
      </c>
      <c r="BA658" s="2" t="n">
        <v>20.3904911013533</v>
      </c>
      <c r="BB658" s="2" t="n">
        <v>2.08282888222271</v>
      </c>
      <c r="BC658" s="2" t="n">
        <v>-4.46670299034905</v>
      </c>
      <c r="BD658" s="2" t="n">
        <v>0.0436620490460588</v>
      </c>
      <c r="BE658" s="2" t="n">
        <v>0.123389971938643</v>
      </c>
      <c r="BF658" s="2" t="n">
        <v>1</v>
      </c>
      <c r="BG658" s="2" t="n">
        <v>0</v>
      </c>
      <c r="BH658" s="2" t="n">
        <v>0.28524257318173</v>
      </c>
      <c r="BI658" s="2" t="n">
        <v>-0.0353566568470181</v>
      </c>
      <c r="BJ658" s="2" t="n">
        <v>0.605841803210478</v>
      </c>
      <c r="BK658" s="2" t="n">
        <v>20.3904911013533</v>
      </c>
      <c r="BL658" s="2" t="n">
        <v>1.79782252729752</v>
      </c>
      <c r="BM658" s="2" t="n">
        <v>-5.11449522828013</v>
      </c>
      <c r="BN658" s="2" t="n">
        <v>0.0797074771691308</v>
      </c>
      <c r="BO658" s="2" t="n">
        <v>0.157236908800806</v>
      </c>
      <c r="BP658" s="2" t="n">
        <v>0</v>
      </c>
      <c r="BQ658" s="2" t="n">
        <v>0</v>
      </c>
      <c r="BR658" s="2" t="n">
        <v>-0.0523443137108046</v>
      </c>
      <c r="BS658" s="2" t="n">
        <v>-0.342002629392356</v>
      </c>
      <c r="BT658" s="2" t="n">
        <v>0.237314001970747</v>
      </c>
      <c r="BU658" s="2" t="n">
        <v>20.3904911013533</v>
      </c>
      <c r="BV658" s="2" t="n">
        <v>-0.365156012981168</v>
      </c>
      <c r="BW658" s="2" t="n">
        <v>-5.95618782839291</v>
      </c>
      <c r="BX658" s="2" t="n">
        <v>0.716906313107976</v>
      </c>
      <c r="BY658" s="2" t="n">
        <v>0.899281871989365</v>
      </c>
      <c r="BZ658" s="2" t="n">
        <v>0</v>
      </c>
      <c r="CA658" s="2" t="n">
        <v>0</v>
      </c>
    </row>
    <row r="659">
      <c r="A659" s="5" t="str">
        <f>HYPERLINK("https://www.uniprot.org/uniprot/O43813", "O43813")</f>
      </c>
      <c r="B659" s="2" t="s">
        <v>2632</v>
      </c>
      <c r="C659" s="2" t="s">
        <v>2633</v>
      </c>
      <c r="D659" s="2" t="s">
        <v>2634</v>
      </c>
      <c r="E659" s="2" t="n">
        <v>12</v>
      </c>
      <c r="F659" s="2" t="n">
        <v>1549367</v>
      </c>
      <c r="G659" s="2" t="s">
        <v>2633</v>
      </c>
      <c r="H659" s="2" t="s">
        <v>2635</v>
      </c>
      <c r="I659" s="2" t="b">
        <v>1</v>
      </c>
      <c r="J659" s="2" t="b">
        <v>0</v>
      </c>
      <c r="K659" s="2" t="n">
        <v>20.9600309146202</v>
      </c>
      <c r="L659" s="2" t="n">
        <v>20.3679097552754</v>
      </c>
      <c r="M659" s="2" t="n">
        <v>19.6020897985436</v>
      </c>
      <c r="N659" s="2" t="n">
        <v>20.7719508712207</v>
      </c>
      <c r="O659" s="2" t="n">
        <v>20.5979229958306</v>
      </c>
      <c r="P659" s="2" t="n">
        <v>20.8993442590731</v>
      </c>
      <c r="Q659" s="2" t="n">
        <v>19.7983814523714</v>
      </c>
      <c r="R659" s="2" t="n">
        <v>20.8933311889675</v>
      </c>
      <c r="S659" s="2" t="n">
        <v>21.0519211869094</v>
      </c>
      <c r="T659" s="2" t="n">
        <v>20.241818875894</v>
      </c>
      <c r="U659" s="2" t="n">
        <v>20.5972231741168</v>
      </c>
      <c r="V659" s="2" t="n">
        <v>20.6864523063149</v>
      </c>
      <c r="W659" s="2" t="n">
        <v>21.0436579917635</v>
      </c>
      <c r="X659" s="2" t="n">
        <v>20.2449661649801</v>
      </c>
      <c r="Y659" s="2" t="n">
        <v>20.5642799083392</v>
      </c>
      <c r="Z659" s="2" t="n">
        <v>20.3315388408899</v>
      </c>
      <c r="AA659" s="2" t="n">
        <v>20.4210206472092</v>
      </c>
      <c r="AB659" s="2" t="n">
        <v>20.4760734116472</v>
      </c>
      <c r="AC659" s="2" t="n">
        <v>20.4933341329874</v>
      </c>
      <c r="AD659" s="2" t="n">
        <v>20.1193367218439</v>
      </c>
      <c r="AE659" s="2" t="n">
        <v>20.2693627270862</v>
      </c>
      <c r="AF659" s="2" t="n">
        <v>20.6085741154281</v>
      </c>
      <c r="AG659" s="2" t="n">
        <v>20.9790190198941</v>
      </c>
      <c r="AH659" s="2" t="n">
        <v>20.5970682359524</v>
      </c>
      <c r="AI659" s="2" t="n">
        <v>20.5426658467937</v>
      </c>
      <c r="AJ659" s="2" t="n">
        <v>20.6302821251523</v>
      </c>
      <c r="AK659" s="2" t="n">
        <v>20.9366759078034</v>
      </c>
      <c r="AL659" s="2" t="n">
        <v>19.5723603731697</v>
      </c>
      <c r="AM659" s="2" t="n">
        <v>20.3021768124068</v>
      </c>
      <c r="AN659" s="2" t="n">
        <v>20.505398849734</v>
      </c>
      <c r="AO659" s="2" t="n">
        <v>20.2216987158244</v>
      </c>
      <c r="AP659" s="2" t="n">
        <v>20.3002578743933</v>
      </c>
      <c r="AQ659" s="2" t="n">
        <v>20.2026847664765</v>
      </c>
      <c r="AR659" s="2" t="n">
        <v>19.8394136750287</v>
      </c>
      <c r="AS659" s="2" t="n">
        <v>20.1986614553931</v>
      </c>
      <c r="AT659" s="2" t="n">
        <v>20.3240529968889</v>
      </c>
      <c r="AU659" s="2" t="n">
        <v>20.7260621259808</v>
      </c>
      <c r="AV659" s="2" t="n">
        <v>20.8305417253258</v>
      </c>
      <c r="AW659" s="2" t="n">
        <v>20.9812046256059</v>
      </c>
      <c r="AX659" s="2" t="n">
        <v>0.2137568999308</v>
      </c>
      <c r="AY659" s="2" t="n">
        <v>-0.057376855082977</v>
      </c>
      <c r="AZ659" s="2" t="n">
        <v>0.484890654944577</v>
      </c>
      <c r="BA659" s="2" t="n">
        <v>20.4802755531573</v>
      </c>
      <c r="BB659" s="2" t="n">
        <v>1.59305768124042</v>
      </c>
      <c r="BC659" s="2" t="n">
        <v>-5.29762522634299</v>
      </c>
      <c r="BD659" s="2" t="n">
        <v>0.118969119743246</v>
      </c>
      <c r="BE659" s="2" t="n">
        <v>0.247648976864346</v>
      </c>
      <c r="BF659" s="2" t="n">
        <v>0</v>
      </c>
      <c r="BG659" s="2" t="n">
        <v>0</v>
      </c>
      <c r="BH659" s="2" t="n">
        <v>0.16602916472641</v>
      </c>
      <c r="BI659" s="2" t="n">
        <v>-0.0993819701601528</v>
      </c>
      <c r="BJ659" s="2" t="n">
        <v>0.431440299612973</v>
      </c>
      <c r="BK659" s="2" t="n">
        <v>20.4802755531573</v>
      </c>
      <c r="BL659" s="2" t="n">
        <v>1.26403817848</v>
      </c>
      <c r="BM659" s="2" t="n">
        <v>-5.89180583543949</v>
      </c>
      <c r="BN659" s="2" t="n">
        <v>0.21348597096009</v>
      </c>
      <c r="BO659" s="2" t="n">
        <v>0.330399024712452</v>
      </c>
      <c r="BP659" s="2" t="n">
        <v>0</v>
      </c>
      <c r="BQ659" s="2" t="n">
        <v>0</v>
      </c>
      <c r="BR659" s="2" t="n">
        <v>-0.0477277352043899</v>
      </c>
      <c r="BS659" s="2" t="n">
        <v>-0.287524138606473</v>
      </c>
      <c r="BT659" s="2" t="n">
        <v>0.192068668197693</v>
      </c>
      <c r="BU659" s="2" t="n">
        <v>20.4802755531573</v>
      </c>
      <c r="BV659" s="2" t="n">
        <v>-0.402182443980302</v>
      </c>
      <c r="BW659" s="2" t="n">
        <v>-5.94252364136447</v>
      </c>
      <c r="BX659" s="2" t="n">
        <v>0.68967708328396</v>
      </c>
      <c r="BY659" s="2" t="n">
        <v>0.885238155129704</v>
      </c>
      <c r="BZ659" s="2" t="n">
        <v>0</v>
      </c>
      <c r="CA659" s="2" t="n">
        <v>0</v>
      </c>
    </row>
    <row r="660">
      <c r="A660" s="5" t="str">
        <f>HYPERLINK("https://www.uniprot.org/uniprot/Q9UKX3", "Q9UKX3")</f>
      </c>
      <c r="B660" s="2" t="s">
        <v>2636</v>
      </c>
      <c r="C660" s="2" t="s">
        <v>2637</v>
      </c>
      <c r="D660" s="2" t="s">
        <v>2638</v>
      </c>
      <c r="E660" s="2" t="n">
        <v>6</v>
      </c>
      <c r="F660" s="2" t="n">
        <v>1545706</v>
      </c>
      <c r="G660" s="2" t="s">
        <v>2637</v>
      </c>
      <c r="H660" s="2" t="s">
        <v>2639</v>
      </c>
      <c r="I660" s="2" t="b">
        <v>1</v>
      </c>
      <c r="J660" s="2" t="b">
        <v>0</v>
      </c>
      <c r="K660" s="2" t="n">
        <v>19.971441618113</v>
      </c>
      <c r="L660" s="2" t="n">
        <v>23.8536239838569</v>
      </c>
      <c r="M660" s="2" t="s">
        <v>7796</v>
      </c>
      <c r="N660" s="2" t="n">
        <v>21.0145600670958</v>
      </c>
      <c r="O660" s="2" t="n">
        <v>19.9495561545534</v>
      </c>
      <c r="P660" s="2" t="n">
        <v>18.7682704854531</v>
      </c>
      <c r="Q660" s="2" t="n">
        <v>16.8792383687628</v>
      </c>
      <c r="R660" s="2" t="n">
        <v>19.1155803121188</v>
      </c>
      <c r="S660" s="2" t="n">
        <v>19.5343148216279</v>
      </c>
      <c r="T660" s="2" t="n">
        <v>20.851412763531</v>
      </c>
      <c r="U660" s="2" t="n">
        <v>18.5848204272679</v>
      </c>
      <c r="V660" s="2" t="n">
        <v>19.7630047365125</v>
      </c>
      <c r="W660" s="2" t="n">
        <v>21.3706351960378</v>
      </c>
      <c r="X660" s="2" t="n">
        <v>22.0906883237165</v>
      </c>
      <c r="Y660" s="2" t="n">
        <v>20.3189007999164</v>
      </c>
      <c r="Z660" s="2" t="n">
        <v>20.7535073541517</v>
      </c>
      <c r="AA660" s="2" t="n">
        <v>19.6757697696954</v>
      </c>
      <c r="AB660" s="2" t="s">
        <v>7796</v>
      </c>
      <c r="AC660" s="2" t="n">
        <v>20.2692773852926</v>
      </c>
      <c r="AD660" s="2" t="n">
        <v>21.5375100390844</v>
      </c>
      <c r="AE660" s="2" t="n">
        <v>20.3932542352854</v>
      </c>
      <c r="AF660" s="2" t="s">
        <v>7796</v>
      </c>
      <c r="AG660" s="2" t="n">
        <v>19.0713388240012</v>
      </c>
      <c r="AH660" s="2" t="n">
        <v>18.4522663102536</v>
      </c>
      <c r="AI660" s="2" t="n">
        <v>18.7870979141494</v>
      </c>
      <c r="AJ660" s="2" t="n">
        <v>18.5308372337908</v>
      </c>
      <c r="AK660" s="2" t="n">
        <v>18.8545096377663</v>
      </c>
      <c r="AL660" s="2" t="s">
        <v>7796</v>
      </c>
      <c r="AM660" s="2" t="n">
        <v>19.0305827405737</v>
      </c>
      <c r="AN660" s="2" t="n">
        <v>19.5150766663016</v>
      </c>
      <c r="AO660" s="2" t="n">
        <v>19.8549033587408</v>
      </c>
      <c r="AP660" s="2" t="n">
        <v>19.724222563039</v>
      </c>
      <c r="AQ660" s="2" t="n">
        <v>18.3231521355174</v>
      </c>
      <c r="AR660" s="2" t="n">
        <v>17.9349385815909</v>
      </c>
      <c r="AS660" s="2" t="n">
        <v>18.4472439888195</v>
      </c>
      <c r="AT660" s="2" t="n">
        <v>20.5519190558481</v>
      </c>
      <c r="AU660" s="2" t="n">
        <v>21.4436713833999</v>
      </c>
      <c r="AV660" s="2" t="n">
        <v>19.7414537012145</v>
      </c>
      <c r="AW660" s="2" t="n">
        <v>19.3005948770389</v>
      </c>
      <c r="AX660" s="2" t="n">
        <v>0.536315354035786</v>
      </c>
      <c r="AY660" s="2" t="n">
        <v>-0.378554929279496</v>
      </c>
      <c r="AZ660" s="2" t="n">
        <v>1.45118563735107</v>
      </c>
      <c r="BA660" s="2" t="n">
        <v>19.7788335946891</v>
      </c>
      <c r="BB660" s="2" t="n">
        <v>1.18861283839367</v>
      </c>
      <c r="BC660" s="2" t="n">
        <v>-5.82618712331776</v>
      </c>
      <c r="BD660" s="2" t="n">
        <v>0.242318481660124</v>
      </c>
      <c r="BE660" s="2" t="n">
        <v>0.395522888471297</v>
      </c>
      <c r="BF660" s="2" t="n">
        <v>0</v>
      </c>
      <c r="BG660" s="2" t="n">
        <v>0</v>
      </c>
      <c r="BH660" s="2" t="n">
        <v>0.892374138526328</v>
      </c>
      <c r="BI660" s="2" t="n">
        <v>-0.00402753153901991</v>
      </c>
      <c r="BJ660" s="2" t="n">
        <v>1.78877580859168</v>
      </c>
      <c r="BK660" s="2" t="n">
        <v>19.7788335946891</v>
      </c>
      <c r="BL660" s="2" t="n">
        <v>2.01847802776296</v>
      </c>
      <c r="BM660" s="2" t="n">
        <v>-4.72137116848125</v>
      </c>
      <c r="BN660" s="2" t="n">
        <v>0.050984479914479</v>
      </c>
      <c r="BO660" s="2" t="n">
        <v>0.11229771317423</v>
      </c>
      <c r="BP660" s="2" t="n">
        <v>0</v>
      </c>
      <c r="BQ660" s="2" t="n">
        <v>0</v>
      </c>
      <c r="BR660" s="2" t="n">
        <v>0.356058784490543</v>
      </c>
      <c r="BS660" s="2" t="n">
        <v>-0.459809140620259</v>
      </c>
      <c r="BT660" s="2" t="n">
        <v>1.17192670960134</v>
      </c>
      <c r="BU660" s="2" t="n">
        <v>19.7788335946891</v>
      </c>
      <c r="BV660" s="2" t="n">
        <v>0.884874240846622</v>
      </c>
      <c r="BW660" s="2" t="n">
        <v>-5.63021048094231</v>
      </c>
      <c r="BX660" s="2" t="n">
        <v>0.382054731291806</v>
      </c>
      <c r="BY660" s="2" t="n">
        <v>0.713360617646983</v>
      </c>
      <c r="BZ660" s="2" t="n">
        <v>0</v>
      </c>
      <c r="CA660" s="2" t="n">
        <v>0</v>
      </c>
    </row>
    <row r="661">
      <c r="A661" s="5" t="str">
        <f>HYPERLINK("https://www.uniprot.org/uniprot/P46783", "P46783")</f>
      </c>
      <c r="B661" s="2" t="s">
        <v>2640</v>
      </c>
      <c r="C661" s="2" t="s">
        <v>2641</v>
      </c>
      <c r="D661" s="2" t="s">
        <v>2642</v>
      </c>
      <c r="E661" s="2" t="n">
        <v>3</v>
      </c>
      <c r="F661" s="2" t="n">
        <v>1541401</v>
      </c>
      <c r="G661" s="2" t="s">
        <v>2641</v>
      </c>
      <c r="H661" s="2" t="s">
        <v>2643</v>
      </c>
      <c r="I661" s="2" t="b">
        <v>1</v>
      </c>
      <c r="J661" s="2" t="b">
        <v>0</v>
      </c>
      <c r="K661" s="2" t="n">
        <v>20.46934815527</v>
      </c>
      <c r="L661" s="2" t="n">
        <v>19.6947794209863</v>
      </c>
      <c r="M661" s="2" t="n">
        <v>20.6617337914165</v>
      </c>
      <c r="N661" s="2" t="n">
        <v>20.8678863312748</v>
      </c>
      <c r="O661" s="2" t="n">
        <v>20.1462530455119</v>
      </c>
      <c r="P661" s="2" t="n">
        <v>21.0678343298296</v>
      </c>
      <c r="Q661" s="2" t="n">
        <v>20.8495338760314</v>
      </c>
      <c r="R661" s="2" t="n">
        <v>20.1082387727899</v>
      </c>
      <c r="S661" s="2" t="n">
        <v>20.0951952181036</v>
      </c>
      <c r="T661" s="2" t="n">
        <v>20.5323416280047</v>
      </c>
      <c r="U661" s="2" t="n">
        <v>21.2104204279251</v>
      </c>
      <c r="V661" s="2" t="n">
        <v>20.2799130630577</v>
      </c>
      <c r="W661" s="2" t="n">
        <v>19.4434914610253</v>
      </c>
      <c r="X661" s="2" t="n">
        <v>20.2460460024214</v>
      </c>
      <c r="Y661" s="2" t="n">
        <v>21.5734621430673</v>
      </c>
      <c r="Z661" s="2" t="n">
        <v>20.1789722535261</v>
      </c>
      <c r="AA661" s="2" t="n">
        <v>20.1218160473079</v>
      </c>
      <c r="AB661" s="2" t="n">
        <v>20.9604713879605</v>
      </c>
      <c r="AC661" s="2" t="n">
        <v>20.2857405963049</v>
      </c>
      <c r="AD661" s="2" t="n">
        <v>20.4304942626814</v>
      </c>
      <c r="AE661" s="2" t="n">
        <v>19.6330372051191</v>
      </c>
      <c r="AF661" s="2" t="n">
        <v>20.0870438801807</v>
      </c>
      <c r="AG661" s="2" t="n">
        <v>20.3395762776511</v>
      </c>
      <c r="AH661" s="2" t="n">
        <v>19.1841931008563</v>
      </c>
      <c r="AI661" s="2" t="n">
        <v>20.2020711789498</v>
      </c>
      <c r="AJ661" s="2" t="n">
        <v>19.7241656805092</v>
      </c>
      <c r="AK661" s="2" t="n">
        <v>20.2433923553946</v>
      </c>
      <c r="AL661" s="2" t="n">
        <v>22.1328550759853</v>
      </c>
      <c r="AM661" s="2" t="n">
        <v>19.5877614019133</v>
      </c>
      <c r="AN661" s="2" t="n">
        <v>20.2099117083911</v>
      </c>
      <c r="AO661" s="2" t="n">
        <v>19.9644332590871</v>
      </c>
      <c r="AP661" s="2" t="n">
        <v>20.0667845300871</v>
      </c>
      <c r="AQ661" s="2" t="n">
        <v>20.0022242420427</v>
      </c>
      <c r="AR661" s="2" t="n">
        <v>19.3598714082444</v>
      </c>
      <c r="AS661" s="2" t="n">
        <v>19.8533301325827</v>
      </c>
      <c r="AT661" s="2" t="n">
        <v>19.9618982764578</v>
      </c>
      <c r="AU661" s="2" t="n">
        <v>20.56706154069</v>
      </c>
      <c r="AV661" s="2" t="n">
        <v>20.4524505086692</v>
      </c>
      <c r="AW661" s="2" t="n">
        <v>19.7992666523963</v>
      </c>
      <c r="AX661" s="2" t="n">
        <v>0.216091472586189</v>
      </c>
      <c r="AY661" s="2" t="n">
        <v>-0.163321311997381</v>
      </c>
      <c r="AZ661" s="2" t="n">
        <v>0.595504257169759</v>
      </c>
      <c r="BA661" s="2" t="n">
        <v>20.2716743751206</v>
      </c>
      <c r="BB661" s="2" t="n">
        <v>1.15085501830625</v>
      </c>
      <c r="BC661" s="2" t="n">
        <v>-5.87804466951265</v>
      </c>
      <c r="BD661" s="2" t="n">
        <v>0.256581350732724</v>
      </c>
      <c r="BE661" s="2" t="n">
        <v>0.411468060225425</v>
      </c>
      <c r="BF661" s="2" t="n">
        <v>0</v>
      </c>
      <c r="BG661" s="2" t="n">
        <v>0</v>
      </c>
      <c r="BH661" s="2" t="n">
        <v>0.173008456371836</v>
      </c>
      <c r="BI661" s="2" t="n">
        <v>-0.198396342494611</v>
      </c>
      <c r="BJ661" s="2" t="n">
        <v>0.544413255238283</v>
      </c>
      <c r="BK661" s="2" t="n">
        <v>20.2716743751206</v>
      </c>
      <c r="BL661" s="2" t="n">
        <v>0.941271193351226</v>
      </c>
      <c r="BM661" s="2" t="n">
        <v>-6.24002980998696</v>
      </c>
      <c r="BN661" s="2" t="n">
        <v>0.352179726140372</v>
      </c>
      <c r="BO661" s="2" t="n">
        <v>0.478400148017807</v>
      </c>
      <c r="BP661" s="2" t="n">
        <v>0</v>
      </c>
      <c r="BQ661" s="2" t="n">
        <v>0</v>
      </c>
      <c r="BR661" s="2" t="n">
        <v>-0.0430830162143536</v>
      </c>
      <c r="BS661" s="2" t="n">
        <v>-0.37864367388048</v>
      </c>
      <c r="BT661" s="2" t="n">
        <v>0.292477641451773</v>
      </c>
      <c r="BU661" s="2" t="n">
        <v>20.2716743751206</v>
      </c>
      <c r="BV661" s="2" t="n">
        <v>-0.259435863273268</v>
      </c>
      <c r="BW661" s="2" t="n">
        <v>-5.98798411690387</v>
      </c>
      <c r="BX661" s="2" t="n">
        <v>0.796620998638161</v>
      </c>
      <c r="BY661" s="2" t="n">
        <v>0.926515276996128</v>
      </c>
      <c r="BZ661" s="2" t="n">
        <v>0</v>
      </c>
      <c r="CA661" s="2" t="n">
        <v>0</v>
      </c>
    </row>
    <row r="662">
      <c r="A662" s="5" t="str">
        <f>HYPERLINK("https://www.uniprot.org/uniprot/P52895", "P52895")</f>
      </c>
      <c r="B662" s="2" t="s">
        <v>2644</v>
      </c>
      <c r="C662" s="2" t="s">
        <v>2645</v>
      </c>
      <c r="D662" s="2" t="s">
        <v>2646</v>
      </c>
      <c r="E662" s="2" t="n">
        <v>4</v>
      </c>
      <c r="F662" s="2" t="n">
        <v>1539701</v>
      </c>
      <c r="G662" s="2" t="s">
        <v>2645</v>
      </c>
      <c r="H662" s="2" t="s">
        <v>2647</v>
      </c>
      <c r="I662" s="2" t="b">
        <v>1</v>
      </c>
      <c r="J662" s="2" t="b">
        <v>0</v>
      </c>
      <c r="K662" s="2" t="n">
        <v>18.671681020405</v>
      </c>
      <c r="L662" s="2" t="n">
        <v>18.6258588811895</v>
      </c>
      <c r="M662" s="2" t="n">
        <v>21.3044371331284</v>
      </c>
      <c r="N662" s="2" t="n">
        <v>18.2701616325692</v>
      </c>
      <c r="O662" s="2" t="s">
        <v>7796</v>
      </c>
      <c r="P662" s="2" t="n">
        <v>19.6565461235955</v>
      </c>
      <c r="Q662" s="2" t="n">
        <v>21.9056732155944</v>
      </c>
      <c r="R662" s="2" t="n">
        <v>20.5851783162669</v>
      </c>
      <c r="S662" s="2" t="s">
        <v>7796</v>
      </c>
      <c r="T662" s="2" t="n">
        <v>19.1247607291284</v>
      </c>
      <c r="U662" s="2" t="n">
        <v>22.2516130804094</v>
      </c>
      <c r="V662" s="2" t="n">
        <v>19.1773771631348</v>
      </c>
      <c r="W662" s="2" t="n">
        <v>19.1588493830502</v>
      </c>
      <c r="X662" s="2" t="n">
        <v>18.6085617356699</v>
      </c>
      <c r="Y662" s="2" t="s">
        <v>7796</v>
      </c>
      <c r="Z662" s="2" t="n">
        <v>20.0541459721131</v>
      </c>
      <c r="AA662" s="2" t="n">
        <v>19.8357200586407</v>
      </c>
      <c r="AB662" s="2" t="n">
        <v>22.2666118027453</v>
      </c>
      <c r="AC662" s="2" t="n">
        <v>20.3697371919704</v>
      </c>
      <c r="AD662" s="2" t="n">
        <v>20.2922087983947</v>
      </c>
      <c r="AE662" s="2" t="n">
        <v>20.312593444601</v>
      </c>
      <c r="AF662" s="2" t="n">
        <v>20.6317949428743</v>
      </c>
      <c r="AG662" s="2" t="s">
        <v>7796</v>
      </c>
      <c r="AH662" s="2" t="n">
        <v>20.3346397577851</v>
      </c>
      <c r="AI662" s="2" t="n">
        <v>19.1114412350518</v>
      </c>
      <c r="AJ662" s="2" t="n">
        <v>19.2801013481843</v>
      </c>
      <c r="AK662" s="2" t="n">
        <v>20.0667004701337</v>
      </c>
      <c r="AL662" s="2" t="n">
        <v>22.0676691510959</v>
      </c>
      <c r="AM662" s="2" t="n">
        <v>20.5462428639215</v>
      </c>
      <c r="AN662" s="2" t="n">
        <v>18.5498920524431</v>
      </c>
      <c r="AO662" s="2" t="n">
        <v>17.7959029532077</v>
      </c>
      <c r="AP662" s="2" t="n">
        <v>17.6747875573127</v>
      </c>
      <c r="AQ662" s="2" t="s">
        <v>7796</v>
      </c>
      <c r="AR662" s="2" t="n">
        <v>18.3943884072245</v>
      </c>
      <c r="AS662" s="2" t="s">
        <v>7796</v>
      </c>
      <c r="AT662" s="2" t="s">
        <v>7796</v>
      </c>
      <c r="AU662" s="2" t="n">
        <v>18.5790136043643</v>
      </c>
      <c r="AV662" s="2" t="n">
        <v>20.0715142576463</v>
      </c>
      <c r="AW662" s="2" t="s">
        <v>7796</v>
      </c>
      <c r="AX662" s="2" t="n">
        <v>1.04227901086846</v>
      </c>
      <c r="AY662" s="2" t="n">
        <v>0.243079785073817</v>
      </c>
      <c r="AZ662" s="2" t="n">
        <v>1.84147823666311</v>
      </c>
      <c r="BA662" s="2" t="n">
        <v>19.7927678801242</v>
      </c>
      <c r="BB662" s="2" t="n">
        <v>2.65563372212791</v>
      </c>
      <c r="BC662" s="2" t="n">
        <v>-3.15078114868749</v>
      </c>
      <c r="BD662" s="2" t="n">
        <v>0.0121988233329554</v>
      </c>
      <c r="BE662" s="2" t="n">
        <v>0.0489218371423296</v>
      </c>
      <c r="BF662" s="2" t="n">
        <v>1</v>
      </c>
      <c r="BG662" s="2" t="n">
        <v>1</v>
      </c>
      <c r="BH662" s="2" t="n">
        <v>0.984085168007205</v>
      </c>
      <c r="BI662" s="2" t="n">
        <v>0.222244832756577</v>
      </c>
      <c r="BJ662" s="2" t="n">
        <v>1.74592550325783</v>
      </c>
      <c r="BK662" s="2" t="n">
        <v>19.7927678801242</v>
      </c>
      <c r="BL662" s="2" t="n">
        <v>2.63031620733341</v>
      </c>
      <c r="BM662" s="2" t="n">
        <v>-3.34735223058819</v>
      </c>
      <c r="BN662" s="2" t="n">
        <v>0.0129687386242322</v>
      </c>
      <c r="BO662" s="2" t="n">
        <v>0.0382142862204891</v>
      </c>
      <c r="BP662" s="2" t="n">
        <v>1</v>
      </c>
      <c r="BQ662" s="2" t="n">
        <v>1</v>
      </c>
      <c r="BR662" s="2" t="n">
        <v>-0.0581938428612574</v>
      </c>
      <c r="BS662" s="2" t="n">
        <v>-0.672323841085618</v>
      </c>
      <c r="BT662" s="2" t="n">
        <v>0.555936155363103</v>
      </c>
      <c r="BU662" s="2" t="n">
        <v>19.7927678801242</v>
      </c>
      <c r="BV662" s="2" t="n">
        <v>-0.192954966947309</v>
      </c>
      <c r="BW662" s="2" t="n">
        <v>-5.9351776248799</v>
      </c>
      <c r="BX662" s="2" t="n">
        <v>0.848203886375359</v>
      </c>
      <c r="BY662" s="2" t="n">
        <v>0.94945559685896</v>
      </c>
      <c r="BZ662" s="2" t="n">
        <v>0</v>
      </c>
      <c r="CA662" s="2" t="n">
        <v>0</v>
      </c>
    </row>
    <row r="663">
      <c r="A663" s="5" t="str">
        <f>HYPERLINK("https://www.uniprot.org/uniprot/Q9NSD9", "Q9NSD9")</f>
      </c>
      <c r="B663" s="2" t="s">
        <v>2648</v>
      </c>
      <c r="C663" s="2" t="s">
        <v>2649</v>
      </c>
      <c r="D663" s="2" t="s">
        <v>2650</v>
      </c>
      <c r="E663" s="2" t="n">
        <v>14</v>
      </c>
      <c r="F663" s="2" t="n">
        <v>1534453</v>
      </c>
      <c r="G663" s="2" t="s">
        <v>2649</v>
      </c>
      <c r="H663" s="2" t="s">
        <v>2651</v>
      </c>
      <c r="I663" s="2" t="b">
        <v>1</v>
      </c>
      <c r="J663" s="2" t="b">
        <v>0</v>
      </c>
      <c r="K663" s="2" t="n">
        <v>20.4317334326379</v>
      </c>
      <c r="L663" s="2" t="n">
        <v>20.1441014668713</v>
      </c>
      <c r="M663" s="2" t="n">
        <v>19.9735974692081</v>
      </c>
      <c r="N663" s="2" t="n">
        <v>20.7022417691449</v>
      </c>
      <c r="O663" s="2" t="n">
        <v>20.0304843179391</v>
      </c>
      <c r="P663" s="2" t="n">
        <v>19.7739336696827</v>
      </c>
      <c r="Q663" s="2" t="n">
        <v>20.4647101937858</v>
      </c>
      <c r="R663" s="2" t="n">
        <v>20.393561222587</v>
      </c>
      <c r="S663" s="2" t="n">
        <v>20.5294366172738</v>
      </c>
      <c r="T663" s="2" t="n">
        <v>20.146120931323</v>
      </c>
      <c r="U663" s="2" t="n">
        <v>20.2878210698616</v>
      </c>
      <c r="V663" s="2" t="n">
        <v>20.2625983588053</v>
      </c>
      <c r="W663" s="2" t="n">
        <v>20.5491113271268</v>
      </c>
      <c r="X663" s="2" t="n">
        <v>20.2487454440018</v>
      </c>
      <c r="Y663" s="2" t="n">
        <v>20.0608894570385</v>
      </c>
      <c r="Z663" s="2" t="n">
        <v>20.3419783890542</v>
      </c>
      <c r="AA663" s="2" t="n">
        <v>20.6450237536064</v>
      </c>
      <c r="AB663" s="2" t="n">
        <v>19.6298464420697</v>
      </c>
      <c r="AC663" s="2" t="n">
        <v>20.3895029283578</v>
      </c>
      <c r="AD663" s="2" t="n">
        <v>20.2033296319073</v>
      </c>
      <c r="AE663" s="2" t="n">
        <v>19.637868178431</v>
      </c>
      <c r="AF663" s="2" t="s">
        <v>7796</v>
      </c>
      <c r="AG663" s="2" t="n">
        <v>20.2366364644718</v>
      </c>
      <c r="AH663" s="2" t="n">
        <v>20.2856107119208</v>
      </c>
      <c r="AI663" s="2" t="n">
        <v>20.3346241143645</v>
      </c>
      <c r="AJ663" s="2" t="n">
        <v>20.2488544197539</v>
      </c>
      <c r="AK663" s="2" t="n">
        <v>20.8794309172628</v>
      </c>
      <c r="AL663" s="2" t="n">
        <v>19.8763139760628</v>
      </c>
      <c r="AM663" s="2" t="n">
        <v>20.5644095752899</v>
      </c>
      <c r="AN663" s="2" t="n">
        <v>21.1482619084985</v>
      </c>
      <c r="AO663" s="2" t="n">
        <v>21.1134006548447</v>
      </c>
      <c r="AP663" s="2" t="n">
        <v>21.0410115111373</v>
      </c>
      <c r="AQ663" s="2" t="n">
        <v>21.2105678055003</v>
      </c>
      <c r="AR663" s="2" t="n">
        <v>20.9970781058782</v>
      </c>
      <c r="AS663" s="2" t="n">
        <v>21.0099748363591</v>
      </c>
      <c r="AT663" s="2" t="n">
        <v>20.970759323513</v>
      </c>
      <c r="AU663" s="2" t="n">
        <v>20.9352946561255</v>
      </c>
      <c r="AV663" s="2" t="n">
        <v>21.2109672902125</v>
      </c>
      <c r="AW663" s="2" t="n">
        <v>20.5439397153446</v>
      </c>
      <c r="AX663" s="2" t="n">
        <v>-0.763900544047988</v>
      </c>
      <c r="AY663" s="2" t="n">
        <v>-0.989352582165425</v>
      </c>
      <c r="AZ663" s="2" t="n">
        <v>-0.538448505930552</v>
      </c>
      <c r="BA663" s="2" t="n">
        <v>20.4593097909804</v>
      </c>
      <c r="BB663" s="2" t="n">
        <v>-6.85204192335199</v>
      </c>
      <c r="BC663" s="2" t="n">
        <v>8.80795240145317</v>
      </c>
      <c r="BD663" s="2" t="n">
        <v>0.0000000331063466743508</v>
      </c>
      <c r="BE663" s="2" t="n">
        <v>0.00000492265908627078</v>
      </c>
      <c r="BF663" s="2" t="n">
        <v>-1</v>
      </c>
      <c r="BG663" s="2" t="n">
        <v>-1</v>
      </c>
      <c r="BH663" s="2" t="n">
        <v>-0.667850384331427</v>
      </c>
      <c r="BI663" s="2" t="n">
        <v>-0.889717198929067</v>
      </c>
      <c r="BJ663" s="2" t="n">
        <v>-0.445983569733787</v>
      </c>
      <c r="BK663" s="2" t="n">
        <v>20.4593097909804</v>
      </c>
      <c r="BL663" s="2" t="n">
        <v>-6.08729277315488</v>
      </c>
      <c r="BM663" s="2" t="n">
        <v>6.41021072994011</v>
      </c>
      <c r="BN663" s="2" t="n">
        <v>0.000000382040161063318</v>
      </c>
      <c r="BO663" s="2" t="n">
        <v>0.0000102354812074568</v>
      </c>
      <c r="BP663" s="2" t="n">
        <v>-1</v>
      </c>
      <c r="BQ663" s="2" t="n">
        <v>-1</v>
      </c>
      <c r="BR663" s="2" t="n">
        <v>0.0960501597165617</v>
      </c>
      <c r="BS663" s="2" t="n">
        <v>-0.104571469968928</v>
      </c>
      <c r="BT663" s="2" t="n">
        <v>0.296671789402052</v>
      </c>
      <c r="BU663" s="2" t="n">
        <v>20.4593097909804</v>
      </c>
      <c r="BV663" s="2" t="n">
        <v>0.968183540763888</v>
      </c>
      <c r="BW663" s="2" t="n">
        <v>-5.56629622922539</v>
      </c>
      <c r="BX663" s="2" t="n">
        <v>0.338879510016744</v>
      </c>
      <c r="BY663" s="2" t="n">
        <v>0.691343151043522</v>
      </c>
      <c r="BZ663" s="2" t="n">
        <v>0</v>
      </c>
      <c r="CA663" s="2" t="n">
        <v>0</v>
      </c>
    </row>
    <row r="664">
      <c r="A664" s="5" t="str">
        <f>HYPERLINK("https://www.uniprot.org/uniprot/P17931", "P17931")</f>
      </c>
      <c r="B664" s="2" t="s">
        <v>2652</v>
      </c>
      <c r="C664" s="2" t="s">
        <v>2653</v>
      </c>
      <c r="D664" s="2" t="s">
        <v>2654</v>
      </c>
      <c r="E664" s="2" t="n">
        <v>6</v>
      </c>
      <c r="F664" s="2" t="n">
        <v>1530771</v>
      </c>
      <c r="G664" s="2" t="s">
        <v>2653</v>
      </c>
      <c r="H664" s="2" t="s">
        <v>2655</v>
      </c>
      <c r="I664" s="2" t="b">
        <v>1</v>
      </c>
      <c r="J664" s="2" t="b">
        <v>0</v>
      </c>
      <c r="K664" s="2" t="n">
        <v>18.8084489991069</v>
      </c>
      <c r="L664" s="2" t="n">
        <v>19.3807763443593</v>
      </c>
      <c r="M664" s="2" t="n">
        <v>21.6706039069774</v>
      </c>
      <c r="N664" s="2" t="n">
        <v>19.1278206227437</v>
      </c>
      <c r="O664" s="2" t="n">
        <v>19.4226459497991</v>
      </c>
      <c r="P664" s="2" t="n">
        <v>19.5750075304087</v>
      </c>
      <c r="Q664" s="2" t="n">
        <v>22.3336003571437</v>
      </c>
      <c r="R664" s="2" t="n">
        <v>19.7122694957625</v>
      </c>
      <c r="S664" s="2" t="n">
        <v>19.4209698432354</v>
      </c>
      <c r="T664" s="2" t="n">
        <v>20.1904996830021</v>
      </c>
      <c r="U664" s="2" t="n">
        <v>22.171688725228</v>
      </c>
      <c r="V664" s="2" t="n">
        <v>18.9461524118318</v>
      </c>
      <c r="W664" s="2" t="n">
        <v>20.0304186908228</v>
      </c>
      <c r="X664" s="2" t="n">
        <v>19.6487625505776</v>
      </c>
      <c r="Y664" s="2" t="n">
        <v>19.6471589552309</v>
      </c>
      <c r="Z664" s="2" t="n">
        <v>20.7488516933477</v>
      </c>
      <c r="AA664" s="2" t="n">
        <v>20.1922803297394</v>
      </c>
      <c r="AB664" s="2" t="n">
        <v>22.2761929257058</v>
      </c>
      <c r="AC664" s="2" t="n">
        <v>20.735156963975</v>
      </c>
      <c r="AD664" s="2" t="n">
        <v>20.9560289156024</v>
      </c>
      <c r="AE664" s="2" t="n">
        <v>20.2510859965239</v>
      </c>
      <c r="AF664" s="2" t="n">
        <v>21.4767963806354</v>
      </c>
      <c r="AG664" s="2" t="n">
        <v>19.3070666775542</v>
      </c>
      <c r="AH664" s="2" t="n">
        <v>20.0547706952079</v>
      </c>
      <c r="AI664" s="2" t="n">
        <v>18.2893318768</v>
      </c>
      <c r="AJ664" s="2" t="n">
        <v>18.1582562444669</v>
      </c>
      <c r="AK664" s="2" t="n">
        <v>19.229086124152</v>
      </c>
      <c r="AL664" s="2" t="n">
        <v>22.2828460023757</v>
      </c>
      <c r="AM664" s="2" t="n">
        <v>20.5386215889509</v>
      </c>
      <c r="AN664" s="2" t="n">
        <v>18.6409050227802</v>
      </c>
      <c r="AO664" s="2" t="n">
        <v>19.1433541332158</v>
      </c>
      <c r="AP664" s="2" t="n">
        <v>19.2882089685845</v>
      </c>
      <c r="AQ664" s="2" t="n">
        <v>18.4358498826751</v>
      </c>
      <c r="AR664" s="2" t="n">
        <v>18.8359406786977</v>
      </c>
      <c r="AS664" s="2" t="n">
        <v>18.9379567919474</v>
      </c>
      <c r="AT664" s="2" t="n">
        <v>18.5569135820333</v>
      </c>
      <c r="AU664" s="2" t="n">
        <v>18.7058158813216</v>
      </c>
      <c r="AV664" s="2" t="n">
        <v>19.1312529670729</v>
      </c>
      <c r="AW664" s="2" t="n">
        <v>18.8289066642935</v>
      </c>
      <c r="AX664" s="2" t="n">
        <v>0.714541778626938</v>
      </c>
      <c r="AY664" s="2" t="n">
        <v>0.215718759522593</v>
      </c>
      <c r="AZ664" s="2" t="n">
        <v>1.21336479773128</v>
      </c>
      <c r="BA664" s="2" t="n">
        <v>19.8227769500997</v>
      </c>
      <c r="BB664" s="2" t="n">
        <v>2.8945168859724</v>
      </c>
      <c r="BC664" s="2" t="n">
        <v>-2.72063572458553</v>
      </c>
      <c r="BD664" s="2" t="n">
        <v>0.00610591250370949</v>
      </c>
      <c r="BE664" s="2" t="n">
        <v>0.0289993338321141</v>
      </c>
      <c r="BF664" s="2" t="n">
        <v>1</v>
      </c>
      <c r="BG664" s="2" t="n">
        <v>1</v>
      </c>
      <c r="BH664" s="2" t="n">
        <v>1.07694399901546</v>
      </c>
      <c r="BI664" s="2" t="n">
        <v>0.588649269348547</v>
      </c>
      <c r="BJ664" s="2" t="n">
        <v>1.56523872868236</v>
      </c>
      <c r="BK664" s="2" t="n">
        <v>19.8227769500997</v>
      </c>
      <c r="BL664" s="2" t="n">
        <v>4.4566243740853</v>
      </c>
      <c r="BM664" s="2" t="n">
        <v>1.43467330044231</v>
      </c>
      <c r="BN664" s="2" t="n">
        <v>0.0000649651741631653</v>
      </c>
      <c r="BO664" s="2" t="n">
        <v>0.000589566580551167</v>
      </c>
      <c r="BP664" s="2" t="n">
        <v>1</v>
      </c>
      <c r="BQ664" s="2" t="n">
        <v>1</v>
      </c>
      <c r="BR664" s="2" t="n">
        <v>0.362402220388518</v>
      </c>
      <c r="BS664" s="2" t="n">
        <v>-0.0787673636395299</v>
      </c>
      <c r="BT664" s="2" t="n">
        <v>0.803571804416565</v>
      </c>
      <c r="BU664" s="2" t="n">
        <v>19.8227769500997</v>
      </c>
      <c r="BV664" s="2" t="n">
        <v>1.65989353884178</v>
      </c>
      <c r="BW664" s="2" t="n">
        <v>-4.73627512908814</v>
      </c>
      <c r="BX664" s="2" t="n">
        <v>0.104706409462547</v>
      </c>
      <c r="BY664" s="2" t="n">
        <v>0.429856652157059</v>
      </c>
      <c r="BZ664" s="2" t="n">
        <v>0</v>
      </c>
      <c r="CA664" s="2" t="n">
        <v>0</v>
      </c>
    </row>
    <row r="665">
      <c r="A665" s="5" t="str">
        <f>HYPERLINK("https://www.uniprot.org/uniprot/Q15149", "Q15149")</f>
      </c>
      <c r="B665" s="2" t="s">
        <v>2656</v>
      </c>
      <c r="C665" s="2" t="s">
        <v>2657</v>
      </c>
      <c r="D665" s="2" t="s">
        <v>2658</v>
      </c>
      <c r="E665" s="2" t="n">
        <v>159</v>
      </c>
      <c r="F665" s="2" t="n">
        <v>1521304</v>
      </c>
      <c r="G665" s="2" t="s">
        <v>2657</v>
      </c>
      <c r="H665" s="2" t="s">
        <v>2659</v>
      </c>
      <c r="I665" s="2" t="b">
        <v>1</v>
      </c>
      <c r="J665" s="2" t="b">
        <v>0</v>
      </c>
      <c r="K665" s="2" t="n">
        <v>20.3442524421164</v>
      </c>
      <c r="L665" s="2" t="n">
        <v>22.6402021113026</v>
      </c>
      <c r="M665" s="2" t="n">
        <v>20.2283425035041</v>
      </c>
      <c r="N665" s="2" t="n">
        <v>20.3415851885263</v>
      </c>
      <c r="O665" s="2" t="n">
        <v>20.1722439175416</v>
      </c>
      <c r="P665" s="2" t="n">
        <v>20.0213211209945</v>
      </c>
      <c r="Q665" s="2" t="n">
        <v>20.1108681016652</v>
      </c>
      <c r="R665" s="2" t="n">
        <v>20.0125790469572</v>
      </c>
      <c r="S665" s="2" t="n">
        <v>20.0014732827522</v>
      </c>
      <c r="T665" s="2" t="n">
        <v>20.864647509355</v>
      </c>
      <c r="U665" s="2" t="n">
        <v>20.3279428315415</v>
      </c>
      <c r="V665" s="2" t="n">
        <v>20.3115246088403</v>
      </c>
      <c r="W665" s="2" t="n">
        <v>21.2287719148435</v>
      </c>
      <c r="X665" s="2" t="n">
        <v>21.1158212194002</v>
      </c>
      <c r="Y665" s="2" t="n">
        <v>19.2434241180779</v>
      </c>
      <c r="Z665" s="2" t="n">
        <v>19.7482735253239</v>
      </c>
      <c r="AA665" s="2" t="n">
        <v>19.7323068565441</v>
      </c>
      <c r="AB665" s="2" t="n">
        <v>19.6238300159167</v>
      </c>
      <c r="AC665" s="2" t="n">
        <v>19.5626068521734</v>
      </c>
      <c r="AD665" s="2" t="n">
        <v>21.9518644494279</v>
      </c>
      <c r="AE665" s="2" t="n">
        <v>19.9153397244957</v>
      </c>
      <c r="AF665" s="2" t="n">
        <v>20.2492902338102</v>
      </c>
      <c r="AG665" s="2" t="n">
        <v>19.9741555094922</v>
      </c>
      <c r="AH665" s="2" t="n">
        <v>19.9400080890805</v>
      </c>
      <c r="AI665" s="2" t="n">
        <v>20.5046998627373</v>
      </c>
      <c r="AJ665" s="2" t="n">
        <v>20.5684184242871</v>
      </c>
      <c r="AK665" s="2" t="n">
        <v>20.6667213127327</v>
      </c>
      <c r="AL665" s="2" t="n">
        <v>20.7237994858448</v>
      </c>
      <c r="AM665" s="2" t="n">
        <v>20.235325550667</v>
      </c>
      <c r="AN665" s="2" t="n">
        <v>20.2782328743672</v>
      </c>
      <c r="AO665" s="2" t="n">
        <v>20.0042424166348</v>
      </c>
      <c r="AP665" s="2" t="n">
        <v>19.8727470718971</v>
      </c>
      <c r="AQ665" s="2" t="n">
        <v>20.1157826901969</v>
      </c>
      <c r="AR665" s="2" t="n">
        <v>20.6041175805022</v>
      </c>
      <c r="AS665" s="2" t="n">
        <v>20.5976947505261</v>
      </c>
      <c r="AT665" s="2" t="n">
        <v>19.6678404565708</v>
      </c>
      <c r="AU665" s="2" t="n">
        <v>20.5307533573748</v>
      </c>
      <c r="AV665" s="2" t="n">
        <v>19.8637731368148</v>
      </c>
      <c r="AW665" s="2" t="n">
        <v>19.5318161376628</v>
      </c>
      <c r="AX665" s="2" t="n">
        <v>0.0518502596826984</v>
      </c>
      <c r="AY665" s="2" t="n">
        <v>-0.428973405832485</v>
      </c>
      <c r="AZ665" s="2" t="n">
        <v>0.532673925197881</v>
      </c>
      <c r="BA665" s="2" t="n">
        <v>20.2930420585256</v>
      </c>
      <c r="BB665" s="2" t="n">
        <v>0.217901413903784</v>
      </c>
      <c r="BC665" s="2" t="n">
        <v>-6.50788569885989</v>
      </c>
      <c r="BD665" s="2" t="n">
        <v>0.828606595858995</v>
      </c>
      <c r="BE665" s="2" t="n">
        <v>0.892310055596343</v>
      </c>
      <c r="BF665" s="2" t="n">
        <v>0</v>
      </c>
      <c r="BG665" s="2" t="n">
        <v>0</v>
      </c>
      <c r="BH665" s="2" t="n">
        <v>0.398932291154257</v>
      </c>
      <c r="BI665" s="2" t="n">
        <v>-0.0717429839999465</v>
      </c>
      <c r="BJ665" s="2" t="n">
        <v>0.86960756630846</v>
      </c>
      <c r="BK665" s="2" t="n">
        <v>20.2930420585256</v>
      </c>
      <c r="BL665" s="2" t="n">
        <v>1.71266630487179</v>
      </c>
      <c r="BM665" s="2" t="n">
        <v>-5.25442877795875</v>
      </c>
      <c r="BN665" s="2" t="n">
        <v>0.0944667218654219</v>
      </c>
      <c r="BO665" s="2" t="n">
        <v>0.179023699378295</v>
      </c>
      <c r="BP665" s="2" t="n">
        <v>0</v>
      </c>
      <c r="BQ665" s="2" t="n">
        <v>0</v>
      </c>
      <c r="BR665" s="2" t="n">
        <v>0.347082031471558</v>
      </c>
      <c r="BS665" s="2" t="n">
        <v>-0.0781685451498897</v>
      </c>
      <c r="BT665" s="2" t="n">
        <v>0.772332608093006</v>
      </c>
      <c r="BU665" s="2" t="n">
        <v>20.2930420585256</v>
      </c>
      <c r="BV665" s="2" t="n">
        <v>1.6492335726167</v>
      </c>
      <c r="BW665" s="2" t="n">
        <v>-4.75215917406981</v>
      </c>
      <c r="BX665" s="2" t="n">
        <v>0.106882107220883</v>
      </c>
      <c r="BY665" s="2" t="n">
        <v>0.432190074321992</v>
      </c>
      <c r="BZ665" s="2" t="n">
        <v>0</v>
      </c>
      <c r="CA665" s="2" t="n">
        <v>0</v>
      </c>
    </row>
    <row r="666">
      <c r="A666" s="5" t="str">
        <f>HYPERLINK("https://www.uniprot.org/uniprot/Q9Y6C9", "Q9Y6C9")</f>
      </c>
      <c r="B666" s="2" t="s">
        <v>2660</v>
      </c>
      <c r="C666" s="2" t="s">
        <v>2661</v>
      </c>
      <c r="D666" s="2" t="s">
        <v>2662</v>
      </c>
      <c r="E666" s="2" t="n">
        <v>9</v>
      </c>
      <c r="F666" s="2" t="n">
        <v>1514416</v>
      </c>
      <c r="G666" s="2" t="s">
        <v>2661</v>
      </c>
      <c r="H666" s="2" t="s">
        <v>2663</v>
      </c>
      <c r="I666" s="2" t="b">
        <v>1</v>
      </c>
      <c r="J666" s="2" t="b">
        <v>0</v>
      </c>
      <c r="K666" s="2" t="n">
        <v>20.6634080955475</v>
      </c>
      <c r="L666" s="2" t="n">
        <v>20.9282816799122</v>
      </c>
      <c r="M666" s="2" t="n">
        <v>19.8118675847859</v>
      </c>
      <c r="N666" s="2" t="n">
        <v>20.9119681196493</v>
      </c>
      <c r="O666" s="2" t="n">
        <v>21.1277623273834</v>
      </c>
      <c r="P666" s="2" t="n">
        <v>20.6807518385158</v>
      </c>
      <c r="Q666" s="2" t="n">
        <v>20.2255686425435</v>
      </c>
      <c r="R666" s="2" t="n">
        <v>20.2225499893386</v>
      </c>
      <c r="S666" s="2" t="n">
        <v>19.9138735765493</v>
      </c>
      <c r="T666" s="2" t="n">
        <v>20.4506737222387</v>
      </c>
      <c r="U666" s="2" t="n">
        <v>20.9163280332433</v>
      </c>
      <c r="V666" s="2" t="n">
        <v>20.6959718394443</v>
      </c>
      <c r="W666" s="2" t="n">
        <v>20.0820823891032</v>
      </c>
      <c r="X666" s="2" t="n">
        <v>20.6937222808575</v>
      </c>
      <c r="Y666" s="2" t="n">
        <v>20.3673549193479</v>
      </c>
      <c r="Z666" s="2" t="n">
        <v>19.859180095263</v>
      </c>
      <c r="AA666" s="2" t="n">
        <v>20.4688731386677</v>
      </c>
      <c r="AB666" s="2" t="n">
        <v>20.1196433523632</v>
      </c>
      <c r="AC666" s="2" t="n">
        <v>20.6392022191966</v>
      </c>
      <c r="AD666" s="2" t="n">
        <v>20.3691577395831</v>
      </c>
      <c r="AE666" s="2" t="n">
        <v>20.5278318751129</v>
      </c>
      <c r="AF666" s="2" t="n">
        <v>20.2359347155198</v>
      </c>
      <c r="AG666" s="2" t="n">
        <v>20.2475480439127</v>
      </c>
      <c r="AH666" s="2" t="n">
        <v>20.0001417910374</v>
      </c>
      <c r="AI666" s="2" t="n">
        <v>20.792086212998</v>
      </c>
      <c r="AJ666" s="2" t="n">
        <v>20.5294620581269</v>
      </c>
      <c r="AK666" s="2" t="n">
        <v>19.9072303707106</v>
      </c>
      <c r="AL666" s="2" t="n">
        <v>19.8950618745305</v>
      </c>
      <c r="AM666" s="2" t="n">
        <v>20.6765649355729</v>
      </c>
      <c r="AN666" s="2" t="n">
        <v>19.9541151050071</v>
      </c>
      <c r="AO666" s="2" t="n">
        <v>20.084271546411</v>
      </c>
      <c r="AP666" s="2" t="n">
        <v>20.5957983736132</v>
      </c>
      <c r="AQ666" s="2" t="n">
        <v>20.9093943138943</v>
      </c>
      <c r="AR666" s="2" t="n">
        <v>20.5899845612975</v>
      </c>
      <c r="AS666" s="2" t="n">
        <v>20.5963013672949</v>
      </c>
      <c r="AT666" s="2" t="n">
        <v>20.7001457265923</v>
      </c>
      <c r="AU666" s="2" t="n">
        <v>20.5457890640604</v>
      </c>
      <c r="AV666" s="2" t="n">
        <v>20.0921820710508</v>
      </c>
      <c r="AW666" s="2" t="n">
        <v>20.9619615769273</v>
      </c>
      <c r="AX666" s="2" t="n">
        <v>-0.0198086569000324</v>
      </c>
      <c r="AY666" s="2" t="n">
        <v>-0.289702958887778</v>
      </c>
      <c r="AZ666" s="2" t="n">
        <v>0.250085645087713</v>
      </c>
      <c r="BA666" s="2" t="n">
        <v>20.435641722236</v>
      </c>
      <c r="BB666" s="2" t="n">
        <v>-0.148305159857787</v>
      </c>
      <c r="BC666" s="2" t="n">
        <v>-6.52066271927897</v>
      </c>
      <c r="BD666" s="2" t="n">
        <v>0.882842257502519</v>
      </c>
      <c r="BE666" s="2" t="n">
        <v>0.926759980809707</v>
      </c>
      <c r="BF666" s="2" t="n">
        <v>0</v>
      </c>
      <c r="BG666" s="2" t="n">
        <v>0</v>
      </c>
      <c r="BH666" s="2" t="n">
        <v>-0.0786427252275068</v>
      </c>
      <c r="BI666" s="2" t="n">
        <v>-0.342840567308602</v>
      </c>
      <c r="BJ666" s="2" t="n">
        <v>0.185555116853588</v>
      </c>
      <c r="BK666" s="2" t="n">
        <v>20.435641722236</v>
      </c>
      <c r="BL666" s="2" t="n">
        <v>-0.601484217335691</v>
      </c>
      <c r="BM666" s="2" t="n">
        <v>-6.50041558286594</v>
      </c>
      <c r="BN666" s="2" t="n">
        <v>0.550889576250193</v>
      </c>
      <c r="BO666" s="2" t="n">
        <v>0.665959694116087</v>
      </c>
      <c r="BP666" s="2" t="n">
        <v>0</v>
      </c>
      <c r="BQ666" s="2" t="n">
        <v>0</v>
      </c>
      <c r="BR666" s="2" t="n">
        <v>-0.0588340683274744</v>
      </c>
      <c r="BS666" s="2" t="n">
        <v>-0.297534273368667</v>
      </c>
      <c r="BT666" s="2" t="n">
        <v>0.179866136713718</v>
      </c>
      <c r="BU666" s="2" t="n">
        <v>20.435641722236</v>
      </c>
      <c r="BV666" s="2" t="n">
        <v>-0.498047811246797</v>
      </c>
      <c r="BW666" s="2" t="n">
        <v>-5.90108087715653</v>
      </c>
      <c r="BX666" s="2" t="n">
        <v>0.62116014049609</v>
      </c>
      <c r="BY666" s="2" t="n">
        <v>0.850649842591093</v>
      </c>
      <c r="BZ666" s="2" t="n">
        <v>0</v>
      </c>
      <c r="CA666" s="2" t="n">
        <v>0</v>
      </c>
    </row>
    <row r="667">
      <c r="A667" s="5" t="str">
        <f>HYPERLINK("https://www.uniprot.org/uniprot/Q9HC38", "Q9HC38")</f>
      </c>
      <c r="B667" s="2" t="s">
        <v>2664</v>
      </c>
      <c r="C667" s="2" t="s">
        <v>2665</v>
      </c>
      <c r="D667" s="2" t="s">
        <v>2666</v>
      </c>
      <c r="E667" s="2" t="n">
        <v>14</v>
      </c>
      <c r="F667" s="2" t="n">
        <v>1512445</v>
      </c>
      <c r="G667" s="2" t="s">
        <v>2665</v>
      </c>
      <c r="H667" s="2" t="s">
        <v>2667</v>
      </c>
      <c r="I667" s="2" t="b">
        <v>1</v>
      </c>
      <c r="J667" s="2" t="b">
        <v>0</v>
      </c>
      <c r="K667" s="2" t="n">
        <v>20.6533965280004</v>
      </c>
      <c r="L667" s="2" t="n">
        <v>20.0655768827788</v>
      </c>
      <c r="M667" s="2" t="n">
        <v>20.2375008286332</v>
      </c>
      <c r="N667" s="2" t="n">
        <v>20.1891143906826</v>
      </c>
      <c r="O667" s="2" t="n">
        <v>20.8730851651302</v>
      </c>
      <c r="P667" s="2" t="n">
        <v>20.2869349487498</v>
      </c>
      <c r="Q667" s="2" t="n">
        <v>20.8785732462617</v>
      </c>
      <c r="R667" s="2" t="n">
        <v>20.2678674192055</v>
      </c>
      <c r="S667" s="2" t="n">
        <v>20.52037770838</v>
      </c>
      <c r="T667" s="2" t="n">
        <v>20.2372936196182</v>
      </c>
      <c r="U667" s="2" t="n">
        <v>20.3121977895831</v>
      </c>
      <c r="V667" s="2" t="n">
        <v>20.3592184854845</v>
      </c>
      <c r="W667" s="2" t="n">
        <v>20.179534658466</v>
      </c>
      <c r="X667" s="2" t="n">
        <v>20.4885194422271</v>
      </c>
      <c r="Y667" s="2" t="n">
        <v>20.3676004689817</v>
      </c>
      <c r="Z667" s="2" t="n">
        <v>20.9801932985677</v>
      </c>
      <c r="AA667" s="2" t="n">
        <v>20.3237620767308</v>
      </c>
      <c r="AB667" s="2" t="n">
        <v>20.7747057626221</v>
      </c>
      <c r="AC667" s="2" t="n">
        <v>20.5311953649668</v>
      </c>
      <c r="AD667" s="2" t="n">
        <v>20.0746489918613</v>
      </c>
      <c r="AE667" s="2" t="n">
        <v>19.9979134327521</v>
      </c>
      <c r="AF667" s="2" t="n">
        <v>20.8550294831998</v>
      </c>
      <c r="AG667" s="2" t="n">
        <v>20.7787919446291</v>
      </c>
      <c r="AH667" s="2" t="n">
        <v>20.5963314611126</v>
      </c>
      <c r="AI667" s="2" t="n">
        <v>20.4774795472432</v>
      </c>
      <c r="AJ667" s="2" t="n">
        <v>20.4879907417118</v>
      </c>
      <c r="AK667" s="2" t="n">
        <v>20.3644674868657</v>
      </c>
      <c r="AL667" s="2" t="n">
        <v>20.85399754506</v>
      </c>
      <c r="AM667" s="2" t="n">
        <v>20.4178655651636</v>
      </c>
      <c r="AN667" s="2" t="n">
        <v>20.9533753870583</v>
      </c>
      <c r="AO667" s="2" t="n">
        <v>20.297117334614</v>
      </c>
      <c r="AP667" s="2" t="n">
        <v>19.8847077591657</v>
      </c>
      <c r="AQ667" s="2" t="n">
        <v>20.2781173157167</v>
      </c>
      <c r="AR667" s="2" t="n">
        <v>18.9812124853596</v>
      </c>
      <c r="AS667" s="2" t="n">
        <v>20.1696815936835</v>
      </c>
      <c r="AT667" s="2" t="n">
        <v>20.2570127458291</v>
      </c>
      <c r="AU667" s="2" t="n">
        <v>20.1525425730898</v>
      </c>
      <c r="AV667" s="2" t="n">
        <v>20.1679335967818</v>
      </c>
      <c r="AW667" s="2" t="n">
        <v>19.9115502806803</v>
      </c>
      <c r="AX667" s="2" t="n">
        <v>0.364218472097935</v>
      </c>
      <c r="AY667" s="2" t="n">
        <v>0.0953786065689345</v>
      </c>
      <c r="AZ667" s="2" t="n">
        <v>0.633058337626936</v>
      </c>
      <c r="BA667" s="2" t="n">
        <v>20.3713952655551</v>
      </c>
      <c r="BB667" s="2" t="n">
        <v>2.73755747564934</v>
      </c>
      <c r="BC667" s="2" t="n">
        <v>-3.08965886668965</v>
      </c>
      <c r="BD667" s="2" t="n">
        <v>0.0091713519201822</v>
      </c>
      <c r="BE667" s="2" t="n">
        <v>0.039485522809261</v>
      </c>
      <c r="BF667" s="2" t="n">
        <v>1</v>
      </c>
      <c r="BG667" s="2" t="n">
        <v>1</v>
      </c>
      <c r="BH667" s="2" t="n">
        <v>0.201382582205532</v>
      </c>
      <c r="BI667" s="2" t="n">
        <v>-0.0617830786291997</v>
      </c>
      <c r="BJ667" s="2" t="n">
        <v>0.464548243040264</v>
      </c>
      <c r="BK667" s="2" t="n">
        <v>20.3713952655551</v>
      </c>
      <c r="BL667" s="2" t="n">
        <v>1.54627819935816</v>
      </c>
      <c r="BM667" s="2" t="n">
        <v>-5.51078618369123</v>
      </c>
      <c r="BN667" s="2" t="n">
        <v>0.129862695122115</v>
      </c>
      <c r="BO667" s="2" t="n">
        <v>0.229037034371394</v>
      </c>
      <c r="BP667" s="2" t="n">
        <v>0</v>
      </c>
      <c r="BQ667" s="2" t="n">
        <v>0</v>
      </c>
      <c r="BR667" s="2" t="n">
        <v>-0.162835889892403</v>
      </c>
      <c r="BS667" s="2" t="n">
        <v>-0.400603529121529</v>
      </c>
      <c r="BT667" s="2" t="n">
        <v>0.0749317493367233</v>
      </c>
      <c r="BU667" s="2" t="n">
        <v>20.3713952655551</v>
      </c>
      <c r="BV667" s="2" t="n">
        <v>-1.38386056458243</v>
      </c>
      <c r="BW667" s="2" t="n">
        <v>-5.11840534068306</v>
      </c>
      <c r="BX667" s="2" t="n">
        <v>0.174025647990422</v>
      </c>
      <c r="BY667" s="2" t="n">
        <v>0.530586084488149</v>
      </c>
      <c r="BZ667" s="2" t="n">
        <v>0</v>
      </c>
      <c r="CA667" s="2" t="n">
        <v>0</v>
      </c>
    </row>
    <row r="668">
      <c r="A668" s="5" t="str">
        <f>HYPERLINK("https://www.uniprot.org/uniprot/Q9Y6B6", "Q9Y6B6")</f>
      </c>
      <c r="B668" s="2" t="s">
        <v>2668</v>
      </c>
      <c r="C668" s="2" t="s">
        <v>2669</v>
      </c>
      <c r="D668" s="2" t="s">
        <v>2670</v>
      </c>
      <c r="E668" s="2" t="n">
        <v>7</v>
      </c>
      <c r="F668" s="2" t="n">
        <v>1507261</v>
      </c>
      <c r="G668" s="2" t="s">
        <v>2669</v>
      </c>
      <c r="H668" s="2" t="s">
        <v>2671</v>
      </c>
      <c r="I668" s="2" t="b">
        <v>1</v>
      </c>
      <c r="J668" s="2" t="b">
        <v>0</v>
      </c>
      <c r="K668" s="2" t="n">
        <v>21.5370302410976</v>
      </c>
      <c r="L668" s="2" t="n">
        <v>20.2839805550849</v>
      </c>
      <c r="M668" s="2" t="s">
        <v>7796</v>
      </c>
      <c r="N668" s="2" t="n">
        <v>20.2276572530784</v>
      </c>
      <c r="O668" s="2" t="n">
        <v>20.1564103441757</v>
      </c>
      <c r="P668" s="2" t="n">
        <v>21.2055404560172</v>
      </c>
      <c r="Q668" s="2" t="n">
        <v>18.9901798163137</v>
      </c>
      <c r="R668" s="2" t="n">
        <v>19.9628415577842</v>
      </c>
      <c r="S668" s="2" t="n">
        <v>20.1051714385804</v>
      </c>
      <c r="T668" s="2" t="n">
        <v>19.7303104589533</v>
      </c>
      <c r="U668" s="2" t="n">
        <v>20.3455399073739</v>
      </c>
      <c r="V668" s="2" t="n">
        <v>21.0081327167662</v>
      </c>
      <c r="W668" s="2" t="n">
        <v>21.1366158404163</v>
      </c>
      <c r="X668" s="2" t="n">
        <v>21.127704753723</v>
      </c>
      <c r="Y668" s="2" t="n">
        <v>20.7257662720414</v>
      </c>
      <c r="Z668" s="2" t="n">
        <v>20.0311356149571</v>
      </c>
      <c r="AA668" s="2" t="n">
        <v>19.9566739248871</v>
      </c>
      <c r="AB668" s="2" t="n">
        <v>19.4017452562833</v>
      </c>
      <c r="AC668" s="2" t="n">
        <v>19.6622133948102</v>
      </c>
      <c r="AD668" s="2" t="n">
        <v>19.5735750972487</v>
      </c>
      <c r="AE668" s="2" t="n">
        <v>20.5791203120479</v>
      </c>
      <c r="AF668" s="2" t="n">
        <v>19.171103391381</v>
      </c>
      <c r="AG668" s="2" t="n">
        <v>20.7675699736016</v>
      </c>
      <c r="AH668" s="2" t="n">
        <v>20.6411164147328</v>
      </c>
      <c r="AI668" s="2" t="n">
        <v>20.3109086434635</v>
      </c>
      <c r="AJ668" s="2" t="n">
        <v>20.6273670677121</v>
      </c>
      <c r="AK668" s="2" t="n">
        <v>21.1679188698069</v>
      </c>
      <c r="AL668" s="2" t="n">
        <v>18.1601098970203</v>
      </c>
      <c r="AM668" s="2" t="n">
        <v>19.9336457878395</v>
      </c>
      <c r="AN668" s="2" t="n">
        <v>20.9288654770179</v>
      </c>
      <c r="AO668" s="2" t="n">
        <v>21.710738239554</v>
      </c>
      <c r="AP668" s="2" t="n">
        <v>21.0616305545523</v>
      </c>
      <c r="AQ668" s="2" t="n">
        <v>19.9299416265074</v>
      </c>
      <c r="AR668" s="2" t="n">
        <v>20.5141554371458</v>
      </c>
      <c r="AS668" s="2" t="n">
        <v>19.8779144716355</v>
      </c>
      <c r="AT668" s="2" t="n">
        <v>20.2877294446057</v>
      </c>
      <c r="AU668" s="2" t="n">
        <v>20.1944790193855</v>
      </c>
      <c r="AV668" s="2" t="n">
        <v>20.4412941686602</v>
      </c>
      <c r="AW668" s="2" t="n">
        <v>21.0130782506957</v>
      </c>
      <c r="AX668" s="2" t="n">
        <v>0.1263574671976</v>
      </c>
      <c r="AY668" s="2" t="n">
        <v>-0.31378832841906</v>
      </c>
      <c r="AZ668" s="2" t="n">
        <v>0.566503262814261</v>
      </c>
      <c r="BA668" s="2" t="n">
        <v>20.3286029459726</v>
      </c>
      <c r="BB668" s="2" t="n">
        <v>0.580552784184525</v>
      </c>
      <c r="BC668" s="2" t="n">
        <v>-6.36169923421632</v>
      </c>
      <c r="BD668" s="2" t="n">
        <v>0.564859591114905</v>
      </c>
      <c r="BE668" s="2" t="n">
        <v>0.704220658366677</v>
      </c>
      <c r="BF668" s="2" t="n">
        <v>0</v>
      </c>
      <c r="BG668" s="2" t="n">
        <v>0</v>
      </c>
      <c r="BH668" s="2" t="n">
        <v>-0.27455534736103</v>
      </c>
      <c r="BI668" s="2" t="n">
        <v>-0.705464213986116</v>
      </c>
      <c r="BJ668" s="2" t="n">
        <v>0.156353519264056</v>
      </c>
      <c r="BK668" s="2" t="n">
        <v>20.3286029459726</v>
      </c>
      <c r="BL668" s="2" t="n">
        <v>-1.28849231927393</v>
      </c>
      <c r="BM668" s="2" t="n">
        <v>-5.8598623943779</v>
      </c>
      <c r="BN668" s="2" t="n">
        <v>0.205116301758301</v>
      </c>
      <c r="BO668" s="2" t="n">
        <v>0.3201684383809</v>
      </c>
      <c r="BP668" s="2" t="n">
        <v>0</v>
      </c>
      <c r="BQ668" s="2" t="n">
        <v>0</v>
      </c>
      <c r="BR668" s="2" t="n">
        <v>-0.40091281455863</v>
      </c>
      <c r="BS668" s="2" t="n">
        <v>-0.79074242774388</v>
      </c>
      <c r="BT668" s="2" t="n">
        <v>-0.0110832013733804</v>
      </c>
      <c r="BU668" s="2" t="n">
        <v>20.3286029459726</v>
      </c>
      <c r="BV668" s="2" t="n">
        <v>-2.07975639772792</v>
      </c>
      <c r="BW668" s="2" t="n">
        <v>-4.0422508175859</v>
      </c>
      <c r="BX668" s="2" t="n">
        <v>0.0441235967466341</v>
      </c>
      <c r="BY668" s="2" t="n">
        <v>0.314726614432634</v>
      </c>
      <c r="BZ668" s="2" t="n">
        <v>-1</v>
      </c>
      <c r="CA668" s="2" t="n">
        <v>0</v>
      </c>
    </row>
    <row r="669">
      <c r="A669" s="5" t="str">
        <f>HYPERLINK("https://www.uniprot.org/uniprot/P27797", "P27797")</f>
      </c>
      <c r="B669" s="2" t="s">
        <v>2672</v>
      </c>
      <c r="C669" s="2" t="s">
        <v>2673</v>
      </c>
      <c r="D669" s="2" t="s">
        <v>2674</v>
      </c>
      <c r="E669" s="2" t="n">
        <v>16</v>
      </c>
      <c r="F669" s="2" t="n">
        <v>1503997</v>
      </c>
      <c r="G669" s="2" t="s">
        <v>2673</v>
      </c>
      <c r="H669" s="2" t="s">
        <v>2675</v>
      </c>
      <c r="I669" s="2" t="b">
        <v>1</v>
      </c>
      <c r="J669" s="2" t="b">
        <v>0</v>
      </c>
      <c r="K669" s="2" t="n">
        <v>20.1791336743222</v>
      </c>
      <c r="L669" s="2" t="n">
        <v>19.7289747730593</v>
      </c>
      <c r="M669" s="2" t="n">
        <v>21.2559651142087</v>
      </c>
      <c r="N669" s="2" t="n">
        <v>19.9795159911398</v>
      </c>
      <c r="O669" s="2" t="n">
        <v>19.6332107238334</v>
      </c>
      <c r="P669" s="2" t="n">
        <v>20.1287323561449</v>
      </c>
      <c r="Q669" s="2" t="n">
        <v>21.1798398687284</v>
      </c>
      <c r="R669" s="2" t="n">
        <v>20.5117768007749</v>
      </c>
      <c r="S669" s="2" t="n">
        <v>20.2559547004988</v>
      </c>
      <c r="T669" s="2" t="n">
        <v>20.2549832410678</v>
      </c>
      <c r="U669" s="2" t="n">
        <v>21.1930071271915</v>
      </c>
      <c r="V669" s="2" t="n">
        <v>20.2881495411139</v>
      </c>
      <c r="W669" s="2" t="n">
        <v>20.4868370563299</v>
      </c>
      <c r="X669" s="2" t="n">
        <v>19.8779534251835</v>
      </c>
      <c r="Y669" s="2" t="n">
        <v>19.8331197400005</v>
      </c>
      <c r="Z669" s="2" t="n">
        <v>20.3989338773534</v>
      </c>
      <c r="AA669" s="2" t="n">
        <v>20.2934594842865</v>
      </c>
      <c r="AB669" s="2" t="n">
        <v>20.9564629728847</v>
      </c>
      <c r="AC669" s="2" t="n">
        <v>20.2645990340145</v>
      </c>
      <c r="AD669" s="2" t="n">
        <v>20.4328265723782</v>
      </c>
      <c r="AE669" s="2" t="n">
        <v>20.3790554630565</v>
      </c>
      <c r="AF669" s="2" t="n">
        <v>21.2573072593785</v>
      </c>
      <c r="AG669" s="2" t="n">
        <v>20.0420408160166</v>
      </c>
      <c r="AH669" s="2" t="n">
        <v>20.5543627221409</v>
      </c>
      <c r="AI669" s="2" t="n">
        <v>19.676571272743</v>
      </c>
      <c r="AJ669" s="2" t="n">
        <v>19.7320380719197</v>
      </c>
      <c r="AK669" s="2" t="n">
        <v>20.0249099662598</v>
      </c>
      <c r="AL669" s="2" t="n">
        <v>21.9364488354801</v>
      </c>
      <c r="AM669" s="2" t="n">
        <v>20.9626106968013</v>
      </c>
      <c r="AN669" s="2" t="n">
        <v>20.0057632703728</v>
      </c>
      <c r="AO669" s="2" t="n">
        <v>20.1932513368497</v>
      </c>
      <c r="AP669" s="2" t="n">
        <v>20.1866106543988</v>
      </c>
      <c r="AQ669" s="2" t="n">
        <v>19.666911783444</v>
      </c>
      <c r="AR669" s="2" t="n">
        <v>19.6737083892608</v>
      </c>
      <c r="AS669" s="2" t="n">
        <v>19.7970116286973</v>
      </c>
      <c r="AT669" s="2" t="n">
        <v>19.7088228885707</v>
      </c>
      <c r="AU669" s="2" t="n">
        <v>20.0568569448212</v>
      </c>
      <c r="AV669" s="2" t="n">
        <v>19.9379544781699</v>
      </c>
      <c r="AW669" s="2" t="n">
        <v>20.0642168636754</v>
      </c>
      <c r="AX669" s="2" t="n">
        <v>0.282010249954951</v>
      </c>
      <c r="AY669" s="2" t="n">
        <v>0.0350631382749498</v>
      </c>
      <c r="AZ669" s="2" t="n">
        <v>0.528957361634951</v>
      </c>
      <c r="BA669" s="2" t="n">
        <v>20.2817920363224</v>
      </c>
      <c r="BB669" s="2" t="n">
        <v>2.30757534372924</v>
      </c>
      <c r="BC669" s="2" t="n">
        <v>-4.02572986154976</v>
      </c>
      <c r="BD669" s="2" t="n">
        <v>0.0262427414985556</v>
      </c>
      <c r="BE669" s="2" t="n">
        <v>0.0845453655278466</v>
      </c>
      <c r="BF669" s="2" t="n">
        <v>1</v>
      </c>
      <c r="BG669" s="2" t="n">
        <v>0</v>
      </c>
      <c r="BH669" s="2" t="n">
        <v>0.403683518909009</v>
      </c>
      <c r="BI669" s="2" t="n">
        <v>0.161948537720048</v>
      </c>
      <c r="BJ669" s="2" t="n">
        <v>0.64541850009797</v>
      </c>
      <c r="BK669" s="2" t="n">
        <v>20.2817920363224</v>
      </c>
      <c r="BL669" s="2" t="n">
        <v>3.37439924416822</v>
      </c>
      <c r="BM669" s="2" t="n">
        <v>-1.63349805213062</v>
      </c>
      <c r="BN669" s="2" t="n">
        <v>0.00164720827922147</v>
      </c>
      <c r="BO669" s="2" t="n">
        <v>0.00754515071975144</v>
      </c>
      <c r="BP669" s="2" t="n">
        <v>1</v>
      </c>
      <c r="BQ669" s="2" t="n">
        <v>1</v>
      </c>
      <c r="BR669" s="2" t="n">
        <v>0.121673268954058</v>
      </c>
      <c r="BS669" s="2" t="n">
        <v>-0.0967319576780433</v>
      </c>
      <c r="BT669" s="2" t="n">
        <v>0.34007849558616</v>
      </c>
      <c r="BU669" s="2" t="n">
        <v>20.2817920363224</v>
      </c>
      <c r="BV669" s="2" t="n">
        <v>1.12571148358677</v>
      </c>
      <c r="BW669" s="2" t="n">
        <v>-5.41861226508878</v>
      </c>
      <c r="BX669" s="2" t="n">
        <v>0.266953598529673</v>
      </c>
      <c r="BY669" s="2" t="n">
        <v>0.637240023470956</v>
      </c>
      <c r="BZ669" s="2" t="n">
        <v>0</v>
      </c>
      <c r="CA669" s="2" t="n">
        <v>0</v>
      </c>
    </row>
    <row r="670">
      <c r="A670" s="5" t="str">
        <f>HYPERLINK("https://www.uniprot.org/uniprot/Q9Y512", "Q9Y512")</f>
      </c>
      <c r="B670" s="2" t="s">
        <v>2676</v>
      </c>
      <c r="C670" s="2" t="s">
        <v>2677</v>
      </c>
      <c r="D670" s="2" t="s">
        <v>2678</v>
      </c>
      <c r="E670" s="2" t="n">
        <v>17</v>
      </c>
      <c r="F670" s="2" t="n">
        <v>1502548</v>
      </c>
      <c r="G670" s="2" t="s">
        <v>2677</v>
      </c>
      <c r="H670" s="2" t="s">
        <v>2679</v>
      </c>
      <c r="I670" s="2" t="b">
        <v>1</v>
      </c>
      <c r="J670" s="2" t="b">
        <v>0</v>
      </c>
      <c r="K670" s="2" t="n">
        <v>20.5199431767809</v>
      </c>
      <c r="L670" s="2" t="n">
        <v>21.2178576585096</v>
      </c>
      <c r="M670" s="2" t="n">
        <v>18.7701489900729</v>
      </c>
      <c r="N670" s="2" t="n">
        <v>20.6416601146715</v>
      </c>
      <c r="O670" s="2" t="n">
        <v>21.7084341435843</v>
      </c>
      <c r="P670" s="2" t="n">
        <v>21.4590643712471</v>
      </c>
      <c r="Q670" s="2" t="n">
        <v>18.3734225106303</v>
      </c>
      <c r="R670" s="2" t="n">
        <v>19.8167628471341</v>
      </c>
      <c r="S670" s="2" t="n">
        <v>19.5669323937426</v>
      </c>
      <c r="T670" s="2" t="n">
        <v>20.2467755966296</v>
      </c>
      <c r="U670" s="2" t="n">
        <v>19.3701677782499</v>
      </c>
      <c r="V670" s="2" t="n">
        <v>20.4086529212868</v>
      </c>
      <c r="W670" s="2" t="n">
        <v>20.0913892729021</v>
      </c>
      <c r="X670" s="2" t="n">
        <v>20.5829696440458</v>
      </c>
      <c r="Y670" s="2" t="n">
        <v>20.4925668772824</v>
      </c>
      <c r="Z670" s="2" t="n">
        <v>20.2487521597015</v>
      </c>
      <c r="AA670" s="2" t="n">
        <v>20.4866396844038</v>
      </c>
      <c r="AB670" s="2" t="n">
        <v>18.7309278366487</v>
      </c>
      <c r="AC670" s="2" t="n">
        <v>19.7247523858608</v>
      </c>
      <c r="AD670" s="2" t="n">
        <v>20.5718248797102</v>
      </c>
      <c r="AE670" s="2" t="n">
        <v>20.3124953594724</v>
      </c>
      <c r="AF670" s="2" t="n">
        <v>19.7578563149861</v>
      </c>
      <c r="AG670" s="2" t="n">
        <v>20.3961954478549</v>
      </c>
      <c r="AH670" s="2" t="n">
        <v>19.9699160095575</v>
      </c>
      <c r="AI670" s="2" t="n">
        <v>21.3069368570404</v>
      </c>
      <c r="AJ670" s="2" t="n">
        <v>20.7196493533498</v>
      </c>
      <c r="AK670" s="2" t="n">
        <v>19.7592695080728</v>
      </c>
      <c r="AL670" s="2" t="n">
        <v>18.4450101397693</v>
      </c>
      <c r="AM670" s="2" t="n">
        <v>20.4525109011015</v>
      </c>
      <c r="AN670" s="2" t="n">
        <v>20.1074365961638</v>
      </c>
      <c r="AO670" s="2" t="n">
        <v>20.2815082632054</v>
      </c>
      <c r="AP670" s="2" t="n">
        <v>21.0758012163972</v>
      </c>
      <c r="AQ670" s="2" t="n">
        <v>21.1544776685968</v>
      </c>
      <c r="AR670" s="2" t="n">
        <v>20.7365972218085</v>
      </c>
      <c r="AS670" s="2" t="n">
        <v>20.5708137072374</v>
      </c>
      <c r="AT670" s="2" t="n">
        <v>21.0315310260543</v>
      </c>
      <c r="AU670" s="2" t="n">
        <v>20.3438093974583</v>
      </c>
      <c r="AV670" s="2" t="n">
        <v>20.5866696510353</v>
      </c>
      <c r="AW670" s="2" t="n">
        <v>21.0642112009454</v>
      </c>
      <c r="AX670" s="2" t="n">
        <v>-0.414378626143961</v>
      </c>
      <c r="AY670" s="2" t="n">
        <v>-0.785284204835328</v>
      </c>
      <c r="AZ670" s="2" t="n">
        <v>-0.0434730474525932</v>
      </c>
      <c r="BA670" s="2" t="n">
        <v>20.2846754123898</v>
      </c>
      <c r="BB670" s="2" t="n">
        <v>-2.25750607713402</v>
      </c>
      <c r="BC670" s="2" t="n">
        <v>-4.12700367323814</v>
      </c>
      <c r="BD670" s="2" t="n">
        <v>0.0294686994949053</v>
      </c>
      <c r="BE670" s="2" t="n">
        <v>0.0913274042086618</v>
      </c>
      <c r="BF670" s="2" t="n">
        <v>-1</v>
      </c>
      <c r="BG670" s="2" t="n">
        <v>0</v>
      </c>
      <c r="BH670" s="2" t="n">
        <v>-0.341228474401316</v>
      </c>
      <c r="BI670" s="2" t="n">
        <v>-0.704305622693792</v>
      </c>
      <c r="BJ670" s="2" t="n">
        <v>0.0218486738911612</v>
      </c>
      <c r="BK670" s="2" t="n">
        <v>20.2846754123898</v>
      </c>
      <c r="BL670" s="2" t="n">
        <v>-1.89907141215725</v>
      </c>
      <c r="BM670" s="2" t="n">
        <v>-4.94065497250932</v>
      </c>
      <c r="BN670" s="2" t="n">
        <v>0.0647371343674033</v>
      </c>
      <c r="BO670" s="2" t="n">
        <v>0.134700625115383</v>
      </c>
      <c r="BP670" s="2" t="n">
        <v>0</v>
      </c>
      <c r="BQ670" s="2" t="n">
        <v>0</v>
      </c>
      <c r="BR670" s="2" t="n">
        <v>0.0731501517426452</v>
      </c>
      <c r="BS670" s="2" t="n">
        <v>-0.254886553858393</v>
      </c>
      <c r="BT670" s="2" t="n">
        <v>0.401186857343683</v>
      </c>
      <c r="BU670" s="2" t="n">
        <v>20.2846754123898</v>
      </c>
      <c r="BV670" s="2" t="n">
        <v>0.450596420111054</v>
      </c>
      <c r="BW670" s="2" t="n">
        <v>-5.92268572428653</v>
      </c>
      <c r="BX670" s="2" t="n">
        <v>0.654697803632089</v>
      </c>
      <c r="BY670" s="2" t="n">
        <v>0.868153947576231</v>
      </c>
      <c r="BZ670" s="2" t="n">
        <v>0</v>
      </c>
      <c r="CA670" s="2" t="n">
        <v>0</v>
      </c>
    </row>
    <row r="671">
      <c r="A671" s="5" t="str">
        <f>HYPERLINK("https://www.uniprot.org/uniprot/P46926", "P46926")</f>
      </c>
      <c r="B671" s="2" t="s">
        <v>2680</v>
      </c>
      <c r="C671" s="2" t="s">
        <v>2681</v>
      </c>
      <c r="D671" s="2" t="s">
        <v>2682</v>
      </c>
      <c r="E671" s="2" t="n">
        <v>12</v>
      </c>
      <c r="F671" s="2" t="n">
        <v>1500462</v>
      </c>
      <c r="G671" s="2" t="s">
        <v>2681</v>
      </c>
      <c r="H671" s="2" t="s">
        <v>2683</v>
      </c>
      <c r="I671" s="2" t="b">
        <v>1</v>
      </c>
      <c r="J671" s="2" t="b">
        <v>0</v>
      </c>
      <c r="K671" s="2" t="n">
        <v>20.6275226468062</v>
      </c>
      <c r="L671" s="2" t="n">
        <v>19.9497249951704</v>
      </c>
      <c r="M671" s="2" t="n">
        <v>19.977016463543</v>
      </c>
      <c r="N671" s="2" t="n">
        <v>20.6751512042828</v>
      </c>
      <c r="O671" s="2" t="n">
        <v>20.9138100796497</v>
      </c>
      <c r="P671" s="2" t="n">
        <v>20.6049111010975</v>
      </c>
      <c r="Q671" s="2" t="n">
        <v>20.578109305635</v>
      </c>
      <c r="R671" s="2" t="n">
        <v>20.5892031330764</v>
      </c>
      <c r="S671" s="2" t="n">
        <v>20.7071219521068</v>
      </c>
      <c r="T671" s="2" t="n">
        <v>20.5071623679475</v>
      </c>
      <c r="U671" s="2" t="n">
        <v>20.5483736282907</v>
      </c>
      <c r="V671" s="2" t="n">
        <v>20.6322848511438</v>
      </c>
      <c r="W671" s="2" t="n">
        <v>20.1871081737759</v>
      </c>
      <c r="X671" s="2" t="n">
        <v>20.7213458718377</v>
      </c>
      <c r="Y671" s="2" t="n">
        <v>20.3938235032757</v>
      </c>
      <c r="Z671" s="2" t="n">
        <v>20.1523132902568</v>
      </c>
      <c r="AA671" s="2" t="n">
        <v>20.5732281511903</v>
      </c>
      <c r="AB671" s="2" t="n">
        <v>20.7134993403085</v>
      </c>
      <c r="AC671" s="2" t="n">
        <v>20.4527811273902</v>
      </c>
      <c r="AD671" s="2" t="n">
        <v>20.4523071752582</v>
      </c>
      <c r="AE671" s="2" t="n">
        <v>20.4483785160142</v>
      </c>
      <c r="AF671" s="2" t="n">
        <v>20.4082324246405</v>
      </c>
      <c r="AG671" s="2" t="n">
        <v>20.8215663109393</v>
      </c>
      <c r="AH671" s="2" t="n">
        <v>20.2971933333324</v>
      </c>
      <c r="AI671" s="2" t="n">
        <v>20.6257051957779</v>
      </c>
      <c r="AJ671" s="2" t="n">
        <v>20.1675554385838</v>
      </c>
      <c r="AK671" s="2" t="n">
        <v>20.1613267390843</v>
      </c>
      <c r="AL671" s="2" t="n">
        <v>18.9793107550947</v>
      </c>
      <c r="AM671" s="2" t="n">
        <v>19.8837698939632</v>
      </c>
      <c r="AN671" s="2" t="n">
        <v>20.9209656567621</v>
      </c>
      <c r="AO671" s="2" t="n">
        <v>20.3136226255398</v>
      </c>
      <c r="AP671" s="2" t="n">
        <v>20.0610408504239</v>
      </c>
      <c r="AQ671" s="2" t="n">
        <v>20.5716372934998</v>
      </c>
      <c r="AR671" s="2" t="n">
        <v>20.3158266187951</v>
      </c>
      <c r="AS671" s="2" t="n">
        <v>20.6334188278279</v>
      </c>
      <c r="AT671" s="2" t="n">
        <v>20.422818973022</v>
      </c>
      <c r="AU671" s="2" t="n">
        <v>20.9190230565421</v>
      </c>
      <c r="AV671" s="2" t="n">
        <v>20.8416245676194</v>
      </c>
      <c r="AW671" s="2" t="n">
        <v>20.1915584782634</v>
      </c>
      <c r="AX671" s="2" t="n">
        <v>0.0520289512690617</v>
      </c>
      <c r="AY671" s="2" t="n">
        <v>-0.166100224359923</v>
      </c>
      <c r="AZ671" s="2" t="n">
        <v>0.270158126898047</v>
      </c>
      <c r="BA671" s="2" t="n">
        <v>20.4343942030197</v>
      </c>
      <c r="BB671" s="2" t="n">
        <v>0.481976941450977</v>
      </c>
      <c r="BC671" s="2" t="n">
        <v>-6.41547683421713</v>
      </c>
      <c r="BD671" s="2" t="n">
        <v>0.632432202813976</v>
      </c>
      <c r="BE671" s="2" t="n">
        <v>0.756024395819057</v>
      </c>
      <c r="BF671" s="2" t="n">
        <v>0</v>
      </c>
      <c r="BG671" s="2" t="n">
        <v>0</v>
      </c>
      <c r="BH671" s="2" t="n">
        <v>-0.12101027511904</v>
      </c>
      <c r="BI671" s="2" t="n">
        <v>-0.33453555917162</v>
      </c>
      <c r="BJ671" s="2" t="n">
        <v>0.0925150089335394</v>
      </c>
      <c r="BK671" s="2" t="n">
        <v>20.4343942030197</v>
      </c>
      <c r="BL671" s="2" t="n">
        <v>-1.14516452889564</v>
      </c>
      <c r="BM671" s="2" t="n">
        <v>-6.03118391439366</v>
      </c>
      <c r="BN671" s="2" t="n">
        <v>0.258903013925043</v>
      </c>
      <c r="BO671" s="2" t="n">
        <v>0.382370714966301</v>
      </c>
      <c r="BP671" s="2" t="n">
        <v>0</v>
      </c>
      <c r="BQ671" s="2" t="n">
        <v>0</v>
      </c>
      <c r="BR671" s="2" t="n">
        <v>-0.173039226388102</v>
      </c>
      <c r="BS671" s="2" t="n">
        <v>-0.365957263429392</v>
      </c>
      <c r="BT671" s="2" t="n">
        <v>0.0198788106531881</v>
      </c>
      <c r="BU671" s="2" t="n">
        <v>20.4343942030197</v>
      </c>
      <c r="BV671" s="2" t="n">
        <v>-1.81245268505103</v>
      </c>
      <c r="BW671" s="2" t="n">
        <v>-4.49938915165526</v>
      </c>
      <c r="BX671" s="2" t="n">
        <v>0.0773783181771844</v>
      </c>
      <c r="BY671" s="2" t="n">
        <v>0.382537823622756</v>
      </c>
      <c r="BZ671" s="2" t="n">
        <v>0</v>
      </c>
      <c r="CA671" s="2" t="n">
        <v>0</v>
      </c>
    </row>
    <row r="672">
      <c r="A672" s="5" t="str">
        <f>HYPERLINK("https://www.uniprot.org/uniprot/P46781", "P46781")</f>
      </c>
      <c r="B672" s="2" t="s">
        <v>2684</v>
      </c>
      <c r="C672" s="2" t="s">
        <v>2685</v>
      </c>
      <c r="D672" s="2" t="s">
        <v>2686</v>
      </c>
      <c r="E672" s="2" t="n">
        <v>8</v>
      </c>
      <c r="F672" s="2" t="n">
        <v>1495507</v>
      </c>
      <c r="G672" s="2" t="s">
        <v>2685</v>
      </c>
      <c r="H672" s="2" t="s">
        <v>2687</v>
      </c>
      <c r="I672" s="2" t="b">
        <v>1</v>
      </c>
      <c r="J672" s="2" t="b">
        <v>0</v>
      </c>
      <c r="K672" s="2" t="n">
        <v>20.3457657918231</v>
      </c>
      <c r="L672" s="2" t="n">
        <v>20.083594046361</v>
      </c>
      <c r="M672" s="2" t="n">
        <v>19.4415578651509</v>
      </c>
      <c r="N672" s="2" t="n">
        <v>20.2394707294495</v>
      </c>
      <c r="O672" s="2" t="n">
        <v>20.1916547813656</v>
      </c>
      <c r="P672" s="2" t="n">
        <v>20.1578360573629</v>
      </c>
      <c r="Q672" s="2" t="n">
        <v>20.0266335435632</v>
      </c>
      <c r="R672" s="2" t="n">
        <v>20.793624295922</v>
      </c>
      <c r="S672" s="2" t="n">
        <v>20.6916107217042</v>
      </c>
      <c r="T672" s="2" t="n">
        <v>20.7658954292593</v>
      </c>
      <c r="U672" s="2" t="n">
        <v>20.6194177656503</v>
      </c>
      <c r="V672" s="2" t="n">
        <v>20.2151507471282</v>
      </c>
      <c r="W672" s="2" t="n">
        <v>20.2740805001908</v>
      </c>
      <c r="X672" s="2" t="n">
        <v>20.5057312618126</v>
      </c>
      <c r="Y672" s="2" t="n">
        <v>20.0156963938333</v>
      </c>
      <c r="Z672" s="2" t="n">
        <v>19.8112154586287</v>
      </c>
      <c r="AA672" s="2" t="n">
        <v>20.7090689491126</v>
      </c>
      <c r="AB672" s="2" t="n">
        <v>20.0937604380882</v>
      </c>
      <c r="AC672" s="2" t="n">
        <v>20.4462271811843</v>
      </c>
      <c r="AD672" s="2" t="n">
        <v>21.0430346725015</v>
      </c>
      <c r="AE672" s="2" t="n">
        <v>20.4680737798267</v>
      </c>
      <c r="AF672" s="2" t="n">
        <v>21.0857971445316</v>
      </c>
      <c r="AG672" s="2" t="n">
        <v>19.6709658216323</v>
      </c>
      <c r="AH672" s="2" t="n">
        <v>20.1169190116192</v>
      </c>
      <c r="AI672" s="2" t="n">
        <v>20.5857898351014</v>
      </c>
      <c r="AJ672" s="2" t="n">
        <v>20.310698392579</v>
      </c>
      <c r="AK672" s="2" t="n">
        <v>20.5353973301165</v>
      </c>
      <c r="AL672" s="2" t="n">
        <v>18.7693282033321</v>
      </c>
      <c r="AM672" s="2" t="n">
        <v>19.3108868275604</v>
      </c>
      <c r="AN672" s="2" t="n">
        <v>20.9357572175673</v>
      </c>
      <c r="AO672" s="2" t="n">
        <v>20.5956745396871</v>
      </c>
      <c r="AP672" s="2" t="n">
        <v>21.1072818300242</v>
      </c>
      <c r="AQ672" s="2" t="n">
        <v>20.8577555909891</v>
      </c>
      <c r="AR672" s="2" t="n">
        <v>21.0469418683685</v>
      </c>
      <c r="AS672" s="2" t="n">
        <v>21.1002701782936</v>
      </c>
      <c r="AT672" s="2" t="n">
        <v>20.6628664843912</v>
      </c>
      <c r="AU672" s="2" t="n">
        <v>20.7105077254757</v>
      </c>
      <c r="AV672" s="2" t="n">
        <v>20.9783941684955</v>
      </c>
      <c r="AW672" s="2" t="n">
        <v>20.6905551515327</v>
      </c>
      <c r="AX672" s="2" t="n">
        <v>-0.561883581444729</v>
      </c>
      <c r="AY672" s="2" t="n">
        <v>-0.821455209357933</v>
      </c>
      <c r="AZ672" s="2" t="n">
        <v>-0.302311953531524</v>
      </c>
      <c r="BA672" s="2" t="n">
        <v>20.4105355828517</v>
      </c>
      <c r="BB672" s="2" t="n">
        <v>-4.37405327680215</v>
      </c>
      <c r="BC672" s="2" t="n">
        <v>1.28656163127481</v>
      </c>
      <c r="BD672" s="2" t="n">
        <v>0.0000839800049362948</v>
      </c>
      <c r="BE672" s="2" t="n">
        <v>0.00119362757016072</v>
      </c>
      <c r="BF672" s="2" t="n">
        <v>-1</v>
      </c>
      <c r="BG672" s="2" t="n">
        <v>-1</v>
      </c>
      <c r="BH672" s="2" t="n">
        <v>-0.438107155352874</v>
      </c>
      <c r="BI672" s="2" t="n">
        <v>-0.692200196425151</v>
      </c>
      <c r="BJ672" s="2" t="n">
        <v>-0.184014114280597</v>
      </c>
      <c r="BK672" s="2" t="n">
        <v>20.4105355828517</v>
      </c>
      <c r="BL672" s="2" t="n">
        <v>-3.48403510793408</v>
      </c>
      <c r="BM672" s="2" t="n">
        <v>-1.34121074356313</v>
      </c>
      <c r="BN672" s="2" t="n">
        <v>0.00120590367351125</v>
      </c>
      <c r="BO672" s="2" t="n">
        <v>0.00593132773765204</v>
      </c>
      <c r="BP672" s="2" t="n">
        <v>-1</v>
      </c>
      <c r="BQ672" s="2" t="n">
        <v>-1</v>
      </c>
      <c r="BR672" s="2" t="n">
        <v>0.123776426091855</v>
      </c>
      <c r="BS672" s="2" t="n">
        <v>-0.105794188587411</v>
      </c>
      <c r="BT672" s="2" t="n">
        <v>0.35334704077112</v>
      </c>
      <c r="BU672" s="2" t="n">
        <v>20.4105355828517</v>
      </c>
      <c r="BV672" s="2" t="n">
        <v>1.08947329435217</v>
      </c>
      <c r="BW672" s="2" t="n">
        <v>-5.45615610854828</v>
      </c>
      <c r="BX672" s="2" t="n">
        <v>0.282423552066436</v>
      </c>
      <c r="BY672" s="2" t="n">
        <v>0.652588871643955</v>
      </c>
      <c r="BZ672" s="2" t="n">
        <v>0</v>
      </c>
      <c r="CA672" s="2" t="n">
        <v>0</v>
      </c>
    </row>
    <row r="673">
      <c r="A673" s="5" t="str">
        <f>HYPERLINK("https://www.uniprot.org/uniprot/P17152", "P17152")</f>
      </c>
      <c r="B673" s="2" t="s">
        <v>2688</v>
      </c>
      <c r="C673" s="2" t="s">
        <v>2689</v>
      </c>
      <c r="D673" s="2" t="s">
        <v>2690</v>
      </c>
      <c r="E673" s="2" t="n">
        <v>4</v>
      </c>
      <c r="F673" s="2" t="n">
        <v>1494681</v>
      </c>
      <c r="G673" s="2" t="s">
        <v>2689</v>
      </c>
      <c r="H673" s="2" t="s">
        <v>2691</v>
      </c>
      <c r="I673" s="2" t="b">
        <v>1</v>
      </c>
      <c r="J673" s="2" t="b">
        <v>0</v>
      </c>
      <c r="K673" s="2" t="n">
        <v>19.6450683086298</v>
      </c>
      <c r="L673" s="2" t="n">
        <v>20.2459767184196</v>
      </c>
      <c r="M673" s="2" t="s">
        <v>7796</v>
      </c>
      <c r="N673" s="2" t="n">
        <v>20.5953397534112</v>
      </c>
      <c r="O673" s="2" t="n">
        <v>21.2886475400236</v>
      </c>
      <c r="P673" s="2" t="n">
        <v>21.1783928701407</v>
      </c>
      <c r="Q673" s="2" t="s">
        <v>7796</v>
      </c>
      <c r="R673" s="2" t="n">
        <v>20.3199646813755</v>
      </c>
      <c r="S673" s="2" t="n">
        <v>20.179323435603</v>
      </c>
      <c r="T673" s="2" t="n">
        <v>20.1644793481919</v>
      </c>
      <c r="U673" s="2" t="n">
        <v>18.7459132190751</v>
      </c>
      <c r="V673" s="2" t="n">
        <v>20.3693492941413</v>
      </c>
      <c r="W673" s="2" t="n">
        <v>20.1418527733489</v>
      </c>
      <c r="X673" s="2" t="n">
        <v>20.424809016293</v>
      </c>
      <c r="Y673" s="2" t="n">
        <v>20.6151085629554</v>
      </c>
      <c r="Z673" s="2" t="n">
        <v>19.3621883303242</v>
      </c>
      <c r="AA673" s="2" t="n">
        <v>20.0838879579994</v>
      </c>
      <c r="AB673" s="2" t="s">
        <v>7796</v>
      </c>
      <c r="AC673" s="2" t="n">
        <v>20.0657221997671</v>
      </c>
      <c r="AD673" s="2" t="n">
        <v>20.1581612083291</v>
      </c>
      <c r="AE673" s="2" t="n">
        <v>20.3398471291333</v>
      </c>
      <c r="AF673" s="2" t="s">
        <v>7796</v>
      </c>
      <c r="AG673" s="2" t="n">
        <v>20.3694127486337</v>
      </c>
      <c r="AH673" s="2" t="n">
        <v>20.3470605575873</v>
      </c>
      <c r="AI673" s="2" t="n">
        <v>20.5931726836284</v>
      </c>
      <c r="AJ673" s="2" t="n">
        <v>20.5187728180922</v>
      </c>
      <c r="AK673" s="2" t="n">
        <v>20.5906950822174</v>
      </c>
      <c r="AL673" s="2" t="s">
        <v>7796</v>
      </c>
      <c r="AM673" s="2" t="n">
        <v>19.9214132870979</v>
      </c>
      <c r="AN673" s="2" t="n">
        <v>20.4916486407539</v>
      </c>
      <c r="AO673" s="2" t="n">
        <v>20.0870690325582</v>
      </c>
      <c r="AP673" s="2" t="n">
        <v>20.556571910709</v>
      </c>
      <c r="AQ673" s="2" t="n">
        <v>21.3450479005064</v>
      </c>
      <c r="AR673" s="2" t="n">
        <v>20.5904269110566</v>
      </c>
      <c r="AS673" s="2" t="n">
        <v>21.0217862206579</v>
      </c>
      <c r="AT673" s="2" t="n">
        <v>20.916980795707</v>
      </c>
      <c r="AU673" s="2" t="n">
        <v>20.930658820388</v>
      </c>
      <c r="AV673" s="2" t="n">
        <v>20.4953972840615</v>
      </c>
      <c r="AW673" s="2" t="n">
        <v>21.2405082237541</v>
      </c>
      <c r="AX673" s="2" t="n">
        <v>-0.528360830597194</v>
      </c>
      <c r="AY673" s="2" t="n">
        <v>-0.833141423814542</v>
      </c>
      <c r="AZ673" s="2" t="n">
        <v>-0.223580237379846</v>
      </c>
      <c r="BA673" s="2" t="n">
        <v>20.4100192724874</v>
      </c>
      <c r="BB673" s="2" t="n">
        <v>-3.51842013158569</v>
      </c>
      <c r="BC673" s="2" t="n">
        <v>-1.20151085139715</v>
      </c>
      <c r="BD673" s="2" t="n">
        <v>0.00121693513019857</v>
      </c>
      <c r="BE673" s="2" t="n">
        <v>0.00903973455696176</v>
      </c>
      <c r="BF673" s="2" t="n">
        <v>-1</v>
      </c>
      <c r="BG673" s="2" t="n">
        <v>-1</v>
      </c>
      <c r="BH673" s="2" t="n">
        <v>-0.495520621633339</v>
      </c>
      <c r="BI673" s="2" t="n">
        <v>-0.795128409771144</v>
      </c>
      <c r="BJ673" s="2" t="n">
        <v>-0.195912833495535</v>
      </c>
      <c r="BK673" s="2" t="n">
        <v>20.4100192724874</v>
      </c>
      <c r="BL673" s="2" t="n">
        <v>-3.35670385371349</v>
      </c>
      <c r="BM673" s="2" t="n">
        <v>-1.73294703651317</v>
      </c>
      <c r="BN673" s="2" t="n">
        <v>0.00190080512778253</v>
      </c>
      <c r="BO673" s="2" t="n">
        <v>0.00846602836867198</v>
      </c>
      <c r="BP673" s="2" t="n">
        <v>-1</v>
      </c>
      <c r="BQ673" s="2" t="n">
        <v>-1</v>
      </c>
      <c r="BR673" s="2" t="n">
        <v>0.0328402089638544</v>
      </c>
      <c r="BS673" s="2" t="n">
        <v>-0.239784303561425</v>
      </c>
      <c r="BT673" s="2" t="n">
        <v>0.305464721489134</v>
      </c>
      <c r="BU673" s="2" t="n">
        <v>20.4100192724874</v>
      </c>
      <c r="BV673" s="2" t="n">
        <v>0.24448116286543</v>
      </c>
      <c r="BW673" s="2" t="n">
        <v>-5.97233507180159</v>
      </c>
      <c r="BX673" s="2" t="n">
        <v>0.808275301983121</v>
      </c>
      <c r="BY673" s="2" t="n">
        <v>0.932773826109476</v>
      </c>
      <c r="BZ673" s="2" t="n">
        <v>0</v>
      </c>
      <c r="CA673" s="2" t="n">
        <v>0</v>
      </c>
    </row>
    <row r="674">
      <c r="A674" s="5" t="str">
        <f>HYPERLINK("https://www.uniprot.org/uniprot/Q15181", "Q15181")</f>
      </c>
      <c r="B674" s="2" t="s">
        <v>2692</v>
      </c>
      <c r="C674" s="2" t="s">
        <v>2693</v>
      </c>
      <c r="D674" s="2" t="s">
        <v>2694</v>
      </c>
      <c r="E674" s="2" t="n">
        <v>15</v>
      </c>
      <c r="F674" s="2" t="n">
        <v>1487289</v>
      </c>
      <c r="G674" s="2" t="s">
        <v>2693</v>
      </c>
      <c r="H674" s="2" t="s">
        <v>2695</v>
      </c>
      <c r="I674" s="2" t="b">
        <v>1</v>
      </c>
      <c r="J674" s="2" t="b">
        <v>0</v>
      </c>
      <c r="K674" s="2" t="n">
        <v>20.0058955556308</v>
      </c>
      <c r="L674" s="2" t="n">
        <v>20.1080286189849</v>
      </c>
      <c r="M674" s="2" t="n">
        <v>21.0513947494086</v>
      </c>
      <c r="N674" s="2" t="n">
        <v>20.0398621907599</v>
      </c>
      <c r="O674" s="2" t="n">
        <v>20.3026366901041</v>
      </c>
      <c r="P674" s="2" t="n">
        <v>20.5768111872203</v>
      </c>
      <c r="Q674" s="2" t="n">
        <v>20.840697315613</v>
      </c>
      <c r="R674" s="2" t="n">
        <v>20.3525356362272</v>
      </c>
      <c r="S674" s="2" t="n">
        <v>20.1848637302392</v>
      </c>
      <c r="T674" s="2" t="n">
        <v>20.1177146143559</v>
      </c>
      <c r="U674" s="2" t="n">
        <v>21.0929686185182</v>
      </c>
      <c r="V674" s="2" t="n">
        <v>20.1492096057109</v>
      </c>
      <c r="W674" s="2" t="n">
        <v>20.2404673924541</v>
      </c>
      <c r="X674" s="2" t="n">
        <v>19.7369516724726</v>
      </c>
      <c r="Y674" s="2" t="n">
        <v>20.1240019209792</v>
      </c>
      <c r="Z674" s="2" t="n">
        <v>20.4446648802248</v>
      </c>
      <c r="AA674" s="2" t="n">
        <v>20.2649269840175</v>
      </c>
      <c r="AB674" s="2" t="n">
        <v>21.062222607621</v>
      </c>
      <c r="AC674" s="2" t="n">
        <v>20.4889429549592</v>
      </c>
      <c r="AD674" s="2" t="n">
        <v>20.2276836533273</v>
      </c>
      <c r="AE674" s="2" t="n">
        <v>20.2334015446847</v>
      </c>
      <c r="AF674" s="2" t="n">
        <v>20.5722868698674</v>
      </c>
      <c r="AG674" s="2" t="n">
        <v>20.1250678008613</v>
      </c>
      <c r="AH674" s="2" t="n">
        <v>20.0432601555041</v>
      </c>
      <c r="AI674" s="2" t="n">
        <v>19.8177387405376</v>
      </c>
      <c r="AJ674" s="2" t="n">
        <v>20.1040589131011</v>
      </c>
      <c r="AK674" s="2" t="n">
        <v>20.1228438751707</v>
      </c>
      <c r="AL674" s="2" t="n">
        <v>22.0019654410233</v>
      </c>
      <c r="AM674" s="2" t="n">
        <v>20.593393997717</v>
      </c>
      <c r="AN674" s="2" t="n">
        <v>19.7948971975871</v>
      </c>
      <c r="AO674" s="2" t="n">
        <v>20.213354494338</v>
      </c>
      <c r="AP674" s="2" t="n">
        <v>20.3170967357396</v>
      </c>
      <c r="AQ674" s="2" t="n">
        <v>20.0610134304167</v>
      </c>
      <c r="AR674" s="2" t="n">
        <v>19.6094161154382</v>
      </c>
      <c r="AS674" s="2" t="n">
        <v>20.0960466773421</v>
      </c>
      <c r="AT674" s="2" t="n">
        <v>20.3393732767705</v>
      </c>
      <c r="AU674" s="2" t="n">
        <v>19.6647977905235</v>
      </c>
      <c r="AV674" s="2" t="n">
        <v>20.1652517036044</v>
      </c>
      <c r="AW674" s="2" t="n">
        <v>19.8874032847034</v>
      </c>
      <c r="AX674" s="2" t="n">
        <v>0.148623817556317</v>
      </c>
      <c r="AY674" s="2" t="n">
        <v>-0.0622117309220739</v>
      </c>
      <c r="AZ674" s="2" t="n">
        <v>0.359459366034707</v>
      </c>
      <c r="BA674" s="2" t="n">
        <v>20.2865422724041</v>
      </c>
      <c r="BB674" s="2" t="n">
        <v>1.42442478480368</v>
      </c>
      <c r="BC674" s="2" t="n">
        <v>-5.53896130910231</v>
      </c>
      <c r="BD674" s="2" t="n">
        <v>0.162029098269842</v>
      </c>
      <c r="BE674" s="2" t="n">
        <v>0.301736268743358</v>
      </c>
      <c r="BF674" s="2" t="n">
        <v>0</v>
      </c>
      <c r="BG674" s="2" t="n">
        <v>0</v>
      </c>
      <c r="BH674" s="2" t="n">
        <v>0.186653404497946</v>
      </c>
      <c r="BI674" s="2" t="n">
        <v>-0.0197321936111392</v>
      </c>
      <c r="BJ674" s="2" t="n">
        <v>0.393039002607031</v>
      </c>
      <c r="BK674" s="2" t="n">
        <v>20.2865422724041</v>
      </c>
      <c r="BL674" s="2" t="n">
        <v>1.82747512759677</v>
      </c>
      <c r="BM674" s="2" t="n">
        <v>-5.06441369454667</v>
      </c>
      <c r="BN674" s="2" t="n">
        <v>0.0750468320020641</v>
      </c>
      <c r="BO674" s="2" t="n">
        <v>0.151109923187489</v>
      </c>
      <c r="BP674" s="2" t="n">
        <v>0</v>
      </c>
      <c r="BQ674" s="2" t="n">
        <v>0</v>
      </c>
      <c r="BR674" s="2" t="n">
        <v>0.0380295869416294</v>
      </c>
      <c r="BS674" s="2" t="n">
        <v>-0.148437812633369</v>
      </c>
      <c r="BT674" s="2" t="n">
        <v>0.224496986516627</v>
      </c>
      <c r="BU674" s="2" t="n">
        <v>20.2865422724041</v>
      </c>
      <c r="BV674" s="2" t="n">
        <v>0.412110463509367</v>
      </c>
      <c r="BW674" s="2" t="n">
        <v>-5.93863748042553</v>
      </c>
      <c r="BX674" s="2" t="n">
        <v>0.682444553352086</v>
      </c>
      <c r="BY674" s="2" t="n">
        <v>0.883566859765293</v>
      </c>
      <c r="BZ674" s="2" t="n">
        <v>0</v>
      </c>
      <c r="CA674" s="2" t="n">
        <v>0</v>
      </c>
    </row>
    <row r="675">
      <c r="A675" s="5" t="str">
        <f>HYPERLINK("https://www.uniprot.org/uniprot/O75608", "O75608")</f>
      </c>
      <c r="B675" s="2" t="s">
        <v>2696</v>
      </c>
      <c r="C675" s="2" t="s">
        <v>2697</v>
      </c>
      <c r="D675" s="2" t="s">
        <v>2698</v>
      </c>
      <c r="E675" s="2" t="n">
        <v>7</v>
      </c>
      <c r="F675" s="2" t="n">
        <v>1482901</v>
      </c>
      <c r="G675" s="2" t="s">
        <v>2697</v>
      </c>
      <c r="H675" s="2" t="s">
        <v>2699</v>
      </c>
      <c r="I675" s="2" t="b">
        <v>1</v>
      </c>
      <c r="J675" s="2" t="b">
        <v>0</v>
      </c>
      <c r="K675" s="2" t="n">
        <v>21.4112597563739</v>
      </c>
      <c r="L675" s="2" t="n">
        <v>20.3596408496054</v>
      </c>
      <c r="M675" s="2" t="n">
        <v>18.8707066102775</v>
      </c>
      <c r="N675" s="2" t="n">
        <v>20.5307965558668</v>
      </c>
      <c r="O675" s="2" t="n">
        <v>21.0058428518677</v>
      </c>
      <c r="P675" s="2" t="n">
        <v>21.3139998172047</v>
      </c>
      <c r="Q675" s="2" t="n">
        <v>19.2588045164212</v>
      </c>
      <c r="R675" s="2" t="n">
        <v>20.8153564094496</v>
      </c>
      <c r="S675" s="2" t="n">
        <v>20.7026403137556</v>
      </c>
      <c r="T675" s="2" t="n">
        <v>19.8231549964401</v>
      </c>
      <c r="U675" s="2" t="n">
        <v>19.6538243596023</v>
      </c>
      <c r="V675" s="2" t="n">
        <v>20.662160478128</v>
      </c>
      <c r="W675" s="2" t="n">
        <v>20.4871649743545</v>
      </c>
      <c r="X675" s="2" t="n">
        <v>20.6906378117558</v>
      </c>
      <c r="Y675" s="2" t="n">
        <v>20.6098803708978</v>
      </c>
      <c r="Z675" s="2" t="n">
        <v>19.7451645056463</v>
      </c>
      <c r="AA675" s="2" t="n">
        <v>20.3153914177718</v>
      </c>
      <c r="AB675" s="2" t="n">
        <v>19.6444914830129</v>
      </c>
      <c r="AC675" s="2" t="n">
        <v>20.1485265066388</v>
      </c>
      <c r="AD675" s="2" t="n">
        <v>20.046844078714</v>
      </c>
      <c r="AE675" s="2" t="n">
        <v>20.533905453858</v>
      </c>
      <c r="AF675" s="2" t="n">
        <v>20.3771393017616</v>
      </c>
      <c r="AG675" s="2" t="n">
        <v>20.5024049807344</v>
      </c>
      <c r="AH675" s="2" t="n">
        <v>20.8037559313985</v>
      </c>
      <c r="AI675" s="2" t="n">
        <v>20.5252109190296</v>
      </c>
      <c r="AJ675" s="2" t="n">
        <v>20.9620327001956</v>
      </c>
      <c r="AK675" s="2" t="n">
        <v>20.5705373206824</v>
      </c>
      <c r="AL675" s="2" t="n">
        <v>19.0483823280788</v>
      </c>
      <c r="AM675" s="2" t="n">
        <v>20.6617620936751</v>
      </c>
      <c r="AN675" s="2" t="n">
        <v>20.7387760469448</v>
      </c>
      <c r="AO675" s="2" t="n">
        <v>20.764737124284</v>
      </c>
      <c r="AP675" s="2" t="n">
        <v>20.7388470565684</v>
      </c>
      <c r="AQ675" s="2" t="n">
        <v>20.114869275439</v>
      </c>
      <c r="AR675" s="2" t="n">
        <v>19.9756739876662</v>
      </c>
      <c r="AS675" s="2" t="n">
        <v>20.0246387022961</v>
      </c>
      <c r="AT675" s="2" t="n">
        <v>20.6275661793459</v>
      </c>
      <c r="AU675" s="2" t="n">
        <v>20.0492481348726</v>
      </c>
      <c r="AV675" s="2" t="n">
        <v>20.3898857647724</v>
      </c>
      <c r="AW675" s="2" t="n">
        <v>20.6013319790729</v>
      </c>
      <c r="AX675" s="2" t="n">
        <v>0.233226969408957</v>
      </c>
      <c r="AY675" s="2" t="n">
        <v>-0.0779483704922823</v>
      </c>
      <c r="AZ675" s="2" t="n">
        <v>0.544402309310196</v>
      </c>
      <c r="BA675" s="2" t="n">
        <v>20.3617177934477</v>
      </c>
      <c r="BB675" s="2" t="n">
        <v>1.51449744081976</v>
      </c>
      <c r="BC675" s="2" t="n">
        <v>-5.41304336985408</v>
      </c>
      <c r="BD675" s="2" t="n">
        <v>0.137711782373818</v>
      </c>
      <c r="BE675" s="2" t="n">
        <v>0.270272468923886</v>
      </c>
      <c r="BF675" s="2" t="n">
        <v>0</v>
      </c>
      <c r="BG675" s="2" t="n">
        <v>0</v>
      </c>
      <c r="BH675" s="2" t="n">
        <v>0.123714413227486</v>
      </c>
      <c r="BI675" s="2" t="n">
        <v>-0.180893178356614</v>
      </c>
      <c r="BJ675" s="2" t="n">
        <v>0.428322004811585</v>
      </c>
      <c r="BK675" s="2" t="n">
        <v>20.3617177934477</v>
      </c>
      <c r="BL675" s="2" t="n">
        <v>0.82068127440676</v>
      </c>
      <c r="BM675" s="2" t="n">
        <v>-6.34516186661531</v>
      </c>
      <c r="BN675" s="2" t="n">
        <v>0.416660749938911</v>
      </c>
      <c r="BO675" s="2" t="n">
        <v>0.541266955397793</v>
      </c>
      <c r="BP675" s="2" t="n">
        <v>0</v>
      </c>
      <c r="BQ675" s="2" t="n">
        <v>0</v>
      </c>
      <c r="BR675" s="2" t="n">
        <v>-0.109512556181471</v>
      </c>
      <c r="BS675" s="2" t="n">
        <v>-0.38472258059155</v>
      </c>
      <c r="BT675" s="2" t="n">
        <v>0.165697468228607</v>
      </c>
      <c r="BU675" s="2" t="n">
        <v>20.3617177934477</v>
      </c>
      <c r="BV675" s="2" t="n">
        <v>-0.80407139945492</v>
      </c>
      <c r="BW675" s="2" t="n">
        <v>-5.7109302453659</v>
      </c>
      <c r="BX675" s="2" t="n">
        <v>0.426078174994007</v>
      </c>
      <c r="BY675" s="2" t="n">
        <v>0.748103959895905</v>
      </c>
      <c r="BZ675" s="2" t="n">
        <v>0</v>
      </c>
      <c r="CA675" s="2" t="n">
        <v>0</v>
      </c>
    </row>
    <row r="676">
      <c r="A676" s="5" t="str">
        <f>HYPERLINK("https://www.uniprot.org/uniprot/P00167", "P00167")</f>
      </c>
      <c r="B676" s="2" t="s">
        <v>2700</v>
      </c>
      <c r="C676" s="2" t="s">
        <v>2701</v>
      </c>
      <c r="D676" s="2" t="s">
        <v>2702</v>
      </c>
      <c r="E676" s="2" t="n">
        <v>6</v>
      </c>
      <c r="F676" s="2" t="n">
        <v>1478228</v>
      </c>
      <c r="G676" s="2" t="s">
        <v>2701</v>
      </c>
      <c r="H676" s="2" t="s">
        <v>2703</v>
      </c>
      <c r="I676" s="2" t="b">
        <v>1</v>
      </c>
      <c r="J676" s="2" t="b">
        <v>0</v>
      </c>
      <c r="K676" s="2" t="n">
        <v>18.2529514036287</v>
      </c>
      <c r="L676" s="2" t="s">
        <v>7796</v>
      </c>
      <c r="M676" s="2" t="n">
        <v>21.4616871201965</v>
      </c>
      <c r="N676" s="2" t="n">
        <v>18.9462840254563</v>
      </c>
      <c r="O676" s="2" t="n">
        <v>18.958880420646</v>
      </c>
      <c r="P676" s="2" t="n">
        <v>18.2436209167012</v>
      </c>
      <c r="Q676" s="2" t="n">
        <v>21.5807663058629</v>
      </c>
      <c r="R676" s="2" t="n">
        <v>19.3988576947216</v>
      </c>
      <c r="S676" s="2" t="n">
        <v>19.1160719324765</v>
      </c>
      <c r="T676" s="2" t="n">
        <v>19.8301857534898</v>
      </c>
      <c r="U676" s="2" t="n">
        <v>21.5454857750605</v>
      </c>
      <c r="V676" s="2" t="n">
        <v>18.3196112984118</v>
      </c>
      <c r="W676" s="2" t="n">
        <v>19.2355407496445</v>
      </c>
      <c r="X676" s="2" t="n">
        <v>16.893564162705</v>
      </c>
      <c r="Y676" s="2" t="n">
        <v>18.451205390235</v>
      </c>
      <c r="Z676" s="2" t="n">
        <v>20.1250541180466</v>
      </c>
      <c r="AA676" s="2" t="n">
        <v>19.2987675690559</v>
      </c>
      <c r="AB676" s="2" t="n">
        <v>20.9862493876259</v>
      </c>
      <c r="AC676" s="2" t="n">
        <v>20.2369714764549</v>
      </c>
      <c r="AD676" s="2" t="n">
        <v>19.4316139922885</v>
      </c>
      <c r="AE676" s="2" t="n">
        <v>19.6380965568742</v>
      </c>
      <c r="AF676" s="2" t="n">
        <v>19.9498525621967</v>
      </c>
      <c r="AG676" s="2" t="n">
        <v>18.863817519841</v>
      </c>
      <c r="AH676" s="2" t="n">
        <v>18.4262358417391</v>
      </c>
      <c r="AI676" s="2" t="n">
        <v>18.6011258448158</v>
      </c>
      <c r="AJ676" s="2" t="s">
        <v>7796</v>
      </c>
      <c r="AK676" s="2" t="s">
        <v>7796</v>
      </c>
      <c r="AL676" s="2" t="n">
        <v>23.3991012060701</v>
      </c>
      <c r="AM676" s="2" t="n">
        <v>19.6202822607502</v>
      </c>
      <c r="AN676" s="2" t="s">
        <v>7796</v>
      </c>
      <c r="AO676" s="2" t="n">
        <v>18.2824304792012</v>
      </c>
      <c r="AP676" s="2" t="n">
        <v>18.0542808097371</v>
      </c>
      <c r="AQ676" s="2" t="n">
        <v>18.7121394836259</v>
      </c>
      <c r="AR676" s="2" t="n">
        <v>18.0693658464301</v>
      </c>
      <c r="AS676" s="2" t="n">
        <v>18.4930901196034</v>
      </c>
      <c r="AT676" s="2" t="n">
        <v>18.322641758974</v>
      </c>
      <c r="AU676" s="2" t="n">
        <v>18.8179543170784</v>
      </c>
      <c r="AV676" s="2" t="n">
        <v>18.6245532563927</v>
      </c>
      <c r="AW676" s="2" t="n">
        <v>18.4207017436177</v>
      </c>
      <c r="AX676" s="2" t="n">
        <v>0.498271219966796</v>
      </c>
      <c r="AY676" s="2" t="n">
        <v>-0.0722411030440923</v>
      </c>
      <c r="AZ676" s="2" t="n">
        <v>1.06878354297768</v>
      </c>
      <c r="BA676" s="2" t="n">
        <v>19.2745439742759</v>
      </c>
      <c r="BB676" s="2" t="n">
        <v>1.77084472078214</v>
      </c>
      <c r="BC676" s="2" t="n">
        <v>-4.98689833027901</v>
      </c>
      <c r="BD676" s="2" t="n">
        <v>0.084993005500291</v>
      </c>
      <c r="BE676" s="2" t="n">
        <v>0.197703344924263</v>
      </c>
      <c r="BF676" s="2" t="n">
        <v>0</v>
      </c>
      <c r="BG676" s="2" t="n">
        <v>0</v>
      </c>
      <c r="BH676" s="2" t="n">
        <v>0.755696269016294</v>
      </c>
      <c r="BI676" s="2" t="n">
        <v>0.195354663516925</v>
      </c>
      <c r="BJ676" s="2" t="n">
        <v>1.31603787451566</v>
      </c>
      <c r="BK676" s="2" t="n">
        <v>19.2745439742759</v>
      </c>
      <c r="BL676" s="2" t="n">
        <v>2.73447599638088</v>
      </c>
      <c r="BM676" s="2" t="n">
        <v>-3.21410487608279</v>
      </c>
      <c r="BN676" s="2" t="n">
        <v>0.00960523663517696</v>
      </c>
      <c r="BO676" s="2" t="n">
        <v>0.0301417794090232</v>
      </c>
      <c r="BP676" s="2" t="n">
        <v>1</v>
      </c>
      <c r="BQ676" s="2" t="n">
        <v>1</v>
      </c>
      <c r="BR676" s="2" t="n">
        <v>0.257425049049498</v>
      </c>
      <c r="BS676" s="2" t="n">
        <v>-0.250792633535107</v>
      </c>
      <c r="BT676" s="2" t="n">
        <v>0.765642731634104</v>
      </c>
      <c r="BU676" s="2" t="n">
        <v>19.2745439742759</v>
      </c>
      <c r="BV676" s="2" t="n">
        <v>1.02702434911771</v>
      </c>
      <c r="BW676" s="2" t="n">
        <v>-5.47941262258634</v>
      </c>
      <c r="BX676" s="2" t="n">
        <v>0.311211668245962</v>
      </c>
      <c r="BY676" s="2" t="n">
        <v>0.669346870213088</v>
      </c>
      <c r="BZ676" s="2" t="n">
        <v>0</v>
      </c>
      <c r="CA676" s="2" t="n">
        <v>0</v>
      </c>
    </row>
    <row r="677">
      <c r="A677" s="5" t="str">
        <f>HYPERLINK("https://www.uniprot.org/uniprot/P45974", "P45974")</f>
      </c>
      <c r="B677" s="2" t="s">
        <v>2704</v>
      </c>
      <c r="C677" s="2" t="s">
        <v>2705</v>
      </c>
      <c r="D677" s="2" t="s">
        <v>2706</v>
      </c>
      <c r="E677" s="2" t="n">
        <v>24</v>
      </c>
      <c r="F677" s="2" t="n">
        <v>1465625</v>
      </c>
      <c r="G677" s="2" t="s">
        <v>2705</v>
      </c>
      <c r="H677" s="2" t="s">
        <v>2707</v>
      </c>
      <c r="I677" s="2" t="b">
        <v>1</v>
      </c>
      <c r="J677" s="2" t="b">
        <v>0</v>
      </c>
      <c r="K677" s="2" t="n">
        <v>20.442252781588</v>
      </c>
      <c r="L677" s="2" t="n">
        <v>19.9254621432766</v>
      </c>
      <c r="M677" s="2" t="n">
        <v>20.8939216557472</v>
      </c>
      <c r="N677" s="2" t="n">
        <v>20.5060573574492</v>
      </c>
      <c r="O677" s="2" t="n">
        <v>20.1494742435613</v>
      </c>
      <c r="P677" s="2" t="n">
        <v>19.9132712689908</v>
      </c>
      <c r="Q677" s="2" t="n">
        <v>20.9148298483887</v>
      </c>
      <c r="R677" s="2" t="n">
        <v>19.8983085840707</v>
      </c>
      <c r="S677" s="2" t="n">
        <v>20.6393680982148</v>
      </c>
      <c r="T677" s="2" t="n">
        <v>20.3065928423978</v>
      </c>
      <c r="U677" s="2" t="n">
        <v>20.4073864320664</v>
      </c>
      <c r="V677" s="2" t="n">
        <v>20.2589668599794</v>
      </c>
      <c r="W677" s="2" t="n">
        <v>19.8955443970168</v>
      </c>
      <c r="X677" s="2" t="n">
        <v>20.3342287733541</v>
      </c>
      <c r="Y677" s="2" t="n">
        <v>20.6914826821097</v>
      </c>
      <c r="Z677" s="2" t="n">
        <v>20.9263158291868</v>
      </c>
      <c r="AA677" s="2" t="n">
        <v>20.4171722176876</v>
      </c>
      <c r="AB677" s="2" t="n">
        <v>20.7818897028894</v>
      </c>
      <c r="AC677" s="2" t="n">
        <v>20.9895152631948</v>
      </c>
      <c r="AD677" s="2" t="n">
        <v>20.1729747573226</v>
      </c>
      <c r="AE677" s="2" t="n">
        <v>20.21104733147</v>
      </c>
      <c r="AF677" s="2" t="n">
        <v>21.0035704583332</v>
      </c>
      <c r="AG677" s="2" t="n">
        <v>20.3663426491373</v>
      </c>
      <c r="AH677" s="2" t="n">
        <v>20.1310245414021</v>
      </c>
      <c r="AI677" s="2" t="n">
        <v>20.2991848607019</v>
      </c>
      <c r="AJ677" s="2" t="n">
        <v>20.482720752714</v>
      </c>
      <c r="AK677" s="2" t="n">
        <v>20.4757202039915</v>
      </c>
      <c r="AL677" s="2" t="n">
        <v>20.1926626943497</v>
      </c>
      <c r="AM677" s="2" t="n">
        <v>20.3636258114267</v>
      </c>
      <c r="AN677" s="2" t="n">
        <v>20.2974491235185</v>
      </c>
      <c r="AO677" s="2" t="n">
        <v>20.3923336926409</v>
      </c>
      <c r="AP677" s="2" t="n">
        <v>20.1139955842483</v>
      </c>
      <c r="AQ677" s="2" t="n">
        <v>20.1750107009699</v>
      </c>
      <c r="AR677" s="2" t="n">
        <v>19.7914315913217</v>
      </c>
      <c r="AS677" s="2" t="n">
        <v>20.1075780342902</v>
      </c>
      <c r="AT677" s="2" t="n">
        <v>20.2261418648203</v>
      </c>
      <c r="AU677" s="2" t="n">
        <v>19.9034462636936</v>
      </c>
      <c r="AV677" s="2" t="n">
        <v>20.1396890897532</v>
      </c>
      <c r="AW677" s="2" t="n">
        <v>20.1124628368802</v>
      </c>
      <c r="AX677" s="2" t="n">
        <v>0.287573548161287</v>
      </c>
      <c r="AY677" s="2" t="n">
        <v>0.0779644111377738</v>
      </c>
      <c r="AZ677" s="2" t="n">
        <v>0.4971826851848</v>
      </c>
      <c r="BA677" s="2" t="n">
        <v>20.3397552262604</v>
      </c>
      <c r="BB677" s="2" t="n">
        <v>2.77225817825813</v>
      </c>
      <c r="BC677" s="2" t="n">
        <v>-3.00925602836342</v>
      </c>
      <c r="BD677" s="2" t="n">
        <v>0.00839087076522283</v>
      </c>
      <c r="BE677" s="2" t="n">
        <v>0.0374108736604505</v>
      </c>
      <c r="BF677" s="2" t="n">
        <v>1</v>
      </c>
      <c r="BG677" s="2" t="n">
        <v>1</v>
      </c>
      <c r="BH677" s="2" t="n">
        <v>0.135314740924407</v>
      </c>
      <c r="BI677" s="2" t="n">
        <v>-0.0698703306915443</v>
      </c>
      <c r="BJ677" s="2" t="n">
        <v>0.340499812540359</v>
      </c>
      <c r="BK677" s="2" t="n">
        <v>20.3397552262604</v>
      </c>
      <c r="BL677" s="2" t="n">
        <v>1.33258308890816</v>
      </c>
      <c r="BM677" s="2" t="n">
        <v>-5.8056729152822</v>
      </c>
      <c r="BN677" s="2" t="n">
        <v>0.190161944935663</v>
      </c>
      <c r="BO677" s="2" t="n">
        <v>0.302040295448345</v>
      </c>
      <c r="BP677" s="2" t="n">
        <v>0</v>
      </c>
      <c r="BQ677" s="2" t="n">
        <v>0</v>
      </c>
      <c r="BR677" s="2" t="n">
        <v>-0.15225880723688</v>
      </c>
      <c r="BS677" s="2" t="n">
        <v>-0.33764154269119</v>
      </c>
      <c r="BT677" s="2" t="n">
        <v>0.0331239282174309</v>
      </c>
      <c r="BU677" s="2" t="n">
        <v>20.3397552262604</v>
      </c>
      <c r="BV677" s="2" t="n">
        <v>-1.65961780133006</v>
      </c>
      <c r="BW677" s="2" t="n">
        <v>-4.73668711053116</v>
      </c>
      <c r="BX677" s="2" t="n">
        <v>0.104762224357204</v>
      </c>
      <c r="BY677" s="2" t="n">
        <v>0.429856652157059</v>
      </c>
      <c r="BZ677" s="2" t="n">
        <v>0</v>
      </c>
      <c r="CA677" s="2" t="n">
        <v>0</v>
      </c>
    </row>
    <row r="678">
      <c r="A678" s="5" t="str">
        <f>HYPERLINK("https://www.uniprot.org/uniprot/Q9NR12", "Q9NR12")</f>
      </c>
      <c r="B678" s="2" t="s">
        <v>2708</v>
      </c>
      <c r="C678" s="2" t="s">
        <v>2709</v>
      </c>
      <c r="D678" s="2" t="s">
        <v>2710</v>
      </c>
      <c r="E678" s="2" t="n">
        <v>5</v>
      </c>
      <c r="F678" s="2" t="n">
        <v>1459277</v>
      </c>
      <c r="G678" s="2" t="s">
        <v>2709</v>
      </c>
      <c r="H678" s="2" t="s">
        <v>2711</v>
      </c>
      <c r="I678" s="2" t="b">
        <v>1</v>
      </c>
      <c r="J678" s="2" t="b">
        <v>0</v>
      </c>
      <c r="K678" s="2" t="n">
        <v>20.2083557055392</v>
      </c>
      <c r="L678" s="2" t="n">
        <v>22.7191962639412</v>
      </c>
      <c r="M678" s="2" t="s">
        <v>7796</v>
      </c>
      <c r="N678" s="2" t="n">
        <v>19.6877342164848</v>
      </c>
      <c r="O678" s="2" t="n">
        <v>20.2041072607547</v>
      </c>
      <c r="P678" s="2" t="n">
        <v>19.8940590573896</v>
      </c>
      <c r="Q678" s="2" t="n">
        <v>19.2289953960434</v>
      </c>
      <c r="R678" s="2" t="n">
        <v>20.1564358953406</v>
      </c>
      <c r="S678" s="2" t="n">
        <v>20.0376024896352</v>
      </c>
      <c r="T678" s="2" t="n">
        <v>20.9833452801303</v>
      </c>
      <c r="U678" s="2" t="n">
        <v>20.551108604408</v>
      </c>
      <c r="V678" s="2" t="n">
        <v>20.2454459404846</v>
      </c>
      <c r="W678" s="2" t="n">
        <v>20.8019283370814</v>
      </c>
      <c r="X678" s="2" t="n">
        <v>21.0270546862052</v>
      </c>
      <c r="Y678" s="2" t="n">
        <v>18.4443672854445</v>
      </c>
      <c r="Z678" s="2" t="n">
        <v>20.4505173856619</v>
      </c>
      <c r="AA678" s="2" t="n">
        <v>20.7455033486816</v>
      </c>
      <c r="AB678" s="2" t="n">
        <v>18.5815412833853</v>
      </c>
      <c r="AC678" s="2" t="n">
        <v>20.7894395270659</v>
      </c>
      <c r="AD678" s="2" t="n">
        <v>21.8911157547729</v>
      </c>
      <c r="AE678" s="2" t="n">
        <v>19.9753151945042</v>
      </c>
      <c r="AF678" s="2" t="n">
        <v>19.7067223443504</v>
      </c>
      <c r="AG678" s="2" t="n">
        <v>20.6219652768471</v>
      </c>
      <c r="AH678" s="2" t="n">
        <v>20.5911103424781</v>
      </c>
      <c r="AI678" s="2" t="n">
        <v>20.1494745993038</v>
      </c>
      <c r="AJ678" s="2" t="n">
        <v>19.8927291111472</v>
      </c>
      <c r="AK678" s="2" t="n">
        <v>20.1210149931325</v>
      </c>
      <c r="AL678" s="2" t="n">
        <v>20.3411184357554</v>
      </c>
      <c r="AM678" s="2" t="n">
        <v>20.1823620774505</v>
      </c>
      <c r="AN678" s="2" t="n">
        <v>20.7789609102078</v>
      </c>
      <c r="AO678" s="2" t="n">
        <v>19.5118505623165</v>
      </c>
      <c r="AP678" s="2" t="n">
        <v>19.7970764592508</v>
      </c>
      <c r="AQ678" s="2" t="n">
        <v>20.2034732453272</v>
      </c>
      <c r="AR678" s="2" t="n">
        <v>19.2366694841314</v>
      </c>
      <c r="AS678" s="2" t="n">
        <v>19.4960006989672</v>
      </c>
      <c r="AT678" s="2" t="n">
        <v>20.3252800832871</v>
      </c>
      <c r="AU678" s="2" t="n">
        <v>20.2101127223413</v>
      </c>
      <c r="AV678" s="2" t="n">
        <v>19.2174214126877</v>
      </c>
      <c r="AW678" s="2" t="n">
        <v>20.3279103548056</v>
      </c>
      <c r="AX678" s="2" t="n">
        <v>0.438490875235598</v>
      </c>
      <c r="AY678" s="2" t="n">
        <v>-0.0961196933305032</v>
      </c>
      <c r="AZ678" s="2" t="n">
        <v>0.973101443801698</v>
      </c>
      <c r="BA678" s="2" t="n">
        <v>20.1930111059669</v>
      </c>
      <c r="BB678" s="2" t="n">
        <v>1.65867148397505</v>
      </c>
      <c r="BC678" s="2" t="n">
        <v>-5.19616789008087</v>
      </c>
      <c r="BD678" s="2" t="n">
        <v>0.105151409535338</v>
      </c>
      <c r="BE678" s="2" t="n">
        <v>0.229669688849501</v>
      </c>
      <c r="BF678" s="2" t="n">
        <v>0</v>
      </c>
      <c r="BG678" s="2" t="n">
        <v>0</v>
      </c>
      <c r="BH678" s="2" t="n">
        <v>0.647014743146293</v>
      </c>
      <c r="BI678" s="2" t="n">
        <v>0.123623547590609</v>
      </c>
      <c r="BJ678" s="2" t="n">
        <v>1.17040593870198</v>
      </c>
      <c r="BK678" s="2" t="n">
        <v>20.1930111059669</v>
      </c>
      <c r="BL678" s="2" t="n">
        <v>2.49991430681191</v>
      </c>
      <c r="BM678" s="2" t="n">
        <v>-3.75635029565619</v>
      </c>
      <c r="BN678" s="2" t="n">
        <v>0.0167071116832874</v>
      </c>
      <c r="BO678" s="2" t="n">
        <v>0.0461027985740423</v>
      </c>
      <c r="BP678" s="2" t="n">
        <v>1</v>
      </c>
      <c r="BQ678" s="2" t="n">
        <v>1</v>
      </c>
      <c r="BR678" s="2" t="n">
        <v>0.208523867910696</v>
      </c>
      <c r="BS678" s="2" t="n">
        <v>-0.264971581152685</v>
      </c>
      <c r="BT678" s="2" t="n">
        <v>0.682019316974076</v>
      </c>
      <c r="BU678" s="2" t="n">
        <v>20.1930111059669</v>
      </c>
      <c r="BV678" s="2" t="n">
        <v>0.890588987815845</v>
      </c>
      <c r="BW678" s="2" t="n">
        <v>-5.63864589261284</v>
      </c>
      <c r="BX678" s="2" t="n">
        <v>0.378575012586937</v>
      </c>
      <c r="BY678" s="2" t="n">
        <v>0.713360617646983</v>
      </c>
      <c r="BZ678" s="2" t="n">
        <v>0</v>
      </c>
      <c r="CA678" s="2" t="n">
        <v>0</v>
      </c>
    </row>
    <row r="679">
      <c r="A679" s="5" t="str">
        <f>HYPERLINK("https://www.uniprot.org/uniprot/Q9H0W9", "Q9H0W9")</f>
      </c>
      <c r="B679" s="2" t="s">
        <v>2712</v>
      </c>
      <c r="C679" s="2" t="s">
        <v>2713</v>
      </c>
      <c r="D679" s="2" t="s">
        <v>2714</v>
      </c>
      <c r="E679" s="2" t="n">
        <v>8</v>
      </c>
      <c r="F679" s="2" t="n">
        <v>1450853</v>
      </c>
      <c r="G679" s="2" t="s">
        <v>2713</v>
      </c>
      <c r="H679" s="2" t="s">
        <v>2715</v>
      </c>
      <c r="I679" s="2" t="b">
        <v>1</v>
      </c>
      <c r="J679" s="2" t="b">
        <v>0</v>
      </c>
      <c r="K679" s="2" t="n">
        <v>20.6515595762945</v>
      </c>
      <c r="L679" s="2" t="n">
        <v>19.7734026177111</v>
      </c>
      <c r="M679" s="2" t="n">
        <v>18.7214378028063</v>
      </c>
      <c r="N679" s="2" t="n">
        <v>20.7783506366796</v>
      </c>
      <c r="O679" s="2" t="n">
        <v>21.1561165792926</v>
      </c>
      <c r="P679" s="2" t="n">
        <v>20.5455881298932</v>
      </c>
      <c r="Q679" s="2" t="n">
        <v>18.2190404592048</v>
      </c>
      <c r="R679" s="2" t="n">
        <v>20.7959063749191</v>
      </c>
      <c r="S679" s="2" t="n">
        <v>20.9951659317926</v>
      </c>
      <c r="T679" s="2" t="n">
        <v>19.9523214776143</v>
      </c>
      <c r="U679" s="2" t="n">
        <v>19.0070787973977</v>
      </c>
      <c r="V679" s="2" t="n">
        <v>20.2500514467276</v>
      </c>
      <c r="W679" s="2" t="n">
        <v>19.7691265246423</v>
      </c>
      <c r="X679" s="2" t="n">
        <v>20.7738405356293</v>
      </c>
      <c r="Y679" s="2" t="n">
        <v>20.1714610502304</v>
      </c>
      <c r="Z679" s="2" t="n">
        <v>19.6996453974298</v>
      </c>
      <c r="AA679" s="2" t="n">
        <v>20.0482599030042</v>
      </c>
      <c r="AB679" s="2" t="n">
        <v>19.1306670065737</v>
      </c>
      <c r="AC679" s="2" t="n">
        <v>20.2646861181995</v>
      </c>
      <c r="AD679" s="2" t="n">
        <v>20.4287899920928</v>
      </c>
      <c r="AE679" s="2" t="n">
        <v>20.0908847898013</v>
      </c>
      <c r="AF679" s="2" t="n">
        <v>19.5695017461538</v>
      </c>
      <c r="AG679" s="2" t="n">
        <v>20.1294849295785</v>
      </c>
      <c r="AH679" s="2" t="n">
        <v>20.6516919451096</v>
      </c>
      <c r="AI679" s="2" t="n">
        <v>20.857690140122</v>
      </c>
      <c r="AJ679" s="2" t="n">
        <v>20.5764661473729</v>
      </c>
      <c r="AK679" s="2" t="n">
        <v>20.7750683181344</v>
      </c>
      <c r="AL679" s="2" t="n">
        <v>19.0513260557324</v>
      </c>
      <c r="AM679" s="2" t="n">
        <v>19.8898705021897</v>
      </c>
      <c r="AN679" s="2" t="n">
        <v>21.0275305952873</v>
      </c>
      <c r="AO679" s="2" t="n">
        <v>21.1157827270453</v>
      </c>
      <c r="AP679" s="2" t="n">
        <v>20.1446106057636</v>
      </c>
      <c r="AQ679" s="2" t="n">
        <v>21.3594478449712</v>
      </c>
      <c r="AR679" s="2" t="n">
        <v>20.4858263303787</v>
      </c>
      <c r="AS679" s="2" t="n">
        <v>20.8943284355713</v>
      </c>
      <c r="AT679" s="2" t="n">
        <v>20.6447596926736</v>
      </c>
      <c r="AU679" s="2" t="n">
        <v>20.527000465583</v>
      </c>
      <c r="AV679" s="2" t="n">
        <v>21.2766478088714</v>
      </c>
      <c r="AW679" s="2" t="n">
        <v>20.8754746658879</v>
      </c>
      <c r="AX679" s="2" t="n">
        <v>-0.442486104875002</v>
      </c>
      <c r="AY679" s="2" t="n">
        <v>-0.798189303902614</v>
      </c>
      <c r="AZ679" s="2" t="n">
        <v>-0.0867829058473891</v>
      </c>
      <c r="BA679" s="2" t="n">
        <v>20.2839971821632</v>
      </c>
      <c r="BB679" s="2" t="n">
        <v>-2.51366161749119</v>
      </c>
      <c r="BC679" s="2" t="n">
        <v>-3.59145266445934</v>
      </c>
      <c r="BD679" s="2" t="n">
        <v>0.0160482097941839</v>
      </c>
      <c r="BE679" s="2" t="n">
        <v>0.0582560101216641</v>
      </c>
      <c r="BF679" s="2" t="n">
        <v>-1</v>
      </c>
      <c r="BG679" s="2" t="n">
        <v>0</v>
      </c>
      <c r="BH679" s="2" t="n">
        <v>-0.636384900026297</v>
      </c>
      <c r="BI679" s="2" t="n">
        <v>-0.984580534066413</v>
      </c>
      <c r="BJ679" s="2" t="n">
        <v>-0.288189265986181</v>
      </c>
      <c r="BK679" s="2" t="n">
        <v>20.2839971821632</v>
      </c>
      <c r="BL679" s="2" t="n">
        <v>-3.69310361367058</v>
      </c>
      <c r="BM679" s="2" t="n">
        <v>-0.770512643881448</v>
      </c>
      <c r="BN679" s="2" t="n">
        <v>0.000657883846154863</v>
      </c>
      <c r="BO679" s="2" t="n">
        <v>0.00357216144555436</v>
      </c>
      <c r="BP679" s="2" t="n">
        <v>-1</v>
      </c>
      <c r="BQ679" s="2" t="n">
        <v>-1</v>
      </c>
      <c r="BR679" s="2" t="n">
        <v>-0.193898795151295</v>
      </c>
      <c r="BS679" s="2" t="n">
        <v>-0.508490195993668</v>
      </c>
      <c r="BT679" s="2" t="n">
        <v>0.120692605691078</v>
      </c>
      <c r="BU679" s="2" t="n">
        <v>20.2839971821632</v>
      </c>
      <c r="BV679" s="2" t="n">
        <v>-1.24544114897676</v>
      </c>
      <c r="BW679" s="2" t="n">
        <v>-5.28644924018538</v>
      </c>
      <c r="BX679" s="2" t="n">
        <v>0.220169502350586</v>
      </c>
      <c r="BY679" s="2" t="n">
        <v>0.59758778621095</v>
      </c>
      <c r="BZ679" s="2" t="n">
        <v>0</v>
      </c>
      <c r="CA679" s="2" t="n">
        <v>0</v>
      </c>
    </row>
    <row r="680">
      <c r="A680" s="5" t="str">
        <f>HYPERLINK("https://www.uniprot.org/uniprot/P62244", "P62244")</f>
      </c>
      <c r="B680" s="2" t="s">
        <v>2716</v>
      </c>
      <c r="C680" s="2" t="s">
        <v>2717</v>
      </c>
      <c r="D680" s="2" t="s">
        <v>2718</v>
      </c>
      <c r="E680" s="2" t="n">
        <v>5</v>
      </c>
      <c r="F680" s="2" t="n">
        <v>1449080</v>
      </c>
      <c r="G680" s="2" t="s">
        <v>2717</v>
      </c>
      <c r="H680" s="2" t="s">
        <v>2719</v>
      </c>
      <c r="I680" s="2" t="b">
        <v>1</v>
      </c>
      <c r="J680" s="2" t="b">
        <v>0</v>
      </c>
      <c r="K680" s="2" t="n">
        <v>19.042353348408</v>
      </c>
      <c r="L680" s="2" t="n">
        <v>20.540157451909</v>
      </c>
      <c r="M680" s="2" t="n">
        <v>20.1409526828938</v>
      </c>
      <c r="N680" s="2" t="n">
        <v>20.2955535730121</v>
      </c>
      <c r="O680" s="2" t="n">
        <v>20.1415466109749</v>
      </c>
      <c r="P680" s="2" t="n">
        <v>19.2448893094615</v>
      </c>
      <c r="Q680" s="2" t="n">
        <v>20.2378242153917</v>
      </c>
      <c r="R680" s="2" t="n">
        <v>20.0834437811055</v>
      </c>
      <c r="S680" s="2" t="n">
        <v>20.4977625411739</v>
      </c>
      <c r="T680" s="2" t="n">
        <v>20.6484964285795</v>
      </c>
      <c r="U680" s="2" t="n">
        <v>20.7632118858776</v>
      </c>
      <c r="V680" s="2" t="n">
        <v>20.3191692652451</v>
      </c>
      <c r="W680" s="2" t="n">
        <v>20.0724668946494</v>
      </c>
      <c r="X680" s="2" t="n">
        <v>20.5988491019192</v>
      </c>
      <c r="Y680" s="2" t="n">
        <v>20.1297643086907</v>
      </c>
      <c r="Z680" s="2" t="n">
        <v>19.8553160187035</v>
      </c>
      <c r="AA680" s="2" t="n">
        <v>20.9275195937845</v>
      </c>
      <c r="AB680" s="2" t="n">
        <v>20.6059640051517</v>
      </c>
      <c r="AC680" s="2" t="n">
        <v>20.5652574838928</v>
      </c>
      <c r="AD680" s="2" t="n">
        <v>20.988841013463</v>
      </c>
      <c r="AE680" s="2" t="n">
        <v>20.4042791039538</v>
      </c>
      <c r="AF680" s="2" t="n">
        <v>21.1284166899066</v>
      </c>
      <c r="AG680" s="2" t="n">
        <v>20.1984901273895</v>
      </c>
      <c r="AH680" s="2" t="n">
        <v>20.2366616977217</v>
      </c>
      <c r="AI680" s="2" t="n">
        <v>20.1949122705583</v>
      </c>
      <c r="AJ680" s="2" t="n">
        <v>20.4249214020984</v>
      </c>
      <c r="AK680" s="2" t="n">
        <v>20.0339564659653</v>
      </c>
      <c r="AL680" s="2" t="n">
        <v>19.5822406511685</v>
      </c>
      <c r="AM680" s="2" t="n">
        <v>20.0574304884915</v>
      </c>
      <c r="AN680" s="2" t="n">
        <v>20.6102274466166</v>
      </c>
      <c r="AO680" s="2" t="n">
        <v>20.348706582632</v>
      </c>
      <c r="AP680" s="2" t="n">
        <v>21.4422772727618</v>
      </c>
      <c r="AQ680" s="2" t="n">
        <v>20.5002631499677</v>
      </c>
      <c r="AR680" s="2" t="n">
        <v>20.7294684123075</v>
      </c>
      <c r="AS680" s="2" t="n">
        <v>20.7116795271192</v>
      </c>
      <c r="AT680" s="2" t="n">
        <v>20.8453374027502</v>
      </c>
      <c r="AU680" s="2" t="n">
        <v>20.377170705523</v>
      </c>
      <c r="AV680" s="2" t="n">
        <v>20.7771191037007</v>
      </c>
      <c r="AW680" s="2" t="n">
        <v>20.3410130441767</v>
      </c>
      <c r="AX680" s="2" t="n">
        <v>-0.451385939535182</v>
      </c>
      <c r="AY680" s="2" t="n">
        <v>-0.760287556155506</v>
      </c>
      <c r="AZ680" s="2" t="n">
        <v>-0.142484322914858</v>
      </c>
      <c r="BA680" s="2" t="n">
        <v>20.3754848989512</v>
      </c>
      <c r="BB680" s="2" t="n">
        <v>-2.95272358563235</v>
      </c>
      <c r="BC680" s="2" t="n">
        <v>-2.58038894873744</v>
      </c>
      <c r="BD680" s="2" t="n">
        <v>0.00523572377475843</v>
      </c>
      <c r="BE680" s="2" t="n">
        <v>0.0260841599397115</v>
      </c>
      <c r="BF680" s="2" t="n">
        <v>-1</v>
      </c>
      <c r="BG680" s="2" t="n">
        <v>-1</v>
      </c>
      <c r="BH680" s="2" t="n">
        <v>-0.248290209013678</v>
      </c>
      <c r="BI680" s="2" t="n">
        <v>-0.550672067116622</v>
      </c>
      <c r="BJ680" s="2" t="n">
        <v>0.054091649089265</v>
      </c>
      <c r="BK680" s="2" t="n">
        <v>20.3754848989512</v>
      </c>
      <c r="BL680" s="2" t="n">
        <v>-1.65920027135248</v>
      </c>
      <c r="BM680" s="2" t="n">
        <v>-5.33929451103744</v>
      </c>
      <c r="BN680" s="2" t="n">
        <v>0.104846787588393</v>
      </c>
      <c r="BO680" s="2" t="n">
        <v>0.193201945098535</v>
      </c>
      <c r="BP680" s="2" t="n">
        <v>0</v>
      </c>
      <c r="BQ680" s="2" t="n">
        <v>0</v>
      </c>
      <c r="BR680" s="2" t="n">
        <v>0.203095730521504</v>
      </c>
      <c r="BS680" s="2" t="n">
        <v>-0.0701033651310418</v>
      </c>
      <c r="BT680" s="2" t="n">
        <v>0.47629482617405</v>
      </c>
      <c r="BU680" s="2" t="n">
        <v>20.3754848989512</v>
      </c>
      <c r="BV680" s="2" t="n">
        <v>1.50216100473573</v>
      </c>
      <c r="BW680" s="2" t="n">
        <v>-4.96215557462363</v>
      </c>
      <c r="BX680" s="2" t="n">
        <v>0.140859035280539</v>
      </c>
      <c r="BY680" s="2" t="n">
        <v>0.489713156829644</v>
      </c>
      <c r="BZ680" s="2" t="n">
        <v>0</v>
      </c>
      <c r="CA680" s="2" t="n">
        <v>0</v>
      </c>
    </row>
    <row r="681">
      <c r="A681" s="5" t="str">
        <f>HYPERLINK("https://www.uniprot.org/uniprot/P63000", "P63000")</f>
      </c>
      <c r="B681" s="2" t="s">
        <v>2720</v>
      </c>
      <c r="C681" s="2" t="s">
        <v>2721</v>
      </c>
      <c r="D681" s="2" t="s">
        <v>2722</v>
      </c>
      <c r="E681" s="2" t="n">
        <v>7</v>
      </c>
      <c r="F681" s="2" t="n">
        <v>1449046</v>
      </c>
      <c r="G681" s="2" t="s">
        <v>2721</v>
      </c>
      <c r="H681" s="2" t="s">
        <v>2723</v>
      </c>
      <c r="I681" s="2" t="b">
        <v>1</v>
      </c>
      <c r="J681" s="2" t="b">
        <v>0</v>
      </c>
      <c r="K681" s="2" t="n">
        <v>20.4683062548968</v>
      </c>
      <c r="L681" s="2" t="n">
        <v>20.3343730117897</v>
      </c>
      <c r="M681" s="2" t="n">
        <v>20.1911445668765</v>
      </c>
      <c r="N681" s="2" t="n">
        <v>19.910239984014</v>
      </c>
      <c r="O681" s="2" t="n">
        <v>20.3203032278794</v>
      </c>
      <c r="P681" s="2" t="n">
        <v>20.0339847308065</v>
      </c>
      <c r="Q681" s="2" t="n">
        <v>21.0541639863759</v>
      </c>
      <c r="R681" s="2" t="n">
        <v>20.5613062303561</v>
      </c>
      <c r="S681" s="2" t="n">
        <v>20.4151938469272</v>
      </c>
      <c r="T681" s="2" t="n">
        <v>20.31409326351</v>
      </c>
      <c r="U681" s="2" t="n">
        <v>20.6942077654895</v>
      </c>
      <c r="V681" s="2" t="n">
        <v>20.0455015021383</v>
      </c>
      <c r="W681" s="2" t="n">
        <v>20.6972614646721</v>
      </c>
      <c r="X681" s="2" t="n">
        <v>20.62954223041</v>
      </c>
      <c r="Y681" s="2" t="n">
        <v>20.0865405430596</v>
      </c>
      <c r="Z681" s="2" t="n">
        <v>20.5473776462589</v>
      </c>
      <c r="AA681" s="2" t="n">
        <v>20.0992487771593</v>
      </c>
      <c r="AB681" s="2" t="n">
        <v>21.0435437422004</v>
      </c>
      <c r="AC681" s="2" t="n">
        <v>20.3785989440146</v>
      </c>
      <c r="AD681" s="2" t="n">
        <v>20.4900647656153</v>
      </c>
      <c r="AE681" s="2" t="n">
        <v>20.4029341645284</v>
      </c>
      <c r="AF681" s="2" t="n">
        <v>20.5904926857623</v>
      </c>
      <c r="AG681" s="2" t="n">
        <v>20.3157120675945</v>
      </c>
      <c r="AH681" s="2" t="n">
        <v>20.6272350660018</v>
      </c>
      <c r="AI681" s="2" t="n">
        <v>19.7450671828455</v>
      </c>
      <c r="AJ681" s="2" t="n">
        <v>20.0785207639329</v>
      </c>
      <c r="AK681" s="2" t="n">
        <v>20.5735652612931</v>
      </c>
      <c r="AL681" s="2" t="n">
        <v>20.81428807341</v>
      </c>
      <c r="AM681" s="2" t="n">
        <v>20.171215852481</v>
      </c>
      <c r="AN681" s="2" t="n">
        <v>20.6208918271777</v>
      </c>
      <c r="AO681" s="2" t="n">
        <v>20.3853999110541</v>
      </c>
      <c r="AP681" s="2" t="n">
        <v>20.1018199423036</v>
      </c>
      <c r="AQ681" s="2" t="n">
        <v>20.3037067575889</v>
      </c>
      <c r="AR681" s="2" t="n">
        <v>20.2609103621471</v>
      </c>
      <c r="AS681" s="2" t="n">
        <v>20.2549192410016</v>
      </c>
      <c r="AT681" s="2" t="n">
        <v>20.2225948791732</v>
      </c>
      <c r="AU681" s="2" t="n">
        <v>20.2797995657758</v>
      </c>
      <c r="AV681" s="2" t="n">
        <v>20.4140832410878</v>
      </c>
      <c r="AW681" s="2" t="n">
        <v>20.0226902358228</v>
      </c>
      <c r="AX681" s="2" t="n">
        <v>0.0523289192920444</v>
      </c>
      <c r="AY681" s="2" t="n">
        <v>-0.156909891933158</v>
      </c>
      <c r="AZ681" s="2" t="n">
        <v>0.261567730517246</v>
      </c>
      <c r="BA681" s="2" t="n">
        <v>20.3718165016777</v>
      </c>
      <c r="BB681" s="2" t="n">
        <v>0.505352558895603</v>
      </c>
      <c r="BC681" s="2" t="n">
        <v>-6.40396755712813</v>
      </c>
      <c r="BD681" s="2" t="n">
        <v>0.616066735170791</v>
      </c>
      <c r="BE681" s="2" t="n">
        <v>0.744295783750241</v>
      </c>
      <c r="BF681" s="2" t="n">
        <v>0</v>
      </c>
      <c r="BG681" s="2" t="n">
        <v>0</v>
      </c>
      <c r="BH681" s="2" t="n">
        <v>0.0482696232471653</v>
      </c>
      <c r="BI681" s="2" t="n">
        <v>-0.156552938763877</v>
      </c>
      <c r="BJ681" s="2" t="n">
        <v>0.253092185258208</v>
      </c>
      <c r="BK681" s="2" t="n">
        <v>20.3718165016777</v>
      </c>
      <c r="BL681" s="2" t="n">
        <v>0.476201832485226</v>
      </c>
      <c r="BM681" s="2" t="n">
        <v>-6.56803326400921</v>
      </c>
      <c r="BN681" s="2" t="n">
        <v>0.636504779778366</v>
      </c>
      <c r="BO681" s="2" t="n">
        <v>0.731130716882411</v>
      </c>
      <c r="BP681" s="2" t="n">
        <v>0</v>
      </c>
      <c r="BQ681" s="2" t="n">
        <v>0</v>
      </c>
      <c r="BR681" s="2" t="n">
        <v>-0.00405929604487909</v>
      </c>
      <c r="BS681" s="2" t="n">
        <v>-0.189114507563568</v>
      </c>
      <c r="BT681" s="2" t="n">
        <v>0.18099591547381</v>
      </c>
      <c r="BU681" s="2" t="n">
        <v>20.3718165016777</v>
      </c>
      <c r="BV681" s="2" t="n">
        <v>-0.0443245518007159</v>
      </c>
      <c r="BW681" s="2" t="n">
        <v>-6.01950258451734</v>
      </c>
      <c r="BX681" s="2" t="n">
        <v>0.964864818277061</v>
      </c>
      <c r="BY681" s="2" t="n">
        <v>0.986954281826041</v>
      </c>
      <c r="BZ681" s="2" t="n">
        <v>0</v>
      </c>
      <c r="CA681" s="2" t="n">
        <v>0</v>
      </c>
    </row>
    <row r="682">
      <c r="A682" s="5" t="str">
        <f>HYPERLINK("https://www.uniprot.org/uniprot/Q9NTM9", "Q9NTM9")</f>
      </c>
      <c r="B682" s="2" t="s">
        <v>2724</v>
      </c>
      <c r="C682" s="2" t="s">
        <v>2725</v>
      </c>
      <c r="D682" s="2" t="s">
        <v>2726</v>
      </c>
      <c r="E682" s="2" t="n">
        <v>8</v>
      </c>
      <c r="F682" s="2" t="n">
        <v>1448388</v>
      </c>
      <c r="G682" s="2" t="s">
        <v>2725</v>
      </c>
      <c r="H682" s="2" t="s">
        <v>2727</v>
      </c>
      <c r="I682" s="2" t="b">
        <v>1</v>
      </c>
      <c r="J682" s="2" t="b">
        <v>0</v>
      </c>
      <c r="K682" s="2" t="n">
        <v>20.5874458237048</v>
      </c>
      <c r="L682" s="2" t="n">
        <v>19.7366989152445</v>
      </c>
      <c r="M682" s="2" t="s">
        <v>7796</v>
      </c>
      <c r="N682" s="2" t="n">
        <v>20.5140304376494</v>
      </c>
      <c r="O682" s="2" t="n">
        <v>20.9260764863459</v>
      </c>
      <c r="P682" s="2" t="n">
        <v>20.7317063214488</v>
      </c>
      <c r="Q682" s="2" t="n">
        <v>19.0669259903378</v>
      </c>
      <c r="R682" s="2" t="n">
        <v>20.788984753014</v>
      </c>
      <c r="S682" s="2" t="n">
        <v>21.1818160491061</v>
      </c>
      <c r="T682" s="2" t="n">
        <v>20.6428093481703</v>
      </c>
      <c r="U682" s="2" t="n">
        <v>19.5716117643757</v>
      </c>
      <c r="V682" s="2" t="n">
        <v>20.69893166087</v>
      </c>
      <c r="W682" s="2" t="n">
        <v>19.9771673142833</v>
      </c>
      <c r="X682" s="2" t="n">
        <v>20.3046020243507</v>
      </c>
      <c r="Y682" s="2" t="n">
        <v>19.6152920977244</v>
      </c>
      <c r="Z682" s="2" t="n">
        <v>20.3014570018814</v>
      </c>
      <c r="AA682" s="2" t="n">
        <v>20.4032179636145</v>
      </c>
      <c r="AB682" s="2" t="n">
        <v>19.4589161101069</v>
      </c>
      <c r="AC682" s="2" t="n">
        <v>20.6232413725255</v>
      </c>
      <c r="AD682" s="2" t="n">
        <v>20.3860904379071</v>
      </c>
      <c r="AE682" s="2" t="n">
        <v>20.2959008747998</v>
      </c>
      <c r="AF682" s="2" t="n">
        <v>19.8075940535305</v>
      </c>
      <c r="AG682" s="2" t="n">
        <v>20.9020063289248</v>
      </c>
      <c r="AH682" s="2" t="n">
        <v>19.8738944519985</v>
      </c>
      <c r="AI682" s="2" t="n">
        <v>20.8815252192651</v>
      </c>
      <c r="AJ682" s="2" t="n">
        <v>20.5428731309078</v>
      </c>
      <c r="AK682" s="2" t="n">
        <v>20.3706610903363</v>
      </c>
      <c r="AL682" s="2" t="n">
        <v>17.1562358849136</v>
      </c>
      <c r="AM682" s="2" t="n">
        <v>20.8969512155004</v>
      </c>
      <c r="AN682" s="2" t="n">
        <v>21.0721788769503</v>
      </c>
      <c r="AO682" s="2" t="n">
        <v>20.5956066375123</v>
      </c>
      <c r="AP682" s="2" t="n">
        <v>20.2701768406149</v>
      </c>
      <c r="AQ682" s="2" t="n">
        <v>20.2976235726066</v>
      </c>
      <c r="AR682" s="2" t="n">
        <v>20.2323103692202</v>
      </c>
      <c r="AS682" s="2" t="n">
        <v>20.8635708170897</v>
      </c>
      <c r="AT682" s="2" t="n">
        <v>20.4978633312517</v>
      </c>
      <c r="AU682" s="2" t="n">
        <v>21.1623343065377</v>
      </c>
      <c r="AV682" s="2" t="n">
        <v>20.6695336774431</v>
      </c>
      <c r="AW682" s="2" t="n">
        <v>20.0329554061228</v>
      </c>
      <c r="AX682" s="2" t="n">
        <v>0.0380352683057268</v>
      </c>
      <c r="AY682" s="2" t="n">
        <v>-0.297826614862796</v>
      </c>
      <c r="AZ682" s="2" t="n">
        <v>0.37389715147425</v>
      </c>
      <c r="BA682" s="2" t="n">
        <v>20.3141794199523</v>
      </c>
      <c r="BB682" s="2" t="n">
        <v>0.22901457533624</v>
      </c>
      <c r="BC682" s="2" t="n">
        <v>-6.50385791468072</v>
      </c>
      <c r="BD682" s="2" t="n">
        <v>0.820046408312715</v>
      </c>
      <c r="BE682" s="2" t="n">
        <v>0.885064046492729</v>
      </c>
      <c r="BF682" s="2" t="n">
        <v>0</v>
      </c>
      <c r="BG682" s="2" t="n">
        <v>0</v>
      </c>
      <c r="BH682" s="2" t="n">
        <v>-0.244014882580551</v>
      </c>
      <c r="BI682" s="2" t="n">
        <v>-0.572828345892064</v>
      </c>
      <c r="BJ682" s="2" t="n">
        <v>0.0847985807309624</v>
      </c>
      <c r="BK682" s="2" t="n">
        <v>20.3141794199523</v>
      </c>
      <c r="BL682" s="2" t="n">
        <v>-1.50073524239591</v>
      </c>
      <c r="BM682" s="2" t="n">
        <v>-5.57541097300592</v>
      </c>
      <c r="BN682" s="2" t="n">
        <v>0.141424123174214</v>
      </c>
      <c r="BO682" s="2" t="n">
        <v>0.243026264348546</v>
      </c>
      <c r="BP682" s="2" t="n">
        <v>0</v>
      </c>
      <c r="BQ682" s="2" t="n">
        <v>0</v>
      </c>
      <c r="BR682" s="2" t="n">
        <v>-0.282050150886278</v>
      </c>
      <c r="BS682" s="2" t="n">
        <v>-0.579517284057046</v>
      </c>
      <c r="BT682" s="2" t="n">
        <v>0.0154169822844908</v>
      </c>
      <c r="BU682" s="2" t="n">
        <v>20.3141794199523</v>
      </c>
      <c r="BV682" s="2" t="n">
        <v>-1.91745290658336</v>
      </c>
      <c r="BW682" s="2" t="n">
        <v>-4.32491186738223</v>
      </c>
      <c r="BX682" s="2" t="n">
        <v>0.0624768611179578</v>
      </c>
      <c r="BY682" s="2" t="n">
        <v>0.349039805031828</v>
      </c>
      <c r="BZ682" s="2" t="n">
        <v>0</v>
      </c>
      <c r="CA682" s="2" t="n">
        <v>0</v>
      </c>
    </row>
    <row r="683">
      <c r="A683" s="5" t="str">
        <f>HYPERLINK("https://www.uniprot.org/uniprot/Q9BRA2", "Q9BRA2")</f>
      </c>
      <c r="B683" s="2" t="s">
        <v>2728</v>
      </c>
      <c r="C683" s="2" t="s">
        <v>2729</v>
      </c>
      <c r="D683" s="2" t="s">
        <v>2730</v>
      </c>
      <c r="E683" s="2" t="n">
        <v>4</v>
      </c>
      <c r="F683" s="2" t="n">
        <v>1448201</v>
      </c>
      <c r="G683" s="2" t="s">
        <v>2729</v>
      </c>
      <c r="H683" s="2" t="s">
        <v>2731</v>
      </c>
      <c r="I683" s="2" t="b">
        <v>1</v>
      </c>
      <c r="J683" s="2" t="b">
        <v>0</v>
      </c>
      <c r="K683" s="2" t="n">
        <v>20.6325922428828</v>
      </c>
      <c r="L683" s="2" t="n">
        <v>20.734132363009</v>
      </c>
      <c r="M683" s="2" t="n">
        <v>19.6639266329793</v>
      </c>
      <c r="N683" s="2" t="n">
        <v>20.3965607721315</v>
      </c>
      <c r="O683" s="2" t="n">
        <v>20.60092671303</v>
      </c>
      <c r="P683" s="2" t="n">
        <v>20.6279431664105</v>
      </c>
      <c r="Q683" s="2" t="n">
        <v>20.6073553506214</v>
      </c>
      <c r="R683" s="2" t="n">
        <v>20.4592657342091</v>
      </c>
      <c r="S683" s="2" t="n">
        <v>20.62048626474</v>
      </c>
      <c r="T683" s="2" t="n">
        <v>20.2185619532828</v>
      </c>
      <c r="U683" s="2" t="n">
        <v>20.4659948948584</v>
      </c>
      <c r="V683" s="2" t="n">
        <v>20.1572677792281</v>
      </c>
      <c r="W683" s="2" t="n">
        <v>20.6965019895597</v>
      </c>
      <c r="X683" s="2" t="n">
        <v>20.0448295619247</v>
      </c>
      <c r="Y683" s="2" t="n">
        <v>20.2266736883758</v>
      </c>
      <c r="Z683" s="2" t="n">
        <v>20.1543706209312</v>
      </c>
      <c r="AA683" s="2" t="n">
        <v>20.3235708349883</v>
      </c>
      <c r="AB683" s="2" t="n">
        <v>20.6050678364159</v>
      </c>
      <c r="AC683" s="2" t="n">
        <v>20.5398569511951</v>
      </c>
      <c r="AD683" s="2" t="n">
        <v>20.2333304855486</v>
      </c>
      <c r="AE683" s="2" t="n">
        <v>19.907096708413</v>
      </c>
      <c r="AF683" s="2" t="n">
        <v>21.0057885555564</v>
      </c>
      <c r="AG683" s="2" t="n">
        <v>20.2689485326615</v>
      </c>
      <c r="AH683" s="2" t="n">
        <v>20.8711541629473</v>
      </c>
      <c r="AI683" s="2" t="n">
        <v>20.0522762153451</v>
      </c>
      <c r="AJ683" s="2" t="n">
        <v>20.0374891519841</v>
      </c>
      <c r="AK683" s="2" t="n">
        <v>20.6125370385565</v>
      </c>
      <c r="AL683" s="2" t="n">
        <v>20.8839515136483</v>
      </c>
      <c r="AM683" s="2" t="n">
        <v>20.2345161363824</v>
      </c>
      <c r="AN683" s="2" t="n">
        <v>20.402982314621</v>
      </c>
      <c r="AO683" s="2" t="n">
        <v>20.0351423352907</v>
      </c>
      <c r="AP683" s="2" t="n">
        <v>19.6482750711865</v>
      </c>
      <c r="AQ683" s="2" t="n">
        <v>20.2000323754563</v>
      </c>
      <c r="AR683" s="2" t="n">
        <v>20.2029986089476</v>
      </c>
      <c r="AS683" s="2" t="n">
        <v>19.953353502245</v>
      </c>
      <c r="AT683" s="2" t="n">
        <v>20.3300684607169</v>
      </c>
      <c r="AU683" s="2" t="n">
        <v>19.9636216732962</v>
      </c>
      <c r="AV683" s="2" t="n">
        <v>20.0327717541794</v>
      </c>
      <c r="AW683" s="2" t="n">
        <v>19.8848639948067</v>
      </c>
      <c r="AX683" s="2" t="n">
        <v>0.211069112099864</v>
      </c>
      <c r="AY683" s="2" t="n">
        <v>-0.00858378652161043</v>
      </c>
      <c r="AZ683" s="2" t="n">
        <v>0.430722010721338</v>
      </c>
      <c r="BA683" s="2" t="n">
        <v>20.321463690835</v>
      </c>
      <c r="BB683" s="2" t="n">
        <v>1.94170250923347</v>
      </c>
      <c r="BC683" s="2" t="n">
        <v>-4.72507929051525</v>
      </c>
      <c r="BD683" s="2" t="n">
        <v>0.0591936068937962</v>
      </c>
      <c r="BE683" s="2" t="n">
        <v>0.155252703019957</v>
      </c>
      <c r="BF683" s="2" t="n">
        <v>0</v>
      </c>
      <c r="BG683" s="2" t="n">
        <v>0</v>
      </c>
      <c r="BH683" s="2" t="n">
        <v>0.376365122807172</v>
      </c>
      <c r="BI683" s="2" t="n">
        <v>0.161348275859118</v>
      </c>
      <c r="BJ683" s="2" t="n">
        <v>0.591381969755227</v>
      </c>
      <c r="BK683" s="2" t="n">
        <v>20.321463690835</v>
      </c>
      <c r="BL683" s="2" t="n">
        <v>3.53697369247794</v>
      </c>
      <c r="BM683" s="2" t="n">
        <v>-1.19830799283335</v>
      </c>
      <c r="BN683" s="2" t="n">
        <v>0.00103577689260805</v>
      </c>
      <c r="BO683" s="2" t="n">
        <v>0.00523938981368435</v>
      </c>
      <c r="BP683" s="2" t="n">
        <v>1</v>
      </c>
      <c r="BQ683" s="2" t="n">
        <v>1</v>
      </c>
      <c r="BR683" s="2" t="n">
        <v>0.165296010707308</v>
      </c>
      <c r="BS683" s="2" t="n">
        <v>-0.0289696390403427</v>
      </c>
      <c r="BT683" s="2" t="n">
        <v>0.35956166045496</v>
      </c>
      <c r="BU683" s="2" t="n">
        <v>20.321463690835</v>
      </c>
      <c r="BV683" s="2" t="n">
        <v>1.71933816974321</v>
      </c>
      <c r="BW683" s="2" t="n">
        <v>-4.64608501306466</v>
      </c>
      <c r="BX683" s="2" t="n">
        <v>0.0932334999769947</v>
      </c>
      <c r="BY683" s="2" t="n">
        <v>0.412871141755838</v>
      </c>
      <c r="BZ683" s="2" t="n">
        <v>0</v>
      </c>
      <c r="CA683" s="2" t="n">
        <v>0</v>
      </c>
    </row>
    <row r="684">
      <c r="A684" s="5" t="str">
        <f>HYPERLINK("https://www.uniprot.org/uniprot/P08865", "P08865")</f>
      </c>
      <c r="B684" s="2" t="s">
        <v>2732</v>
      </c>
      <c r="C684" s="2" t="s">
        <v>2733</v>
      </c>
      <c r="D684" s="2" t="s">
        <v>2734</v>
      </c>
      <c r="E684" s="2" t="n">
        <v>9</v>
      </c>
      <c r="F684" s="2" t="n">
        <v>1436560</v>
      </c>
      <c r="G684" s="2" t="s">
        <v>2733</v>
      </c>
      <c r="H684" s="2" t="s">
        <v>2735</v>
      </c>
      <c r="I684" s="2" t="b">
        <v>1</v>
      </c>
      <c r="J684" s="2" t="b">
        <v>0</v>
      </c>
      <c r="K684" s="2" t="n">
        <v>20.3644583809599</v>
      </c>
      <c r="L684" s="2" t="n">
        <v>19.9312620284418</v>
      </c>
      <c r="M684" s="2" t="n">
        <v>20.6704155930129</v>
      </c>
      <c r="N684" s="2" t="n">
        <v>20.3396432496892</v>
      </c>
      <c r="O684" s="2" t="n">
        <v>19.9506227144771</v>
      </c>
      <c r="P684" s="2" t="n">
        <v>19.6989647785219</v>
      </c>
      <c r="Q684" s="2" t="n">
        <v>20.9524730922563</v>
      </c>
      <c r="R684" s="2" t="n">
        <v>19.9724511219805</v>
      </c>
      <c r="S684" s="2" t="n">
        <v>20.4620186429046</v>
      </c>
      <c r="T684" s="2" t="n">
        <v>20.5636840863411</v>
      </c>
      <c r="U684" s="2" t="n">
        <v>20.9635667191698</v>
      </c>
      <c r="V684" s="2" t="n">
        <v>20.3902576720092</v>
      </c>
      <c r="W684" s="2" t="n">
        <v>20.5097240699797</v>
      </c>
      <c r="X684" s="2" t="n">
        <v>20.5047482136121</v>
      </c>
      <c r="Y684" s="2" t="n">
        <v>20.2136837849834</v>
      </c>
      <c r="Z684" s="2" t="n">
        <v>20.9029713790862</v>
      </c>
      <c r="AA684" s="2" t="n">
        <v>19.9070618189409</v>
      </c>
      <c r="AB684" s="2" t="n">
        <v>20.5420097557651</v>
      </c>
      <c r="AC684" s="2" t="n">
        <v>20.5633775980672</v>
      </c>
      <c r="AD684" s="2" t="n">
        <v>20.7315175993134</v>
      </c>
      <c r="AE684" s="2" t="n">
        <v>20.3418202708748</v>
      </c>
      <c r="AF684" s="2" t="n">
        <v>20.6665747021365</v>
      </c>
      <c r="AG684" s="2" t="n">
        <v>20.2631717948483</v>
      </c>
      <c r="AH684" s="2" t="n">
        <v>20.313802903961</v>
      </c>
      <c r="AI684" s="2" t="n">
        <v>20.4339496409708</v>
      </c>
      <c r="AJ684" s="2" t="n">
        <v>20.0837923708629</v>
      </c>
      <c r="AK684" s="2" t="n">
        <v>20.321154101126</v>
      </c>
      <c r="AL684" s="2" t="n">
        <v>20.5163625168283</v>
      </c>
      <c r="AM684" s="2" t="n">
        <v>20.6995589557908</v>
      </c>
      <c r="AN684" s="2" t="n">
        <v>20.1445444320146</v>
      </c>
      <c r="AO684" s="2" t="n">
        <v>20.2438269614099</v>
      </c>
      <c r="AP684" s="2" t="n">
        <v>19.9483723118555</v>
      </c>
      <c r="AQ684" s="2" t="n">
        <v>20.5421925449157</v>
      </c>
      <c r="AR684" s="2" t="n">
        <v>20.2155507047207</v>
      </c>
      <c r="AS684" s="2" t="n">
        <v>20.3700496644257</v>
      </c>
      <c r="AT684" s="2" t="n">
        <v>20.0849876682358</v>
      </c>
      <c r="AU684" s="2" t="n">
        <v>20.4901268311541</v>
      </c>
      <c r="AV684" s="2" t="n">
        <v>19.985634274741</v>
      </c>
      <c r="AW684" s="2" t="n">
        <v>20.3860666385017</v>
      </c>
      <c r="AX684" s="2" t="n">
        <v>0.140848649148388</v>
      </c>
      <c r="AY684" s="2" t="n">
        <v>-0.0676403757262963</v>
      </c>
      <c r="AZ684" s="2" t="n">
        <v>0.349337674023073</v>
      </c>
      <c r="BA684" s="2" t="n">
        <v>20.3637551689458</v>
      </c>
      <c r="BB684" s="2" t="n">
        <v>1.36509990174027</v>
      </c>
      <c r="BC684" s="2" t="n">
        <v>-5.61808903388393</v>
      </c>
      <c r="BD684" s="2" t="n">
        <v>0.179801823290993</v>
      </c>
      <c r="BE684" s="2" t="n">
        <v>0.323308766903712</v>
      </c>
      <c r="BF684" s="2" t="n">
        <v>0</v>
      </c>
      <c r="BG684" s="2" t="n">
        <v>0</v>
      </c>
      <c r="BH684" s="2" t="n">
        <v>0.0467292927567939</v>
      </c>
      <c r="BI684" s="2" t="n">
        <v>-0.157359308091047</v>
      </c>
      <c r="BJ684" s="2" t="n">
        <v>0.250817893604634</v>
      </c>
      <c r="BK684" s="2" t="n">
        <v>20.3637551689458</v>
      </c>
      <c r="BL684" s="2" t="n">
        <v>0.462663679199038</v>
      </c>
      <c r="BM684" s="2" t="n">
        <v>-6.57441067453418</v>
      </c>
      <c r="BN684" s="2" t="n">
        <v>0.646096432968043</v>
      </c>
      <c r="BO684" s="2" t="n">
        <v>0.737687185426596</v>
      </c>
      <c r="BP684" s="2" t="n">
        <v>0</v>
      </c>
      <c r="BQ684" s="2" t="n">
        <v>0</v>
      </c>
      <c r="BR684" s="2" t="n">
        <v>-0.0941193563915945</v>
      </c>
      <c r="BS684" s="2" t="n">
        <v>-0.278511441070304</v>
      </c>
      <c r="BT684" s="2" t="n">
        <v>0.0902727282871149</v>
      </c>
      <c r="BU684" s="2" t="n">
        <v>20.3637551689458</v>
      </c>
      <c r="BV684" s="2" t="n">
        <v>-1.03141067443808</v>
      </c>
      <c r="BW684" s="2" t="n">
        <v>-5.51389990501993</v>
      </c>
      <c r="BX684" s="2" t="n">
        <v>0.308504701513687</v>
      </c>
      <c r="BY684" s="2" t="n">
        <v>0.665869098691966</v>
      </c>
      <c r="BZ684" s="2" t="n">
        <v>0</v>
      </c>
      <c r="CA684" s="2" t="n">
        <v>0</v>
      </c>
    </row>
    <row r="685">
      <c r="A685" s="5" t="str">
        <f>HYPERLINK("https://www.uniprot.org/uniprot/P62136", "P62136")</f>
      </c>
      <c r="B685" s="2" t="s">
        <v>2736</v>
      </c>
      <c r="C685" s="2" t="s">
        <v>2737</v>
      </c>
      <c r="D685" s="2" t="s">
        <v>2738</v>
      </c>
      <c r="E685" s="2" t="n">
        <v>14</v>
      </c>
      <c r="F685" s="2" t="n">
        <v>1434147</v>
      </c>
      <c r="G685" s="2" t="s">
        <v>2737</v>
      </c>
      <c r="H685" s="2" t="s">
        <v>2739</v>
      </c>
      <c r="I685" s="2" t="b">
        <v>1</v>
      </c>
      <c r="J685" s="2" t="b">
        <v>0</v>
      </c>
      <c r="K685" s="2" t="n">
        <v>20.7179844797696</v>
      </c>
      <c r="L685" s="2" t="n">
        <v>20.7806744685759</v>
      </c>
      <c r="M685" s="2" t="n">
        <v>19.6188189295459</v>
      </c>
      <c r="N685" s="2" t="n">
        <v>20.4866463491455</v>
      </c>
      <c r="O685" s="2" t="n">
        <v>20.4528566155769</v>
      </c>
      <c r="P685" s="2" t="n">
        <v>21.3315775025796</v>
      </c>
      <c r="Q685" s="2" t="n">
        <v>19.6549120686089</v>
      </c>
      <c r="R685" s="2" t="n">
        <v>20.4872450689097</v>
      </c>
      <c r="S685" s="2" t="n">
        <v>20.4371573781037</v>
      </c>
      <c r="T685" s="2" t="n">
        <v>20.4086560079264</v>
      </c>
      <c r="U685" s="2" t="n">
        <v>20.4917136878718</v>
      </c>
      <c r="V685" s="2" t="n">
        <v>20.3905064475303</v>
      </c>
      <c r="W685" s="2" t="n">
        <v>20.5950157058837</v>
      </c>
      <c r="X685" s="2" t="n">
        <v>20.7949852197535</v>
      </c>
      <c r="Y685" s="2" t="n">
        <v>20.3582741160906</v>
      </c>
      <c r="Z685" s="2" t="n">
        <v>19.904519639559</v>
      </c>
      <c r="AA685" s="2" t="n">
        <v>20.4275910922087</v>
      </c>
      <c r="AB685" s="2" t="n">
        <v>20.2305659815253</v>
      </c>
      <c r="AC685" s="2" t="n">
        <v>20.0585218939727</v>
      </c>
      <c r="AD685" s="2" t="n">
        <v>20.2104794005926</v>
      </c>
      <c r="AE685" s="2" t="n">
        <v>20.58711754243</v>
      </c>
      <c r="AF685" s="2" t="n">
        <v>20.15319960108</v>
      </c>
      <c r="AG685" s="2" t="n">
        <v>19.9687235176074</v>
      </c>
      <c r="AH685" s="2" t="n">
        <v>20.6674416883993</v>
      </c>
      <c r="AI685" s="2" t="n">
        <v>20.62890411038</v>
      </c>
      <c r="AJ685" s="2" t="n">
        <v>20.5688930136533</v>
      </c>
      <c r="AK685" s="2" t="n">
        <v>21.2117646121701</v>
      </c>
      <c r="AL685" s="2" t="n">
        <v>18.9132265357854</v>
      </c>
      <c r="AM685" s="2" t="n">
        <v>20.431481540472</v>
      </c>
      <c r="AN685" s="2" t="n">
        <v>20.4058295904544</v>
      </c>
      <c r="AO685" s="2" t="n">
        <v>20.3592299476462</v>
      </c>
      <c r="AP685" s="2" t="n">
        <v>20.7457008872899</v>
      </c>
      <c r="AQ685" s="2" t="n">
        <v>20.1223301800448</v>
      </c>
      <c r="AR685" s="2" t="n">
        <v>19.97629239744</v>
      </c>
      <c r="AS685" s="2" t="n">
        <v>20.2168722294848</v>
      </c>
      <c r="AT685" s="2" t="n">
        <v>20.25225121006</v>
      </c>
      <c r="AU685" s="2" t="n">
        <v>20.1163292257643</v>
      </c>
      <c r="AV685" s="2" t="n">
        <v>20.3656085740772</v>
      </c>
      <c r="AW685" s="2" t="n">
        <v>20.5953019014189</v>
      </c>
      <c r="AX685" s="2" t="n">
        <v>0.181164127210963</v>
      </c>
      <c r="AY685" s="2" t="n">
        <v>-0.0513852775558494</v>
      </c>
      <c r="AZ685" s="2" t="n">
        <v>0.413713531977774</v>
      </c>
      <c r="BA685" s="2" t="n">
        <v>20.3621846245997</v>
      </c>
      <c r="BB685" s="2" t="n">
        <v>1.57417105010378</v>
      </c>
      <c r="BC685" s="2" t="n">
        <v>-5.32584332670523</v>
      </c>
      <c r="BD685" s="2" t="n">
        <v>0.123274429427202</v>
      </c>
      <c r="BE685" s="2" t="n">
        <v>0.251200592111991</v>
      </c>
      <c r="BF685" s="2" t="n">
        <v>0</v>
      </c>
      <c r="BG685" s="2" t="n">
        <v>0</v>
      </c>
      <c r="BH685" s="2" t="n">
        <v>0.224476004013617</v>
      </c>
      <c r="BI685" s="2" t="n">
        <v>-0.00316515203948298</v>
      </c>
      <c r="BJ685" s="2" t="n">
        <v>0.452117160066717</v>
      </c>
      <c r="BK685" s="2" t="n">
        <v>20.3621846245997</v>
      </c>
      <c r="BL685" s="2" t="n">
        <v>1.99257229544562</v>
      </c>
      <c r="BM685" s="2" t="n">
        <v>-4.77310042970617</v>
      </c>
      <c r="BN685" s="2" t="n">
        <v>0.0531180558871167</v>
      </c>
      <c r="BO685" s="2" t="n">
        <v>0.116546199806806</v>
      </c>
      <c r="BP685" s="2" t="n">
        <v>0</v>
      </c>
      <c r="BQ685" s="2" t="n">
        <v>0</v>
      </c>
      <c r="BR685" s="2" t="n">
        <v>0.0433118768026546</v>
      </c>
      <c r="BS685" s="2" t="n">
        <v>-0.162359714598952</v>
      </c>
      <c r="BT685" s="2" t="n">
        <v>0.248983468204261</v>
      </c>
      <c r="BU685" s="2" t="n">
        <v>20.3621846245997</v>
      </c>
      <c r="BV685" s="2" t="n">
        <v>0.425527509926947</v>
      </c>
      <c r="BW685" s="2" t="n">
        <v>-5.93323639574739</v>
      </c>
      <c r="BX685" s="2" t="n">
        <v>0.672718271532816</v>
      </c>
      <c r="BY685" s="2" t="n">
        <v>0.877438879131534</v>
      </c>
      <c r="BZ685" s="2" t="n">
        <v>0</v>
      </c>
      <c r="CA685" s="2" t="n">
        <v>0</v>
      </c>
    </row>
    <row r="686">
      <c r="A686" s="5" t="str">
        <f>HYPERLINK("https://www.uniprot.org/uniprot/Q702N8", "Q702N8")</f>
      </c>
      <c r="B686" s="2" t="s">
        <v>2740</v>
      </c>
      <c r="C686" s="2" t="s">
        <v>2741</v>
      </c>
      <c r="D686" s="2" t="s">
        <v>2742</v>
      </c>
      <c r="E686" s="2" t="n">
        <v>28</v>
      </c>
      <c r="F686" s="2" t="n">
        <v>1426428</v>
      </c>
      <c r="G686" s="2" t="s">
        <v>2741</v>
      </c>
      <c r="H686" s="2" t="s">
        <v>2743</v>
      </c>
      <c r="I686" s="2" t="b">
        <v>1</v>
      </c>
      <c r="J686" s="2" t="b">
        <v>0</v>
      </c>
      <c r="K686" s="2" t="n">
        <v>20.5368322734899</v>
      </c>
      <c r="L686" s="2" t="n">
        <v>21.5295979516545</v>
      </c>
      <c r="M686" s="2" t="s">
        <v>7796</v>
      </c>
      <c r="N686" s="2" t="n">
        <v>20.5704519917287</v>
      </c>
      <c r="O686" s="2" t="n">
        <v>19.6890757206774</v>
      </c>
      <c r="P686" s="2" t="n">
        <v>19.8776097901894</v>
      </c>
      <c r="Q686" s="2" t="n">
        <v>17.7922022986044</v>
      </c>
      <c r="R686" s="2" t="n">
        <v>20.552816616578</v>
      </c>
      <c r="S686" s="2" t="n">
        <v>21.3395921911387</v>
      </c>
      <c r="T686" s="2" t="n">
        <v>20.6345084748636</v>
      </c>
      <c r="U686" s="2" t="n">
        <v>18.6259350603734</v>
      </c>
      <c r="V686" s="2" t="n">
        <v>21.014504643103</v>
      </c>
      <c r="W686" s="2" t="n">
        <v>20.2331333886841</v>
      </c>
      <c r="X686" s="2" t="n">
        <v>20.9941319169371</v>
      </c>
      <c r="Y686" s="2" t="n">
        <v>20.9510219217366</v>
      </c>
      <c r="Z686" s="2" t="n">
        <v>20.6853392967694</v>
      </c>
      <c r="AA686" s="2" t="n">
        <v>19.9860776094832</v>
      </c>
      <c r="AB686" s="2" t="n">
        <v>18.7541052368209</v>
      </c>
      <c r="AC686" s="2" t="n">
        <v>20.2833874934452</v>
      </c>
      <c r="AD686" s="2" t="n">
        <v>20.0595717223774</v>
      </c>
      <c r="AE686" s="2" t="n">
        <v>20.3846352041397</v>
      </c>
      <c r="AF686" s="2" t="n">
        <v>19.3804928381775</v>
      </c>
      <c r="AG686" s="2" t="n">
        <v>19.0524735037312</v>
      </c>
      <c r="AH686" s="2" t="n">
        <v>18.9986152796035</v>
      </c>
      <c r="AI686" s="2" t="n">
        <v>20.6161225279084</v>
      </c>
      <c r="AJ686" s="2" t="n">
        <v>20.6712674238975</v>
      </c>
      <c r="AK686" s="2" t="n">
        <v>21.2929203893281</v>
      </c>
      <c r="AL686" s="2" t="s">
        <v>7796</v>
      </c>
      <c r="AM686" s="2" t="n">
        <v>19.5929306630367</v>
      </c>
      <c r="AN686" s="2" t="n">
        <v>19.3776965294313</v>
      </c>
      <c r="AO686" s="2" t="n">
        <v>20.3705287104951</v>
      </c>
      <c r="AP686" s="2" t="n">
        <v>20.7507188718504</v>
      </c>
      <c r="AQ686" s="2" t="n">
        <v>20.9393247829552</v>
      </c>
      <c r="AR686" s="2" t="n">
        <v>21.5576911636312</v>
      </c>
      <c r="AS686" s="2" t="n">
        <v>20.5490000174446</v>
      </c>
      <c r="AT686" s="2" t="n">
        <v>20.075996049421</v>
      </c>
      <c r="AU686" s="2" t="n">
        <v>20.2369661960228</v>
      </c>
      <c r="AV686" s="2" t="n">
        <v>20.5257837360808</v>
      </c>
      <c r="AW686" s="2" t="n">
        <v>20.5512502429463</v>
      </c>
      <c r="AX686" s="2" t="n">
        <v>-0.0194569026647464</v>
      </c>
      <c r="AY686" s="2" t="n">
        <v>-0.492797199314859</v>
      </c>
      <c r="AZ686" s="2" t="n">
        <v>0.453883393985366</v>
      </c>
      <c r="BA686" s="2" t="n">
        <v>20.2441705332096</v>
      </c>
      <c r="BB686" s="2" t="n">
        <v>-0.0831951797758724</v>
      </c>
      <c r="BC686" s="2" t="n">
        <v>-6.52536414462505</v>
      </c>
      <c r="BD686" s="2" t="n">
        <v>0.934130100993543</v>
      </c>
      <c r="BE686" s="2" t="n">
        <v>0.957916968286748</v>
      </c>
      <c r="BF686" s="2" t="n">
        <v>0</v>
      </c>
      <c r="BG686" s="2" t="n">
        <v>0</v>
      </c>
      <c r="BH686" s="2" t="n">
        <v>-0.322446144647309</v>
      </c>
      <c r="BI686" s="2" t="n">
        <v>-0.785592111356716</v>
      </c>
      <c r="BJ686" s="2" t="n">
        <v>0.140699822062099</v>
      </c>
      <c r="BK686" s="2" t="n">
        <v>20.2441705332096</v>
      </c>
      <c r="BL686" s="2" t="n">
        <v>-1.40908515365394</v>
      </c>
      <c r="BM686" s="2" t="n">
        <v>-5.70227529970428</v>
      </c>
      <c r="BN686" s="2" t="n">
        <v>0.166886040131911</v>
      </c>
      <c r="BO686" s="2" t="n">
        <v>0.274311832971925</v>
      </c>
      <c r="BP686" s="2" t="n">
        <v>0</v>
      </c>
      <c r="BQ686" s="2" t="n">
        <v>0</v>
      </c>
      <c r="BR686" s="2" t="n">
        <v>-0.302989241982562</v>
      </c>
      <c r="BS686" s="2" t="n">
        <v>-0.722488305231153</v>
      </c>
      <c r="BT686" s="2" t="n">
        <v>0.116509821266028</v>
      </c>
      <c r="BU686" s="2" t="n">
        <v>20.2441705332096</v>
      </c>
      <c r="BV686" s="2" t="n">
        <v>-1.46182084374897</v>
      </c>
      <c r="BW686" s="2" t="n">
        <v>-5.01276497100129</v>
      </c>
      <c r="BX686" s="2" t="n">
        <v>0.151955816394279</v>
      </c>
      <c r="BY686" s="2" t="n">
        <v>0.503826060188921</v>
      </c>
      <c r="BZ686" s="2" t="n">
        <v>0</v>
      </c>
      <c r="CA686" s="2" t="n">
        <v>0</v>
      </c>
    </row>
    <row r="687">
      <c r="A687" s="5" t="str">
        <f>HYPERLINK("https://www.uniprot.org/uniprot/P21810", "P21810")</f>
      </c>
      <c r="B687" s="2" t="s">
        <v>2744</v>
      </c>
      <c r="C687" s="2" t="s">
        <v>2745</v>
      </c>
      <c r="D687" s="2" t="s">
        <v>2746</v>
      </c>
      <c r="E687" s="2" t="n">
        <v>12</v>
      </c>
      <c r="F687" s="2" t="n">
        <v>1417145</v>
      </c>
      <c r="G687" s="2" t="s">
        <v>2745</v>
      </c>
      <c r="H687" s="2" t="s">
        <v>2747</v>
      </c>
      <c r="I687" s="2" t="b">
        <v>1</v>
      </c>
      <c r="J687" s="2" t="b">
        <v>0</v>
      </c>
      <c r="K687" s="2" t="n">
        <v>18.6417297383842</v>
      </c>
      <c r="L687" s="2" t="n">
        <v>21.936872853049</v>
      </c>
      <c r="M687" s="2" t="n">
        <v>20.6544940944806</v>
      </c>
      <c r="N687" s="2" t="n">
        <v>18.4735456378069</v>
      </c>
      <c r="O687" s="2" t="n">
        <v>18.7368499639751</v>
      </c>
      <c r="P687" s="2" t="n">
        <v>17.832399749871</v>
      </c>
      <c r="Q687" s="2" t="n">
        <v>20.2036185044231</v>
      </c>
      <c r="R687" s="2" t="n">
        <v>20.0359812685001</v>
      </c>
      <c r="S687" s="2" t="n">
        <v>18.4375229411991</v>
      </c>
      <c r="T687" s="2" t="n">
        <v>19.9050061586547</v>
      </c>
      <c r="U687" s="2" t="n">
        <v>20.8133240135789</v>
      </c>
      <c r="V687" s="2" t="n">
        <v>18.754359117905</v>
      </c>
      <c r="W687" s="2" t="n">
        <v>19.7745731995453</v>
      </c>
      <c r="X687" s="2" t="n">
        <v>19.8789980725026</v>
      </c>
      <c r="Y687" s="2" t="n">
        <v>20.122030744613</v>
      </c>
      <c r="Z687" s="2" t="s">
        <v>7796</v>
      </c>
      <c r="AA687" s="2" t="n">
        <v>18.8030075890402</v>
      </c>
      <c r="AB687" s="2" t="n">
        <v>20.9445640445572</v>
      </c>
      <c r="AC687" s="2" t="n">
        <v>19.3849172050867</v>
      </c>
      <c r="AD687" s="2" t="n">
        <v>20.2598738216012</v>
      </c>
      <c r="AE687" s="2" t="n">
        <v>19.1328319857701</v>
      </c>
      <c r="AF687" s="2" t="n">
        <v>21.7668800573384</v>
      </c>
      <c r="AG687" s="2" t="n">
        <v>18.9240570737863</v>
      </c>
      <c r="AH687" s="2" t="n">
        <v>19.8385558137352</v>
      </c>
      <c r="AI687" s="2" t="s">
        <v>7796</v>
      </c>
      <c r="AJ687" s="2" t="s">
        <v>7796</v>
      </c>
      <c r="AK687" s="2" t="n">
        <v>18.9240666022031</v>
      </c>
      <c r="AL687" s="2" t="n">
        <v>22.6974748297106</v>
      </c>
      <c r="AM687" s="2" t="n">
        <v>21.2081201170705</v>
      </c>
      <c r="AN687" s="2" t="n">
        <v>16.7350714829444</v>
      </c>
      <c r="AO687" s="2" t="n">
        <v>18.6506865243261</v>
      </c>
      <c r="AP687" s="2" t="n">
        <v>17.9503171739907</v>
      </c>
      <c r="AQ687" s="2" t="s">
        <v>7796</v>
      </c>
      <c r="AR687" s="2" t="s">
        <v>7796</v>
      </c>
      <c r="AS687" s="2" t="s">
        <v>7796</v>
      </c>
      <c r="AT687" s="2" t="n">
        <v>17.0702657541183</v>
      </c>
      <c r="AU687" s="2" t="n">
        <v>18.0554366263918</v>
      </c>
      <c r="AV687" s="2" t="n">
        <v>17.3625925206519</v>
      </c>
      <c r="AW687" s="2" t="n">
        <v>19.1260381545772</v>
      </c>
      <c r="AX687" s="2" t="n">
        <v>1.10873915535628</v>
      </c>
      <c r="AY687" s="2" t="n">
        <v>0.365808168360561</v>
      </c>
      <c r="AZ687" s="2" t="n">
        <v>1.851670142352</v>
      </c>
      <c r="BA687" s="2" t="n">
        <v>19.4253352556178</v>
      </c>
      <c r="BB687" s="2" t="n">
        <v>3.0320418962884</v>
      </c>
      <c r="BC687" s="2" t="n">
        <v>-2.327681352018</v>
      </c>
      <c r="BD687" s="2" t="n">
        <v>0.004605294450061</v>
      </c>
      <c r="BE687" s="2" t="n">
        <v>0.0240098275161657</v>
      </c>
      <c r="BF687" s="2" t="n">
        <v>1</v>
      </c>
      <c r="BG687" s="2" t="n">
        <v>1</v>
      </c>
      <c r="BH687" s="2" t="n">
        <v>1.91706393981566</v>
      </c>
      <c r="BI687" s="2" t="n">
        <v>1.19384934062975</v>
      </c>
      <c r="BJ687" s="2" t="n">
        <v>2.64027853900156</v>
      </c>
      <c r="BK687" s="2" t="n">
        <v>19.4253352556178</v>
      </c>
      <c r="BL687" s="2" t="n">
        <v>5.38547109737449</v>
      </c>
      <c r="BM687" s="2" t="n">
        <v>3.96928867063433</v>
      </c>
      <c r="BN687" s="2" t="n">
        <v>0.00000530500631854258</v>
      </c>
      <c r="BO687" s="2" t="n">
        <v>0.0000738745850526639</v>
      </c>
      <c r="BP687" s="2" t="n">
        <v>1</v>
      </c>
      <c r="BQ687" s="2" t="n">
        <v>1</v>
      </c>
      <c r="BR687" s="2" t="n">
        <v>0.808324784459373</v>
      </c>
      <c r="BS687" s="2" t="n">
        <v>0.218345315644338</v>
      </c>
      <c r="BT687" s="2" t="n">
        <v>1.39830425327441</v>
      </c>
      <c r="BU687" s="2" t="n">
        <v>19.4253352556178</v>
      </c>
      <c r="BV687" s="2" t="n">
        <v>2.78357727564911</v>
      </c>
      <c r="BW687" s="2" t="n">
        <v>-2.63515185452955</v>
      </c>
      <c r="BX687" s="2" t="n">
        <v>0.00868839606060532</v>
      </c>
      <c r="BY687" s="2" t="n">
        <v>0.175042853280349</v>
      </c>
      <c r="BZ687" s="2" t="n">
        <v>1</v>
      </c>
      <c r="CA687" s="2" t="n">
        <v>0</v>
      </c>
    </row>
    <row r="688">
      <c r="A688" s="5" t="str">
        <f>HYPERLINK("https://www.uniprot.org/uniprot/Q9BUF5", "Q9BUF5")</f>
      </c>
      <c r="B688" s="2" t="s">
        <v>2748</v>
      </c>
      <c r="C688" s="2" t="s">
        <v>2749</v>
      </c>
      <c r="D688" s="2" t="s">
        <v>2750</v>
      </c>
      <c r="E688" s="2" t="n">
        <v>14</v>
      </c>
      <c r="F688" s="2" t="n">
        <v>1414678</v>
      </c>
      <c r="G688" s="2" t="s">
        <v>2749</v>
      </c>
      <c r="H688" s="2" t="s">
        <v>2751</v>
      </c>
      <c r="I688" s="2" t="b">
        <v>1</v>
      </c>
      <c r="J688" s="2" t="b">
        <v>0</v>
      </c>
      <c r="K688" s="2" t="n">
        <v>19.3425342327238</v>
      </c>
      <c r="L688" s="2" t="n">
        <v>18.9689052981874</v>
      </c>
      <c r="M688" s="2" t="n">
        <v>22.15512453218</v>
      </c>
      <c r="N688" s="2" t="n">
        <v>19.205131956995</v>
      </c>
      <c r="O688" s="2" t="n">
        <v>18.8333639419489</v>
      </c>
      <c r="P688" s="2" t="n">
        <v>19.2237588546066</v>
      </c>
      <c r="Q688" s="2" t="n">
        <v>21.8669242066685</v>
      </c>
      <c r="R688" s="2" t="n">
        <v>19.6393497195508</v>
      </c>
      <c r="S688" s="2" t="n">
        <v>18.9573285452671</v>
      </c>
      <c r="T688" s="2" t="n">
        <v>19.7952170348942</v>
      </c>
      <c r="U688" s="2" t="n">
        <v>22.3776640723078</v>
      </c>
      <c r="V688" s="2" t="n">
        <v>18.8575017526108</v>
      </c>
      <c r="W688" s="2" t="n">
        <v>20.0319297184418</v>
      </c>
      <c r="X688" s="2" t="n">
        <v>18.850637897577</v>
      </c>
      <c r="Y688" s="2" t="n">
        <v>18.9542834723428</v>
      </c>
      <c r="Z688" s="2" t="n">
        <v>21.1522376778226</v>
      </c>
      <c r="AA688" s="2" t="n">
        <v>19.7297263420369</v>
      </c>
      <c r="AB688" s="2" t="n">
        <v>21.8706795466629</v>
      </c>
      <c r="AC688" s="2" t="n">
        <v>20.3760803606008</v>
      </c>
      <c r="AD688" s="2" t="n">
        <v>20.4473484286876</v>
      </c>
      <c r="AE688" s="2" t="n">
        <v>20.0260019529706</v>
      </c>
      <c r="AF688" s="2" t="n">
        <v>21.3167906494005</v>
      </c>
      <c r="AG688" s="2" t="n">
        <v>19.4184548402598</v>
      </c>
      <c r="AH688" s="2" t="n">
        <v>20.8017724282466</v>
      </c>
      <c r="AI688" s="2" t="n">
        <v>18.6581748356559</v>
      </c>
      <c r="AJ688" s="2" t="n">
        <v>19.1508449832936</v>
      </c>
      <c r="AK688" s="2" t="n">
        <v>19.2621335769596</v>
      </c>
      <c r="AL688" s="2" t="n">
        <v>21.7794186947362</v>
      </c>
      <c r="AM688" s="2" t="n">
        <v>20.7952841206579</v>
      </c>
      <c r="AN688" s="2" t="n">
        <v>18.7781799231863</v>
      </c>
      <c r="AO688" s="2" t="n">
        <v>18.5097632154372</v>
      </c>
      <c r="AP688" s="2" t="n">
        <v>19.1316574015544</v>
      </c>
      <c r="AQ688" s="2" t="n">
        <v>18.1885174011301</v>
      </c>
      <c r="AR688" s="2" t="n">
        <v>18.0815790653781</v>
      </c>
      <c r="AS688" s="2" t="n">
        <v>18.0213919623015</v>
      </c>
      <c r="AT688" s="2" t="n">
        <v>18.1385994860641</v>
      </c>
      <c r="AU688" s="2" t="n">
        <v>18.2724265475373</v>
      </c>
      <c r="AV688" s="2" t="n">
        <v>18.5182434546507</v>
      </c>
      <c r="AW688" s="2" t="n">
        <v>18.1599097432254</v>
      </c>
      <c r="AX688" s="2" t="n">
        <v>1.13311022419299</v>
      </c>
      <c r="AY688" s="2" t="n">
        <v>0.63669543279323</v>
      </c>
      <c r="AZ688" s="2" t="n">
        <v>1.62952501559276</v>
      </c>
      <c r="BA688" s="2" t="n">
        <v>19.6319197916605</v>
      </c>
      <c r="BB688" s="2" t="n">
        <v>4.61235145129794</v>
      </c>
      <c r="BC688" s="2" t="n">
        <v>1.99472163949949</v>
      </c>
      <c r="BD688" s="2" t="n">
        <v>0.0000398993854641813</v>
      </c>
      <c r="BE688" s="2" t="n">
        <v>0.000720799178525818</v>
      </c>
      <c r="BF688" s="2" t="n">
        <v>1</v>
      </c>
      <c r="BG688" s="2" t="n">
        <v>1</v>
      </c>
      <c r="BH688" s="2" t="n">
        <v>1.50743004569935</v>
      </c>
      <c r="BI688" s="2" t="n">
        <v>1.02149271505164</v>
      </c>
      <c r="BJ688" s="2" t="n">
        <v>1.99336737634707</v>
      </c>
      <c r="BK688" s="2" t="n">
        <v>19.6319197916605</v>
      </c>
      <c r="BL688" s="2" t="n">
        <v>6.26832998374748</v>
      </c>
      <c r="BM688" s="2" t="n">
        <v>7.06046827347005</v>
      </c>
      <c r="BN688" s="2" t="n">
        <v>0.000000193186462317445</v>
      </c>
      <c r="BO688" s="2" t="n">
        <v>0.00000592745129618448</v>
      </c>
      <c r="BP688" s="2" t="n">
        <v>1</v>
      </c>
      <c r="BQ688" s="2" t="n">
        <v>1</v>
      </c>
      <c r="BR688" s="2" t="n">
        <v>0.374319821506361</v>
      </c>
      <c r="BS688" s="2" t="n">
        <v>-0.0647198752190051</v>
      </c>
      <c r="BT688" s="2" t="n">
        <v>0.813359518231728</v>
      </c>
      <c r="BU688" s="2" t="n">
        <v>19.6319197916605</v>
      </c>
      <c r="BV688" s="2" t="n">
        <v>1.72279650793397</v>
      </c>
      <c r="BW688" s="2" t="n">
        <v>-4.6407542860074</v>
      </c>
      <c r="BX688" s="2" t="n">
        <v>0.0925995559844833</v>
      </c>
      <c r="BY688" s="2" t="n">
        <v>0.412430741285729</v>
      </c>
      <c r="BZ688" s="2" t="n">
        <v>0</v>
      </c>
      <c r="CA688" s="2" t="n">
        <v>0</v>
      </c>
    </row>
    <row r="689">
      <c r="A689" s="5" t="str">
        <f>HYPERLINK("https://www.uniprot.org/uniprot/O95563", "O95563")</f>
      </c>
      <c r="B689" s="2" t="s">
        <v>2752</v>
      </c>
      <c r="C689" s="2" t="s">
        <v>2753</v>
      </c>
      <c r="D689" s="2" t="s">
        <v>2754</v>
      </c>
      <c r="E689" s="2" t="n">
        <v>4</v>
      </c>
      <c r="F689" s="2" t="n">
        <v>1413012</v>
      </c>
      <c r="G689" s="2" t="s">
        <v>2753</v>
      </c>
      <c r="H689" s="2" t="s">
        <v>2755</v>
      </c>
      <c r="I689" s="2" t="b">
        <v>1</v>
      </c>
      <c r="J689" s="2" t="b">
        <v>0</v>
      </c>
      <c r="K689" s="2" t="n">
        <v>20.0210844719989</v>
      </c>
      <c r="L689" s="2" t="n">
        <v>19.6426709271833</v>
      </c>
      <c r="M689" s="2" t="s">
        <v>7796</v>
      </c>
      <c r="N689" s="2" t="n">
        <v>20.0951392390543</v>
      </c>
      <c r="O689" s="2" t="n">
        <v>20.9906101087403</v>
      </c>
      <c r="P689" s="2" t="n">
        <v>20.6915404290968</v>
      </c>
      <c r="Q689" s="2" t="n">
        <v>18.442298567504</v>
      </c>
      <c r="R689" s="2" t="n">
        <v>20.132876972567</v>
      </c>
      <c r="S689" s="2" t="n">
        <v>20.0288057221115</v>
      </c>
      <c r="T689" s="2" t="n">
        <v>19.870189423191</v>
      </c>
      <c r="U689" s="2" t="n">
        <v>19.1175319027216</v>
      </c>
      <c r="V689" s="2" t="n">
        <v>20.4724558211518</v>
      </c>
      <c r="W689" s="2" t="n">
        <v>19.5651950829514</v>
      </c>
      <c r="X689" s="2" t="n">
        <v>20.462949732284</v>
      </c>
      <c r="Y689" s="2" t="n">
        <v>19.5900142155563</v>
      </c>
      <c r="Z689" s="2" t="n">
        <v>18.9443771939817</v>
      </c>
      <c r="AA689" s="2" t="n">
        <v>19.9671468953997</v>
      </c>
      <c r="AB689" s="2" t="n">
        <v>18.9594170559553</v>
      </c>
      <c r="AC689" s="2" t="n">
        <v>20.043585752515</v>
      </c>
      <c r="AD689" s="2" t="n">
        <v>20.2094541495766</v>
      </c>
      <c r="AE689" s="2" t="n">
        <v>20.2008128774351</v>
      </c>
      <c r="AF689" s="2" t="n">
        <v>19.2629461707378</v>
      </c>
      <c r="AG689" s="2" t="n">
        <v>20.7041417905509</v>
      </c>
      <c r="AH689" s="2" t="n">
        <v>19.4176665666063</v>
      </c>
      <c r="AI689" s="2" t="n">
        <v>21.2788176393948</v>
      </c>
      <c r="AJ689" s="2" t="n">
        <v>21.4399841080503</v>
      </c>
      <c r="AK689" s="2" t="n">
        <v>20.2595461254789</v>
      </c>
      <c r="AL689" s="2" t="n">
        <v>19.2615901264826</v>
      </c>
      <c r="AM689" s="2" t="n">
        <v>20.4775750630306</v>
      </c>
      <c r="AN689" s="2" t="n">
        <v>20.5639488268235</v>
      </c>
      <c r="AO689" s="2" t="n">
        <v>20.9094119985694</v>
      </c>
      <c r="AP689" s="2" t="n">
        <v>21.0021053464822</v>
      </c>
      <c r="AQ689" s="2" t="n">
        <v>20.7609016002853</v>
      </c>
      <c r="AR689" s="2" t="n">
        <v>21.3221654556567</v>
      </c>
      <c r="AS689" s="2" t="n">
        <v>21.4194536862474</v>
      </c>
      <c r="AT689" s="2" t="n">
        <v>21.1871195918013</v>
      </c>
      <c r="AU689" s="2" t="n">
        <v>20.5018525982815</v>
      </c>
      <c r="AV689" s="2" t="n">
        <v>21.2481258592559</v>
      </c>
      <c r="AW689" s="2" t="n">
        <v>20.5309895100168</v>
      </c>
      <c r="AX689" s="2" t="n">
        <v>-0.676450096541714</v>
      </c>
      <c r="AY689" s="2" t="n">
        <v>-1.03888514325609</v>
      </c>
      <c r="AZ689" s="2" t="n">
        <v>-0.314015049827336</v>
      </c>
      <c r="BA689" s="2" t="n">
        <v>20.2367499632823</v>
      </c>
      <c r="BB689" s="2" t="n">
        <v>-3.77435664178638</v>
      </c>
      <c r="BC689" s="2" t="n">
        <v>-0.45001512034271</v>
      </c>
      <c r="BD689" s="2" t="n">
        <v>0.000530733339276219</v>
      </c>
      <c r="BE689" s="2" t="n">
        <v>0.00491366512699836</v>
      </c>
      <c r="BF689" s="2" t="n">
        <v>-1</v>
      </c>
      <c r="BG689" s="2" t="n">
        <v>-1</v>
      </c>
      <c r="BH689" s="2" t="n">
        <v>-1.02474865257157</v>
      </c>
      <c r="BI689" s="2" t="n">
        <v>-1.37957761324833</v>
      </c>
      <c r="BJ689" s="2" t="n">
        <v>-0.66991969189482</v>
      </c>
      <c r="BK689" s="2" t="n">
        <v>20.2367499632823</v>
      </c>
      <c r="BL689" s="2" t="n">
        <v>-5.8403067035466</v>
      </c>
      <c r="BM689" s="2" t="n">
        <v>5.63856342427781</v>
      </c>
      <c r="BN689" s="2" t="n">
        <v>0.000000843929640945696</v>
      </c>
      <c r="BO689" s="2" t="n">
        <v>0.000017089729352604</v>
      </c>
      <c r="BP689" s="2" t="n">
        <v>-1</v>
      </c>
      <c r="BQ689" s="2" t="n">
        <v>-1</v>
      </c>
      <c r="BR689" s="2" t="n">
        <v>-0.34829855602986</v>
      </c>
      <c r="BS689" s="2" t="n">
        <v>-0.669301086265312</v>
      </c>
      <c r="BT689" s="2" t="n">
        <v>-0.0272960257944085</v>
      </c>
      <c r="BU689" s="2" t="n">
        <v>20.2367499632823</v>
      </c>
      <c r="BV689" s="2" t="n">
        <v>-2.19422205598729</v>
      </c>
      <c r="BW689" s="2" t="n">
        <v>-3.83204412293874</v>
      </c>
      <c r="BX689" s="2" t="n">
        <v>0.0342014956386306</v>
      </c>
      <c r="BY689" s="2" t="n">
        <v>0.285164070295522</v>
      </c>
      <c r="BZ689" s="2" t="n">
        <v>-1</v>
      </c>
      <c r="CA689" s="2" t="n">
        <v>0</v>
      </c>
    </row>
    <row r="690">
      <c r="A690" s="5" t="str">
        <f>HYPERLINK("https://www.uniprot.org/uniprot/P50991", "P50991")</f>
      </c>
      <c r="B690" s="2" t="s">
        <v>2756</v>
      </c>
      <c r="C690" s="2" t="s">
        <v>2757</v>
      </c>
      <c r="D690" s="2" t="s">
        <v>2758</v>
      </c>
      <c r="E690" s="2" t="n">
        <v>21</v>
      </c>
      <c r="F690" s="2" t="n">
        <v>1408325</v>
      </c>
      <c r="G690" s="2" t="s">
        <v>2757</v>
      </c>
      <c r="H690" s="2" t="s">
        <v>2759</v>
      </c>
      <c r="I690" s="2" t="b">
        <v>1</v>
      </c>
      <c r="J690" s="2" t="b">
        <v>0</v>
      </c>
      <c r="K690" s="2" t="n">
        <v>20.2859188857016</v>
      </c>
      <c r="L690" s="2" t="n">
        <v>20.0940724854197</v>
      </c>
      <c r="M690" s="2" t="n">
        <v>20.1567900442505</v>
      </c>
      <c r="N690" s="2" t="n">
        <v>20.5705524980702</v>
      </c>
      <c r="O690" s="2" t="n">
        <v>20.301397705735</v>
      </c>
      <c r="P690" s="2" t="n">
        <v>20.1620982219514</v>
      </c>
      <c r="Q690" s="2" t="n">
        <v>20.7118874109443</v>
      </c>
      <c r="R690" s="2" t="n">
        <v>20.1834449218017</v>
      </c>
      <c r="S690" s="2" t="n">
        <v>20.2241317876104</v>
      </c>
      <c r="T690" s="2" t="n">
        <v>20.1901842891306</v>
      </c>
      <c r="U690" s="2" t="n">
        <v>20.2964020078952</v>
      </c>
      <c r="V690" s="2" t="n">
        <v>20.5280746475689</v>
      </c>
      <c r="W690" s="2" t="n">
        <v>20.0753569162531</v>
      </c>
      <c r="X690" s="2" t="n">
        <v>20.2142510878104</v>
      </c>
      <c r="Y690" s="2" t="n">
        <v>20.2259793702041</v>
      </c>
      <c r="Z690" s="2" t="n">
        <v>21.0152262364211</v>
      </c>
      <c r="AA690" s="2" t="n">
        <v>20.5977177236947</v>
      </c>
      <c r="AB690" s="2" t="n">
        <v>20.3944948967911</v>
      </c>
      <c r="AC690" s="2" t="n">
        <v>20.5501276652816</v>
      </c>
      <c r="AD690" s="2" t="n">
        <v>20.0859778346909</v>
      </c>
      <c r="AE690" s="2" t="n">
        <v>20.1800935088281</v>
      </c>
      <c r="AF690" s="2" t="n">
        <v>20.8907487053734</v>
      </c>
      <c r="AG690" s="2" t="n">
        <v>20.6659030462668</v>
      </c>
      <c r="AH690" s="2" t="n">
        <v>20.401232473553</v>
      </c>
      <c r="AI690" s="2" t="n">
        <v>20.2633045073944</v>
      </c>
      <c r="AJ690" s="2" t="n">
        <v>20.4622476235881</v>
      </c>
      <c r="AK690" s="2" t="n">
        <v>20.3046409939117</v>
      </c>
      <c r="AL690" s="2" t="n">
        <v>19.8199449372291</v>
      </c>
      <c r="AM690" s="2" t="n">
        <v>20.3525947803936</v>
      </c>
      <c r="AN690" s="2" t="n">
        <v>20.3590481200496</v>
      </c>
      <c r="AO690" s="2" t="n">
        <v>20.3367982627425</v>
      </c>
      <c r="AP690" s="2" t="n">
        <v>20.2304059582514</v>
      </c>
      <c r="AQ690" s="2" t="n">
        <v>20.1310279701638</v>
      </c>
      <c r="AR690" s="2" t="n">
        <v>20.3704677247887</v>
      </c>
      <c r="AS690" s="2" t="n">
        <v>20.2342877064645</v>
      </c>
      <c r="AT690" s="2" t="n">
        <v>20.056593633619</v>
      </c>
      <c r="AU690" s="2" t="n">
        <v>20.33972142344</v>
      </c>
      <c r="AV690" s="2" t="n">
        <v>20.1256076417845</v>
      </c>
      <c r="AW690" s="2" t="n">
        <v>20.1227965973581</v>
      </c>
      <c r="AX690" s="2" t="n">
        <v>0.152546599789982</v>
      </c>
      <c r="AY690" s="2" t="n">
        <v>-0.0225155856453564</v>
      </c>
      <c r="AZ690" s="2" t="n">
        <v>0.327608785225321</v>
      </c>
      <c r="BA690" s="2" t="n">
        <v>20.3208090321135</v>
      </c>
      <c r="BB690" s="2" t="n">
        <v>1.7607801492556</v>
      </c>
      <c r="BC690" s="2" t="n">
        <v>-5.03422545980311</v>
      </c>
      <c r="BD690" s="2" t="n">
        <v>0.0858702751798333</v>
      </c>
      <c r="BE690" s="2" t="n">
        <v>0.199025469931196</v>
      </c>
      <c r="BF690" s="2" t="n">
        <v>0</v>
      </c>
      <c r="BG690" s="2" t="n">
        <v>0</v>
      </c>
      <c r="BH690" s="2" t="n">
        <v>0.0929650053970121</v>
      </c>
      <c r="BI690" s="2" t="n">
        <v>-0.0784022716495297</v>
      </c>
      <c r="BJ690" s="2" t="n">
        <v>0.264332282443554</v>
      </c>
      <c r="BK690" s="2" t="n">
        <v>20.3208090321135</v>
      </c>
      <c r="BL690" s="2" t="n">
        <v>1.09619180295164</v>
      </c>
      <c r="BM690" s="2" t="n">
        <v>-6.08486226973665</v>
      </c>
      <c r="BN690" s="2" t="n">
        <v>0.279508772664806</v>
      </c>
      <c r="BO690" s="2" t="n">
        <v>0.403201834000798</v>
      </c>
      <c r="BP690" s="2" t="n">
        <v>0</v>
      </c>
      <c r="BQ690" s="2" t="n">
        <v>0</v>
      </c>
      <c r="BR690" s="2" t="n">
        <v>-0.0595815943929701</v>
      </c>
      <c r="BS690" s="2" t="n">
        <v>-0.214410278254076</v>
      </c>
      <c r="BT690" s="2" t="n">
        <v>0.0952470894681362</v>
      </c>
      <c r="BU690" s="2" t="n">
        <v>20.3208090321135</v>
      </c>
      <c r="BV690" s="2" t="n">
        <v>-0.777598915167994</v>
      </c>
      <c r="BW690" s="2" t="n">
        <v>-5.73081819231973</v>
      </c>
      <c r="BX690" s="2" t="n">
        <v>0.441351106577351</v>
      </c>
      <c r="BY690" s="2" t="n">
        <v>0.754188133726446</v>
      </c>
      <c r="BZ690" s="2" t="n">
        <v>0</v>
      </c>
      <c r="CA690" s="2" t="n">
        <v>0</v>
      </c>
    </row>
    <row r="691">
      <c r="A691" s="5" t="str">
        <f>HYPERLINK("https://www.uniprot.org/uniprot/P28072", "P28072")</f>
      </c>
      <c r="B691" s="2" t="s">
        <v>2760</v>
      </c>
      <c r="C691" s="2" t="s">
        <v>2761</v>
      </c>
      <c r="D691" s="2" t="s">
        <v>2762</v>
      </c>
      <c r="E691" s="2" t="n">
        <v>7</v>
      </c>
      <c r="F691" s="2" t="n">
        <v>1397795</v>
      </c>
      <c r="G691" s="2" t="s">
        <v>2761</v>
      </c>
      <c r="H691" s="2" t="s">
        <v>2763</v>
      </c>
      <c r="I691" s="2" t="b">
        <v>1</v>
      </c>
      <c r="J691" s="2" t="b">
        <v>0</v>
      </c>
      <c r="K691" s="2" t="n">
        <v>20.2786334990708</v>
      </c>
      <c r="L691" s="2" t="n">
        <v>19.6783531697602</v>
      </c>
      <c r="M691" s="2" t="n">
        <v>20.5534021254506</v>
      </c>
      <c r="N691" s="2" t="n">
        <v>20.3276730305702</v>
      </c>
      <c r="O691" s="2" t="n">
        <v>19.6190098644029</v>
      </c>
      <c r="P691" s="2" t="n">
        <v>19.961559600437</v>
      </c>
      <c r="Q691" s="2" t="n">
        <v>21.1008792829975</v>
      </c>
      <c r="R691" s="2" t="n">
        <v>20.3445445780451</v>
      </c>
      <c r="S691" s="2" t="n">
        <v>20.3375718747487</v>
      </c>
      <c r="T691" s="2" t="n">
        <v>20.2848955068886</v>
      </c>
      <c r="U691" s="2" t="n">
        <v>19.8549884793742</v>
      </c>
      <c r="V691" s="2" t="n">
        <v>20.47335416497</v>
      </c>
      <c r="W691" s="2" t="n">
        <v>20.2181649454699</v>
      </c>
      <c r="X691" s="2" t="n">
        <v>20.32604232129</v>
      </c>
      <c r="Y691" s="2" t="n">
        <v>20.5143744971589</v>
      </c>
      <c r="Z691" s="2" t="n">
        <v>20.9725126806768</v>
      </c>
      <c r="AA691" s="2" t="n">
        <v>20.572523754947</v>
      </c>
      <c r="AB691" s="2" t="n">
        <v>20.510356082411</v>
      </c>
      <c r="AC691" s="2" t="n">
        <v>20.889158933727</v>
      </c>
      <c r="AD691" s="2" t="n">
        <v>20.3481701563752</v>
      </c>
      <c r="AE691" s="2" t="n">
        <v>19.9741947426771</v>
      </c>
      <c r="AF691" s="2" t="n">
        <v>20.5265988124061</v>
      </c>
      <c r="AG691" s="2" t="n">
        <v>20.6969961546915</v>
      </c>
      <c r="AH691" s="2" t="n">
        <v>19.8993403713283</v>
      </c>
      <c r="AI691" s="2" t="n">
        <v>20.1368932752336</v>
      </c>
      <c r="AJ691" s="2" t="n">
        <v>19.9482545378516</v>
      </c>
      <c r="AK691" s="2" t="n">
        <v>20.0227519850265</v>
      </c>
      <c r="AL691" s="2" t="s">
        <v>7796</v>
      </c>
      <c r="AM691" s="2" t="n">
        <v>19.7201038289475</v>
      </c>
      <c r="AN691" s="2" t="n">
        <v>20.7678767185507</v>
      </c>
      <c r="AO691" s="2" t="n">
        <v>20.3344026763339</v>
      </c>
      <c r="AP691" s="2" t="n">
        <v>19.7752801181012</v>
      </c>
      <c r="AQ691" s="2" t="n">
        <v>20.7063560220397</v>
      </c>
      <c r="AR691" s="2" t="n">
        <v>20.2299911862629</v>
      </c>
      <c r="AS691" s="2" t="n">
        <v>20.2722760271682</v>
      </c>
      <c r="AT691" s="2" t="n">
        <v>20.521445358728</v>
      </c>
      <c r="AU691" s="2" t="n">
        <v>20.6022677477925</v>
      </c>
      <c r="AV691" s="2" t="n">
        <v>20.328536449284</v>
      </c>
      <c r="AW691" s="2" t="n">
        <v>20.3343309479694</v>
      </c>
      <c r="AX691" s="2" t="n">
        <v>-0.0600896558543198</v>
      </c>
      <c r="AY691" s="2" t="n">
        <v>-0.304711459173493</v>
      </c>
      <c r="AZ691" s="2" t="n">
        <v>0.184532147464853</v>
      </c>
      <c r="BA691" s="2" t="n">
        <v>20.3148438291885</v>
      </c>
      <c r="BB691" s="2" t="n">
        <v>-0.496754615778365</v>
      </c>
      <c r="BC691" s="2" t="n">
        <v>-6.40690580996891</v>
      </c>
      <c r="BD691" s="2" t="n">
        <v>0.622132359710399</v>
      </c>
      <c r="BE691" s="2" t="n">
        <v>0.747409478757117</v>
      </c>
      <c r="BF691" s="2" t="n">
        <v>0</v>
      </c>
      <c r="BG691" s="2" t="n">
        <v>0</v>
      </c>
      <c r="BH691" s="2" t="n">
        <v>-0.158822527751283</v>
      </c>
      <c r="BI691" s="2" t="n">
        <v>-0.398147995572668</v>
      </c>
      <c r="BJ691" s="2" t="n">
        <v>0.0805029400701009</v>
      </c>
      <c r="BK691" s="2" t="n">
        <v>20.3148438291885</v>
      </c>
      <c r="BL691" s="2" t="n">
        <v>-1.34202481137536</v>
      </c>
      <c r="BM691" s="2" t="n">
        <v>-5.79269385424556</v>
      </c>
      <c r="BN691" s="2" t="n">
        <v>0.187298034410353</v>
      </c>
      <c r="BO691" s="2" t="n">
        <v>0.299212479764638</v>
      </c>
      <c r="BP691" s="2" t="n">
        <v>0</v>
      </c>
      <c r="BQ691" s="2" t="n">
        <v>0</v>
      </c>
      <c r="BR691" s="2" t="n">
        <v>-0.0987328718969636</v>
      </c>
      <c r="BS691" s="2" t="n">
        <v>-0.315217083401166</v>
      </c>
      <c r="BT691" s="2" t="n">
        <v>0.117751339607239</v>
      </c>
      <c r="BU691" s="2" t="n">
        <v>20.3148438291885</v>
      </c>
      <c r="BV691" s="2" t="n">
        <v>-0.922301467179331</v>
      </c>
      <c r="BW691" s="2" t="n">
        <v>-5.61240603655347</v>
      </c>
      <c r="BX691" s="2" t="n">
        <v>0.362004767822677</v>
      </c>
      <c r="BY691" s="2" t="n">
        <v>0.708049660885744</v>
      </c>
      <c r="BZ691" s="2" t="n">
        <v>0</v>
      </c>
      <c r="CA691" s="2" t="n">
        <v>0</v>
      </c>
    </row>
    <row r="692">
      <c r="A692" s="5" t="str">
        <f>HYPERLINK("https://www.uniprot.org/uniprot/Q93034", "Q93034")</f>
      </c>
      <c r="B692" s="2" t="s">
        <v>2764</v>
      </c>
      <c r="C692" s="2" t="s">
        <v>2765</v>
      </c>
      <c r="D692" s="2" t="s">
        <v>2766</v>
      </c>
      <c r="E692" s="2" t="n">
        <v>24</v>
      </c>
      <c r="F692" s="2" t="n">
        <v>1394848</v>
      </c>
      <c r="G692" s="2" t="s">
        <v>2765</v>
      </c>
      <c r="H692" s="2" t="s">
        <v>2767</v>
      </c>
      <c r="I692" s="2" t="b">
        <v>1</v>
      </c>
      <c r="J692" s="2" t="b">
        <v>0</v>
      </c>
      <c r="K692" s="2" t="n">
        <v>20.4869465405931</v>
      </c>
      <c r="L692" s="2" t="n">
        <v>20.6887794603934</v>
      </c>
      <c r="M692" s="2" t="n">
        <v>18.5735485369296</v>
      </c>
      <c r="N692" s="2" t="n">
        <v>20.384141315053</v>
      </c>
      <c r="O692" s="2" t="n">
        <v>20.1104383002924</v>
      </c>
      <c r="P692" s="2" t="n">
        <v>20.3526217407686</v>
      </c>
      <c r="Q692" s="2" t="n">
        <v>19.4309546898973</v>
      </c>
      <c r="R692" s="2" t="n">
        <v>20.4455614738636</v>
      </c>
      <c r="S692" s="2" t="n">
        <v>20.6386539400709</v>
      </c>
      <c r="T692" s="2" t="n">
        <v>20.4598115526934</v>
      </c>
      <c r="U692" s="2" t="n">
        <v>19.6495145448923</v>
      </c>
      <c r="V692" s="2" t="n">
        <v>20.7779673410585</v>
      </c>
      <c r="W692" s="2" t="n">
        <v>20.5321385404583</v>
      </c>
      <c r="X692" s="2" t="n">
        <v>20.8072835680649</v>
      </c>
      <c r="Y692" s="2" t="n">
        <v>20.5364363693148</v>
      </c>
      <c r="Z692" s="2" t="n">
        <v>20.10561590492</v>
      </c>
      <c r="AA692" s="2" t="n">
        <v>20.4420101446032</v>
      </c>
      <c r="AB692" s="2" t="n">
        <v>19.1666982646086</v>
      </c>
      <c r="AC692" s="2" t="n">
        <v>20.1533246436384</v>
      </c>
      <c r="AD692" s="2" t="n">
        <v>19.9266789579687</v>
      </c>
      <c r="AE692" s="2" t="n">
        <v>20.5229780168358</v>
      </c>
      <c r="AF692" s="2" t="n">
        <v>19.8226993736161</v>
      </c>
      <c r="AG692" s="2" t="n">
        <v>20.3642141313135</v>
      </c>
      <c r="AH692" s="2" t="n">
        <v>20.062437452332</v>
      </c>
      <c r="AI692" s="2" t="n">
        <v>20.354488940908</v>
      </c>
      <c r="AJ692" s="2" t="n">
        <v>20.3496668697746</v>
      </c>
      <c r="AK692" s="2" t="n">
        <v>20.7627886914448</v>
      </c>
      <c r="AL692" s="2" t="n">
        <v>18.0515661844268</v>
      </c>
      <c r="AM692" s="2" t="n">
        <v>19.6613455353573</v>
      </c>
      <c r="AN692" s="2" t="n">
        <v>21.1224207316177</v>
      </c>
      <c r="AO692" s="2" t="n">
        <v>20.562699607012</v>
      </c>
      <c r="AP692" s="2" t="n">
        <v>20.5003192295541</v>
      </c>
      <c r="AQ692" s="2" t="n">
        <v>20.8578503446186</v>
      </c>
      <c r="AR692" s="2" t="n">
        <v>20.6387906066944</v>
      </c>
      <c r="AS692" s="2" t="n">
        <v>20.7900282334755</v>
      </c>
      <c r="AT692" s="2" t="n">
        <v>20.4874797748868</v>
      </c>
      <c r="AU692" s="2" t="n">
        <v>20.963918862472</v>
      </c>
      <c r="AV692" s="2" t="n">
        <v>20.7689815428572</v>
      </c>
      <c r="AW692" s="2" t="n">
        <v>20.5103313412644</v>
      </c>
      <c r="AX692" s="2" t="n">
        <v>-0.25239949271197</v>
      </c>
      <c r="AY692" s="2" t="n">
        <v>-0.497215535056413</v>
      </c>
      <c r="AZ692" s="2" t="n">
        <v>-0.00758345036752592</v>
      </c>
      <c r="BA692" s="2" t="n">
        <v>20.2775418282191</v>
      </c>
      <c r="BB692" s="2" t="n">
        <v>-2.08326036925173</v>
      </c>
      <c r="BC692" s="2" t="n">
        <v>-4.46589058518698</v>
      </c>
      <c r="BD692" s="2" t="n">
        <v>0.0436206333889876</v>
      </c>
      <c r="BE692" s="2" t="n">
        <v>0.123389971938643</v>
      </c>
      <c r="BF692" s="2" t="n">
        <v>-1</v>
      </c>
      <c r="BG692" s="2" t="n">
        <v>0</v>
      </c>
      <c r="BH692" s="2" t="n">
        <v>-0.383673582354607</v>
      </c>
      <c r="BI692" s="2" t="n">
        <v>-0.623322473116194</v>
      </c>
      <c r="BJ692" s="2" t="n">
        <v>-0.14402469159302</v>
      </c>
      <c r="BK692" s="2" t="n">
        <v>20.2775418282191</v>
      </c>
      <c r="BL692" s="2" t="n">
        <v>-3.2350531580058</v>
      </c>
      <c r="BM692" s="2" t="n">
        <v>-1.99747571973112</v>
      </c>
      <c r="BN692" s="2" t="n">
        <v>0.00243290964918288</v>
      </c>
      <c r="BO692" s="2" t="n">
        <v>0.0101572664187268</v>
      </c>
      <c r="BP692" s="2" t="n">
        <v>-1</v>
      </c>
      <c r="BQ692" s="2" t="n">
        <v>-1</v>
      </c>
      <c r="BR692" s="2" t="n">
        <v>-0.131274089642638</v>
      </c>
      <c r="BS692" s="2" t="n">
        <v>-0.347794553670979</v>
      </c>
      <c r="BT692" s="2" t="n">
        <v>0.0852463743857038</v>
      </c>
      <c r="BU692" s="2" t="n">
        <v>20.2775418282191</v>
      </c>
      <c r="BV692" s="2" t="n">
        <v>-1.22510979868815</v>
      </c>
      <c r="BW692" s="2" t="n">
        <v>-5.3097633225351</v>
      </c>
      <c r="BX692" s="2" t="n">
        <v>0.227653176177989</v>
      </c>
      <c r="BY692" s="2" t="n">
        <v>0.60198849459925</v>
      </c>
      <c r="BZ692" s="2" t="n">
        <v>0</v>
      </c>
      <c r="CA692" s="2" t="n">
        <v>0</v>
      </c>
    </row>
    <row r="693">
      <c r="A693" s="5" t="str">
        <f>HYPERLINK("https://www.uniprot.org/uniprot/Q9Y3A5", "Q9Y3A5")</f>
      </c>
      <c r="B693" s="2" t="s">
        <v>2768</v>
      </c>
      <c r="C693" s="2" t="s">
        <v>2769</v>
      </c>
      <c r="D693" s="2" t="s">
        <v>2770</v>
      </c>
      <c r="E693" s="2" t="n">
        <v>11</v>
      </c>
      <c r="F693" s="2" t="n">
        <v>1393693</v>
      </c>
      <c r="G693" s="2" t="s">
        <v>2769</v>
      </c>
      <c r="H693" s="2" t="s">
        <v>2771</v>
      </c>
      <c r="I693" s="2" t="b">
        <v>1</v>
      </c>
      <c r="J693" s="2" t="b">
        <v>0</v>
      </c>
      <c r="K693" s="2" t="n">
        <v>20.9380872108975</v>
      </c>
      <c r="L693" s="2" t="n">
        <v>19.7964365342772</v>
      </c>
      <c r="M693" s="2" t="n">
        <v>18.2311850910521</v>
      </c>
      <c r="N693" s="2" t="n">
        <v>20.3162541979306</v>
      </c>
      <c r="O693" s="2" t="n">
        <v>20.1078595305118</v>
      </c>
      <c r="P693" s="2" t="n">
        <v>20.7548402839518</v>
      </c>
      <c r="Q693" s="2" t="n">
        <v>19.5561476282807</v>
      </c>
      <c r="R693" s="2" t="n">
        <v>20.4132540710902</v>
      </c>
      <c r="S693" s="2" t="n">
        <v>20.3719334947096</v>
      </c>
      <c r="T693" s="2" t="n">
        <v>19.9652059915072</v>
      </c>
      <c r="U693" s="2" t="n">
        <v>19.8001161647008</v>
      </c>
      <c r="V693" s="2" t="n">
        <v>20.4708240635293</v>
      </c>
      <c r="W693" s="2" t="n">
        <v>20.6001988148121</v>
      </c>
      <c r="X693" s="2" t="n">
        <v>20.8294569799078</v>
      </c>
      <c r="Y693" s="2" t="n">
        <v>20.7729084389912</v>
      </c>
      <c r="Z693" s="2" t="n">
        <v>20.0964771504415</v>
      </c>
      <c r="AA693" s="2" t="n">
        <v>20.0012598462944</v>
      </c>
      <c r="AB693" s="2" t="n">
        <v>19.6859030642391</v>
      </c>
      <c r="AC693" s="2" t="n">
        <v>20.0184474346795</v>
      </c>
      <c r="AD693" s="2" t="n">
        <v>20.0854246563211</v>
      </c>
      <c r="AE693" s="2" t="n">
        <v>20.6494322395673</v>
      </c>
      <c r="AF693" s="2" t="n">
        <v>19.7422059184244</v>
      </c>
      <c r="AG693" s="2" t="n">
        <v>20.0289537942685</v>
      </c>
      <c r="AH693" s="2" t="n">
        <v>20.4406011373658</v>
      </c>
      <c r="AI693" s="2" t="n">
        <v>20.4225946373854</v>
      </c>
      <c r="AJ693" s="2" t="n">
        <v>20.203102699849</v>
      </c>
      <c r="AK693" s="2" t="n">
        <v>21.2388128824859</v>
      </c>
      <c r="AL693" s="2" t="n">
        <v>19.0978560013238</v>
      </c>
      <c r="AM693" s="2" t="n">
        <v>20.3365247892563</v>
      </c>
      <c r="AN693" s="2" t="n">
        <v>20.8762902853221</v>
      </c>
      <c r="AO693" s="2" t="n">
        <v>20.3218071013777</v>
      </c>
      <c r="AP693" s="2" t="n">
        <v>20.6891660621727</v>
      </c>
      <c r="AQ693" s="2" t="n">
        <v>20.3905074592609</v>
      </c>
      <c r="AR693" s="2" t="n">
        <v>20.479703791294</v>
      </c>
      <c r="AS693" s="2" t="n">
        <v>20.6606086467563</v>
      </c>
      <c r="AT693" s="2" t="n">
        <v>20.2613490421389</v>
      </c>
      <c r="AU693" s="2" t="n">
        <v>20.6720630442379</v>
      </c>
      <c r="AV693" s="2" t="n">
        <v>20.6671630439138</v>
      </c>
      <c r="AW693" s="2" t="n">
        <v>20.4782285470879</v>
      </c>
      <c r="AX693" s="2" t="n">
        <v>-0.0702427878215488</v>
      </c>
      <c r="AY693" s="2" t="n">
        <v>-0.342830695317818</v>
      </c>
      <c r="AZ693" s="2" t="n">
        <v>0.20234511967472</v>
      </c>
      <c r="BA693" s="2" t="n">
        <v>20.2684408146568</v>
      </c>
      <c r="BB693" s="2" t="n">
        <v>-0.52070302566212</v>
      </c>
      <c r="BC693" s="2" t="n">
        <v>-6.39611695739304</v>
      </c>
      <c r="BD693" s="2" t="n">
        <v>0.60542578338125</v>
      </c>
      <c r="BE693" s="2" t="n">
        <v>0.739271313674546</v>
      </c>
      <c r="BF693" s="2" t="n">
        <v>0</v>
      </c>
      <c r="BG693" s="2" t="n">
        <v>0</v>
      </c>
      <c r="BH693" s="2" t="n">
        <v>-0.25174932027485</v>
      </c>
      <c r="BI693" s="2" t="n">
        <v>-0.518583915920317</v>
      </c>
      <c r="BJ693" s="2" t="n">
        <v>0.0150852753706159</v>
      </c>
      <c r="BK693" s="2" t="n">
        <v>20.2684408146568</v>
      </c>
      <c r="BL693" s="2" t="n">
        <v>-1.90643111682881</v>
      </c>
      <c r="BM693" s="2" t="n">
        <v>-4.92770812496029</v>
      </c>
      <c r="BN693" s="2" t="n">
        <v>0.0637494976100322</v>
      </c>
      <c r="BO693" s="2" t="n">
        <v>0.133219220411019</v>
      </c>
      <c r="BP693" s="2" t="n">
        <v>0</v>
      </c>
      <c r="BQ693" s="2" t="n">
        <v>0</v>
      </c>
      <c r="BR693" s="2" t="n">
        <v>-0.181506532453302</v>
      </c>
      <c r="BS693" s="2" t="n">
        <v>-0.422589018937449</v>
      </c>
      <c r="BT693" s="2" t="n">
        <v>0.0595759540308456</v>
      </c>
      <c r="BU693" s="2" t="n">
        <v>20.2684408146568</v>
      </c>
      <c r="BV693" s="2" t="n">
        <v>-1.52132339989306</v>
      </c>
      <c r="BW693" s="2" t="n">
        <v>-4.93577274435062</v>
      </c>
      <c r="BX693" s="2" t="n">
        <v>0.135994673513301</v>
      </c>
      <c r="BY693" s="2" t="n">
        <v>0.483231073347816</v>
      </c>
      <c r="BZ693" s="2" t="n">
        <v>0</v>
      </c>
      <c r="CA693" s="2" t="n">
        <v>0</v>
      </c>
    </row>
    <row r="694">
      <c r="A694" s="5" t="str">
        <f>HYPERLINK("https://www.uniprot.org/uniprot/P62750", "P62750")</f>
      </c>
      <c r="B694" s="2" t="s">
        <v>2772</v>
      </c>
      <c r="C694" s="2" t="s">
        <v>2773</v>
      </c>
      <c r="D694" s="2" t="s">
        <v>2774</v>
      </c>
      <c r="E694" s="2" t="n">
        <v>5</v>
      </c>
      <c r="F694" s="2" t="n">
        <v>1391201</v>
      </c>
      <c r="G694" s="2" t="s">
        <v>2773</v>
      </c>
      <c r="H694" s="2" t="s">
        <v>2775</v>
      </c>
      <c r="I694" s="2" t="b">
        <v>1</v>
      </c>
      <c r="J694" s="2" t="b">
        <v>0</v>
      </c>
      <c r="K694" s="2" t="n">
        <v>20.0363246484804</v>
      </c>
      <c r="L694" s="2" t="n">
        <v>20.4585485762079</v>
      </c>
      <c r="M694" s="2" t="n">
        <v>19.986473927535</v>
      </c>
      <c r="N694" s="2" t="n">
        <v>19.8629512370394</v>
      </c>
      <c r="O694" s="2" t="n">
        <v>19.7609024740075</v>
      </c>
      <c r="P694" s="2" t="n">
        <v>20.0801625322744</v>
      </c>
      <c r="Q694" s="2" t="n">
        <v>20.203858852754</v>
      </c>
      <c r="R694" s="2" t="n">
        <v>19.858504164771</v>
      </c>
      <c r="S694" s="2" t="n">
        <v>20.2888393351161</v>
      </c>
      <c r="T694" s="2" t="n">
        <v>20.4977759412872</v>
      </c>
      <c r="U694" s="2" t="n">
        <v>20.7261468002053</v>
      </c>
      <c r="V694" s="2" t="n">
        <v>19.9048466752621</v>
      </c>
      <c r="W694" s="2" t="n">
        <v>19.8624813721263</v>
      </c>
      <c r="X694" s="2" t="n">
        <v>20.102257139726</v>
      </c>
      <c r="Y694" s="2" t="n">
        <v>19.0905385470196</v>
      </c>
      <c r="Z694" s="2" t="n">
        <v>19.3716123618859</v>
      </c>
      <c r="AA694" s="2" t="n">
        <v>20.4678610972975</v>
      </c>
      <c r="AB694" s="2" t="n">
        <v>20.4214794260257</v>
      </c>
      <c r="AC694" s="2" t="n">
        <v>20.4167703933127</v>
      </c>
      <c r="AD694" s="2" t="n">
        <v>20.6358494032799</v>
      </c>
      <c r="AE694" s="2" t="n">
        <v>19.9044531620019</v>
      </c>
      <c r="AF694" s="2" t="n">
        <v>20.8310645137035</v>
      </c>
      <c r="AG694" s="2" t="n">
        <v>19.9917258965583</v>
      </c>
      <c r="AH694" s="2" t="n">
        <v>19.2570681769098</v>
      </c>
      <c r="AI694" s="2" t="n">
        <v>19.8599545143127</v>
      </c>
      <c r="AJ694" s="2" t="n">
        <v>20.2159424536387</v>
      </c>
      <c r="AK694" s="2" t="n">
        <v>20.1563391097678</v>
      </c>
      <c r="AL694" s="2" t="n">
        <v>21.7598997956552</v>
      </c>
      <c r="AM694" s="2" t="n">
        <v>19.6580563698427</v>
      </c>
      <c r="AN694" s="2" t="n">
        <v>19.8174837894026</v>
      </c>
      <c r="AO694" s="2" t="n">
        <v>19.6949792896322</v>
      </c>
      <c r="AP694" s="2" t="n">
        <v>20.513342596745</v>
      </c>
      <c r="AQ694" s="2" t="n">
        <v>19.7498723967692</v>
      </c>
      <c r="AR694" s="2" t="n">
        <v>20.1352394675299</v>
      </c>
      <c r="AS694" s="2" t="n">
        <v>19.8321035830296</v>
      </c>
      <c r="AT694" s="2" t="n">
        <v>19.9594712469261</v>
      </c>
      <c r="AU694" s="2" t="n">
        <v>19.8640474961957</v>
      </c>
      <c r="AV694" s="2" t="n">
        <v>19.9695564558111</v>
      </c>
      <c r="AW694" s="2" t="n">
        <v>20.144592942419</v>
      </c>
      <c r="AX694" s="2" t="n">
        <v>0.0730262456271547</v>
      </c>
      <c r="AY694" s="2" t="n">
        <v>-0.217919330566786</v>
      </c>
      <c r="AZ694" s="2" t="n">
        <v>0.363971821821095</v>
      </c>
      <c r="BA694" s="2" t="n">
        <v>20.0858814913453</v>
      </c>
      <c r="BB694" s="2" t="n">
        <v>0.507180050737117</v>
      </c>
      <c r="BC694" s="2" t="n">
        <v>-6.40304509006236</v>
      </c>
      <c r="BD694" s="2" t="n">
        <v>0.614795454861308</v>
      </c>
      <c r="BE694" s="2" t="n">
        <v>0.744295783750241</v>
      </c>
      <c r="BF694" s="2" t="n">
        <v>0</v>
      </c>
      <c r="BG694" s="2" t="n">
        <v>0</v>
      </c>
      <c r="BH694" s="2" t="n">
        <v>0.106353946696434</v>
      </c>
      <c r="BI694" s="2" t="n">
        <v>-0.178450855877613</v>
      </c>
      <c r="BJ694" s="2" t="n">
        <v>0.39115874927048</v>
      </c>
      <c r="BK694" s="2" t="n">
        <v>20.0858814913453</v>
      </c>
      <c r="BL694" s="2" t="n">
        <v>0.754572980022002</v>
      </c>
      <c r="BM694" s="2" t="n">
        <v>-6.39689163796396</v>
      </c>
      <c r="BN694" s="2" t="n">
        <v>0.454896559290059</v>
      </c>
      <c r="BO694" s="2" t="n">
        <v>0.578496742834002</v>
      </c>
      <c r="BP694" s="2" t="n">
        <v>0</v>
      </c>
      <c r="BQ694" s="2" t="n">
        <v>0</v>
      </c>
      <c r="BR694" s="2" t="n">
        <v>0.033327701069279</v>
      </c>
      <c r="BS694" s="2" t="n">
        <v>-0.223990694250066</v>
      </c>
      <c r="BT694" s="2" t="n">
        <v>0.290646096388624</v>
      </c>
      <c r="BU694" s="2" t="n">
        <v>20.0858814913453</v>
      </c>
      <c r="BV694" s="2" t="n">
        <v>0.261715515610597</v>
      </c>
      <c r="BW694" s="2" t="n">
        <v>-5.9874115530079</v>
      </c>
      <c r="BX694" s="2" t="n">
        <v>0.794875118691695</v>
      </c>
      <c r="BY694" s="2" t="n">
        <v>0.92560124841441</v>
      </c>
      <c r="BZ694" s="2" t="n">
        <v>0</v>
      </c>
      <c r="CA694" s="2" t="n">
        <v>0</v>
      </c>
    </row>
    <row r="695">
      <c r="A695" s="5" t="str">
        <f>HYPERLINK("https://www.uniprot.org/uniprot/O95817", "O95817")</f>
      </c>
      <c r="B695" s="2" t="s">
        <v>2776</v>
      </c>
      <c r="C695" s="2" t="s">
        <v>2777</v>
      </c>
      <c r="D695" s="2" t="s">
        <v>2778</v>
      </c>
      <c r="E695" s="2" t="n">
        <v>14</v>
      </c>
      <c r="F695" s="2" t="n">
        <v>1389051</v>
      </c>
      <c r="G695" s="2" t="s">
        <v>2777</v>
      </c>
      <c r="H695" s="2" t="s">
        <v>2779</v>
      </c>
      <c r="I695" s="2" t="b">
        <v>1</v>
      </c>
      <c r="J695" s="2" t="b">
        <v>0</v>
      </c>
      <c r="K695" s="2" t="n">
        <v>20.8057549317976</v>
      </c>
      <c r="L695" s="2" t="n">
        <v>21.8513943773901</v>
      </c>
      <c r="M695" s="2" t="s">
        <v>7796</v>
      </c>
      <c r="N695" s="2" t="n">
        <v>20.8435492137658</v>
      </c>
      <c r="O695" s="2" t="n">
        <v>20.2847322245869</v>
      </c>
      <c r="P695" s="2" t="n">
        <v>20.4643370577953</v>
      </c>
      <c r="Q695" s="2" t="n">
        <v>19.4581388199226</v>
      </c>
      <c r="R695" s="2" t="n">
        <v>20.3426080622931</v>
      </c>
      <c r="S695" s="2" t="n">
        <v>20.7349840557664</v>
      </c>
      <c r="T695" s="2" t="n">
        <v>20.4691588297175</v>
      </c>
      <c r="U695" s="2" t="n">
        <v>19.3789721678801</v>
      </c>
      <c r="V695" s="2" t="n">
        <v>20.4067500179087</v>
      </c>
      <c r="W695" s="2" t="n">
        <v>20.5291935520054</v>
      </c>
      <c r="X695" s="2" t="n">
        <v>20.6629139508246</v>
      </c>
      <c r="Y695" s="2" t="n">
        <v>20.0109691345071</v>
      </c>
      <c r="Z695" s="2" t="n">
        <v>19.4956305667841</v>
      </c>
      <c r="AA695" s="2" t="n">
        <v>19.4806554169703</v>
      </c>
      <c r="AB695" s="2" t="n">
        <v>19.5465640573818</v>
      </c>
      <c r="AC695" s="2" t="n">
        <v>20.2456898758622</v>
      </c>
      <c r="AD695" s="2" t="n">
        <v>20.7071260604644</v>
      </c>
      <c r="AE695" s="2" t="n">
        <v>20.0729788036484</v>
      </c>
      <c r="AF695" s="2" t="n">
        <v>19.4821552351011</v>
      </c>
      <c r="AG695" s="2" t="n">
        <v>20.0145971765896</v>
      </c>
      <c r="AH695" s="2" t="n">
        <v>20.2406227259812</v>
      </c>
      <c r="AI695" s="2" t="n">
        <v>20.1275605473428</v>
      </c>
      <c r="AJ695" s="2" t="n">
        <v>20.20410613682</v>
      </c>
      <c r="AK695" s="2" t="n">
        <v>21.0073226488079</v>
      </c>
      <c r="AL695" s="2" t="n">
        <v>19.7735555149366</v>
      </c>
      <c r="AM695" s="2" t="n">
        <v>19.4960232705575</v>
      </c>
      <c r="AN695" s="2" t="n">
        <v>20.4865230386477</v>
      </c>
      <c r="AO695" s="2" t="n">
        <v>19.935632455135</v>
      </c>
      <c r="AP695" s="2" t="n">
        <v>20.699878821907</v>
      </c>
      <c r="AQ695" s="2" t="n">
        <v>20.4738262283481</v>
      </c>
      <c r="AR695" s="2" t="n">
        <v>20.9872111238597</v>
      </c>
      <c r="AS695" s="2" t="n">
        <v>20.8939016166967</v>
      </c>
      <c r="AT695" s="2" t="n">
        <v>19.88070197182</v>
      </c>
      <c r="AU695" s="2" t="n">
        <v>20.3165201729405</v>
      </c>
      <c r="AV695" s="2" t="n">
        <v>20.6566566936996</v>
      </c>
      <c r="AW695" s="2" t="n">
        <v>20.511135726682</v>
      </c>
      <c r="AX695" s="2" t="n">
        <v>-0.182654766605587</v>
      </c>
      <c r="AY695" s="2" t="n">
        <v>-0.527823205689694</v>
      </c>
      <c r="AZ695" s="2" t="n">
        <v>0.162513672478519</v>
      </c>
      <c r="BA695" s="2" t="n">
        <v>20.2889482179775</v>
      </c>
      <c r="BB695" s="2" t="n">
        <v>-1.07013184860428</v>
      </c>
      <c r="BC695" s="2" t="n">
        <v>-5.96363860912877</v>
      </c>
      <c r="BD695" s="2" t="n">
        <v>0.291095084783657</v>
      </c>
      <c r="BE695" s="2" t="n">
        <v>0.450167329024438</v>
      </c>
      <c r="BF695" s="2" t="n">
        <v>0</v>
      </c>
      <c r="BG695" s="2" t="n">
        <v>0</v>
      </c>
      <c r="BH695" s="2" t="n">
        <v>-0.21087797436093</v>
      </c>
      <c r="BI695" s="2" t="n">
        <v>-0.548802685585531</v>
      </c>
      <c r="BJ695" s="2" t="n">
        <v>0.127046736863672</v>
      </c>
      <c r="BK695" s="2" t="n">
        <v>20.2889482179775</v>
      </c>
      <c r="BL695" s="2" t="n">
        <v>-1.26196882878397</v>
      </c>
      <c r="BM695" s="2" t="n">
        <v>-5.89263254061275</v>
      </c>
      <c r="BN695" s="2" t="n">
        <v>0.214405769872541</v>
      </c>
      <c r="BO695" s="2" t="n">
        <v>0.331292048891784</v>
      </c>
      <c r="BP695" s="2" t="n">
        <v>0</v>
      </c>
      <c r="BQ695" s="2" t="n">
        <v>0</v>
      </c>
      <c r="BR695" s="2" t="n">
        <v>-0.0282232077553424</v>
      </c>
      <c r="BS695" s="2" t="n">
        <v>-0.333932998538177</v>
      </c>
      <c r="BT695" s="2" t="n">
        <v>0.277486583027492</v>
      </c>
      <c r="BU695" s="2" t="n">
        <v>20.2889482179775</v>
      </c>
      <c r="BV695" s="2" t="n">
        <v>-0.186695728972871</v>
      </c>
      <c r="BW695" s="2" t="n">
        <v>-6.00081633763941</v>
      </c>
      <c r="BX695" s="2" t="n">
        <v>0.852860608541752</v>
      </c>
      <c r="BY695" s="2" t="n">
        <v>0.951835771542267</v>
      </c>
      <c r="BZ695" s="2" t="n">
        <v>0</v>
      </c>
      <c r="CA695" s="2" t="n">
        <v>0</v>
      </c>
    </row>
    <row r="696">
      <c r="A696" s="5" t="str">
        <f>HYPERLINK("https://www.uniprot.org/uniprot/P51858", "P51858")</f>
      </c>
      <c r="B696" s="2" t="s">
        <v>2780</v>
      </c>
      <c r="C696" s="2" t="s">
        <v>2781</v>
      </c>
      <c r="D696" s="2" t="s">
        <v>2782</v>
      </c>
      <c r="E696" s="2" t="n">
        <v>11</v>
      </c>
      <c r="F696" s="2" t="n">
        <v>1383169</v>
      </c>
      <c r="G696" s="2" t="s">
        <v>2781</v>
      </c>
      <c r="H696" s="2" t="s">
        <v>2783</v>
      </c>
      <c r="I696" s="2" t="b">
        <v>1</v>
      </c>
      <c r="J696" s="2" t="b">
        <v>0</v>
      </c>
      <c r="K696" s="2" t="n">
        <v>20.1170170657872</v>
      </c>
      <c r="L696" s="2" t="n">
        <v>19.5795615017238</v>
      </c>
      <c r="M696" s="2" t="n">
        <v>19.3403070654313</v>
      </c>
      <c r="N696" s="2" t="n">
        <v>20.0338346796603</v>
      </c>
      <c r="O696" s="2" t="n">
        <v>20.0988060140434</v>
      </c>
      <c r="P696" s="2" t="n">
        <v>20.1813368141082</v>
      </c>
      <c r="Q696" s="2" t="n">
        <v>20.6219217341051</v>
      </c>
      <c r="R696" s="2" t="n">
        <v>20.3183762028531</v>
      </c>
      <c r="S696" s="2" t="n">
        <v>20.4430282238386</v>
      </c>
      <c r="T696" s="2" t="n">
        <v>20.2725986947578</v>
      </c>
      <c r="U696" s="2" t="n">
        <v>20.6477619497545</v>
      </c>
      <c r="V696" s="2" t="n">
        <v>20.2174607623136</v>
      </c>
      <c r="W696" s="2" t="n">
        <v>20.5142010869835</v>
      </c>
      <c r="X696" s="2" t="n">
        <v>20.2589812408336</v>
      </c>
      <c r="Y696" s="2" t="n">
        <v>20.2542531331059</v>
      </c>
      <c r="Z696" s="2" t="n">
        <v>20.0949146516673</v>
      </c>
      <c r="AA696" s="2" t="n">
        <v>20.3242914827291</v>
      </c>
      <c r="AB696" s="2" t="n">
        <v>20.5961332388568</v>
      </c>
      <c r="AC696" s="2" t="n">
        <v>20.4124900971526</v>
      </c>
      <c r="AD696" s="2" t="n">
        <v>20.3533561251111</v>
      </c>
      <c r="AE696" s="2" t="n">
        <v>20.229947477387</v>
      </c>
      <c r="AF696" s="2" t="n">
        <v>20.8669687658174</v>
      </c>
      <c r="AG696" s="2" t="n">
        <v>20.5980228396084</v>
      </c>
      <c r="AH696" s="2" t="n">
        <v>20.586815630296</v>
      </c>
      <c r="AI696" s="2" t="n">
        <v>19.9994928059954</v>
      </c>
      <c r="AJ696" s="2" t="n">
        <v>20.0491171484984</v>
      </c>
      <c r="AK696" s="2" t="n">
        <v>20.1300387771887</v>
      </c>
      <c r="AL696" s="2" t="n">
        <v>21.1739655425497</v>
      </c>
      <c r="AM696" s="2" t="n">
        <v>20.0095220315166</v>
      </c>
      <c r="AN696" s="2" t="n">
        <v>20.3682107323161</v>
      </c>
      <c r="AO696" s="2" t="n">
        <v>20.4050050863849</v>
      </c>
      <c r="AP696" s="2" t="n">
        <v>19.8853225803635</v>
      </c>
      <c r="AQ696" s="2" t="n">
        <v>20.0266174084918</v>
      </c>
      <c r="AR696" s="2" t="n">
        <v>19.8509050035856</v>
      </c>
      <c r="AS696" s="2" t="n">
        <v>20.1987871710945</v>
      </c>
      <c r="AT696" s="2" t="n">
        <v>20.258206997762</v>
      </c>
      <c r="AU696" s="2" t="n">
        <v>20.23933495392</v>
      </c>
      <c r="AV696" s="2" t="n">
        <v>20.5269557856449</v>
      </c>
      <c r="AW696" s="2" t="n">
        <v>20.1663684551347</v>
      </c>
      <c r="AX696" s="2" t="n">
        <v>0.0482014607411685</v>
      </c>
      <c r="AY696" s="2" t="n">
        <v>-0.147138587995011</v>
      </c>
      <c r="AZ696" s="2" t="n">
        <v>0.243541509477348</v>
      </c>
      <c r="BA696" s="2" t="n">
        <v>20.2628265886762</v>
      </c>
      <c r="BB696" s="2" t="n">
        <v>0.498613296170946</v>
      </c>
      <c r="BC696" s="2" t="n">
        <v>-6.40734093415006</v>
      </c>
      <c r="BD696" s="2" t="n">
        <v>0.620765165101283</v>
      </c>
      <c r="BE696" s="2" t="n">
        <v>0.746695123920834</v>
      </c>
      <c r="BF696" s="2" t="n">
        <v>0</v>
      </c>
      <c r="BG696" s="2" t="n">
        <v>0</v>
      </c>
      <c r="BH696" s="2" t="n">
        <v>0.0772175113333731</v>
      </c>
      <c r="BI696" s="2" t="n">
        <v>-0.11399963911413</v>
      </c>
      <c r="BJ696" s="2" t="n">
        <v>0.268434661780876</v>
      </c>
      <c r="BK696" s="2" t="n">
        <v>20.2628265886762</v>
      </c>
      <c r="BL696" s="2" t="n">
        <v>0.815988251582514</v>
      </c>
      <c r="BM696" s="2" t="n">
        <v>-6.3489727646966</v>
      </c>
      <c r="BN696" s="2" t="n">
        <v>0.419308595770773</v>
      </c>
      <c r="BO696" s="2" t="n">
        <v>0.544286349580671</v>
      </c>
      <c r="BP696" s="2" t="n">
        <v>0</v>
      </c>
      <c r="BQ696" s="2" t="n">
        <v>0</v>
      </c>
      <c r="BR696" s="2" t="n">
        <v>0.0290160505922046</v>
      </c>
      <c r="BS696" s="2" t="n">
        <v>-0.14374680265321</v>
      </c>
      <c r="BT696" s="2" t="n">
        <v>0.201778903837619</v>
      </c>
      <c r="BU696" s="2" t="n">
        <v>20.2628265886762</v>
      </c>
      <c r="BV696" s="2" t="n">
        <v>0.339377369557683</v>
      </c>
      <c r="BW696" s="2" t="n">
        <v>-5.96492782924828</v>
      </c>
      <c r="BX696" s="2" t="n">
        <v>0.7360894645733</v>
      </c>
      <c r="BY696" s="2" t="n">
        <v>0.905532112119124</v>
      </c>
      <c r="BZ696" s="2" t="n">
        <v>0</v>
      </c>
      <c r="CA696" s="2" t="n">
        <v>0</v>
      </c>
    </row>
    <row r="697">
      <c r="A697" s="5" t="str">
        <f>HYPERLINK("https://www.uniprot.org/uniprot/P05026", "P05026")</f>
      </c>
      <c r="B697" s="2" t="s">
        <v>2784</v>
      </c>
      <c r="C697" s="2" t="s">
        <v>2785</v>
      </c>
      <c r="D697" s="2" t="s">
        <v>2786</v>
      </c>
      <c r="E697" s="2" t="n">
        <v>8</v>
      </c>
      <c r="F697" s="2" t="n">
        <v>1380262</v>
      </c>
      <c r="G697" s="2" t="s">
        <v>2785</v>
      </c>
      <c r="H697" s="2" t="s">
        <v>2787</v>
      </c>
      <c r="I697" s="2" t="b">
        <v>1</v>
      </c>
      <c r="J697" s="2" t="b">
        <v>0</v>
      </c>
      <c r="K697" s="2" t="n">
        <v>20.9386153410936</v>
      </c>
      <c r="L697" s="2" t="n">
        <v>20.598499379953</v>
      </c>
      <c r="M697" s="2" t="s">
        <v>7796</v>
      </c>
      <c r="N697" s="2" t="n">
        <v>20.3926745862894</v>
      </c>
      <c r="O697" s="2" t="n">
        <v>19.9974631728691</v>
      </c>
      <c r="P697" s="2" t="n">
        <v>20.5763300311535</v>
      </c>
      <c r="Q697" s="2" t="n">
        <v>18.4325815017507</v>
      </c>
      <c r="R697" s="2" t="n">
        <v>20.4748216738704</v>
      </c>
      <c r="S697" s="2" t="n">
        <v>20.1752635453142</v>
      </c>
      <c r="T697" s="2" t="n">
        <v>20.0621033283015</v>
      </c>
      <c r="U697" s="2" t="n">
        <v>19.1559064554459</v>
      </c>
      <c r="V697" s="2" t="n">
        <v>20.2761481017004</v>
      </c>
      <c r="W697" s="2" t="n">
        <v>20.4056690602564</v>
      </c>
      <c r="X697" s="2" t="n">
        <v>20.4248766706556</v>
      </c>
      <c r="Y697" s="2" t="n">
        <v>20.4406189919348</v>
      </c>
      <c r="Z697" s="2" t="n">
        <v>19.6646912316553</v>
      </c>
      <c r="AA697" s="2" t="n">
        <v>20.3333413239633</v>
      </c>
      <c r="AB697" s="2" t="n">
        <v>18.6297443495411</v>
      </c>
      <c r="AC697" s="2" t="n">
        <v>20.0433036265298</v>
      </c>
      <c r="AD697" s="2" t="n">
        <v>20.4632609954651</v>
      </c>
      <c r="AE697" s="2" t="n">
        <v>20.0049630217572</v>
      </c>
      <c r="AF697" s="2" t="n">
        <v>19.4021405088739</v>
      </c>
      <c r="AG697" s="2" t="n">
        <v>19.1892847207182</v>
      </c>
      <c r="AH697" s="2" t="n">
        <v>19.4100254414317</v>
      </c>
      <c r="AI697" s="2" t="n">
        <v>20.78864252565</v>
      </c>
      <c r="AJ697" s="2" t="n">
        <v>20.4847401117873</v>
      </c>
      <c r="AK697" s="2" t="n">
        <v>21.1686233552638</v>
      </c>
      <c r="AL697" s="2" t="s">
        <v>7796</v>
      </c>
      <c r="AM697" s="2" t="n">
        <v>20.1653382460476</v>
      </c>
      <c r="AN697" s="2" t="n">
        <v>20.8252812564343</v>
      </c>
      <c r="AO697" s="2" t="n">
        <v>20.8051826202496</v>
      </c>
      <c r="AP697" s="2" t="n">
        <v>21.1830778823768</v>
      </c>
      <c r="AQ697" s="2" t="n">
        <v>21.0693085083566</v>
      </c>
      <c r="AR697" s="2" t="n">
        <v>21.0928126922452</v>
      </c>
      <c r="AS697" s="2" t="n">
        <v>20.4324499615345</v>
      </c>
      <c r="AT697" s="2" t="n">
        <v>20.7692586297916</v>
      </c>
      <c r="AU697" s="2" t="n">
        <v>20.8753091814957</v>
      </c>
      <c r="AV697" s="2" t="n">
        <v>19.6700336031563</v>
      </c>
      <c r="AW697" s="2" t="n">
        <v>20.9531598420352</v>
      </c>
      <c r="AX697" s="2" t="n">
        <v>-0.468020374279163</v>
      </c>
      <c r="AY697" s="2" t="n">
        <v>-0.844000666051272</v>
      </c>
      <c r="AZ697" s="2" t="n">
        <v>-0.0920400825070543</v>
      </c>
      <c r="BA697" s="2" t="n">
        <v>20.2642039318094</v>
      </c>
      <c r="BB697" s="2" t="n">
        <v>-2.51940284752906</v>
      </c>
      <c r="BC697" s="2" t="n">
        <v>-3.583723998229</v>
      </c>
      <c r="BD697" s="2" t="n">
        <v>0.0160494090583432</v>
      </c>
      <c r="BE697" s="2" t="n">
        <v>0.0582560101216641</v>
      </c>
      <c r="BF697" s="2" t="n">
        <v>-1</v>
      </c>
      <c r="BG697" s="2" t="n">
        <v>0</v>
      </c>
      <c r="BH697" s="2" t="n">
        <v>-0.449161854971781</v>
      </c>
      <c r="BI697" s="2" t="n">
        <v>-0.817044659222432</v>
      </c>
      <c r="BJ697" s="2" t="n">
        <v>-0.0812790507211289</v>
      </c>
      <c r="BK697" s="2" t="n">
        <v>20.2642039318094</v>
      </c>
      <c r="BL697" s="2" t="n">
        <v>-2.47110565915175</v>
      </c>
      <c r="BM697" s="2" t="n">
        <v>-3.82132979939485</v>
      </c>
      <c r="BN697" s="2" t="n">
        <v>0.0180346088915516</v>
      </c>
      <c r="BO697" s="2" t="n">
        <v>0.0487565020802367</v>
      </c>
      <c r="BP697" s="2" t="n">
        <v>-1</v>
      </c>
      <c r="BQ697" s="2" t="n">
        <v>-1</v>
      </c>
      <c r="BR697" s="2" t="n">
        <v>0.0188585193073827</v>
      </c>
      <c r="BS697" s="2" t="n">
        <v>-0.314354987580916</v>
      </c>
      <c r="BT697" s="2" t="n">
        <v>0.352072026195681</v>
      </c>
      <c r="BU697" s="2" t="n">
        <v>20.2642039318094</v>
      </c>
      <c r="BV697" s="2" t="n">
        <v>0.114546791855748</v>
      </c>
      <c r="BW697" s="2" t="n">
        <v>-6.00941813791934</v>
      </c>
      <c r="BX697" s="2" t="n">
        <v>0.909403378769061</v>
      </c>
      <c r="BY697" s="2" t="n">
        <v>0.967337800122502</v>
      </c>
      <c r="BZ697" s="2" t="n">
        <v>0</v>
      </c>
      <c r="CA697" s="2" t="n">
        <v>0</v>
      </c>
    </row>
    <row r="698">
      <c r="A698" s="5" t="str">
        <f>HYPERLINK("https://www.uniprot.org/uniprot/P19338", "P19338")</f>
      </c>
      <c r="B698" s="2" t="s">
        <v>2788</v>
      </c>
      <c r="C698" s="2" t="s">
        <v>2789</v>
      </c>
      <c r="D698" s="2" t="s">
        <v>2790</v>
      </c>
      <c r="E698" s="2" t="n">
        <v>14</v>
      </c>
      <c r="F698" s="2" t="n">
        <v>1379897</v>
      </c>
      <c r="G698" s="2" t="s">
        <v>2789</v>
      </c>
      <c r="H698" s="2" t="s">
        <v>2791</v>
      </c>
      <c r="I698" s="2" t="b">
        <v>1</v>
      </c>
      <c r="J698" s="2" t="b">
        <v>0</v>
      </c>
      <c r="K698" s="2" t="n">
        <v>20.1522297512453</v>
      </c>
      <c r="L698" s="2" t="n">
        <v>20.1822710490627</v>
      </c>
      <c r="M698" s="2" t="n">
        <v>20.270585899416</v>
      </c>
      <c r="N698" s="2" t="n">
        <v>19.5337897045098</v>
      </c>
      <c r="O698" s="2" t="n">
        <v>19.6663648730266</v>
      </c>
      <c r="P698" s="2" t="n">
        <v>19.720561179895</v>
      </c>
      <c r="Q698" s="2" t="n">
        <v>21.2475867201311</v>
      </c>
      <c r="R698" s="2" t="n">
        <v>19.9095695915383</v>
      </c>
      <c r="S698" s="2" t="n">
        <v>20.1839505607511</v>
      </c>
      <c r="T698" s="2" t="n">
        <v>20.4619909663246</v>
      </c>
      <c r="U698" s="2" t="n">
        <v>20.6436661155919</v>
      </c>
      <c r="V698" s="2" t="n">
        <v>20.0951818560009</v>
      </c>
      <c r="W698" s="2" t="n">
        <v>20.1375361549031</v>
      </c>
      <c r="X698" s="2" t="n">
        <v>20.2676181094171</v>
      </c>
      <c r="Y698" s="2" t="n">
        <v>20.0859733332535</v>
      </c>
      <c r="Z698" s="2" t="n">
        <v>20.5515815785617</v>
      </c>
      <c r="AA698" s="2" t="n">
        <v>20.0208906766231</v>
      </c>
      <c r="AB698" s="2" t="n">
        <v>20.7129147485764</v>
      </c>
      <c r="AC698" s="2" t="n">
        <v>20.092202941595</v>
      </c>
      <c r="AD698" s="2" t="n">
        <v>20.3001905215772</v>
      </c>
      <c r="AE698" s="2" t="n">
        <v>19.900920168076</v>
      </c>
      <c r="AF698" s="2" t="n">
        <v>20.401254692347</v>
      </c>
      <c r="AG698" s="2" t="n">
        <v>19.8500631618972</v>
      </c>
      <c r="AH698" s="2" t="n">
        <v>20.2552250789227</v>
      </c>
      <c r="AI698" s="2" t="n">
        <v>20.0678250166652</v>
      </c>
      <c r="AJ698" s="2" t="n">
        <v>19.8324127813527</v>
      </c>
      <c r="AK698" s="2" t="n">
        <v>20.0281952585877</v>
      </c>
      <c r="AL698" s="2" t="n">
        <v>21.7078815836074</v>
      </c>
      <c r="AM698" s="2" t="n">
        <v>20.2598450574324</v>
      </c>
      <c r="AN698" s="2" t="n">
        <v>20.2900350656107</v>
      </c>
      <c r="AO698" s="2" t="n">
        <v>20.3799086474753</v>
      </c>
      <c r="AP698" s="2" t="n">
        <v>19.9008060894901</v>
      </c>
      <c r="AQ698" s="2" t="n">
        <v>19.9998344088515</v>
      </c>
      <c r="AR698" s="2" t="n">
        <v>20.1342378836793</v>
      </c>
      <c r="AS698" s="2" t="n">
        <v>20.0429351472524</v>
      </c>
      <c r="AT698" s="2" t="n">
        <v>19.6875080449325</v>
      </c>
      <c r="AU698" s="2" t="n">
        <v>20.1245577473675</v>
      </c>
      <c r="AV698" s="2" t="n">
        <v>20.1281489608048</v>
      </c>
      <c r="AW698" s="2" t="n">
        <v>19.974774675255</v>
      </c>
      <c r="AX698" s="2" t="n">
        <v>0.0127515076724016</v>
      </c>
      <c r="AY698" s="2" t="n">
        <v>-0.201844481646804</v>
      </c>
      <c r="AZ698" s="2" t="n">
        <v>0.227347496991608</v>
      </c>
      <c r="BA698" s="2" t="n">
        <v>20.184692969272</v>
      </c>
      <c r="BB698" s="2" t="n">
        <v>0.12007010293493</v>
      </c>
      <c r="BC698" s="2" t="n">
        <v>-6.5244631309992</v>
      </c>
      <c r="BD698" s="2" t="n">
        <v>0.905024809081629</v>
      </c>
      <c r="BE698" s="2" t="n">
        <v>0.93960422536964</v>
      </c>
      <c r="BF698" s="2" t="n">
        <v>0</v>
      </c>
      <c r="BG698" s="2" t="n">
        <v>0</v>
      </c>
      <c r="BH698" s="2" t="n">
        <v>0.0240714787453769</v>
      </c>
      <c r="BI698" s="2" t="n">
        <v>-0.185995191354114</v>
      </c>
      <c r="BJ698" s="2" t="n">
        <v>0.234138148844867</v>
      </c>
      <c r="BK698" s="2" t="n">
        <v>20.184692969272</v>
      </c>
      <c r="BL698" s="2" t="n">
        <v>0.231547750737767</v>
      </c>
      <c r="BM698" s="2" t="n">
        <v>-6.6550873455221</v>
      </c>
      <c r="BN698" s="2" t="n">
        <v>0.81806212299127</v>
      </c>
      <c r="BO698" s="2" t="n">
        <v>0.87076766725888</v>
      </c>
      <c r="BP698" s="2" t="n">
        <v>0</v>
      </c>
      <c r="BQ698" s="2" t="n">
        <v>0</v>
      </c>
      <c r="BR698" s="2" t="n">
        <v>0.0113199710729752</v>
      </c>
      <c r="BS698" s="2" t="n">
        <v>-0.178473241581947</v>
      </c>
      <c r="BT698" s="2" t="n">
        <v>0.201113183727898</v>
      </c>
      <c r="BU698" s="2" t="n">
        <v>20.184692969272</v>
      </c>
      <c r="BV698" s="2" t="n">
        <v>0.120520128826304</v>
      </c>
      <c r="BW698" s="2" t="n">
        <v>-6.01343974243092</v>
      </c>
      <c r="BX698" s="2" t="n">
        <v>0.904670598708026</v>
      </c>
      <c r="BY698" s="2" t="n">
        <v>0.966430488969653</v>
      </c>
      <c r="BZ698" s="2" t="n">
        <v>0</v>
      </c>
      <c r="CA698" s="2" t="n">
        <v>0</v>
      </c>
    </row>
    <row r="699">
      <c r="A699" s="5" t="str">
        <f>HYPERLINK("https://www.uniprot.org/uniprot/Q9NZA1", "Q9NZA1")</f>
      </c>
      <c r="B699" s="2" t="s">
        <v>2792</v>
      </c>
      <c r="C699" s="2" t="s">
        <v>2793</v>
      </c>
      <c r="D699" s="2" t="s">
        <v>2794</v>
      </c>
      <c r="E699" s="2" t="n">
        <v>7</v>
      </c>
      <c r="F699" s="2" t="n">
        <v>1379028</v>
      </c>
      <c r="G699" s="2" t="s">
        <v>2793</v>
      </c>
      <c r="H699" s="2" t="s">
        <v>2795</v>
      </c>
      <c r="I699" s="2" t="b">
        <v>1</v>
      </c>
      <c r="J699" s="2" t="b">
        <v>0</v>
      </c>
      <c r="K699" s="2" t="n">
        <v>20.5959381269573</v>
      </c>
      <c r="L699" s="2" t="n">
        <v>20.069491643</v>
      </c>
      <c r="M699" s="2" t="s">
        <v>7796</v>
      </c>
      <c r="N699" s="2" t="n">
        <v>20.3699470988461</v>
      </c>
      <c r="O699" s="2" t="n">
        <v>20.7540970164397</v>
      </c>
      <c r="P699" s="2" t="n">
        <v>20.7283836150067</v>
      </c>
      <c r="Q699" s="2" t="s">
        <v>7796</v>
      </c>
      <c r="R699" s="2" t="n">
        <v>20.7776148906318</v>
      </c>
      <c r="S699" s="2" t="n">
        <v>20.8372273141782</v>
      </c>
      <c r="T699" s="2" t="n">
        <v>20.2204685638898</v>
      </c>
      <c r="U699" s="2" t="n">
        <v>18.9537672301615</v>
      </c>
      <c r="V699" s="2" t="n">
        <v>20.3542713170452</v>
      </c>
      <c r="W699" s="2" t="n">
        <v>20.3362046041938</v>
      </c>
      <c r="X699" s="2" t="n">
        <v>20.4054137796888</v>
      </c>
      <c r="Y699" s="2" t="n">
        <v>19.8306801749405</v>
      </c>
      <c r="Z699" s="2" t="n">
        <v>19.1434253931485</v>
      </c>
      <c r="AA699" s="2" t="n">
        <v>20.0196242534121</v>
      </c>
      <c r="AB699" s="2" t="n">
        <v>18.2215146644909</v>
      </c>
      <c r="AC699" s="2" t="n">
        <v>19.7790683218833</v>
      </c>
      <c r="AD699" s="2" t="n">
        <v>19.9055942739485</v>
      </c>
      <c r="AE699" s="2" t="n">
        <v>20.379933731687</v>
      </c>
      <c r="AF699" s="2" t="n">
        <v>19.3988645861026</v>
      </c>
      <c r="AG699" s="2" t="n">
        <v>20.0566259379067</v>
      </c>
      <c r="AH699" s="2" t="n">
        <v>20.5569960306955</v>
      </c>
      <c r="AI699" s="2" t="n">
        <v>20.4827485590636</v>
      </c>
      <c r="AJ699" s="2" t="n">
        <v>20.2095595009942</v>
      </c>
      <c r="AK699" s="2" t="n">
        <v>20.657110682857</v>
      </c>
      <c r="AL699" s="2" t="s">
        <v>7796</v>
      </c>
      <c r="AM699" s="2" t="n">
        <v>19.2470604753053</v>
      </c>
      <c r="AN699" s="2" t="n">
        <v>21.0524928933765</v>
      </c>
      <c r="AO699" s="2" t="n">
        <v>20.6800009630023</v>
      </c>
      <c r="AP699" s="2" t="n">
        <v>20.4416014166852</v>
      </c>
      <c r="AQ699" s="2" t="n">
        <v>20.5876103726474</v>
      </c>
      <c r="AR699" s="2" t="n">
        <v>20.5881599598804</v>
      </c>
      <c r="AS699" s="2" t="n">
        <v>20.928485070553</v>
      </c>
      <c r="AT699" s="2" t="n">
        <v>20.8336796678703</v>
      </c>
      <c r="AU699" s="2" t="n">
        <v>20.9228592284796</v>
      </c>
      <c r="AV699" s="2" t="n">
        <v>20.7837892978122</v>
      </c>
      <c r="AW699" s="2" t="n">
        <v>20.8440745846407</v>
      </c>
      <c r="AX699" s="2" t="n">
        <v>-0.440248709391273</v>
      </c>
      <c r="AY699" s="2" t="n">
        <v>-0.745028716799254</v>
      </c>
      <c r="AZ699" s="2" t="n">
        <v>-0.135468701983293</v>
      </c>
      <c r="BA699" s="2" t="n">
        <v>20.2765107011506</v>
      </c>
      <c r="BB699" s="2" t="n">
        <v>-2.92610418822317</v>
      </c>
      <c r="BC699" s="2" t="n">
        <v>-2.66342111468179</v>
      </c>
      <c r="BD699" s="2" t="n">
        <v>0.00581695310411367</v>
      </c>
      <c r="BE699" s="2" t="n">
        <v>0.0283228472298532</v>
      </c>
      <c r="BF699" s="2" t="n">
        <v>-1</v>
      </c>
      <c r="BG699" s="2" t="n">
        <v>-1</v>
      </c>
      <c r="BH699" s="2" t="n">
        <v>-0.57849907686348</v>
      </c>
      <c r="BI699" s="2" t="n">
        <v>-0.877646859799142</v>
      </c>
      <c r="BJ699" s="2" t="n">
        <v>-0.279351293927818</v>
      </c>
      <c r="BK699" s="2" t="n">
        <v>20.2765107011506</v>
      </c>
      <c r="BL699" s="2" t="n">
        <v>-3.91737413303927</v>
      </c>
      <c r="BM699" s="2" t="n">
        <v>-0.200599241886073</v>
      </c>
      <c r="BN699" s="2" t="n">
        <v>0.000368617478122801</v>
      </c>
      <c r="BO699" s="2" t="n">
        <v>0.00222667995378554</v>
      </c>
      <c r="BP699" s="2" t="n">
        <v>-1</v>
      </c>
      <c r="BQ699" s="2" t="n">
        <v>-1</v>
      </c>
      <c r="BR699" s="2" t="n">
        <v>-0.138250367472207</v>
      </c>
      <c r="BS699" s="2" t="n">
        <v>-0.409157237286104</v>
      </c>
      <c r="BT699" s="2" t="n">
        <v>0.13265650234169</v>
      </c>
      <c r="BU699" s="2" t="n">
        <v>20.2765107011506</v>
      </c>
      <c r="BV699" s="2" t="n">
        <v>-1.03377123975267</v>
      </c>
      <c r="BW699" s="2" t="n">
        <v>-5.50401853595465</v>
      </c>
      <c r="BX699" s="2" t="n">
        <v>0.307906417835955</v>
      </c>
      <c r="BY699" s="2" t="n">
        <v>0.665869098691966</v>
      </c>
      <c r="BZ699" s="2" t="n">
        <v>0</v>
      </c>
      <c r="CA699" s="2" t="n">
        <v>0</v>
      </c>
    </row>
    <row r="700">
      <c r="A700" s="5" t="str">
        <f>HYPERLINK("https://www.uniprot.org/uniprot/Q06323", "Q06323")</f>
      </c>
      <c r="B700" s="2" t="s">
        <v>2796</v>
      </c>
      <c r="C700" s="2" t="s">
        <v>2797</v>
      </c>
      <c r="D700" s="2" t="s">
        <v>2798</v>
      </c>
      <c r="E700" s="2" t="n">
        <v>14</v>
      </c>
      <c r="F700" s="2" t="n">
        <v>1371425</v>
      </c>
      <c r="G700" s="2" t="s">
        <v>2797</v>
      </c>
      <c r="H700" s="2" t="s">
        <v>2799</v>
      </c>
      <c r="I700" s="2" t="b">
        <v>1</v>
      </c>
      <c r="J700" s="2" t="b">
        <v>0</v>
      </c>
      <c r="K700" s="2" t="n">
        <v>20.0534525321201</v>
      </c>
      <c r="L700" s="2" t="n">
        <v>20.1083796320123</v>
      </c>
      <c r="M700" s="2" t="n">
        <v>20.331572969278</v>
      </c>
      <c r="N700" s="2" t="n">
        <v>20.0714792076748</v>
      </c>
      <c r="O700" s="2" t="n">
        <v>19.9152925735273</v>
      </c>
      <c r="P700" s="2" t="n">
        <v>20.2154724748488</v>
      </c>
      <c r="Q700" s="2" t="n">
        <v>21.046504799451</v>
      </c>
      <c r="R700" s="2" t="n">
        <v>20.1084849992421</v>
      </c>
      <c r="S700" s="2" t="n">
        <v>19.6180924370211</v>
      </c>
      <c r="T700" s="2" t="n">
        <v>19.9868408211681</v>
      </c>
      <c r="U700" s="2" t="n">
        <v>20.4413475058072</v>
      </c>
      <c r="V700" s="2" t="n">
        <v>19.9815836554444</v>
      </c>
      <c r="W700" s="2" t="n">
        <v>20.0275683826121</v>
      </c>
      <c r="X700" s="2" t="n">
        <v>19.7947278000995</v>
      </c>
      <c r="Y700" s="2" t="n">
        <v>20.6110526224379</v>
      </c>
      <c r="Z700" s="2" t="n">
        <v>21.5283158925054</v>
      </c>
      <c r="AA700" s="2" t="n">
        <v>20.475109595526</v>
      </c>
      <c r="AB700" s="2" t="n">
        <v>20.8222646961736</v>
      </c>
      <c r="AC700" s="2" t="n">
        <v>20.2718009621316</v>
      </c>
      <c r="AD700" s="2" t="n">
        <v>19.6863078243058</v>
      </c>
      <c r="AE700" s="2" t="n">
        <v>20.2209545769522</v>
      </c>
      <c r="AF700" s="2" t="n">
        <v>20.73840069312</v>
      </c>
      <c r="AG700" s="2" t="n">
        <v>21.0556534652432</v>
      </c>
      <c r="AH700" s="2" t="n">
        <v>20.3153725946617</v>
      </c>
      <c r="AI700" s="2" t="n">
        <v>20.0804557553878</v>
      </c>
      <c r="AJ700" s="2" t="n">
        <v>20.3317503594914</v>
      </c>
      <c r="AK700" s="2" t="n">
        <v>20.3027611815251</v>
      </c>
      <c r="AL700" s="2" t="n">
        <v>20.4996659469573</v>
      </c>
      <c r="AM700" s="2" t="n">
        <v>20.6010832878144</v>
      </c>
      <c r="AN700" s="2" t="n">
        <v>19.7075434266697</v>
      </c>
      <c r="AO700" s="2" t="n">
        <v>20.3566227510818</v>
      </c>
      <c r="AP700" s="2" t="n">
        <v>20.352301315209</v>
      </c>
      <c r="AQ700" s="2" t="n">
        <v>19.4679010218698</v>
      </c>
      <c r="AR700" s="2" t="n">
        <v>19.6671163068217</v>
      </c>
      <c r="AS700" s="2" t="n">
        <v>20.0242605382006</v>
      </c>
      <c r="AT700" s="2" t="n">
        <v>19.6419282240262</v>
      </c>
      <c r="AU700" s="2" t="n">
        <v>19.6688054554482</v>
      </c>
      <c r="AV700" s="2" t="n">
        <v>19.7638800737561</v>
      </c>
      <c r="AW700" s="2" t="n">
        <v>19.9605114553672</v>
      </c>
      <c r="AX700" s="2" t="n">
        <v>0.323054035922183</v>
      </c>
      <c r="AY700" s="2" t="n">
        <v>0.0471434437745984</v>
      </c>
      <c r="AZ700" s="2" t="n">
        <v>0.598964628069768</v>
      </c>
      <c r="BA700" s="2" t="n">
        <v>20.2013492259741</v>
      </c>
      <c r="BB700" s="2" t="n">
        <v>2.36592920478522</v>
      </c>
      <c r="BC700" s="2" t="n">
        <v>-3.90557352809731</v>
      </c>
      <c r="BD700" s="2" t="n">
        <v>0.0228852253909249</v>
      </c>
      <c r="BE700" s="2" t="n">
        <v>0.0749782045434877</v>
      </c>
      <c r="BF700" s="2" t="n">
        <v>1</v>
      </c>
      <c r="BG700" s="2" t="n">
        <v>0</v>
      </c>
      <c r="BH700" s="2" t="n">
        <v>0.336789447192292</v>
      </c>
      <c r="BI700" s="2" t="n">
        <v>0.0667022963489999</v>
      </c>
      <c r="BJ700" s="2" t="n">
        <v>0.606876598035583</v>
      </c>
      <c r="BK700" s="2" t="n">
        <v>20.2013492259741</v>
      </c>
      <c r="BL700" s="2" t="n">
        <v>2.51970384638132</v>
      </c>
      <c r="BM700" s="2" t="n">
        <v>-3.71120876438883</v>
      </c>
      <c r="BN700" s="2" t="n">
        <v>0.0158130300077306</v>
      </c>
      <c r="BO700" s="2" t="n">
        <v>0.0442994014564395</v>
      </c>
      <c r="BP700" s="2" t="n">
        <v>1</v>
      </c>
      <c r="BQ700" s="2" t="n">
        <v>1</v>
      </c>
      <c r="BR700" s="2" t="n">
        <v>0.0137354112701082</v>
      </c>
      <c r="BS700" s="2" t="n">
        <v>-0.230285727500194</v>
      </c>
      <c r="BT700" s="2" t="n">
        <v>0.25775655004041</v>
      </c>
      <c r="BU700" s="2" t="n">
        <v>20.2013492259741</v>
      </c>
      <c r="BV700" s="2" t="n">
        <v>0.113738937152423</v>
      </c>
      <c r="BW700" s="2" t="n">
        <v>-6.01420641760217</v>
      </c>
      <c r="BX700" s="2" t="n">
        <v>0.910010044225487</v>
      </c>
      <c r="BY700" s="2" t="n">
        <v>0.967337800122502</v>
      </c>
      <c r="BZ700" s="2" t="n">
        <v>0</v>
      </c>
      <c r="CA700" s="2" t="n">
        <v>0</v>
      </c>
    </row>
    <row r="701">
      <c r="A701" s="5" t="str">
        <f>HYPERLINK("https://www.uniprot.org/uniprot/P61247", "P61247")</f>
      </c>
      <c r="B701" s="2" t="s">
        <v>2800</v>
      </c>
      <c r="C701" s="2" t="s">
        <v>2801</v>
      </c>
      <c r="D701" s="2" t="s">
        <v>2802</v>
      </c>
      <c r="E701" s="2" t="n">
        <v>13</v>
      </c>
      <c r="F701" s="2" t="n">
        <v>1363898</v>
      </c>
      <c r="G701" s="2" t="s">
        <v>2801</v>
      </c>
      <c r="H701" s="2" t="s">
        <v>2803</v>
      </c>
      <c r="I701" s="2" t="b">
        <v>1</v>
      </c>
      <c r="J701" s="2" t="b">
        <v>0</v>
      </c>
      <c r="K701" s="2" t="n">
        <v>20.0181879035628</v>
      </c>
      <c r="L701" s="2" t="n">
        <v>20.0044944747646</v>
      </c>
      <c r="M701" s="2" t="n">
        <v>20.1924356242977</v>
      </c>
      <c r="N701" s="2" t="n">
        <v>20.4133513227107</v>
      </c>
      <c r="O701" s="2" t="n">
        <v>20.3997623322989</v>
      </c>
      <c r="P701" s="2" t="n">
        <v>20.0881856109199</v>
      </c>
      <c r="Q701" s="2" t="n">
        <v>20.1761364914997</v>
      </c>
      <c r="R701" s="2" t="n">
        <v>20.41485808378</v>
      </c>
      <c r="S701" s="2" t="n">
        <v>20.6763172477702</v>
      </c>
      <c r="T701" s="2" t="n">
        <v>20.5868304189082</v>
      </c>
      <c r="U701" s="2" t="n">
        <v>20.5346897667904</v>
      </c>
      <c r="V701" s="2" t="n">
        <v>20.606732827493</v>
      </c>
      <c r="W701" s="2" t="n">
        <v>20.2994371838142</v>
      </c>
      <c r="X701" s="2" t="n">
        <v>20.3455974293957</v>
      </c>
      <c r="Y701" s="2" t="n">
        <v>19.6565746324774</v>
      </c>
      <c r="Z701" s="2" t="n">
        <v>19.8381746927574</v>
      </c>
      <c r="AA701" s="2" t="n">
        <v>20.2211280702198</v>
      </c>
      <c r="AB701" s="2" t="n">
        <v>20.2620564769591</v>
      </c>
      <c r="AC701" s="2" t="n">
        <v>20.1489167485722</v>
      </c>
      <c r="AD701" s="2" t="n">
        <v>20.5943015428134</v>
      </c>
      <c r="AE701" s="2" t="n">
        <v>20.3199452363735</v>
      </c>
      <c r="AF701" s="2" t="n">
        <v>20.2108858227263</v>
      </c>
      <c r="AG701" s="2" t="n">
        <v>19.6695137099659</v>
      </c>
      <c r="AH701" s="2" t="n">
        <v>19.8812626364439</v>
      </c>
      <c r="AI701" s="2" t="n">
        <v>20.478299000543</v>
      </c>
      <c r="AJ701" s="2" t="n">
        <v>20.4924559315235</v>
      </c>
      <c r="AK701" s="2" t="n">
        <v>20.2873693022857</v>
      </c>
      <c r="AL701" s="2" t="n">
        <v>20.3847234532245</v>
      </c>
      <c r="AM701" s="2" t="n">
        <v>20.1620156691612</v>
      </c>
      <c r="AN701" s="2" t="n">
        <v>20.4603778082684</v>
      </c>
      <c r="AO701" s="2" t="n">
        <v>20.0809819607159</v>
      </c>
      <c r="AP701" s="2" t="n">
        <v>21.0802513968521</v>
      </c>
      <c r="AQ701" s="2" t="n">
        <v>20.1662648312445</v>
      </c>
      <c r="AR701" s="2" t="n">
        <v>20.7780174116661</v>
      </c>
      <c r="AS701" s="2" t="n">
        <v>20.3798477052148</v>
      </c>
      <c r="AT701" s="2" t="n">
        <v>20.3368037193695</v>
      </c>
      <c r="AU701" s="2" t="n">
        <v>20.3752565041038</v>
      </c>
      <c r="AV701" s="2" t="n">
        <v>20.5121676087495</v>
      </c>
      <c r="AW701" s="2" t="n">
        <v>20.2777349472755</v>
      </c>
      <c r="AX701" s="2" t="n">
        <v>-0.104639956986311</v>
      </c>
      <c r="AY701" s="2" t="n">
        <v>-0.32936924876156</v>
      </c>
      <c r="AZ701" s="2" t="n">
        <v>0.120089334788937</v>
      </c>
      <c r="BA701" s="2" t="n">
        <v>20.302880603526</v>
      </c>
      <c r="BB701" s="2" t="n">
        <v>-0.940876923094996</v>
      </c>
      <c r="BC701" s="2" t="n">
        <v>-6.09242196039212</v>
      </c>
      <c r="BD701" s="2" t="n">
        <v>0.352379292500225</v>
      </c>
      <c r="BE701" s="2" t="n">
        <v>0.513687158674913</v>
      </c>
      <c r="BF701" s="2" t="n">
        <v>0</v>
      </c>
      <c r="BG701" s="2" t="n">
        <v>0</v>
      </c>
      <c r="BH701" s="2" t="n">
        <v>-0.135787214308333</v>
      </c>
      <c r="BI701" s="2" t="n">
        <v>-0.355773310725179</v>
      </c>
      <c r="BJ701" s="2" t="n">
        <v>0.0841988821085125</v>
      </c>
      <c r="BK701" s="2" t="n">
        <v>20.302880603526</v>
      </c>
      <c r="BL701" s="2" t="n">
        <v>-1.24726458995576</v>
      </c>
      <c r="BM701" s="2" t="n">
        <v>-5.91224527426311</v>
      </c>
      <c r="BN701" s="2" t="n">
        <v>0.219507371557861</v>
      </c>
      <c r="BO701" s="2" t="n">
        <v>0.33728755899948</v>
      </c>
      <c r="BP701" s="2" t="n">
        <v>0</v>
      </c>
      <c r="BQ701" s="2" t="n">
        <v>0</v>
      </c>
      <c r="BR701" s="2" t="n">
        <v>-0.0311472573220222</v>
      </c>
      <c r="BS701" s="2" t="n">
        <v>-0.229902576091032</v>
      </c>
      <c r="BT701" s="2" t="n">
        <v>0.167608061446988</v>
      </c>
      <c r="BU701" s="2" t="n">
        <v>20.302880603526</v>
      </c>
      <c r="BV701" s="2" t="n">
        <v>-0.316662035302102</v>
      </c>
      <c r="BW701" s="2" t="n">
        <v>-5.97210225296495</v>
      </c>
      <c r="BX701" s="2" t="n">
        <v>0.753136210706656</v>
      </c>
      <c r="BY701" s="2" t="n">
        <v>0.91310414674709</v>
      </c>
      <c r="BZ701" s="2" t="n">
        <v>0</v>
      </c>
      <c r="CA701" s="2" t="n">
        <v>0</v>
      </c>
    </row>
    <row r="702">
      <c r="A702" s="5" t="str">
        <f>HYPERLINK("https://www.uniprot.org/uniprot/P50990", "P50990")</f>
      </c>
      <c r="B702" s="2" t="s">
        <v>2804</v>
      </c>
      <c r="C702" s="2" t="s">
        <v>2805</v>
      </c>
      <c r="D702" s="2" t="s">
        <v>2806</v>
      </c>
      <c r="E702" s="2" t="n">
        <v>28</v>
      </c>
      <c r="F702" s="2" t="n">
        <v>1358952</v>
      </c>
      <c r="G702" s="2" t="s">
        <v>2805</v>
      </c>
      <c r="H702" s="2" t="s">
        <v>2807</v>
      </c>
      <c r="I702" s="2" t="b">
        <v>1</v>
      </c>
      <c r="J702" s="2" t="b">
        <v>0</v>
      </c>
      <c r="K702" s="2" t="n">
        <v>20.145617900111</v>
      </c>
      <c r="L702" s="2" t="n">
        <v>20.1515247457878</v>
      </c>
      <c r="M702" s="2" t="n">
        <v>20.3453137827808</v>
      </c>
      <c r="N702" s="2" t="n">
        <v>20.462421054763</v>
      </c>
      <c r="O702" s="2" t="n">
        <v>20.1658227757755</v>
      </c>
      <c r="P702" s="2" t="n">
        <v>20.1324258014335</v>
      </c>
      <c r="Q702" s="2" t="n">
        <v>20.7035350268282</v>
      </c>
      <c r="R702" s="2" t="n">
        <v>20.2083338767802</v>
      </c>
      <c r="S702" s="2" t="n">
        <v>20.1806785833028</v>
      </c>
      <c r="T702" s="2" t="n">
        <v>20.2702160484148</v>
      </c>
      <c r="U702" s="2" t="n">
        <v>20.2136758375605</v>
      </c>
      <c r="V702" s="2" t="n">
        <v>20.3577715798146</v>
      </c>
      <c r="W702" s="2" t="n">
        <v>20.1406690332114</v>
      </c>
      <c r="X702" s="2" t="n">
        <v>20.1978143561157</v>
      </c>
      <c r="Y702" s="2" t="n">
        <v>20.2100913314941</v>
      </c>
      <c r="Z702" s="2" t="n">
        <v>20.8127020817988</v>
      </c>
      <c r="AA702" s="2" t="n">
        <v>20.6263379874369</v>
      </c>
      <c r="AB702" s="2" t="n">
        <v>20.1659059842329</v>
      </c>
      <c r="AC702" s="2" t="n">
        <v>20.5225428058305</v>
      </c>
      <c r="AD702" s="2" t="n">
        <v>20.1874798511559</v>
      </c>
      <c r="AE702" s="2" t="n">
        <v>20.0999665205895</v>
      </c>
      <c r="AF702" s="2" t="n">
        <v>20.7003271418003</v>
      </c>
      <c r="AG702" s="2" t="n">
        <v>20.6510875234614</v>
      </c>
      <c r="AH702" s="2" t="n">
        <v>20.1030189903469</v>
      </c>
      <c r="AI702" s="2" t="n">
        <v>20.1762953057027</v>
      </c>
      <c r="AJ702" s="2" t="n">
        <v>20.286545867881</v>
      </c>
      <c r="AK702" s="2" t="n">
        <v>20.1054225258711</v>
      </c>
      <c r="AL702" s="2" t="n">
        <v>19.3520857366458</v>
      </c>
      <c r="AM702" s="2" t="n">
        <v>20.3734606931041</v>
      </c>
      <c r="AN702" s="2" t="n">
        <v>20.3087756742602</v>
      </c>
      <c r="AO702" s="2" t="n">
        <v>20.1326602041999</v>
      </c>
      <c r="AP702" s="2" t="n">
        <v>20.2758402214293</v>
      </c>
      <c r="AQ702" s="2" t="n">
        <v>20.1032302392648</v>
      </c>
      <c r="AR702" s="2" t="n">
        <v>20.3435304904267</v>
      </c>
      <c r="AS702" s="2" t="n">
        <v>20.2901201800163</v>
      </c>
      <c r="AT702" s="2" t="n">
        <v>20.2130143894764</v>
      </c>
      <c r="AU702" s="2" t="n">
        <v>20.2472077375105</v>
      </c>
      <c r="AV702" s="2" t="n">
        <v>20.0411070250523</v>
      </c>
      <c r="AW702" s="2" t="n">
        <v>20.2041382370633</v>
      </c>
      <c r="AX702" s="2" t="n">
        <v>0.0654636074717949</v>
      </c>
      <c r="AY702" s="2" t="n">
        <v>-0.0999700396381448</v>
      </c>
      <c r="AZ702" s="2" t="n">
        <v>0.230897254581735</v>
      </c>
      <c r="BA702" s="2" t="n">
        <v>20.2617619268906</v>
      </c>
      <c r="BB702" s="2" t="n">
        <v>0.799596781373173</v>
      </c>
      <c r="BC702" s="2" t="n">
        <v>-6.21346303161243</v>
      </c>
      <c r="BD702" s="2" t="n">
        <v>0.428637055186786</v>
      </c>
      <c r="BE702" s="2" t="n">
        <v>0.582387173959859</v>
      </c>
      <c r="BF702" s="2" t="n">
        <v>0</v>
      </c>
      <c r="BG702" s="2" t="n">
        <v>0</v>
      </c>
      <c r="BH702" s="2" t="n">
        <v>0.0852545097608655</v>
      </c>
      <c r="BI702" s="2" t="n">
        <v>-0.0766874514148693</v>
      </c>
      <c r="BJ702" s="2" t="n">
        <v>0.2471964709366</v>
      </c>
      <c r="BK702" s="2" t="n">
        <v>20.2617619268906</v>
      </c>
      <c r="BL702" s="2" t="n">
        <v>1.06378267829625</v>
      </c>
      <c r="BM702" s="2" t="n">
        <v>-6.11917110405132</v>
      </c>
      <c r="BN702" s="2" t="n">
        <v>0.293766108036262</v>
      </c>
      <c r="BO702" s="2" t="n">
        <v>0.418768353122489</v>
      </c>
      <c r="BP702" s="2" t="n">
        <v>0</v>
      </c>
      <c r="BQ702" s="2" t="n">
        <v>0</v>
      </c>
      <c r="BR702" s="2" t="n">
        <v>0.0197909022890705</v>
      </c>
      <c r="BS702" s="2" t="n">
        <v>-0.12652209948615</v>
      </c>
      <c r="BT702" s="2" t="n">
        <v>0.166103904064291</v>
      </c>
      <c r="BU702" s="2" t="n">
        <v>20.2617619268906</v>
      </c>
      <c r="BV702" s="2" t="n">
        <v>0.273323907943432</v>
      </c>
      <c r="BW702" s="2" t="n">
        <v>-5.98441854990741</v>
      </c>
      <c r="BX702" s="2" t="n">
        <v>0.786001496140726</v>
      </c>
      <c r="BY702" s="2" t="n">
        <v>0.924173291995148</v>
      </c>
      <c r="BZ702" s="2" t="n">
        <v>0</v>
      </c>
      <c r="CA702" s="2" t="n">
        <v>0</v>
      </c>
    </row>
    <row r="703">
      <c r="A703" s="5" t="str">
        <f>HYPERLINK("https://www.uniprot.org/uniprot/Q04637", "Q04637")</f>
      </c>
      <c r="B703" s="2" t="s">
        <v>2808</v>
      </c>
      <c r="C703" s="2" t="s">
        <v>2809</v>
      </c>
      <c r="D703" s="2" t="s">
        <v>2810</v>
      </c>
      <c r="E703" s="2" t="n">
        <v>25</v>
      </c>
      <c r="F703" s="2" t="n">
        <v>1358420</v>
      </c>
      <c r="G703" s="2" t="s">
        <v>2809</v>
      </c>
      <c r="H703" s="2" t="s">
        <v>2811</v>
      </c>
      <c r="I703" s="2" t="b">
        <v>1</v>
      </c>
      <c r="J703" s="2" t="b">
        <v>0</v>
      </c>
      <c r="K703" s="2" t="n">
        <v>20.4167137455419</v>
      </c>
      <c r="L703" s="2" t="n">
        <v>20.1796079791992</v>
      </c>
      <c r="M703" s="2" t="n">
        <v>19.4723353563959</v>
      </c>
      <c r="N703" s="2" t="n">
        <v>20.2455291561667</v>
      </c>
      <c r="O703" s="2" t="n">
        <v>20.0730834241096</v>
      </c>
      <c r="P703" s="2" t="n">
        <v>20.0615488351993</v>
      </c>
      <c r="Q703" s="2" t="n">
        <v>19.3191255008768</v>
      </c>
      <c r="R703" s="2" t="n">
        <v>20.562267338588</v>
      </c>
      <c r="S703" s="2" t="n">
        <v>20.6790146081398</v>
      </c>
      <c r="T703" s="2" t="n">
        <v>20.2225008855602</v>
      </c>
      <c r="U703" s="2" t="n">
        <v>19.583160928735</v>
      </c>
      <c r="V703" s="2" t="n">
        <v>20.5093525984388</v>
      </c>
      <c r="W703" s="2" t="n">
        <v>20.5536154731972</v>
      </c>
      <c r="X703" s="2" t="n">
        <v>20.4073232210964</v>
      </c>
      <c r="Y703" s="2" t="n">
        <v>20.327372556595</v>
      </c>
      <c r="Z703" s="2" t="n">
        <v>20.0795864636406</v>
      </c>
      <c r="AA703" s="2" t="n">
        <v>20.0893124605627</v>
      </c>
      <c r="AB703" s="2" t="n">
        <v>19.5119677651628</v>
      </c>
      <c r="AC703" s="2" t="n">
        <v>20.3411563909752</v>
      </c>
      <c r="AD703" s="2" t="n">
        <v>20.294943940499</v>
      </c>
      <c r="AE703" s="2" t="n">
        <v>20.134865496246</v>
      </c>
      <c r="AF703" s="2" t="n">
        <v>20.1324954464999</v>
      </c>
      <c r="AG703" s="2" t="n">
        <v>20.2920316828944</v>
      </c>
      <c r="AH703" s="2" t="n">
        <v>20.6157772034808</v>
      </c>
      <c r="AI703" s="2" t="n">
        <v>20.1298170204043</v>
      </c>
      <c r="AJ703" s="2" t="n">
        <v>20.1008610533711</v>
      </c>
      <c r="AK703" s="2" t="n">
        <v>21.1659357023111</v>
      </c>
      <c r="AL703" s="2" t="n">
        <v>19.643483752681</v>
      </c>
      <c r="AM703" s="2" t="n">
        <v>19.8047851924983</v>
      </c>
      <c r="AN703" s="2" t="n">
        <v>21.0097787579772</v>
      </c>
      <c r="AO703" s="2" t="n">
        <v>20.5615132047283</v>
      </c>
      <c r="AP703" s="2" t="n">
        <v>20.3364234554913</v>
      </c>
      <c r="AQ703" s="2" t="n">
        <v>21.006800063183</v>
      </c>
      <c r="AR703" s="2" t="n">
        <v>20.7561853958142</v>
      </c>
      <c r="AS703" s="2" t="n">
        <v>20.6323712576925</v>
      </c>
      <c r="AT703" s="2" t="n">
        <v>20.295840106271</v>
      </c>
      <c r="AU703" s="2" t="n">
        <v>20.6515560724157</v>
      </c>
      <c r="AV703" s="2" t="n">
        <v>20.5469117290059</v>
      </c>
      <c r="AW703" s="2" t="n">
        <v>20.6804878874561</v>
      </c>
      <c r="AX703" s="2" t="n">
        <v>-0.290743583114789</v>
      </c>
      <c r="AY703" s="2" t="n">
        <v>-0.5138984159669</v>
      </c>
      <c r="AZ703" s="2" t="n">
        <v>-0.0675887502626786</v>
      </c>
      <c r="BA703" s="2" t="n">
        <v>20.2930112592077</v>
      </c>
      <c r="BB703" s="2" t="n">
        <v>-2.63268433306395</v>
      </c>
      <c r="BC703" s="2" t="n">
        <v>-3.32842904615835</v>
      </c>
      <c r="BD703" s="2" t="n">
        <v>0.0119568975852901</v>
      </c>
      <c r="BE703" s="2" t="n">
        <v>0.0480513160756046</v>
      </c>
      <c r="BF703" s="2" t="n">
        <v>-1</v>
      </c>
      <c r="BG703" s="2" t="n">
        <v>-1</v>
      </c>
      <c r="BH703" s="2" t="n">
        <v>-0.366188814803898</v>
      </c>
      <c r="BI703" s="2" t="n">
        <v>-0.584633683240476</v>
      </c>
      <c r="BJ703" s="2" t="n">
        <v>-0.14774394636732</v>
      </c>
      <c r="BK703" s="2" t="n">
        <v>20.2930112592077</v>
      </c>
      <c r="BL703" s="2" t="n">
        <v>-3.38733519917911</v>
      </c>
      <c r="BM703" s="2" t="n">
        <v>-1.5992750086728</v>
      </c>
      <c r="BN703" s="2" t="n">
        <v>0.00158805441292919</v>
      </c>
      <c r="BO703" s="2" t="n">
        <v>0.00736141290213939</v>
      </c>
      <c r="BP703" s="2" t="n">
        <v>-1</v>
      </c>
      <c r="BQ703" s="2" t="n">
        <v>-1</v>
      </c>
      <c r="BR703" s="2" t="n">
        <v>-0.075445231689109</v>
      </c>
      <c r="BS703" s="2" t="n">
        <v>-0.27280806582612</v>
      </c>
      <c r="BT703" s="2" t="n">
        <v>0.121917602447902</v>
      </c>
      <c r="BU703" s="2" t="n">
        <v>20.2930112592077</v>
      </c>
      <c r="BV703" s="2" t="n">
        <v>-0.77243398081821</v>
      </c>
      <c r="BW703" s="2" t="n">
        <v>-5.73462328715047</v>
      </c>
      <c r="BX703" s="2" t="n">
        <v>0.444368460606464</v>
      </c>
      <c r="BY703" s="2" t="n">
        <v>0.756030294816129</v>
      </c>
      <c r="BZ703" s="2" t="n">
        <v>0</v>
      </c>
      <c r="CA703" s="2" t="n">
        <v>0</v>
      </c>
    </row>
    <row r="704">
      <c r="A704" s="5" t="str">
        <f>HYPERLINK("https://www.uniprot.org/uniprot/Q9P0L0", "Q9P0L0")</f>
      </c>
      <c r="B704" s="2" t="s">
        <v>2812</v>
      </c>
      <c r="C704" s="2" t="s">
        <v>2813</v>
      </c>
      <c r="D704" s="2" t="s">
        <v>2814</v>
      </c>
      <c r="E704" s="2" t="n">
        <v>6</v>
      </c>
      <c r="F704" s="2" t="n">
        <v>1358339</v>
      </c>
      <c r="G704" s="2" t="s">
        <v>2813</v>
      </c>
      <c r="H704" s="2" t="s">
        <v>2815</v>
      </c>
      <c r="I704" s="2" t="b">
        <v>1</v>
      </c>
      <c r="J704" s="2" t="b">
        <v>0</v>
      </c>
      <c r="K704" s="2" t="n">
        <v>19.8098996471428</v>
      </c>
      <c r="L704" s="2" t="n">
        <v>20.3006435486091</v>
      </c>
      <c r="M704" s="2" t="s">
        <v>7796</v>
      </c>
      <c r="N704" s="2" t="n">
        <v>20.8318404843413</v>
      </c>
      <c r="O704" s="2" t="n">
        <v>20.198892583141</v>
      </c>
      <c r="P704" s="2" t="n">
        <v>19.7179946854677</v>
      </c>
      <c r="Q704" s="2" t="n">
        <v>19.3903405903199</v>
      </c>
      <c r="R704" s="2" t="n">
        <v>20.4166448244169</v>
      </c>
      <c r="S704" s="2" t="n">
        <v>20.6120734479875</v>
      </c>
      <c r="T704" s="2" t="n">
        <v>21.0105726463959</v>
      </c>
      <c r="U704" s="2" t="n">
        <v>20.8325585254022</v>
      </c>
      <c r="V704" s="2" t="n">
        <v>20.7216688261348</v>
      </c>
      <c r="W704" s="2" t="n">
        <v>19.9930958851053</v>
      </c>
      <c r="X704" s="2" t="n">
        <v>20.4679817585866</v>
      </c>
      <c r="Y704" s="2" t="n">
        <v>19.0732814928987</v>
      </c>
      <c r="Z704" s="2" t="n">
        <v>19.6019614537868</v>
      </c>
      <c r="AA704" s="2" t="n">
        <v>20.7471886650195</v>
      </c>
      <c r="AB704" s="2" t="n">
        <v>20.3506041702814</v>
      </c>
      <c r="AC704" s="2" t="n">
        <v>20.4384721195884</v>
      </c>
      <c r="AD704" s="2" t="n">
        <v>20.431922901492</v>
      </c>
      <c r="AE704" s="2" t="n">
        <v>20.457916306881</v>
      </c>
      <c r="AF704" s="2" t="n">
        <v>20.5920900751822</v>
      </c>
      <c r="AG704" s="2" t="n">
        <v>20.049969132071</v>
      </c>
      <c r="AH704" s="2" t="n">
        <v>20.2368891177039</v>
      </c>
      <c r="AI704" s="2" t="n">
        <v>19.9884731902471</v>
      </c>
      <c r="AJ704" s="2" t="n">
        <v>20.5434652091599</v>
      </c>
      <c r="AK704" s="2" t="n">
        <v>19.9740320784419</v>
      </c>
      <c r="AL704" s="2" t="n">
        <v>19.5841439436896</v>
      </c>
      <c r="AM704" s="2" t="n">
        <v>20.0186234906689</v>
      </c>
      <c r="AN704" s="2" t="n">
        <v>20.4854290916608</v>
      </c>
      <c r="AO704" s="2" t="n">
        <v>19.8628761599455</v>
      </c>
      <c r="AP704" s="2" t="n">
        <v>20.1830921699748</v>
      </c>
      <c r="AQ704" s="2" t="n">
        <v>20.4507352458005</v>
      </c>
      <c r="AR704" s="2" t="n">
        <v>20.3692639719848</v>
      </c>
      <c r="AS704" s="2" t="n">
        <v>20.8942507123682</v>
      </c>
      <c r="AT704" s="2" t="n">
        <v>20.2976040640076</v>
      </c>
      <c r="AU704" s="2" t="n">
        <v>20.7592129483536</v>
      </c>
      <c r="AV704" s="2" t="n">
        <v>20.0737004672728</v>
      </c>
      <c r="AW704" s="2" t="n">
        <v>20.2569327030836</v>
      </c>
      <c r="AX704" s="2" t="n">
        <v>-0.0506506836142542</v>
      </c>
      <c r="AY704" s="2" t="n">
        <v>-0.385685598989352</v>
      </c>
      <c r="AZ704" s="2" t="n">
        <v>0.284384231760844</v>
      </c>
      <c r="BA704" s="2" t="n">
        <v>20.2638510088057</v>
      </c>
      <c r="BB704" s="2" t="n">
        <v>-0.305726159035329</v>
      </c>
      <c r="BC704" s="2" t="n">
        <v>-6.48330275318115</v>
      </c>
      <c r="BD704" s="2" t="n">
        <v>0.761428389857512</v>
      </c>
      <c r="BE704" s="2" t="n">
        <v>0.846957856634112</v>
      </c>
      <c r="BF704" s="2" t="n">
        <v>0</v>
      </c>
      <c r="BG704" s="2" t="n">
        <v>0</v>
      </c>
      <c r="BH704" s="2" t="n">
        <v>0.000231368907162022</v>
      </c>
      <c r="BI704" s="2" t="n">
        <v>-0.327772481412135</v>
      </c>
      <c r="BJ704" s="2" t="n">
        <v>0.32823521922646</v>
      </c>
      <c r="BK704" s="2" t="n">
        <v>20.2638510088057</v>
      </c>
      <c r="BL704" s="2" t="n">
        <v>0.00142647252553688</v>
      </c>
      <c r="BM704" s="2" t="n">
        <v>-6.68046416585316</v>
      </c>
      <c r="BN704" s="2" t="n">
        <v>0.99886906365267</v>
      </c>
      <c r="BO704" s="2" t="n">
        <v>0.999386076625575</v>
      </c>
      <c r="BP704" s="2" t="n">
        <v>0</v>
      </c>
      <c r="BQ704" s="2" t="n">
        <v>0</v>
      </c>
      <c r="BR704" s="2" t="n">
        <v>0.0508820525214162</v>
      </c>
      <c r="BS704" s="2" t="n">
        <v>-0.245852649399893</v>
      </c>
      <c r="BT704" s="2" t="n">
        <v>0.347616754442726</v>
      </c>
      <c r="BU704" s="2" t="n">
        <v>20.2638510088057</v>
      </c>
      <c r="BV704" s="2" t="n">
        <v>0.346763710596926</v>
      </c>
      <c r="BW704" s="2" t="n">
        <v>-5.95966512561576</v>
      </c>
      <c r="BX704" s="2" t="n">
        <v>0.730620646405081</v>
      </c>
      <c r="BY704" s="2" t="n">
        <v>0.905313916346809</v>
      </c>
      <c r="BZ704" s="2" t="n">
        <v>0</v>
      </c>
      <c r="CA704" s="2" t="n">
        <v>0</v>
      </c>
    </row>
    <row r="705">
      <c r="A705" s="5" t="str">
        <f>HYPERLINK("https://www.uniprot.org/uniprot/P23434", "P23434")</f>
      </c>
      <c r="B705" s="2" t="s">
        <v>2816</v>
      </c>
      <c r="C705" s="2" t="s">
        <v>2817</v>
      </c>
      <c r="D705" s="2" t="s">
        <v>2818</v>
      </c>
      <c r="E705" s="2" t="n">
        <v>2</v>
      </c>
      <c r="F705" s="2" t="n">
        <v>1349954</v>
      </c>
      <c r="G705" s="2" t="s">
        <v>2817</v>
      </c>
      <c r="H705" s="2" t="s">
        <v>2819</v>
      </c>
      <c r="I705" s="2" t="b">
        <v>1</v>
      </c>
      <c r="J705" s="2" t="b">
        <v>0</v>
      </c>
      <c r="K705" s="2" t="n">
        <v>20.5841022199299</v>
      </c>
      <c r="L705" s="2" t="n">
        <v>20.5698502291017</v>
      </c>
      <c r="M705" s="2" t="n">
        <v>18.5747899650725</v>
      </c>
      <c r="N705" s="2" t="n">
        <v>20.5691147018538</v>
      </c>
      <c r="O705" s="2" t="n">
        <v>21.0293033319113</v>
      </c>
      <c r="P705" s="2" t="n">
        <v>21.4827051201558</v>
      </c>
      <c r="Q705" s="2" t="n">
        <v>18.2024887326999</v>
      </c>
      <c r="R705" s="2" t="n">
        <v>20.4357011006272</v>
      </c>
      <c r="S705" s="2" t="n">
        <v>20.2825218431351</v>
      </c>
      <c r="T705" s="2" t="n">
        <v>19.7983196938053</v>
      </c>
      <c r="U705" s="2" t="n">
        <v>19.4034409245468</v>
      </c>
      <c r="V705" s="2" t="n">
        <v>20.2566448556319</v>
      </c>
      <c r="W705" s="2" t="n">
        <v>20.1315983187938</v>
      </c>
      <c r="X705" s="2" t="n">
        <v>20.0892701291954</v>
      </c>
      <c r="Y705" s="2" t="n">
        <v>20.3184558626352</v>
      </c>
      <c r="Z705" s="2" t="n">
        <v>19.4964197581824</v>
      </c>
      <c r="AA705" s="2" t="n">
        <v>19.5634716661134</v>
      </c>
      <c r="AB705" s="2" t="n">
        <v>19.4631278542019</v>
      </c>
      <c r="AC705" s="2" t="n">
        <v>19.3279629032975</v>
      </c>
      <c r="AD705" s="2" t="n">
        <v>19.8260321615516</v>
      </c>
      <c r="AE705" s="2" t="n">
        <v>20.3776596608973</v>
      </c>
      <c r="AF705" s="2" t="n">
        <v>19.5398404498562</v>
      </c>
      <c r="AG705" s="2" t="n">
        <v>19.9765770444577</v>
      </c>
      <c r="AH705" s="2" t="n">
        <v>20.1130961787026</v>
      </c>
      <c r="AI705" s="2" t="n">
        <v>21.1295083860246</v>
      </c>
      <c r="AJ705" s="2" t="n">
        <v>21.1093572383247</v>
      </c>
      <c r="AK705" s="2" t="n">
        <v>20.613371597842</v>
      </c>
      <c r="AL705" s="2" t="n">
        <v>19.9885057389702</v>
      </c>
      <c r="AM705" s="2" t="n">
        <v>19.7228147487634</v>
      </c>
      <c r="AN705" s="2" t="n">
        <v>20.0037799765657</v>
      </c>
      <c r="AO705" s="2" t="n">
        <v>20.8061933603541</v>
      </c>
      <c r="AP705" s="2" t="n">
        <v>20.6373331150544</v>
      </c>
      <c r="AQ705" s="2" t="n">
        <v>20.9033125564478</v>
      </c>
      <c r="AR705" s="2" t="n">
        <v>20.270733234265</v>
      </c>
      <c r="AS705" s="2" t="n">
        <v>20.376401551693</v>
      </c>
      <c r="AT705" s="2" t="n">
        <v>20.7805132474057</v>
      </c>
      <c r="AU705" s="2" t="n">
        <v>19.5573303037687</v>
      </c>
      <c r="AV705" s="2" t="n">
        <v>20.4794325475197</v>
      </c>
      <c r="AW705" s="2" t="n">
        <v>20.8619173344173</v>
      </c>
      <c r="AX705" s="2" t="n">
        <v>-0.236180551690197</v>
      </c>
      <c r="AY705" s="2" t="n">
        <v>-0.596943930933189</v>
      </c>
      <c r="AZ705" s="2" t="n">
        <v>0.124582827552796</v>
      </c>
      <c r="BA705" s="2" t="n">
        <v>20.1705897344557</v>
      </c>
      <c r="BB705" s="2" t="n">
        <v>-1.32286837400879</v>
      </c>
      <c r="BC705" s="2" t="n">
        <v>-5.67255074495003</v>
      </c>
      <c r="BD705" s="2" t="n">
        <v>0.193344044577291</v>
      </c>
      <c r="BE705" s="2" t="n">
        <v>0.340377083941624</v>
      </c>
      <c r="BF705" s="2" t="n">
        <v>0</v>
      </c>
      <c r="BG705" s="2" t="n">
        <v>0</v>
      </c>
      <c r="BH705" s="2" t="n">
        <v>-0.332211309937165</v>
      </c>
      <c r="BI705" s="2" t="n">
        <v>-0.685360322702207</v>
      </c>
      <c r="BJ705" s="2" t="n">
        <v>0.0209377028278774</v>
      </c>
      <c r="BK705" s="2" t="n">
        <v>20.1705897344557</v>
      </c>
      <c r="BL705" s="2" t="n">
        <v>-1.90086539526833</v>
      </c>
      <c r="BM705" s="2" t="n">
        <v>-4.9375029234176</v>
      </c>
      <c r="BN705" s="2" t="n">
        <v>0.0644951908663915</v>
      </c>
      <c r="BO705" s="2" t="n">
        <v>0.134394101410809</v>
      </c>
      <c r="BP705" s="2" t="n">
        <v>0</v>
      </c>
      <c r="BQ705" s="2" t="n">
        <v>0</v>
      </c>
      <c r="BR705" s="2" t="n">
        <v>-0.0960307582469682</v>
      </c>
      <c r="BS705" s="2" t="n">
        <v>-0.415097489046516</v>
      </c>
      <c r="BT705" s="2" t="n">
        <v>0.22303597255258</v>
      </c>
      <c r="BU705" s="2" t="n">
        <v>20.1705897344557</v>
      </c>
      <c r="BV705" s="2" t="n">
        <v>-0.608168304952661</v>
      </c>
      <c r="BW705" s="2" t="n">
        <v>-5.84274154750053</v>
      </c>
      <c r="BX705" s="2" t="n">
        <v>0.546491688797411</v>
      </c>
      <c r="BY705" s="2" t="n">
        <v>0.821542107535333</v>
      </c>
      <c r="BZ705" s="2" t="n">
        <v>0</v>
      </c>
      <c r="CA705" s="2" t="n">
        <v>0</v>
      </c>
    </row>
    <row r="706">
      <c r="A706" s="5" t="str">
        <f>HYPERLINK("https://www.uniprot.org/uniprot/P11171", "P11171")</f>
      </c>
      <c r="B706" s="2" t="s">
        <v>2820</v>
      </c>
      <c r="C706" s="2" t="s">
        <v>2821</v>
      </c>
      <c r="D706" s="2" t="s">
        <v>2822</v>
      </c>
      <c r="E706" s="2" t="n">
        <v>20</v>
      </c>
      <c r="F706" s="2" t="n">
        <v>1343484</v>
      </c>
      <c r="G706" s="2" t="s">
        <v>2821</v>
      </c>
      <c r="H706" s="2" t="s">
        <v>2823</v>
      </c>
      <c r="I706" s="2" t="b">
        <v>1</v>
      </c>
      <c r="J706" s="2" t="b">
        <v>0</v>
      </c>
      <c r="K706" s="2" t="n">
        <v>19.5503249748751</v>
      </c>
      <c r="L706" s="2" t="n">
        <v>19.9387170304842</v>
      </c>
      <c r="M706" s="2" t="n">
        <v>21.4454480277267</v>
      </c>
      <c r="N706" s="2" t="n">
        <v>20.2536105225842</v>
      </c>
      <c r="O706" s="2" t="n">
        <v>18.9496832436821</v>
      </c>
      <c r="P706" s="2" t="n">
        <v>18.0748642402354</v>
      </c>
      <c r="Q706" s="2" t="n">
        <v>21.1100972158133</v>
      </c>
      <c r="R706" s="2" t="n">
        <v>18.5649503883801</v>
      </c>
      <c r="S706" s="2" t="n">
        <v>19.2744143208039</v>
      </c>
      <c r="T706" s="2" t="n">
        <v>19.9581411378043</v>
      </c>
      <c r="U706" s="2" t="n">
        <v>20.304122618114</v>
      </c>
      <c r="V706" s="2" t="n">
        <v>19.8311650145815</v>
      </c>
      <c r="W706" s="2" t="n">
        <v>19.2246496197079</v>
      </c>
      <c r="X706" s="2" t="n">
        <v>18.777841842932</v>
      </c>
      <c r="Y706" s="2" t="n">
        <v>21.1912092651481</v>
      </c>
      <c r="Z706" s="2" t="n">
        <v>21.9984221374169</v>
      </c>
      <c r="AA706" s="2" t="n">
        <v>20.9771324560198</v>
      </c>
      <c r="AB706" s="2" t="n">
        <v>20.5956223966324</v>
      </c>
      <c r="AC706" s="2" t="n">
        <v>21.5761016023923</v>
      </c>
      <c r="AD706" s="2" t="n">
        <v>19.7342970935194</v>
      </c>
      <c r="AE706" s="2" t="n">
        <v>20.1246120099213</v>
      </c>
      <c r="AF706" s="2" t="n">
        <v>21.1306293192534</v>
      </c>
      <c r="AG706" s="2" t="n">
        <v>21.8065024285007</v>
      </c>
      <c r="AH706" s="2" t="n">
        <v>18.7671873661651</v>
      </c>
      <c r="AI706" s="2" t="n">
        <v>19.4575735767298</v>
      </c>
      <c r="AJ706" s="2" t="n">
        <v>19.1319939443066</v>
      </c>
      <c r="AK706" s="2" t="n">
        <v>18.2660257873521</v>
      </c>
      <c r="AL706" s="2" t="n">
        <v>18.6787619065751</v>
      </c>
      <c r="AM706" s="2" t="n">
        <v>20.1564321781695</v>
      </c>
      <c r="AN706" s="2" t="s">
        <v>7796</v>
      </c>
      <c r="AO706" s="2" t="n">
        <v>18.3833007846772</v>
      </c>
      <c r="AP706" s="2" t="n">
        <v>17.5309405689952</v>
      </c>
      <c r="AQ706" s="2" t="n">
        <v>17.8885786095155</v>
      </c>
      <c r="AR706" s="2" t="n">
        <v>17.2934024078821</v>
      </c>
      <c r="AS706" s="2" t="n">
        <v>17.7996437456713</v>
      </c>
      <c r="AT706" s="2" t="n">
        <v>17.8440618695483</v>
      </c>
      <c r="AU706" s="2" t="n">
        <v>19.3456573701007</v>
      </c>
      <c r="AV706" s="2" t="n">
        <v>17.5308076737014</v>
      </c>
      <c r="AW706" s="2" t="n">
        <v>17.7244651737547</v>
      </c>
      <c r="AX706" s="2" t="n">
        <v>2.00194198733583</v>
      </c>
      <c r="AY706" s="2" t="n">
        <v>1.31413613655005</v>
      </c>
      <c r="AZ706" s="2" t="n">
        <v>2.68974783812162</v>
      </c>
      <c r="BA706" s="2" t="n">
        <v>19.4787208386756</v>
      </c>
      <c r="BB706" s="2" t="n">
        <v>5.88603689921451</v>
      </c>
      <c r="BC706" s="2" t="n">
        <v>5.83986653178934</v>
      </c>
      <c r="BD706" s="2" t="n">
        <v>0.000000728757881279439</v>
      </c>
      <c r="BE706" s="2" t="n">
        <v>0.0000402482567003759</v>
      </c>
      <c r="BF706" s="2" t="n">
        <v>1</v>
      </c>
      <c r="BG706" s="2" t="n">
        <v>1</v>
      </c>
      <c r="BH706" s="2" t="n">
        <v>1.87341713856749</v>
      </c>
      <c r="BI706" s="2" t="n">
        <v>1.19971615747618</v>
      </c>
      <c r="BJ706" s="2" t="n">
        <v>2.54711811965879</v>
      </c>
      <c r="BK706" s="2" t="n">
        <v>19.4787208386756</v>
      </c>
      <c r="BL706" s="2" t="n">
        <v>5.6234736829983</v>
      </c>
      <c r="BM706" s="2" t="n">
        <v>4.97064354687892</v>
      </c>
      <c r="BN706" s="2" t="n">
        <v>0.00000169141441110818</v>
      </c>
      <c r="BO706" s="2" t="n">
        <v>0.000029995450061212</v>
      </c>
      <c r="BP706" s="2" t="n">
        <v>1</v>
      </c>
      <c r="BQ706" s="2" t="n">
        <v>1</v>
      </c>
      <c r="BR706" s="2" t="n">
        <v>-0.128524848768347</v>
      </c>
      <c r="BS706" s="2" t="n">
        <v>-0.728228407725527</v>
      </c>
      <c r="BT706" s="2" t="n">
        <v>0.471178710188834</v>
      </c>
      <c r="BU706" s="2" t="n">
        <v>19.4787208386756</v>
      </c>
      <c r="BV706" s="2" t="n">
        <v>-0.433398928456611</v>
      </c>
      <c r="BW706" s="2" t="n">
        <v>-5.92993778208805</v>
      </c>
      <c r="BX706" s="2" t="n">
        <v>0.667097017428508</v>
      </c>
      <c r="BY706" s="2" t="n">
        <v>0.874829399382161</v>
      </c>
      <c r="BZ706" s="2" t="n">
        <v>0</v>
      </c>
      <c r="CA706" s="2" t="n">
        <v>0</v>
      </c>
    </row>
    <row r="707">
      <c r="A707" s="5" t="str">
        <f>HYPERLINK("https://www.uniprot.org/uniprot/P15531", "P15531")</f>
      </c>
      <c r="B707" s="2" t="s">
        <v>2824</v>
      </c>
      <c r="C707" s="2" t="s">
        <v>2825</v>
      </c>
      <c r="D707" s="2" t="s">
        <v>2826</v>
      </c>
      <c r="E707" s="2" t="n">
        <v>5</v>
      </c>
      <c r="F707" s="2" t="n">
        <v>1339692</v>
      </c>
      <c r="G707" s="2" t="s">
        <v>2825</v>
      </c>
      <c r="H707" s="2" t="s">
        <v>2827</v>
      </c>
      <c r="I707" s="2" t="b">
        <v>1</v>
      </c>
      <c r="J707" s="2" t="b">
        <v>0</v>
      </c>
      <c r="K707" s="2" t="n">
        <v>20.1430037370658</v>
      </c>
      <c r="L707" s="2" t="n">
        <v>19.4690482644359</v>
      </c>
      <c r="M707" s="2" t="n">
        <v>21.357382188624</v>
      </c>
      <c r="N707" s="2" t="n">
        <v>20.4727422422107</v>
      </c>
      <c r="O707" s="2" t="n">
        <v>20.0938954123095</v>
      </c>
      <c r="P707" s="2" t="n">
        <v>20.5592879090818</v>
      </c>
      <c r="Q707" s="2" t="n">
        <v>20.9429082018451</v>
      </c>
      <c r="R707" s="2" t="n">
        <v>19.9281972974434</v>
      </c>
      <c r="S707" s="2" t="n">
        <v>20.0333089747528</v>
      </c>
      <c r="T707" s="2" t="n">
        <v>19.801863303864</v>
      </c>
      <c r="U707" s="2" t="n">
        <v>20.7551601433591</v>
      </c>
      <c r="V707" s="2" t="n">
        <v>20.4274944048558</v>
      </c>
      <c r="W707" s="2" t="n">
        <v>20.0106292540739</v>
      </c>
      <c r="X707" s="2" t="n">
        <v>20.0989216629763</v>
      </c>
      <c r="Y707" s="2" t="n">
        <v>20.4559377681018</v>
      </c>
      <c r="Z707" s="2" t="n">
        <v>20.6692385954396</v>
      </c>
      <c r="AA707" s="2" t="n">
        <v>20.6553705435018</v>
      </c>
      <c r="AB707" s="2" t="n">
        <v>21.087714712162</v>
      </c>
      <c r="AC707" s="2" t="n">
        <v>20.3486235390709</v>
      </c>
      <c r="AD707" s="2" t="n">
        <v>19.3795921459783</v>
      </c>
      <c r="AE707" s="2" t="n">
        <v>20.4014250799388</v>
      </c>
      <c r="AF707" s="2" t="n">
        <v>20.6284278790167</v>
      </c>
      <c r="AG707" s="2" t="n">
        <v>20.6188208536355</v>
      </c>
      <c r="AH707" s="2" t="n">
        <v>19.6431195790898</v>
      </c>
      <c r="AI707" s="2" t="n">
        <v>19.5126626473423</v>
      </c>
      <c r="AJ707" s="2" t="n">
        <v>19.712721851401</v>
      </c>
      <c r="AK707" s="2" t="n">
        <v>19.5562744929844</v>
      </c>
      <c r="AL707" s="2" t="n">
        <v>19.7262822339084</v>
      </c>
      <c r="AM707" s="2" t="n">
        <v>20.4743947559707</v>
      </c>
      <c r="AN707" s="2" t="n">
        <v>19.2333448128227</v>
      </c>
      <c r="AO707" s="2" t="n">
        <v>19.7158227109396</v>
      </c>
      <c r="AP707" s="2" t="n">
        <v>19.1818760423161</v>
      </c>
      <c r="AQ707" s="2" t="n">
        <v>19.5508620224261</v>
      </c>
      <c r="AR707" s="2" t="n">
        <v>19.0452310303191</v>
      </c>
      <c r="AS707" s="2" t="n">
        <v>19.3265424273219</v>
      </c>
      <c r="AT707" s="2" t="n">
        <v>19.6381576216754</v>
      </c>
      <c r="AU707" s="2" t="n">
        <v>19.3236686761516</v>
      </c>
      <c r="AV707" s="2" t="n">
        <v>19.7442239137608</v>
      </c>
      <c r="AW707" s="2" t="n">
        <v>19.5520540297614</v>
      </c>
      <c r="AX707" s="2" t="n">
        <v>0.799416025714251</v>
      </c>
      <c r="AY707" s="2" t="n">
        <v>0.51090415240552</v>
      </c>
      <c r="AZ707" s="2" t="n">
        <v>1.08792789902298</v>
      </c>
      <c r="BA707" s="2" t="n">
        <v>20.0327239221009</v>
      </c>
      <c r="BB707" s="2" t="n">
        <v>5.59891799940555</v>
      </c>
      <c r="BC707" s="2" t="n">
        <v>5.0167380808243</v>
      </c>
      <c r="BD707" s="2" t="n">
        <v>0.0000016964906479306</v>
      </c>
      <c r="BE707" s="2" t="n">
        <v>0.0000799833273768257</v>
      </c>
      <c r="BF707" s="2" t="n">
        <v>1</v>
      </c>
      <c r="BG707" s="2" t="n">
        <v>1</v>
      </c>
      <c r="BH707" s="2" t="n">
        <v>0.621147060300238</v>
      </c>
      <c r="BI707" s="2" t="n">
        <v>0.338724594240166</v>
      </c>
      <c r="BJ707" s="2" t="n">
        <v>0.903569526360311</v>
      </c>
      <c r="BK707" s="2" t="n">
        <v>20.0327239221009</v>
      </c>
      <c r="BL707" s="2" t="n">
        <v>4.44416465125154</v>
      </c>
      <c r="BM707" s="2" t="n">
        <v>1.39745149839959</v>
      </c>
      <c r="BN707" s="2" t="n">
        <v>0.0000675367718214287</v>
      </c>
      <c r="BO707" s="2" t="n">
        <v>0.000596112237127039</v>
      </c>
      <c r="BP707" s="2" t="n">
        <v>1</v>
      </c>
      <c r="BQ707" s="2" t="n">
        <v>1</v>
      </c>
      <c r="BR707" s="2" t="n">
        <v>-0.178268965414013</v>
      </c>
      <c r="BS707" s="2" t="n">
        <v>-0.433434942644386</v>
      </c>
      <c r="BT707" s="2" t="n">
        <v>0.0768970118163608</v>
      </c>
      <c r="BU707" s="2" t="n">
        <v>20.0327239221009</v>
      </c>
      <c r="BV707" s="2" t="n">
        <v>-1.41171791018902</v>
      </c>
      <c r="BW707" s="2" t="n">
        <v>-5.08264695303063</v>
      </c>
      <c r="BX707" s="2" t="n">
        <v>0.16571538914494</v>
      </c>
      <c r="BY707" s="2" t="n">
        <v>0.526493474332916</v>
      </c>
      <c r="BZ707" s="2" t="n">
        <v>0</v>
      </c>
      <c r="CA707" s="2" t="n">
        <v>0</v>
      </c>
    </row>
    <row r="708">
      <c r="A708" s="5" t="str">
        <f>HYPERLINK("https://www.uniprot.org/uniprot/P21926", "P21926")</f>
      </c>
      <c r="B708" s="2" t="s">
        <v>2828</v>
      </c>
      <c r="C708" s="2" t="s">
        <v>2829</v>
      </c>
      <c r="D708" s="2" t="s">
        <v>2830</v>
      </c>
      <c r="E708" s="2" t="n">
        <v>4</v>
      </c>
      <c r="F708" s="2" t="n">
        <v>1339057</v>
      </c>
      <c r="G708" s="2" t="s">
        <v>2829</v>
      </c>
      <c r="H708" s="2" t="s">
        <v>2831</v>
      </c>
      <c r="I708" s="2" t="b">
        <v>1</v>
      </c>
      <c r="J708" s="2" t="b">
        <v>0</v>
      </c>
      <c r="K708" s="2" t="n">
        <v>18.2585008041627</v>
      </c>
      <c r="L708" s="2" t="n">
        <v>18.8068179994059</v>
      </c>
      <c r="M708" s="2" t="n">
        <v>21.5852196493992</v>
      </c>
      <c r="N708" s="2" t="n">
        <v>18.2774276705063</v>
      </c>
      <c r="O708" s="2" t="n">
        <v>18.5338258067088</v>
      </c>
      <c r="P708" s="2" t="n">
        <v>18.3925962930112</v>
      </c>
      <c r="Q708" s="2" t="n">
        <v>21.1651813665624</v>
      </c>
      <c r="R708" s="2" t="n">
        <v>19.6943850603253</v>
      </c>
      <c r="S708" s="2" t="n">
        <v>18.8772728451643</v>
      </c>
      <c r="T708" s="2" t="n">
        <v>19.4999754710691</v>
      </c>
      <c r="U708" s="2" t="n">
        <v>22.6178107092159</v>
      </c>
      <c r="V708" s="2" t="n">
        <v>18.5294327738406</v>
      </c>
      <c r="W708" s="2" t="n">
        <v>19.6347909218803</v>
      </c>
      <c r="X708" s="2" t="n">
        <v>18.4394740035481</v>
      </c>
      <c r="Y708" s="2" t="n">
        <v>19.5970483258276</v>
      </c>
      <c r="Z708" s="2" t="n">
        <v>20.355834855507</v>
      </c>
      <c r="AA708" s="2" t="n">
        <v>18.9593177355771</v>
      </c>
      <c r="AB708" s="2" t="n">
        <v>21.9836006525404</v>
      </c>
      <c r="AC708" s="2" t="n">
        <v>20.0845888289199</v>
      </c>
      <c r="AD708" s="2" t="n">
        <v>19.4014215156765</v>
      </c>
      <c r="AE708" s="2" t="n">
        <v>19.8633069771273</v>
      </c>
      <c r="AF708" s="2" t="n">
        <v>20.4428454600287</v>
      </c>
      <c r="AG708" s="2" t="n">
        <v>19.2678424220629</v>
      </c>
      <c r="AH708" s="2" t="n">
        <v>19.1857722484625</v>
      </c>
      <c r="AI708" s="2" t="n">
        <v>18.5166437579425</v>
      </c>
      <c r="AJ708" s="2" t="n">
        <v>18.4048529934045</v>
      </c>
      <c r="AK708" s="2" t="n">
        <v>18.500239139837</v>
      </c>
      <c r="AL708" s="2" t="n">
        <v>22.3437569852416</v>
      </c>
      <c r="AM708" s="2" t="n">
        <v>21.7118894650302</v>
      </c>
      <c r="AN708" s="2" t="n">
        <v>17.4641406172732</v>
      </c>
      <c r="AO708" s="2" t="n">
        <v>17.8132679081166</v>
      </c>
      <c r="AP708" s="2" t="n">
        <v>17.9812810735099</v>
      </c>
      <c r="AQ708" s="2" t="s">
        <v>7796</v>
      </c>
      <c r="AR708" s="2" t="n">
        <v>17.4936057294535</v>
      </c>
      <c r="AS708" s="2" t="n">
        <v>18.0634285574948</v>
      </c>
      <c r="AT708" s="2" t="s">
        <v>7796</v>
      </c>
      <c r="AU708" s="2" t="n">
        <v>17.6821284330569</v>
      </c>
      <c r="AV708" s="2" t="s">
        <v>7796</v>
      </c>
      <c r="AW708" s="2" t="n">
        <v>18.239474566329</v>
      </c>
      <c r="AX708" s="2" t="n">
        <v>1.25548139844818</v>
      </c>
      <c r="AY708" s="2" t="n">
        <v>0.612363573276216</v>
      </c>
      <c r="AZ708" s="2" t="n">
        <v>1.89859922362014</v>
      </c>
      <c r="BA708" s="2" t="n">
        <v>19.3241388784228</v>
      </c>
      <c r="BB708" s="2" t="n">
        <v>3.95455759437545</v>
      </c>
      <c r="BC708" s="2" t="n">
        <v>0.067396620846802</v>
      </c>
      <c r="BD708" s="2" t="n">
        <v>0.000330507501679358</v>
      </c>
      <c r="BE708" s="2" t="n">
        <v>0.00343738282471735</v>
      </c>
      <c r="BF708" s="2" t="n">
        <v>1</v>
      </c>
      <c r="BG708" s="2" t="n">
        <v>1</v>
      </c>
      <c r="BH708" s="2" t="n">
        <v>1.4773670724765</v>
      </c>
      <c r="BI708" s="2" t="n">
        <v>0.845376455171263</v>
      </c>
      <c r="BJ708" s="2" t="n">
        <v>2.10935768978173</v>
      </c>
      <c r="BK708" s="2" t="n">
        <v>19.3241388784228</v>
      </c>
      <c r="BL708" s="2" t="n">
        <v>4.73539219619017</v>
      </c>
      <c r="BM708" s="2" t="n">
        <v>2.21597380338607</v>
      </c>
      <c r="BN708" s="2" t="n">
        <v>0.0000314172952758252</v>
      </c>
      <c r="BO708" s="2" t="n">
        <v>0.000321320803006191</v>
      </c>
      <c r="BP708" s="2" t="n">
        <v>1</v>
      </c>
      <c r="BQ708" s="2" t="n">
        <v>1</v>
      </c>
      <c r="BR708" s="2" t="n">
        <v>0.221885674028318</v>
      </c>
      <c r="BS708" s="2" t="n">
        <v>-0.29359078402368</v>
      </c>
      <c r="BT708" s="2" t="n">
        <v>0.737362132080316</v>
      </c>
      <c r="BU708" s="2" t="n">
        <v>19.3241388784228</v>
      </c>
      <c r="BV708" s="2" t="n">
        <v>0.871964084139149</v>
      </c>
      <c r="BW708" s="2" t="n">
        <v>-5.65656913817864</v>
      </c>
      <c r="BX708" s="2" t="n">
        <v>0.388812175977876</v>
      </c>
      <c r="BY708" s="2" t="n">
        <v>0.719898406288539</v>
      </c>
      <c r="BZ708" s="2" t="n">
        <v>0</v>
      </c>
      <c r="CA708" s="2" t="n">
        <v>0</v>
      </c>
    </row>
    <row r="709">
      <c r="A709" s="5" t="str">
        <f>HYPERLINK("https://www.uniprot.org/uniprot/P52564", "P52564")</f>
      </c>
      <c r="B709" s="2" t="s">
        <v>2832</v>
      </c>
      <c r="C709" s="2" t="s">
        <v>2833</v>
      </c>
      <c r="D709" s="2" t="s">
        <v>2834</v>
      </c>
      <c r="E709" s="2" t="n">
        <v>7</v>
      </c>
      <c r="F709" s="2" t="n">
        <v>1335377</v>
      </c>
      <c r="G709" s="2" t="s">
        <v>2833</v>
      </c>
      <c r="H709" s="2" t="s">
        <v>2835</v>
      </c>
      <c r="I709" s="2" t="b">
        <v>1</v>
      </c>
      <c r="J709" s="2" t="b">
        <v>0</v>
      </c>
      <c r="K709" s="2" t="n">
        <v>20.6971270427434</v>
      </c>
      <c r="L709" s="2" t="n">
        <v>20.4047871969046</v>
      </c>
      <c r="M709" s="2" t="s">
        <v>7796</v>
      </c>
      <c r="N709" s="2" t="n">
        <v>20.1054775347985</v>
      </c>
      <c r="O709" s="2" t="n">
        <v>20.2425625569343</v>
      </c>
      <c r="P709" s="2" t="n">
        <v>20.5857799173829</v>
      </c>
      <c r="Q709" s="2" t="s">
        <v>7796</v>
      </c>
      <c r="R709" s="2" t="n">
        <v>20.7568252560258</v>
      </c>
      <c r="S709" s="2" t="n">
        <v>20.4062669061849</v>
      </c>
      <c r="T709" s="2" t="n">
        <v>20.0040353729599</v>
      </c>
      <c r="U709" s="2" t="n">
        <v>18.4024098388363</v>
      </c>
      <c r="V709" s="2" t="n">
        <v>20.4088352533974</v>
      </c>
      <c r="W709" s="2" t="n">
        <v>20.3107079619725</v>
      </c>
      <c r="X709" s="2" t="n">
        <v>20.5501648150256</v>
      </c>
      <c r="Y709" s="2" t="n">
        <v>20.5948142850328</v>
      </c>
      <c r="Z709" s="2" t="n">
        <v>19.9239924539047</v>
      </c>
      <c r="AA709" s="2" t="n">
        <v>20.6162774281124</v>
      </c>
      <c r="AB709" s="2" t="n">
        <v>18.697477362042</v>
      </c>
      <c r="AC709" s="2" t="n">
        <v>20.0102108530972</v>
      </c>
      <c r="AD709" s="2" t="n">
        <v>20.1416156419544</v>
      </c>
      <c r="AE709" s="2" t="n">
        <v>20.3514943622904</v>
      </c>
      <c r="AF709" s="2" t="n">
        <v>19.3942289911289</v>
      </c>
      <c r="AG709" s="2" t="n">
        <v>19.8369681558558</v>
      </c>
      <c r="AH709" s="2" t="n">
        <v>20.1137576477584</v>
      </c>
      <c r="AI709" s="2" t="n">
        <v>20.5350406388641</v>
      </c>
      <c r="AJ709" s="2" t="n">
        <v>20.4629584815006</v>
      </c>
      <c r="AK709" s="2" t="n">
        <v>20.7277328290578</v>
      </c>
      <c r="AL709" s="2" t="s">
        <v>7796</v>
      </c>
      <c r="AM709" s="2" t="n">
        <v>19.7282774083029</v>
      </c>
      <c r="AN709" s="2" t="n">
        <v>20.4500656935715</v>
      </c>
      <c r="AO709" s="2" t="n">
        <v>20.6654051056584</v>
      </c>
      <c r="AP709" s="2" t="n">
        <v>20.5983806503327</v>
      </c>
      <c r="AQ709" s="2" t="n">
        <v>20.5109785258576</v>
      </c>
      <c r="AR709" s="2" t="n">
        <v>20.3160979687885</v>
      </c>
      <c r="AS709" s="2" t="n">
        <v>20.2717973843392</v>
      </c>
      <c r="AT709" s="2" t="n">
        <v>20.8759900459944</v>
      </c>
      <c r="AU709" s="2" t="n">
        <v>20.2662062798471</v>
      </c>
      <c r="AV709" s="2" t="n">
        <v>21.0242551571294</v>
      </c>
      <c r="AW709" s="2" t="n">
        <v>20.6640899162985</v>
      </c>
      <c r="AX709" s="2" t="n">
        <v>-0.231002399331196</v>
      </c>
      <c r="AY709" s="2" t="n">
        <v>-0.52076155766077</v>
      </c>
      <c r="AZ709" s="2" t="n">
        <v>0.0587567589983783</v>
      </c>
      <c r="BA709" s="2" t="n">
        <v>20.2681414699968</v>
      </c>
      <c r="BB709" s="2" t="n">
        <v>-1.614944080173</v>
      </c>
      <c r="BC709" s="2" t="n">
        <v>-5.26240008609817</v>
      </c>
      <c r="BD709" s="2" t="n">
        <v>0.114760371385588</v>
      </c>
      <c r="BE709" s="2" t="n">
        <v>0.242828794753935</v>
      </c>
      <c r="BF709" s="2" t="n">
        <v>0</v>
      </c>
      <c r="BG709" s="2" t="n">
        <v>0</v>
      </c>
      <c r="BH709" s="2" t="n">
        <v>-0.279737851458197</v>
      </c>
      <c r="BI709" s="2" t="n">
        <v>-0.564142365181973</v>
      </c>
      <c r="BJ709" s="2" t="n">
        <v>0.00466666226557882</v>
      </c>
      <c r="BK709" s="2" t="n">
        <v>20.2681414699968</v>
      </c>
      <c r="BL709" s="2" t="n">
        <v>-1.9924751782437</v>
      </c>
      <c r="BM709" s="2" t="n">
        <v>-4.77130328768653</v>
      </c>
      <c r="BN709" s="2" t="n">
        <v>0.0536829150211625</v>
      </c>
      <c r="BO709" s="2" t="n">
        <v>0.117447945469412</v>
      </c>
      <c r="BP709" s="2" t="n">
        <v>0</v>
      </c>
      <c r="BQ709" s="2" t="n">
        <v>0</v>
      </c>
      <c r="BR709" s="2" t="n">
        <v>-0.0487354521270014</v>
      </c>
      <c r="BS709" s="2" t="n">
        <v>-0.306290884488077</v>
      </c>
      <c r="BT709" s="2" t="n">
        <v>0.208819980234075</v>
      </c>
      <c r="BU709" s="2" t="n">
        <v>20.2681414699968</v>
      </c>
      <c r="BV709" s="2" t="n">
        <v>-0.383312034422291</v>
      </c>
      <c r="BW709" s="2" t="n">
        <v>-5.94194042492672</v>
      </c>
      <c r="BX709" s="2" t="n">
        <v>0.703666758778534</v>
      </c>
      <c r="BY709" s="2" t="n">
        <v>0.892053369346241</v>
      </c>
      <c r="BZ709" s="2" t="n">
        <v>0</v>
      </c>
      <c r="CA709" s="2" t="n">
        <v>0</v>
      </c>
    </row>
    <row r="710">
      <c r="A710" s="5" t="str">
        <f>HYPERLINK("https://www.uniprot.org/uniprot/P48643", "P48643")</f>
      </c>
      <c r="B710" s="2" t="s">
        <v>2836</v>
      </c>
      <c r="C710" s="2" t="s">
        <v>2837</v>
      </c>
      <c r="D710" s="2" t="s">
        <v>2838</v>
      </c>
      <c r="E710" s="2" t="n">
        <v>22</v>
      </c>
      <c r="F710" s="2" t="n">
        <v>1326084</v>
      </c>
      <c r="G710" s="2" t="s">
        <v>2837</v>
      </c>
      <c r="H710" s="2" t="s">
        <v>2839</v>
      </c>
      <c r="I710" s="2" t="b">
        <v>1</v>
      </c>
      <c r="J710" s="2" t="b">
        <v>0</v>
      </c>
      <c r="K710" s="2" t="n">
        <v>19.9033309959453</v>
      </c>
      <c r="L710" s="2" t="n">
        <v>20.0363692846541</v>
      </c>
      <c r="M710" s="2" t="n">
        <v>20.2915327582169</v>
      </c>
      <c r="N710" s="2" t="n">
        <v>20.2755143464983</v>
      </c>
      <c r="O710" s="2" t="n">
        <v>20.0919304527115</v>
      </c>
      <c r="P710" s="2" t="n">
        <v>19.6694291326864</v>
      </c>
      <c r="Q710" s="2" t="n">
        <v>20.5869964622749</v>
      </c>
      <c r="R710" s="2" t="n">
        <v>20.1063580149082</v>
      </c>
      <c r="S710" s="2" t="n">
        <v>19.9269920213305</v>
      </c>
      <c r="T710" s="2" t="n">
        <v>20.1461930805517</v>
      </c>
      <c r="U710" s="2" t="n">
        <v>20.0813840112498</v>
      </c>
      <c r="V710" s="2" t="n">
        <v>20.2714998974939</v>
      </c>
      <c r="W710" s="2" t="n">
        <v>20.1314239399109</v>
      </c>
      <c r="X710" s="2" t="n">
        <v>20.2120615293857</v>
      </c>
      <c r="Y710" s="2" t="n">
        <v>20.3498748470745</v>
      </c>
      <c r="Z710" s="2" t="n">
        <v>20.6421123203135</v>
      </c>
      <c r="AA710" s="2" t="n">
        <v>20.607492443973</v>
      </c>
      <c r="AB710" s="2" t="n">
        <v>20.0333299024964</v>
      </c>
      <c r="AC710" s="2" t="n">
        <v>20.5944264518495</v>
      </c>
      <c r="AD710" s="2" t="n">
        <v>19.9837730493318</v>
      </c>
      <c r="AE710" s="2" t="n">
        <v>20.0359672037588</v>
      </c>
      <c r="AF710" s="2" t="n">
        <v>20.6460300636207</v>
      </c>
      <c r="AG710" s="2" t="n">
        <v>20.3992871443985</v>
      </c>
      <c r="AH710" s="2" t="n">
        <v>20.0808431739258</v>
      </c>
      <c r="AI710" s="2" t="n">
        <v>19.9944102969816</v>
      </c>
      <c r="AJ710" s="2" t="n">
        <v>20.1941423224744</v>
      </c>
      <c r="AK710" s="2" t="n">
        <v>19.7339826966592</v>
      </c>
      <c r="AL710" s="2" t="n">
        <v>19.4164216260973</v>
      </c>
      <c r="AM710" s="2" t="n">
        <v>20.4462500347339</v>
      </c>
      <c r="AN710" s="2" t="n">
        <v>20.1055856651196</v>
      </c>
      <c r="AO710" s="2" t="n">
        <v>20.0418313469473</v>
      </c>
      <c r="AP710" s="2" t="n">
        <v>20.2507589814334</v>
      </c>
      <c r="AQ710" s="2" t="n">
        <v>19.8919492302761</v>
      </c>
      <c r="AR710" s="2" t="n">
        <v>20.0458708088069</v>
      </c>
      <c r="AS710" s="2" t="n">
        <v>20.1370748183243</v>
      </c>
      <c r="AT710" s="2" t="n">
        <v>20.0238753622318</v>
      </c>
      <c r="AU710" s="2" t="n">
        <v>20.0677311852719</v>
      </c>
      <c r="AV710" s="2" t="n">
        <v>19.9699079413945</v>
      </c>
      <c r="AW710" s="2" t="n">
        <v>19.7680743615713</v>
      </c>
      <c r="AX710" s="2" t="n">
        <v>0.114219991678013</v>
      </c>
      <c r="AY710" s="2" t="n">
        <v>-0.0729558197647997</v>
      </c>
      <c r="AZ710" s="2" t="n">
        <v>0.301395803120825</v>
      </c>
      <c r="BA710" s="2" t="n">
        <v>20.1331286976124</v>
      </c>
      <c r="BB710" s="2" t="n">
        <v>1.23306890778825</v>
      </c>
      <c r="BC710" s="2" t="n">
        <v>-5.78312853991076</v>
      </c>
      <c r="BD710" s="2" t="n">
        <v>0.224701431726181</v>
      </c>
      <c r="BE710" s="2" t="n">
        <v>0.376058759763383</v>
      </c>
      <c r="BF710" s="2" t="n">
        <v>0</v>
      </c>
      <c r="BG710" s="2" t="n">
        <v>0</v>
      </c>
      <c r="BH710" s="2" t="n">
        <v>0.183085909672144</v>
      </c>
      <c r="BI710" s="2" t="n">
        <v>-0.000139320015048183</v>
      </c>
      <c r="BJ710" s="2" t="n">
        <v>0.366311139359336</v>
      </c>
      <c r="BK710" s="2" t="n">
        <v>20.1331286976124</v>
      </c>
      <c r="BL710" s="2" t="n">
        <v>2.01913145645498</v>
      </c>
      <c r="BM710" s="2" t="n">
        <v>-4.72430305102172</v>
      </c>
      <c r="BN710" s="2" t="n">
        <v>0.0501663100362603</v>
      </c>
      <c r="BO710" s="2" t="n">
        <v>0.110951347025276</v>
      </c>
      <c r="BP710" s="2" t="n">
        <v>0</v>
      </c>
      <c r="BQ710" s="2" t="n">
        <v>0</v>
      </c>
      <c r="BR710" s="2" t="n">
        <v>0.0688659179941311</v>
      </c>
      <c r="BS710" s="2" t="n">
        <v>-0.0966763118384187</v>
      </c>
      <c r="BT710" s="2" t="n">
        <v>0.234408147826681</v>
      </c>
      <c r="BU710" s="2" t="n">
        <v>20.1331286976124</v>
      </c>
      <c r="BV710" s="2" t="n">
        <v>0.840602132991612</v>
      </c>
      <c r="BW710" s="2" t="n">
        <v>-5.68243026625904</v>
      </c>
      <c r="BX710" s="2" t="n">
        <v>0.405535621888627</v>
      </c>
      <c r="BY710" s="2" t="n">
        <v>0.734816440072013</v>
      </c>
      <c r="BZ710" s="2" t="n">
        <v>0</v>
      </c>
      <c r="CA710" s="2" t="n">
        <v>0</v>
      </c>
    </row>
    <row r="711">
      <c r="A711" s="5" t="str">
        <f>HYPERLINK("https://www.uniprot.org/uniprot/P31150", "P31150")</f>
      </c>
      <c r="B711" s="2" t="s">
        <v>2840</v>
      </c>
      <c r="C711" s="2" t="s">
        <v>2841</v>
      </c>
      <c r="D711" s="2" t="s">
        <v>2842</v>
      </c>
      <c r="E711" s="2" t="n">
        <v>15</v>
      </c>
      <c r="F711" s="2" t="n">
        <v>1324821</v>
      </c>
      <c r="G711" s="2" t="s">
        <v>2841</v>
      </c>
      <c r="H711" s="2" t="s">
        <v>2843</v>
      </c>
      <c r="I711" s="2" t="b">
        <v>1</v>
      </c>
      <c r="J711" s="2" t="b">
        <v>0</v>
      </c>
      <c r="K711" s="2" t="n">
        <v>20.6652084108002</v>
      </c>
      <c r="L711" s="2" t="n">
        <v>20.3380841829213</v>
      </c>
      <c r="M711" s="2" t="n">
        <v>19.2898880296472</v>
      </c>
      <c r="N711" s="2" t="n">
        <v>20.0355062578325</v>
      </c>
      <c r="O711" s="2" t="n">
        <v>20.4355998608531</v>
      </c>
      <c r="P711" s="2" t="n">
        <v>20.5825942814534</v>
      </c>
      <c r="Q711" s="2" t="n">
        <v>19.5213077649733</v>
      </c>
      <c r="R711" s="2" t="n">
        <v>20.1838906646363</v>
      </c>
      <c r="S711" s="2" t="n">
        <v>20.5083604539327</v>
      </c>
      <c r="T711" s="2" t="n">
        <v>20.3553310854429</v>
      </c>
      <c r="U711" s="2" t="n">
        <v>20.6781569191608</v>
      </c>
      <c r="V711" s="2" t="n">
        <v>20.538598099851</v>
      </c>
      <c r="W711" s="2" t="n">
        <v>20.793595132412</v>
      </c>
      <c r="X711" s="2" t="n">
        <v>20.2888465369421</v>
      </c>
      <c r="Y711" s="2" t="n">
        <v>20.2086092011578</v>
      </c>
      <c r="Z711" s="2" t="n">
        <v>20.1116779027795</v>
      </c>
      <c r="AA711" s="2" t="n">
        <v>19.9752538307474</v>
      </c>
      <c r="AB711" s="2" t="n">
        <v>20.1036282854886</v>
      </c>
      <c r="AC711" s="2" t="n">
        <v>19.9034964397282</v>
      </c>
      <c r="AD711" s="2" t="n">
        <v>20.0072203216716</v>
      </c>
      <c r="AE711" s="2" t="n">
        <v>20.068469521541</v>
      </c>
      <c r="AF711" s="2" t="n">
        <v>19.9768759777284</v>
      </c>
      <c r="AG711" s="2" t="n">
        <v>20.3261638610491</v>
      </c>
      <c r="AH711" s="2" t="n">
        <v>20.5294098962724</v>
      </c>
      <c r="AI711" s="2" t="n">
        <v>20.0232011523605</v>
      </c>
      <c r="AJ711" s="2" t="n">
        <v>20.291205906434</v>
      </c>
      <c r="AK711" s="2" t="n">
        <v>20.4036449640238</v>
      </c>
      <c r="AL711" s="2" t="n">
        <v>19.5859904528884</v>
      </c>
      <c r="AM711" s="2" t="n">
        <v>20.0279260458011</v>
      </c>
      <c r="AN711" s="2" t="n">
        <v>20.4278136061279</v>
      </c>
      <c r="AO711" s="2" t="n">
        <v>20.569390288848</v>
      </c>
      <c r="AP711" s="2" t="n">
        <v>20.2722930845691</v>
      </c>
      <c r="AQ711" s="2" t="n">
        <v>20.2224333289547</v>
      </c>
      <c r="AR711" s="2" t="n">
        <v>20.1920308551778</v>
      </c>
      <c r="AS711" s="2" t="n">
        <v>20.3217781560008</v>
      </c>
      <c r="AT711" s="2" t="n">
        <v>20.0611665027882</v>
      </c>
      <c r="AU711" s="2" t="n">
        <v>20.3149650128502</v>
      </c>
      <c r="AV711" s="2" t="n">
        <v>20.3073973049018</v>
      </c>
      <c r="AW711" s="2" t="n">
        <v>20.5276456167412</v>
      </c>
      <c r="AX711" s="2" t="n">
        <v>-0.0320405531483416</v>
      </c>
      <c r="AY711" s="2" t="n">
        <v>-0.223210424848797</v>
      </c>
      <c r="AZ711" s="2" t="n">
        <v>0.159129318552114</v>
      </c>
      <c r="BA711" s="2" t="n">
        <v>20.2301193640382</v>
      </c>
      <c r="BB711" s="2" t="n">
        <v>-0.338669045571134</v>
      </c>
      <c r="BC711" s="2" t="n">
        <v>-6.47422844284791</v>
      </c>
      <c r="BD711" s="2" t="n">
        <v>0.736619047335109</v>
      </c>
      <c r="BE711" s="2" t="n">
        <v>0.830604226044134</v>
      </c>
      <c r="BF711" s="2" t="n">
        <v>0</v>
      </c>
      <c r="BG711" s="2" t="n">
        <v>0</v>
      </c>
      <c r="BH711" s="2" t="n">
        <v>-0.0626199430980314</v>
      </c>
      <c r="BI711" s="2" t="n">
        <v>-0.249754933359788</v>
      </c>
      <c r="BJ711" s="2" t="n">
        <v>0.124515047163725</v>
      </c>
      <c r="BK711" s="2" t="n">
        <v>20.2301193640382</v>
      </c>
      <c r="BL711" s="2" t="n">
        <v>-0.676164891441879</v>
      </c>
      <c r="BM711" s="2" t="n">
        <v>-6.45276739092005</v>
      </c>
      <c r="BN711" s="2" t="n">
        <v>0.502802002054084</v>
      </c>
      <c r="BO711" s="2" t="n">
        <v>0.622225524949133</v>
      </c>
      <c r="BP711" s="2" t="n">
        <v>0</v>
      </c>
      <c r="BQ711" s="2" t="n">
        <v>0</v>
      </c>
      <c r="BR711" s="2" t="n">
        <v>-0.0305793899496898</v>
      </c>
      <c r="BS711" s="2" t="n">
        <v>-0.199654050794768</v>
      </c>
      <c r="BT711" s="2" t="n">
        <v>0.138495270895389</v>
      </c>
      <c r="BU711" s="2" t="n">
        <v>20.2301193640382</v>
      </c>
      <c r="BV711" s="2" t="n">
        <v>-0.36546453546452</v>
      </c>
      <c r="BW711" s="2" t="n">
        <v>-5.95607937979415</v>
      </c>
      <c r="BX711" s="2" t="n">
        <v>0.716677815806418</v>
      </c>
      <c r="BY711" s="2" t="n">
        <v>0.899281871989365</v>
      </c>
      <c r="BZ711" s="2" t="n">
        <v>0</v>
      </c>
      <c r="CA711" s="2" t="n">
        <v>0</v>
      </c>
    </row>
    <row r="712">
      <c r="A712" s="5" t="str">
        <f>HYPERLINK("https://www.uniprot.org/uniprot/Q8IW45", "Q8IW45")</f>
      </c>
      <c r="B712" s="2" t="s">
        <v>2844</v>
      </c>
      <c r="C712" s="2" t="s">
        <v>2845</v>
      </c>
      <c r="D712" s="2" t="s">
        <v>2846</v>
      </c>
      <c r="E712" s="2" t="n">
        <v>12</v>
      </c>
      <c r="F712" s="2" t="n">
        <v>1323858</v>
      </c>
      <c r="G712" s="2" t="s">
        <v>2845</v>
      </c>
      <c r="H712" s="2" t="s">
        <v>2847</v>
      </c>
      <c r="I712" s="2" t="b">
        <v>1</v>
      </c>
      <c r="J712" s="2" t="b">
        <v>0</v>
      </c>
      <c r="K712" s="2" t="n">
        <v>19.9181249394754</v>
      </c>
      <c r="L712" s="2" t="n">
        <v>19.4085901637915</v>
      </c>
      <c r="M712" s="2" t="n">
        <v>18.7161328583535</v>
      </c>
      <c r="N712" s="2" t="n">
        <v>20.5363089349007</v>
      </c>
      <c r="O712" s="2" t="n">
        <v>20.6288480180024</v>
      </c>
      <c r="P712" s="2" t="n">
        <v>20.4786681987717</v>
      </c>
      <c r="Q712" s="2" t="n">
        <v>18.6547015674348</v>
      </c>
      <c r="R712" s="2" t="n">
        <v>20.9352730353638</v>
      </c>
      <c r="S712" s="2" t="n">
        <v>20.8658927831941</v>
      </c>
      <c r="T712" s="2" t="n">
        <v>20.1487246725527</v>
      </c>
      <c r="U712" s="2" t="n">
        <v>19.6867782702711</v>
      </c>
      <c r="V712" s="2" t="n">
        <v>20.2728550999171</v>
      </c>
      <c r="W712" s="2" t="n">
        <v>19.8281035981777</v>
      </c>
      <c r="X712" s="2" t="n">
        <v>20.4727160539984</v>
      </c>
      <c r="Y712" s="2" t="n">
        <v>20.3781850814592</v>
      </c>
      <c r="Z712" s="2" t="n">
        <v>19.8025912424041</v>
      </c>
      <c r="AA712" s="2" t="n">
        <v>19.8857510417702</v>
      </c>
      <c r="AB712" s="2" t="n">
        <v>19.3524021768783</v>
      </c>
      <c r="AC712" s="2" t="n">
        <v>19.8476650952767</v>
      </c>
      <c r="AD712" s="2" t="n">
        <v>19.8533173540607</v>
      </c>
      <c r="AE712" s="2" t="n">
        <v>20.5608028554311</v>
      </c>
      <c r="AF712" s="2" t="n">
        <v>20.0262381030983</v>
      </c>
      <c r="AG712" s="2" t="n">
        <v>20.3998091532098</v>
      </c>
      <c r="AH712" s="2" t="n">
        <v>20.2985801520665</v>
      </c>
      <c r="AI712" s="2" t="n">
        <v>20.6314167470323</v>
      </c>
      <c r="AJ712" s="2" t="n">
        <v>20.6771178631997</v>
      </c>
      <c r="AK712" s="2" t="n">
        <v>20.4046533798412</v>
      </c>
      <c r="AL712" s="2" t="n">
        <v>19.0493018801314</v>
      </c>
      <c r="AM712" s="2" t="n">
        <v>19.8744294382285</v>
      </c>
      <c r="AN712" s="2" t="n">
        <v>20.7282852980201</v>
      </c>
      <c r="AO712" s="2" t="n">
        <v>20.3780170661682</v>
      </c>
      <c r="AP712" s="2" t="n">
        <v>20.787127612148</v>
      </c>
      <c r="AQ712" s="2" t="n">
        <v>20.0221530489236</v>
      </c>
      <c r="AR712" s="2" t="n">
        <v>20.5736885894921</v>
      </c>
      <c r="AS712" s="2" t="n">
        <v>20.361600245142</v>
      </c>
      <c r="AT712" s="2" t="n">
        <v>20.674982680399</v>
      </c>
      <c r="AU712" s="2" t="n">
        <v>20.953735669917</v>
      </c>
      <c r="AV712" s="2" t="n">
        <v>21.1049917434139</v>
      </c>
      <c r="AW712" s="2" t="n">
        <v>20.4839877564275</v>
      </c>
      <c r="AX712" s="2" t="n">
        <v>-0.228572001586272</v>
      </c>
      <c r="AY712" s="2" t="n">
        <v>-0.531954775248241</v>
      </c>
      <c r="AZ712" s="2" t="n">
        <v>0.0748107720756966</v>
      </c>
      <c r="BA712" s="2" t="n">
        <v>20.1964756273934</v>
      </c>
      <c r="BB712" s="2" t="n">
        <v>-1.5223939915524</v>
      </c>
      <c r="BC712" s="2" t="n">
        <v>-5.40167588948807</v>
      </c>
      <c r="BD712" s="2" t="n">
        <v>0.13572692259505</v>
      </c>
      <c r="BE712" s="2" t="n">
        <v>0.268154511822481</v>
      </c>
      <c r="BF712" s="2" t="n">
        <v>0</v>
      </c>
      <c r="BG712" s="2" t="n">
        <v>0</v>
      </c>
      <c r="BH712" s="2" t="n">
        <v>-0.384923447953046</v>
      </c>
      <c r="BI712" s="2" t="n">
        <v>-0.681902945244207</v>
      </c>
      <c r="BJ712" s="2" t="n">
        <v>-0.0879439506618847</v>
      </c>
      <c r="BK712" s="2" t="n">
        <v>20.1964756273934</v>
      </c>
      <c r="BL712" s="2" t="n">
        <v>-2.61904431547832</v>
      </c>
      <c r="BM712" s="2" t="n">
        <v>-3.49050175700981</v>
      </c>
      <c r="BN712" s="2" t="n">
        <v>0.0123715750553277</v>
      </c>
      <c r="BO712" s="2" t="n">
        <v>0.0369047138610316</v>
      </c>
      <c r="BP712" s="2" t="n">
        <v>-1</v>
      </c>
      <c r="BQ712" s="2" t="n">
        <v>-1</v>
      </c>
      <c r="BR712" s="2" t="n">
        <v>-0.156351446366774</v>
      </c>
      <c r="BS712" s="2" t="n">
        <v>-0.424669561072159</v>
      </c>
      <c r="BT712" s="2" t="n">
        <v>0.111966668338611</v>
      </c>
      <c r="BU712" s="2" t="n">
        <v>20.1964756273934</v>
      </c>
      <c r="BV712" s="2" t="n">
        <v>-1.17746188242802</v>
      </c>
      <c r="BW712" s="2" t="n">
        <v>-5.36300929829217</v>
      </c>
      <c r="BX712" s="2" t="n">
        <v>0.245925063238743</v>
      </c>
      <c r="BY712" s="2" t="n">
        <v>0.620591576031971</v>
      </c>
      <c r="BZ712" s="2" t="n">
        <v>0</v>
      </c>
      <c r="CA712" s="2" t="n">
        <v>0</v>
      </c>
    </row>
    <row r="713">
      <c r="A713" s="5" t="str">
        <f>HYPERLINK("https://www.uniprot.org/uniprot/Q13425", "Q13425")</f>
      </c>
      <c r="B713" s="2" t="s">
        <v>2848</v>
      </c>
      <c r="C713" s="2" t="s">
        <v>2849</v>
      </c>
      <c r="D713" s="2" t="s">
        <v>2850</v>
      </c>
      <c r="E713" s="2" t="n">
        <v>8</v>
      </c>
      <c r="F713" s="2" t="n">
        <v>1318094</v>
      </c>
      <c r="G713" s="2" t="s">
        <v>2849</v>
      </c>
      <c r="H713" s="2" t="s">
        <v>2851</v>
      </c>
      <c r="I713" s="2" t="b">
        <v>1</v>
      </c>
      <c r="J713" s="2" t="b">
        <v>0</v>
      </c>
      <c r="K713" s="2" t="n">
        <v>19.7233948820967</v>
      </c>
      <c r="L713" s="2" t="n">
        <v>20.892759187031</v>
      </c>
      <c r="M713" s="2" t="n">
        <v>19.7082332792426</v>
      </c>
      <c r="N713" s="2" t="n">
        <v>20.4312215253119</v>
      </c>
      <c r="O713" s="2" t="n">
        <v>20.4135649203578</v>
      </c>
      <c r="P713" s="2" t="n">
        <v>19.6409161638212</v>
      </c>
      <c r="Q713" s="2" t="n">
        <v>19.6549389683819</v>
      </c>
      <c r="R713" s="2" t="n">
        <v>19.67772400397</v>
      </c>
      <c r="S713" s="2" t="n">
        <v>20.354597273353</v>
      </c>
      <c r="T713" s="2" t="n">
        <v>20.6755701384734</v>
      </c>
      <c r="U713" s="2" t="n">
        <v>20.8566948594374</v>
      </c>
      <c r="V713" s="2" t="n">
        <v>20.4652212079256</v>
      </c>
      <c r="W713" s="2" t="n">
        <v>20.5870913137522</v>
      </c>
      <c r="X713" s="2" t="n">
        <v>19.5655744014322</v>
      </c>
      <c r="Y713" s="2" t="n">
        <v>20.3328116916129</v>
      </c>
      <c r="Z713" s="2" t="n">
        <v>20.1711828608632</v>
      </c>
      <c r="AA713" s="2" t="n">
        <v>20.1928758724664</v>
      </c>
      <c r="AB713" s="2" t="n">
        <v>20.1891909504785</v>
      </c>
      <c r="AC713" s="2" t="n">
        <v>20.6077060520211</v>
      </c>
      <c r="AD713" s="2" t="n">
        <v>20.7130827724824</v>
      </c>
      <c r="AE713" s="2" t="n">
        <v>19.9209372098194</v>
      </c>
      <c r="AF713" s="2" t="n">
        <v>20.50143338077</v>
      </c>
      <c r="AG713" s="2" t="n">
        <v>20.4569680446045</v>
      </c>
      <c r="AH713" s="2" t="n">
        <v>20.2830942636024</v>
      </c>
      <c r="AI713" s="2" t="n">
        <v>20.0051193086275</v>
      </c>
      <c r="AJ713" s="2" t="n">
        <v>20.2015451168558</v>
      </c>
      <c r="AK713" s="2" t="n">
        <v>19.7418778619527</v>
      </c>
      <c r="AL713" s="2" t="n">
        <v>20.0298759607983</v>
      </c>
      <c r="AM713" s="2" t="n">
        <v>20.4093837469609</v>
      </c>
      <c r="AN713" s="2" t="n">
        <v>20.0691775264524</v>
      </c>
      <c r="AO713" s="2" t="n">
        <v>20.4712399445617</v>
      </c>
      <c r="AP713" s="2" t="n">
        <v>19.899473982717</v>
      </c>
      <c r="AQ713" s="2" t="n">
        <v>20.747483667905</v>
      </c>
      <c r="AR713" s="2" t="n">
        <v>20.4340440052905</v>
      </c>
      <c r="AS713" s="2" t="n">
        <v>20.6112907181252</v>
      </c>
      <c r="AT713" s="2" t="n">
        <v>20.4889208570684</v>
      </c>
      <c r="AU713" s="2" t="n">
        <v>20.7825885104887</v>
      </c>
      <c r="AV713" s="2" t="n">
        <v>19.7303911343385</v>
      </c>
      <c r="AW713" s="2" t="n">
        <v>19.0551909189604</v>
      </c>
      <c r="AX713" s="2" t="n">
        <v>-0.151264990755848</v>
      </c>
      <c r="AY713" s="2" t="n">
        <v>-0.494568591273722</v>
      </c>
      <c r="AZ713" s="2" t="n">
        <v>0.192038609762025</v>
      </c>
      <c r="BA713" s="2" t="n">
        <v>20.2229330380618</v>
      </c>
      <c r="BB713" s="2" t="n">
        <v>-0.890338214552117</v>
      </c>
      <c r="BC713" s="2" t="n">
        <v>-6.13789127333673</v>
      </c>
      <c r="BD713" s="2" t="n">
        <v>0.378574019289717</v>
      </c>
      <c r="BE713" s="2" t="n">
        <v>0.538076161240457</v>
      </c>
      <c r="BF713" s="2" t="n">
        <v>0</v>
      </c>
      <c r="BG713" s="2" t="n">
        <v>0</v>
      </c>
      <c r="BH713" s="2" t="n">
        <v>0.0958769349293007</v>
      </c>
      <c r="BI713" s="2" t="n">
        <v>-0.240180809778517</v>
      </c>
      <c r="BJ713" s="2" t="n">
        <v>0.431934679637119</v>
      </c>
      <c r="BK713" s="2" t="n">
        <v>20.2229330380618</v>
      </c>
      <c r="BL713" s="2" t="n">
        <v>0.57649451632703</v>
      </c>
      <c r="BM713" s="2" t="n">
        <v>-6.51513878996651</v>
      </c>
      <c r="BN713" s="2" t="n">
        <v>0.567490292052744</v>
      </c>
      <c r="BO713" s="2" t="n">
        <v>0.677972023818266</v>
      </c>
      <c r="BP713" s="2" t="n">
        <v>0</v>
      </c>
      <c r="BQ713" s="2" t="n">
        <v>0</v>
      </c>
      <c r="BR713" s="2" t="n">
        <v>0.247141925685149</v>
      </c>
      <c r="BS713" s="2" t="n">
        <v>-0.0564830090817836</v>
      </c>
      <c r="BT713" s="2" t="n">
        <v>0.550766860452082</v>
      </c>
      <c r="BU713" s="2" t="n">
        <v>20.2229330380618</v>
      </c>
      <c r="BV713" s="2" t="n">
        <v>1.64476531583621</v>
      </c>
      <c r="BW713" s="2" t="n">
        <v>-4.75879082188643</v>
      </c>
      <c r="BX713" s="2" t="n">
        <v>0.107805068049934</v>
      </c>
      <c r="BY713" s="2" t="n">
        <v>0.432355217299253</v>
      </c>
      <c r="BZ713" s="2" t="n">
        <v>0</v>
      </c>
      <c r="CA713" s="2" t="n">
        <v>0</v>
      </c>
    </row>
    <row r="714">
      <c r="A714" s="5" t="str">
        <f>HYPERLINK("https://www.uniprot.org/uniprot/Q9Y2Z9", "Q9Y2Z9")</f>
      </c>
      <c r="B714" s="2" t="s">
        <v>2852</v>
      </c>
      <c r="C714" s="2" t="s">
        <v>2853</v>
      </c>
      <c r="D714" s="2" t="s">
        <v>2854</v>
      </c>
      <c r="E714" s="2" t="n">
        <v>12</v>
      </c>
      <c r="F714" s="2" t="n">
        <v>1311401</v>
      </c>
      <c r="G714" s="2" t="s">
        <v>2853</v>
      </c>
      <c r="H714" s="2" t="s">
        <v>2855</v>
      </c>
      <c r="I714" s="2" t="b">
        <v>1</v>
      </c>
      <c r="J714" s="2" t="b">
        <v>0</v>
      </c>
      <c r="K714" s="2" t="n">
        <v>20.6118089274143</v>
      </c>
      <c r="L714" s="2" t="n">
        <v>19.8920537874214</v>
      </c>
      <c r="M714" s="2" t="s">
        <v>7796</v>
      </c>
      <c r="N714" s="2" t="n">
        <v>20.5781821226687</v>
      </c>
      <c r="O714" s="2" t="n">
        <v>21.3749579986078</v>
      </c>
      <c r="P714" s="2" t="n">
        <v>21.3618447672375</v>
      </c>
      <c r="Q714" s="2" t="n">
        <v>18.5114697071254</v>
      </c>
      <c r="R714" s="2" t="n">
        <v>19.7131335440872</v>
      </c>
      <c r="S714" s="2" t="n">
        <v>19.8679120899169</v>
      </c>
      <c r="T714" s="2" t="n">
        <v>19.3074035397659</v>
      </c>
      <c r="U714" s="2" t="n">
        <v>19.1597247922354</v>
      </c>
      <c r="V714" s="2" t="n">
        <v>20.5507785117113</v>
      </c>
      <c r="W714" s="2" t="n">
        <v>20.0464015942762</v>
      </c>
      <c r="X714" s="2" t="n">
        <v>20.4268622311926</v>
      </c>
      <c r="Y714" s="2" t="n">
        <v>20.2605657183889</v>
      </c>
      <c r="Z714" s="2" t="s">
        <v>7796</v>
      </c>
      <c r="AA714" s="2" t="n">
        <v>19.6346533581565</v>
      </c>
      <c r="AB714" s="2" t="n">
        <v>18.1627918590246</v>
      </c>
      <c r="AC714" s="2" t="n">
        <v>19.204391039721</v>
      </c>
      <c r="AD714" s="2" t="n">
        <v>19.1369097860454</v>
      </c>
      <c r="AE714" s="2" t="n">
        <v>20.3179198095358</v>
      </c>
      <c r="AF714" s="2" t="n">
        <v>18.3190760941544</v>
      </c>
      <c r="AG714" s="2" t="n">
        <v>19.9346773465357</v>
      </c>
      <c r="AH714" s="2" t="n">
        <v>19.5779055713906</v>
      </c>
      <c r="AI714" s="2" t="n">
        <v>21.0630502218601</v>
      </c>
      <c r="AJ714" s="2" t="n">
        <v>21.1244713917807</v>
      </c>
      <c r="AK714" s="2" t="n">
        <v>20.3320931291643</v>
      </c>
      <c r="AL714" s="2" t="s">
        <v>7796</v>
      </c>
      <c r="AM714" s="2" t="n">
        <v>20.319759719495</v>
      </c>
      <c r="AN714" s="2" t="n">
        <v>19.8437797711835</v>
      </c>
      <c r="AO714" s="2" t="n">
        <v>20.6435429514444</v>
      </c>
      <c r="AP714" s="2" t="n">
        <v>20.7806550278776</v>
      </c>
      <c r="AQ714" s="2" t="n">
        <v>20.9065835742218</v>
      </c>
      <c r="AR714" s="2" t="n">
        <v>20.7953513600056</v>
      </c>
      <c r="AS714" s="2" t="n">
        <v>20.7153440907188</v>
      </c>
      <c r="AT714" s="2" t="n">
        <v>20.9891494978801</v>
      </c>
      <c r="AU714" s="2" t="n">
        <v>20.3792822849271</v>
      </c>
      <c r="AV714" s="2" t="n">
        <v>20.3865058094594</v>
      </c>
      <c r="AW714" s="2" t="n">
        <v>20.6136726855597</v>
      </c>
      <c r="AX714" s="2" t="n">
        <v>-0.316775213646466</v>
      </c>
      <c r="AY714" s="2" t="n">
        <v>-0.723975115326535</v>
      </c>
      <c r="AZ714" s="2" t="n">
        <v>0.0904246880336039</v>
      </c>
      <c r="BA714" s="2" t="n">
        <v>20.1345740475609</v>
      </c>
      <c r="BB714" s="2" t="n">
        <v>-1.57587475227657</v>
      </c>
      <c r="BC714" s="2" t="n">
        <v>-5.31380215635428</v>
      </c>
      <c r="BD714" s="2" t="n">
        <v>0.12350827452234</v>
      </c>
      <c r="BE714" s="2" t="n">
        <v>0.251200592111991</v>
      </c>
      <c r="BF714" s="2" t="n">
        <v>0</v>
      </c>
      <c r="BG714" s="2" t="n">
        <v>0</v>
      </c>
      <c r="BH714" s="2" t="n">
        <v>-0.778954236659612</v>
      </c>
      <c r="BI714" s="2" t="n">
        <v>-1.17463987136206</v>
      </c>
      <c r="BJ714" s="2" t="n">
        <v>-0.383268601957165</v>
      </c>
      <c r="BK714" s="2" t="n">
        <v>20.1345740475609</v>
      </c>
      <c r="BL714" s="2" t="n">
        <v>-3.98785932411518</v>
      </c>
      <c r="BM714" s="2" t="n">
        <v>-0.00514920022942889</v>
      </c>
      <c r="BN714" s="2" t="n">
        <v>0.000299651124694687</v>
      </c>
      <c r="BO714" s="2" t="n">
        <v>0.00189910040667157</v>
      </c>
      <c r="BP714" s="2" t="n">
        <v>-1</v>
      </c>
      <c r="BQ714" s="2" t="n">
        <v>-1</v>
      </c>
      <c r="BR714" s="2" t="n">
        <v>-0.462179023013146</v>
      </c>
      <c r="BS714" s="2" t="n">
        <v>-0.823256899726608</v>
      </c>
      <c r="BT714" s="2" t="n">
        <v>-0.101101146299684</v>
      </c>
      <c r="BU714" s="2" t="n">
        <v>20.1345740475609</v>
      </c>
      <c r="BV714" s="2" t="n">
        <v>-2.59291046048336</v>
      </c>
      <c r="BW714" s="2" t="n">
        <v>-3.03792163336732</v>
      </c>
      <c r="BX714" s="2" t="n">
        <v>0.0135202841195174</v>
      </c>
      <c r="BY714" s="2" t="n">
        <v>0.206281112043849</v>
      </c>
      <c r="BZ714" s="2" t="n">
        <v>-1</v>
      </c>
      <c r="CA714" s="2" t="n">
        <v>0</v>
      </c>
    </row>
    <row r="715">
      <c r="A715" s="5" t="str">
        <f>HYPERLINK("https://www.uniprot.org/uniprot/P25398", "P25398")</f>
      </c>
      <c r="B715" s="2" t="s">
        <v>2856</v>
      </c>
      <c r="C715" s="2" t="s">
        <v>2857</v>
      </c>
      <c r="D715" s="2" t="s">
        <v>2858</v>
      </c>
      <c r="E715" s="2" t="n">
        <v>6</v>
      </c>
      <c r="F715" s="2" t="n">
        <v>1302826</v>
      </c>
      <c r="G715" s="2" t="s">
        <v>2857</v>
      </c>
      <c r="H715" s="2" t="s">
        <v>2859</v>
      </c>
      <c r="I715" s="2" t="b">
        <v>1</v>
      </c>
      <c r="J715" s="2" t="b">
        <v>0</v>
      </c>
      <c r="K715" s="2" t="n">
        <v>20.4007064583776</v>
      </c>
      <c r="L715" s="2" t="n">
        <v>20.0938184129971</v>
      </c>
      <c r="M715" s="2" t="n">
        <v>20.1403913924047</v>
      </c>
      <c r="N715" s="2" t="n">
        <v>19.7506240389633</v>
      </c>
      <c r="O715" s="2" t="n">
        <v>19.6505221835815</v>
      </c>
      <c r="P715" s="2" t="n">
        <v>20.5004693444449</v>
      </c>
      <c r="Q715" s="2" t="n">
        <v>20.4698606990257</v>
      </c>
      <c r="R715" s="2" t="n">
        <v>20.3125185995185</v>
      </c>
      <c r="S715" s="2" t="n">
        <v>19.9144697507924</v>
      </c>
      <c r="T715" s="2" t="n">
        <v>20.0357333166962</v>
      </c>
      <c r="U715" s="2" t="n">
        <v>20.630127426597</v>
      </c>
      <c r="V715" s="2" t="n">
        <v>20.3557084172762</v>
      </c>
      <c r="W715" s="2" t="n">
        <v>20.1713859562585</v>
      </c>
      <c r="X715" s="2" t="n">
        <v>20.4570792408257</v>
      </c>
      <c r="Y715" s="2" t="n">
        <v>20.2268027303128</v>
      </c>
      <c r="Z715" s="2" t="n">
        <v>20.1252994270333</v>
      </c>
      <c r="AA715" s="2" t="n">
        <v>19.9991977986786</v>
      </c>
      <c r="AB715" s="2" t="n">
        <v>20.646047367869</v>
      </c>
      <c r="AC715" s="2" t="n">
        <v>19.4016139785862</v>
      </c>
      <c r="AD715" s="2" t="n">
        <v>20.2920477449289</v>
      </c>
      <c r="AE715" s="2" t="n">
        <v>20.4059095437269</v>
      </c>
      <c r="AF715" s="2" t="n">
        <v>19.9143705805845</v>
      </c>
      <c r="AG715" s="2" t="n">
        <v>19.7264429497453</v>
      </c>
      <c r="AH715" s="2" t="n">
        <v>20.6539515135258</v>
      </c>
      <c r="AI715" s="2" t="n">
        <v>20.3161048334194</v>
      </c>
      <c r="AJ715" s="2" t="n">
        <v>20.3819765382583</v>
      </c>
      <c r="AK715" s="2" t="n">
        <v>20.31380285616</v>
      </c>
      <c r="AL715" s="2" t="n">
        <v>20.0640970484339</v>
      </c>
      <c r="AM715" s="2" t="n">
        <v>20.4777580159666</v>
      </c>
      <c r="AN715" s="2" t="n">
        <v>20.0948940010706</v>
      </c>
      <c r="AO715" s="2" t="n">
        <v>20.3164117099092</v>
      </c>
      <c r="AP715" s="2" t="n">
        <v>20.4678318031131</v>
      </c>
      <c r="AQ715" s="2" t="n">
        <v>20.5055957296662</v>
      </c>
      <c r="AR715" s="2" t="n">
        <v>20.5239859277244</v>
      </c>
      <c r="AS715" s="2" t="n">
        <v>20.6043705477828</v>
      </c>
      <c r="AT715" s="2" t="n">
        <v>20.1032273754745</v>
      </c>
      <c r="AU715" s="2" t="n">
        <v>20.4015067998454</v>
      </c>
      <c r="AV715" s="2" t="n">
        <v>20.3768182165155</v>
      </c>
      <c r="AW715" s="2" t="n">
        <v>20.448982306851</v>
      </c>
      <c r="AX715" s="2" t="n">
        <v>-0.233899171597475</v>
      </c>
      <c r="AY715" s="2" t="n">
        <v>-0.464391912937844</v>
      </c>
      <c r="AZ715" s="2" t="n">
        <v>-0.00340643025710641</v>
      </c>
      <c r="BA715" s="2" t="n">
        <v>20.2480118611011</v>
      </c>
      <c r="BB715" s="2" t="n">
        <v>-2.05053118192994</v>
      </c>
      <c r="BC715" s="2" t="n">
        <v>-4.52712927597195</v>
      </c>
      <c r="BD715" s="2" t="n">
        <v>0.046861504137069</v>
      </c>
      <c r="BE715" s="2" t="n">
        <v>0.129961675031498</v>
      </c>
      <c r="BF715" s="2" t="n">
        <v>-1</v>
      </c>
      <c r="BG715" s="2" t="n">
        <v>0</v>
      </c>
      <c r="BH715" s="2" t="n">
        <v>-0.213521407507972</v>
      </c>
      <c r="BI715" s="2" t="n">
        <v>-0.439149308612185</v>
      </c>
      <c r="BJ715" s="2" t="n">
        <v>0.0121064935962399</v>
      </c>
      <c r="BK715" s="2" t="n">
        <v>20.2480118611011</v>
      </c>
      <c r="BL715" s="2" t="n">
        <v>-1.91224514774879</v>
      </c>
      <c r="BM715" s="2" t="n">
        <v>-4.91745091485263</v>
      </c>
      <c r="BN715" s="2" t="n">
        <v>0.0629784381249084</v>
      </c>
      <c r="BO715" s="2" t="n">
        <v>0.132036139799835</v>
      </c>
      <c r="BP715" s="2" t="n">
        <v>0</v>
      </c>
      <c r="BQ715" s="2" t="n">
        <v>0</v>
      </c>
      <c r="BR715" s="2" t="n">
        <v>0.0203777640895026</v>
      </c>
      <c r="BS715" s="2" t="n">
        <v>-0.183474870861459</v>
      </c>
      <c r="BT715" s="2" t="n">
        <v>0.224230399040464</v>
      </c>
      <c r="BU715" s="2" t="n">
        <v>20.2480118611011</v>
      </c>
      <c r="BV715" s="2" t="n">
        <v>0.201992455253619</v>
      </c>
      <c r="BW715" s="2" t="n">
        <v>-6.00076302317032</v>
      </c>
      <c r="BX715" s="2" t="n">
        <v>0.840939834412217</v>
      </c>
      <c r="BY715" s="2" t="n">
        <v>0.946056817899775</v>
      </c>
      <c r="BZ715" s="2" t="n">
        <v>0</v>
      </c>
      <c r="CA715" s="2" t="n">
        <v>0</v>
      </c>
    </row>
    <row r="716">
      <c r="A716" s="5" t="str">
        <f>HYPERLINK("https://www.uniprot.org/uniprot/A6NNS2", "A6NNS2")</f>
      </c>
      <c r="B716" s="2" t="s">
        <v>2860</v>
      </c>
      <c r="C716" s="2" t="s">
        <v>2861</v>
      </c>
      <c r="D716" s="2" t="s">
        <v>2862</v>
      </c>
      <c r="E716" s="2" t="n">
        <v>7</v>
      </c>
      <c r="F716" s="2" t="n">
        <v>1300127</v>
      </c>
      <c r="G716" s="2" t="s">
        <v>2861</v>
      </c>
      <c r="H716" s="2" t="s">
        <v>2863</v>
      </c>
      <c r="I716" s="2" t="b">
        <v>1</v>
      </c>
      <c r="J716" s="2" t="b">
        <v>0</v>
      </c>
      <c r="K716" s="2" t="n">
        <v>20.5912404826169</v>
      </c>
      <c r="L716" s="2" t="n">
        <v>21.030683563271</v>
      </c>
      <c r="M716" s="2" t="s">
        <v>7796</v>
      </c>
      <c r="N716" s="2" t="n">
        <v>20.1932969627146</v>
      </c>
      <c r="O716" s="2" t="n">
        <v>20.0369519194327</v>
      </c>
      <c r="P716" s="2" t="n">
        <v>20.1830245763464</v>
      </c>
      <c r="Q716" s="2" t="s">
        <v>7796</v>
      </c>
      <c r="R716" s="2" t="n">
        <v>19.9305105843732</v>
      </c>
      <c r="S716" s="2" t="n">
        <v>20.3581311630096</v>
      </c>
      <c r="T716" s="2" t="n">
        <v>20.3254041594661</v>
      </c>
      <c r="U716" s="2" t="n">
        <v>18.0776047807813</v>
      </c>
      <c r="V716" s="2" t="n">
        <v>19.6087072371855</v>
      </c>
      <c r="W716" s="2" t="n">
        <v>20.2923373421538</v>
      </c>
      <c r="X716" s="2" t="n">
        <v>20.1992423945706</v>
      </c>
      <c r="Y716" s="2" t="n">
        <v>20.4691100200887</v>
      </c>
      <c r="Z716" s="2" t="n">
        <v>20.1190206488682</v>
      </c>
      <c r="AA716" s="2" t="n">
        <v>20.1275170823918</v>
      </c>
      <c r="AB716" s="2" t="n">
        <v>17.2520069658628</v>
      </c>
      <c r="AC716" s="2" t="n">
        <v>19.6791130847687</v>
      </c>
      <c r="AD716" s="2" t="n">
        <v>19.527013706673</v>
      </c>
      <c r="AE716" s="2" t="n">
        <v>19.9652544968847</v>
      </c>
      <c r="AF716" s="2" t="n">
        <v>18.2698055227062</v>
      </c>
      <c r="AG716" s="2" t="n">
        <v>20.0496263406365</v>
      </c>
      <c r="AH716" s="2" t="n">
        <v>20.494872856585</v>
      </c>
      <c r="AI716" s="2" t="n">
        <v>20.261939841108</v>
      </c>
      <c r="AJ716" s="2" t="n">
        <v>19.9871080252924</v>
      </c>
      <c r="AK716" s="2" t="n">
        <v>20.9774942401059</v>
      </c>
      <c r="AL716" s="2" t="s">
        <v>7796</v>
      </c>
      <c r="AM716" s="2" t="n">
        <v>19.9756358357494</v>
      </c>
      <c r="AN716" s="2" t="n">
        <v>20.6887996840828</v>
      </c>
      <c r="AO716" s="2" t="n">
        <v>20.653254570068</v>
      </c>
      <c r="AP716" s="2" t="n">
        <v>20.512690812898</v>
      </c>
      <c r="AQ716" s="2" t="n">
        <v>20.7631673532659</v>
      </c>
      <c r="AR716" s="2" t="n">
        <v>20.5798249657973</v>
      </c>
      <c r="AS716" s="2" t="n">
        <v>20.2868058796727</v>
      </c>
      <c r="AT716" s="2" t="n">
        <v>20.5177893397812</v>
      </c>
      <c r="AU716" s="2" t="n">
        <v>20.9917512479368</v>
      </c>
      <c r="AV716" s="2" t="n">
        <v>20.3150301789714</v>
      </c>
      <c r="AW716" s="2" t="n">
        <v>20.8714916676713</v>
      </c>
      <c r="AX716" s="2" t="n">
        <v>-0.539649478108423</v>
      </c>
      <c r="AY716" s="2" t="n">
        <v>-0.903771826320889</v>
      </c>
      <c r="AZ716" s="2" t="n">
        <v>-0.175527129895957</v>
      </c>
      <c r="BA716" s="2" t="n">
        <v>20.1156460981608</v>
      </c>
      <c r="BB716" s="2" t="n">
        <v>-3.00222056915834</v>
      </c>
      <c r="BC716" s="2" t="n">
        <v>-2.48077833209931</v>
      </c>
      <c r="BD716" s="2" t="n">
        <v>0.00476486478978529</v>
      </c>
      <c r="BE716" s="2" t="n">
        <v>0.0245147474477397</v>
      </c>
      <c r="BF716" s="2" t="n">
        <v>-1</v>
      </c>
      <c r="BG716" s="2" t="n">
        <v>-1</v>
      </c>
      <c r="BH716" s="2" t="n">
        <v>-0.459736314979637</v>
      </c>
      <c r="BI716" s="2" t="n">
        <v>-0.817129813691895</v>
      </c>
      <c r="BJ716" s="2" t="n">
        <v>-0.102342816267378</v>
      </c>
      <c r="BK716" s="2" t="n">
        <v>20.1156460981608</v>
      </c>
      <c r="BL716" s="2" t="n">
        <v>-2.60579551284035</v>
      </c>
      <c r="BM716" s="2" t="n">
        <v>-3.52807193479938</v>
      </c>
      <c r="BN716" s="2" t="n">
        <v>0.01309896570378</v>
      </c>
      <c r="BO716" s="2" t="n">
        <v>0.0384223075954578</v>
      </c>
      <c r="BP716" s="2" t="n">
        <v>-1</v>
      </c>
      <c r="BQ716" s="2" t="n">
        <v>-1</v>
      </c>
      <c r="BR716" s="2" t="n">
        <v>0.0799131631287864</v>
      </c>
      <c r="BS716" s="2" t="n">
        <v>-0.243740761623176</v>
      </c>
      <c r="BT716" s="2" t="n">
        <v>0.403567087880749</v>
      </c>
      <c r="BU716" s="2" t="n">
        <v>20.1156460981608</v>
      </c>
      <c r="BV716" s="2" t="n">
        <v>0.500167666296788</v>
      </c>
      <c r="BW716" s="2" t="n">
        <v>-5.8923264670405</v>
      </c>
      <c r="BX716" s="2" t="n">
        <v>0.619898356554589</v>
      </c>
      <c r="BY716" s="2" t="n">
        <v>0.849832285971645</v>
      </c>
      <c r="BZ716" s="2" t="n">
        <v>0</v>
      </c>
      <c r="CA716" s="2" t="n">
        <v>0</v>
      </c>
    </row>
    <row r="717">
      <c r="A717" s="5" t="str">
        <f>HYPERLINK("https://www.uniprot.org/uniprot/P30085", "P30085")</f>
      </c>
      <c r="B717" s="2" t="s">
        <v>2864</v>
      </c>
      <c r="C717" s="2" t="s">
        <v>2865</v>
      </c>
      <c r="D717" s="2" t="s">
        <v>2866</v>
      </c>
      <c r="E717" s="2" t="n">
        <v>6</v>
      </c>
      <c r="F717" s="2" t="n">
        <v>1297627</v>
      </c>
      <c r="G717" s="2" t="s">
        <v>2865</v>
      </c>
      <c r="H717" s="2" t="s">
        <v>2867</v>
      </c>
      <c r="I717" s="2" t="b">
        <v>1</v>
      </c>
      <c r="J717" s="2" t="b">
        <v>0</v>
      </c>
      <c r="K717" s="2" t="n">
        <v>20.577395412109</v>
      </c>
      <c r="L717" s="2" t="n">
        <v>20.330544798397</v>
      </c>
      <c r="M717" s="2" t="n">
        <v>20.5357265472411</v>
      </c>
      <c r="N717" s="2" t="n">
        <v>19.8525955261257</v>
      </c>
      <c r="O717" s="2" t="n">
        <v>20.4249516779901</v>
      </c>
      <c r="P717" s="2" t="n">
        <v>20.8573131511652</v>
      </c>
      <c r="Q717" s="2" t="n">
        <v>20.5505947114863</v>
      </c>
      <c r="R717" s="2" t="n">
        <v>19.5578272941005</v>
      </c>
      <c r="S717" s="2" t="n">
        <v>19.4801759590173</v>
      </c>
      <c r="T717" s="2" t="n">
        <v>19.4933910293169</v>
      </c>
      <c r="U717" s="2" t="n">
        <v>19.9540612053973</v>
      </c>
      <c r="V717" s="2" t="n">
        <v>20.07299529357</v>
      </c>
      <c r="W717" s="2" t="n">
        <v>20.3037091186508</v>
      </c>
      <c r="X717" s="2" t="n">
        <v>20.4367621900055</v>
      </c>
      <c r="Y717" s="2" t="n">
        <v>21.0211541245802</v>
      </c>
      <c r="Z717" s="2" t="n">
        <v>20.7861595135521</v>
      </c>
      <c r="AA717" s="2" t="n">
        <v>20.1097754480142</v>
      </c>
      <c r="AB717" s="2" t="n">
        <v>20.1923724825405</v>
      </c>
      <c r="AC717" s="2" t="n">
        <v>20.2608508150598</v>
      </c>
      <c r="AD717" s="2" t="n">
        <v>19.461234319369</v>
      </c>
      <c r="AE717" s="2" t="n">
        <v>19.8448566964905</v>
      </c>
      <c r="AF717" s="2" t="n">
        <v>19.7671939166727</v>
      </c>
      <c r="AG717" s="2" t="n">
        <v>19.8350930216556</v>
      </c>
      <c r="AH717" s="2" t="n">
        <v>19.4414915904243</v>
      </c>
      <c r="AI717" s="2" t="n">
        <v>19.55689050323</v>
      </c>
      <c r="AJ717" s="2" t="n">
        <v>19.6325109727387</v>
      </c>
      <c r="AK717" s="2" t="n">
        <v>20.1098886869145</v>
      </c>
      <c r="AL717" s="2" t="n">
        <v>22.1819949034097</v>
      </c>
      <c r="AM717" s="2" t="n">
        <v>20.233738826859</v>
      </c>
      <c r="AN717" s="2" t="n">
        <v>19.8303099948055</v>
      </c>
      <c r="AO717" s="2" t="n">
        <v>19.032766011512</v>
      </c>
      <c r="AP717" s="2" t="n">
        <v>19.610681392411</v>
      </c>
      <c r="AQ717" s="2" t="n">
        <v>19.7314553377636</v>
      </c>
      <c r="AR717" s="2" t="n">
        <v>18.5876949515007</v>
      </c>
      <c r="AS717" s="2" t="n">
        <v>19.0914788621142</v>
      </c>
      <c r="AT717" s="2" t="n">
        <v>19.9123491508603</v>
      </c>
      <c r="AU717" s="2" t="n">
        <v>19.5624899510409</v>
      </c>
      <c r="AV717" s="2" t="n">
        <v>19.9367025156263</v>
      </c>
      <c r="AW717" s="2" t="n">
        <v>19.7452668007529</v>
      </c>
      <c r="AX717" s="2" t="n">
        <v>0.594628189646315</v>
      </c>
      <c r="AY717" s="2" t="n">
        <v>0.258538037050453</v>
      </c>
      <c r="AZ717" s="2" t="n">
        <v>0.930718342242177</v>
      </c>
      <c r="BA717" s="2" t="n">
        <v>19.9975498642172</v>
      </c>
      <c r="BB717" s="2" t="n">
        <v>3.57507085468374</v>
      </c>
      <c r="BC717" s="2" t="n">
        <v>-0.979534962889208</v>
      </c>
      <c r="BD717" s="2" t="n">
        <v>0.000927861749371615</v>
      </c>
      <c r="BE717" s="2" t="n">
        <v>0.00738089202277914</v>
      </c>
      <c r="BF717" s="2" t="n">
        <v>1</v>
      </c>
      <c r="BG717" s="2" t="n">
        <v>1</v>
      </c>
      <c r="BH717" s="2" t="n">
        <v>0.436706343331135</v>
      </c>
      <c r="BI717" s="2" t="n">
        <v>0.10770979762205</v>
      </c>
      <c r="BJ717" s="2" t="n">
        <v>0.76570288904022</v>
      </c>
      <c r="BK717" s="2" t="n">
        <v>19.9975498642172</v>
      </c>
      <c r="BL717" s="2" t="n">
        <v>2.68221205166994</v>
      </c>
      <c r="BM717" s="2" t="n">
        <v>-3.34704044133373</v>
      </c>
      <c r="BN717" s="2" t="n">
        <v>0.0105563744133112</v>
      </c>
      <c r="BO717" s="2" t="n">
        <v>0.0325176545017575</v>
      </c>
      <c r="BP717" s="2" t="n">
        <v>1</v>
      </c>
      <c r="BQ717" s="2" t="n">
        <v>1</v>
      </c>
      <c r="BR717" s="2" t="n">
        <v>-0.15792184631518</v>
      </c>
      <c r="BS717" s="2" t="n">
        <v>-0.45516705581427</v>
      </c>
      <c r="BT717" s="2" t="n">
        <v>0.13932336318391</v>
      </c>
      <c r="BU717" s="2" t="n">
        <v>19.9975498642172</v>
      </c>
      <c r="BV717" s="2" t="n">
        <v>-1.07355004903442</v>
      </c>
      <c r="BW717" s="2" t="n">
        <v>-5.47228823089529</v>
      </c>
      <c r="BX717" s="2" t="n">
        <v>0.289416928813002</v>
      </c>
      <c r="BY717" s="2" t="n">
        <v>0.657358328752868</v>
      </c>
      <c r="BZ717" s="2" t="n">
        <v>0</v>
      </c>
      <c r="CA717" s="2" t="n">
        <v>0</v>
      </c>
    </row>
    <row r="718">
      <c r="A718" s="5" t="str">
        <f>HYPERLINK("https://www.uniprot.org/uniprot/Q15404", "Q15404")</f>
      </c>
      <c r="B718" s="2" t="s">
        <v>2868</v>
      </c>
      <c r="C718" s="2" t="s">
        <v>2869</v>
      </c>
      <c r="D718" s="2" t="s">
        <v>2870</v>
      </c>
      <c r="E718" s="2" t="n">
        <v>10</v>
      </c>
      <c r="F718" s="2" t="n">
        <v>1295164</v>
      </c>
      <c r="G718" s="2" t="s">
        <v>2869</v>
      </c>
      <c r="H718" s="2" t="s">
        <v>2871</v>
      </c>
      <c r="I718" s="2" t="b">
        <v>1</v>
      </c>
      <c r="J718" s="2" t="b">
        <v>0</v>
      </c>
      <c r="K718" s="2" t="n">
        <v>19.5030640959075</v>
      </c>
      <c r="L718" s="2" t="n">
        <v>19.2938203366629</v>
      </c>
      <c r="M718" s="2" t="n">
        <v>21.8002359010192</v>
      </c>
      <c r="N718" s="2" t="n">
        <v>19.8848206504255</v>
      </c>
      <c r="O718" s="2" t="n">
        <v>20.1195610212692</v>
      </c>
      <c r="P718" s="2" t="n">
        <v>20.2370255839029</v>
      </c>
      <c r="Q718" s="2" t="n">
        <v>21.1318413083395</v>
      </c>
      <c r="R718" s="2" t="n">
        <v>20.0585306632127</v>
      </c>
      <c r="S718" s="2" t="n">
        <v>19.7838357313637</v>
      </c>
      <c r="T718" s="2" t="n">
        <v>19.8026663293353</v>
      </c>
      <c r="U718" s="2" t="n">
        <v>21.2230876322836</v>
      </c>
      <c r="V718" s="2" t="n">
        <v>19.5865413931851</v>
      </c>
      <c r="W718" s="2" t="n">
        <v>19.9920394148694</v>
      </c>
      <c r="X718" s="2" t="n">
        <v>19.397016675855</v>
      </c>
      <c r="Y718" s="2" t="n">
        <v>19.8963733720027</v>
      </c>
      <c r="Z718" s="2" t="n">
        <v>20.8400084429639</v>
      </c>
      <c r="AA718" s="2" t="n">
        <v>19.9131859366429</v>
      </c>
      <c r="AB718" s="2" t="n">
        <v>20.8807910782408</v>
      </c>
      <c r="AC718" s="2" t="n">
        <v>20.2609471674661</v>
      </c>
      <c r="AD718" s="2" t="n">
        <v>20.0889494421</v>
      </c>
      <c r="AE718" s="2" t="n">
        <v>20.1787266380079</v>
      </c>
      <c r="AF718" s="2" t="n">
        <v>20.2896635409248</v>
      </c>
      <c r="AG718" s="2" t="n">
        <v>20.158382996183</v>
      </c>
      <c r="AH718" s="2" t="n">
        <v>19.7895380156919</v>
      </c>
      <c r="AI718" s="2" t="n">
        <v>19.4136385346625</v>
      </c>
      <c r="AJ718" s="2" t="n">
        <v>19.4315188108111</v>
      </c>
      <c r="AK718" s="2" t="n">
        <v>19.0489826085695</v>
      </c>
      <c r="AL718" s="2" t="n">
        <v>21.2196826931582</v>
      </c>
      <c r="AM718" s="2" t="n">
        <v>20.9095176171937</v>
      </c>
      <c r="AN718" s="2" t="n">
        <v>19.6508134786526</v>
      </c>
      <c r="AO718" s="2" t="n">
        <v>19.8709063222893</v>
      </c>
      <c r="AP718" s="2" t="n">
        <v>19.3763035494016</v>
      </c>
      <c r="AQ718" s="2" t="n">
        <v>19.002914736026</v>
      </c>
      <c r="AR718" s="2" t="n">
        <v>18.9514181751928</v>
      </c>
      <c r="AS718" s="2" t="n">
        <v>19.349136934623</v>
      </c>
      <c r="AT718" s="2" t="n">
        <v>19.3767388893193</v>
      </c>
      <c r="AU718" s="2" t="n">
        <v>19.417561286614</v>
      </c>
      <c r="AV718" s="2" t="n">
        <v>19.4243524034863</v>
      </c>
      <c r="AW718" s="2" t="n">
        <v>20.5307164040408</v>
      </c>
      <c r="AX718" s="2" t="n">
        <v>0.392121879140614</v>
      </c>
      <c r="AY718" s="2" t="n">
        <v>0.0461999224341755</v>
      </c>
      <c r="AZ718" s="2" t="n">
        <v>0.738043835847053</v>
      </c>
      <c r="BA718" s="2" t="n">
        <v>19.9765347644076</v>
      </c>
      <c r="BB718" s="2" t="n">
        <v>2.29054007076238</v>
      </c>
      <c r="BC718" s="2" t="n">
        <v>-4.06037735772704</v>
      </c>
      <c r="BD718" s="2" t="n">
        <v>0.0273029571889774</v>
      </c>
      <c r="BE718" s="2" t="n">
        <v>0.0866611104208428</v>
      </c>
      <c r="BF718" s="2" t="n">
        <v>1</v>
      </c>
      <c r="BG718" s="2" t="n">
        <v>0</v>
      </c>
      <c r="BH718" s="2" t="n">
        <v>0.459124412822089</v>
      </c>
      <c r="BI718" s="2" t="n">
        <v>0.120503575637979</v>
      </c>
      <c r="BJ718" s="2" t="n">
        <v>0.797745250006198</v>
      </c>
      <c r="BK718" s="2" t="n">
        <v>19.9765347644076</v>
      </c>
      <c r="BL718" s="2" t="n">
        <v>2.73975453340554</v>
      </c>
      <c r="BM718" s="2" t="n">
        <v>-3.21430344714376</v>
      </c>
      <c r="BN718" s="2" t="n">
        <v>0.00912000803353513</v>
      </c>
      <c r="BO718" s="2" t="n">
        <v>0.0291870455775222</v>
      </c>
      <c r="BP718" s="2" t="n">
        <v>1</v>
      </c>
      <c r="BQ718" s="2" t="n">
        <v>1</v>
      </c>
      <c r="BR718" s="2" t="n">
        <v>0.0670025336814746</v>
      </c>
      <c r="BS718" s="2" t="n">
        <v>-0.238938130444983</v>
      </c>
      <c r="BT718" s="2" t="n">
        <v>0.372943197807932</v>
      </c>
      <c r="BU718" s="2" t="n">
        <v>19.9765347644076</v>
      </c>
      <c r="BV718" s="2" t="n">
        <v>0.442536368856654</v>
      </c>
      <c r="BW718" s="2" t="n">
        <v>-5.92614311991534</v>
      </c>
      <c r="BX718" s="2" t="n">
        <v>0.660469594054011</v>
      </c>
      <c r="BY718" s="2" t="n">
        <v>0.872303177738047</v>
      </c>
      <c r="BZ718" s="2" t="n">
        <v>0</v>
      </c>
      <c r="CA718" s="2" t="n">
        <v>0</v>
      </c>
    </row>
    <row r="719">
      <c r="A719" s="5" t="str">
        <f>HYPERLINK("https://www.uniprot.org/uniprot/P62906", "P62906")</f>
      </c>
      <c r="B719" s="2" t="s">
        <v>2872</v>
      </c>
      <c r="C719" s="2" t="s">
        <v>2873</v>
      </c>
      <c r="D719" s="2" t="s">
        <v>2874</v>
      </c>
      <c r="E719" s="2" t="n">
        <v>9</v>
      </c>
      <c r="F719" s="2" t="n">
        <v>1293417</v>
      </c>
      <c r="G719" s="2" t="s">
        <v>2873</v>
      </c>
      <c r="H719" s="2" t="s">
        <v>2875</v>
      </c>
      <c r="I719" s="2" t="b">
        <v>1</v>
      </c>
      <c r="J719" s="2" t="b">
        <v>0</v>
      </c>
      <c r="K719" s="2" t="n">
        <v>19.2650576243185</v>
      </c>
      <c r="L719" s="2" t="n">
        <v>20.2749449290433</v>
      </c>
      <c r="M719" s="2" t="n">
        <v>19.6946202807571</v>
      </c>
      <c r="N719" s="2" t="n">
        <v>20.1436087421223</v>
      </c>
      <c r="O719" s="2" t="n">
        <v>19.8950211887671</v>
      </c>
      <c r="P719" s="2" t="n">
        <v>19.4278429926142</v>
      </c>
      <c r="Q719" s="2" t="n">
        <v>21.4700573559738</v>
      </c>
      <c r="R719" s="2" t="n">
        <v>20.1849152898398</v>
      </c>
      <c r="S719" s="2" t="n">
        <v>20.4177864445493</v>
      </c>
      <c r="T719" s="2" t="n">
        <v>20.8183317635378</v>
      </c>
      <c r="U719" s="2" t="n">
        <v>20.823070012905</v>
      </c>
      <c r="V719" s="2" t="n">
        <v>19.9821858449564</v>
      </c>
      <c r="W719" s="2" t="n">
        <v>19.6214964716997</v>
      </c>
      <c r="X719" s="2" t="n">
        <v>20.1278254007635</v>
      </c>
      <c r="Y719" s="2" t="n">
        <v>19.5931679431205</v>
      </c>
      <c r="Z719" s="2" t="n">
        <v>19.8552230075538</v>
      </c>
      <c r="AA719" s="2" t="n">
        <v>20.5811414953071</v>
      </c>
      <c r="AB719" s="2" t="n">
        <v>20.9345200635005</v>
      </c>
      <c r="AC719" s="2" t="n">
        <v>20.8110060234403</v>
      </c>
      <c r="AD719" s="2" t="n">
        <v>21.1559247067625</v>
      </c>
      <c r="AE719" s="2" t="n">
        <v>20.146121826413</v>
      </c>
      <c r="AF719" s="2" t="n">
        <v>20.8740207106136</v>
      </c>
      <c r="AG719" s="2" t="n">
        <v>19.5272508104205</v>
      </c>
      <c r="AH719" s="2" t="n">
        <v>19.7322099828522</v>
      </c>
      <c r="AI719" s="2" t="n">
        <v>20.1365350945893</v>
      </c>
      <c r="AJ719" s="2" t="n">
        <v>20.0279788972925</v>
      </c>
      <c r="AK719" s="2" t="n">
        <v>19.9043299451708</v>
      </c>
      <c r="AL719" s="2" t="n">
        <v>20.9622536165927</v>
      </c>
      <c r="AM719" s="2" t="n">
        <v>19.5142363633888</v>
      </c>
      <c r="AN719" s="2" t="n">
        <v>19.5154607425912</v>
      </c>
      <c r="AO719" s="2" t="n">
        <v>19.8327250937741</v>
      </c>
      <c r="AP719" s="2" t="n">
        <v>20.5766861386968</v>
      </c>
      <c r="AQ719" s="2" t="n">
        <v>20.0066352877477</v>
      </c>
      <c r="AR719" s="2" t="n">
        <v>20.120438389886</v>
      </c>
      <c r="AS719" s="2" t="n">
        <v>19.9267709819837</v>
      </c>
      <c r="AT719" s="2" t="n">
        <v>20.1514864985086</v>
      </c>
      <c r="AU719" s="2" t="n">
        <v>20.1547793975333</v>
      </c>
      <c r="AV719" s="2" t="n">
        <v>19.9356135089444</v>
      </c>
      <c r="AW719" s="2" t="n">
        <v>19.6940547777796</v>
      </c>
      <c r="AX719" s="2" t="n">
        <v>0.064379952956152</v>
      </c>
      <c r="AY719" s="2" t="n">
        <v>-0.262179594876197</v>
      </c>
      <c r="AZ719" s="2" t="n">
        <v>0.3909395007885</v>
      </c>
      <c r="BA719" s="2" t="n">
        <v>20.1491624524695</v>
      </c>
      <c r="BB719" s="2" t="n">
        <v>0.398366872761139</v>
      </c>
      <c r="BC719" s="2" t="n">
        <v>-6.45222734125575</v>
      </c>
      <c r="BD719" s="2" t="n">
        <v>0.69246460480882</v>
      </c>
      <c r="BE719" s="2" t="n">
        <v>0.798648019746688</v>
      </c>
      <c r="BF719" s="2" t="n">
        <v>0</v>
      </c>
      <c r="BG719" s="2" t="n">
        <v>0</v>
      </c>
      <c r="BH719" s="2" t="n">
        <v>0.243967197225118</v>
      </c>
      <c r="BI719" s="2" t="n">
        <v>-0.0756998991636089</v>
      </c>
      <c r="BJ719" s="2" t="n">
        <v>0.563634293613844</v>
      </c>
      <c r="BK719" s="2" t="n">
        <v>20.1491624524695</v>
      </c>
      <c r="BL719" s="2" t="n">
        <v>1.54215649759561</v>
      </c>
      <c r="BM719" s="2" t="n">
        <v>-5.51684403400736</v>
      </c>
      <c r="BN719" s="2" t="n">
        <v>0.130859866126356</v>
      </c>
      <c r="BO719" s="2" t="n">
        <v>0.230585342955557</v>
      </c>
      <c r="BP719" s="2" t="n">
        <v>0</v>
      </c>
      <c r="BQ719" s="2" t="n">
        <v>0</v>
      </c>
      <c r="BR719" s="2" t="n">
        <v>0.179587244268966</v>
      </c>
      <c r="BS719" s="2" t="n">
        <v>-0.109228897648992</v>
      </c>
      <c r="BT719" s="2" t="n">
        <v>0.468403386186923</v>
      </c>
      <c r="BU719" s="2" t="n">
        <v>20.1491624524695</v>
      </c>
      <c r="BV719" s="2" t="n">
        <v>1.25646088031401</v>
      </c>
      <c r="BW719" s="2" t="n">
        <v>-5.27366510812187</v>
      </c>
      <c r="BX719" s="2" t="n">
        <v>0.216190591303203</v>
      </c>
      <c r="BY719" s="2" t="n">
        <v>0.591594576517679</v>
      </c>
      <c r="BZ719" s="2" t="n">
        <v>0</v>
      </c>
      <c r="CA719" s="2" t="n">
        <v>0</v>
      </c>
    </row>
    <row r="720">
      <c r="A720" s="5" t="str">
        <f>HYPERLINK("https://www.uniprot.org/uniprot/P17655", "P17655")</f>
      </c>
      <c r="B720" s="2" t="s">
        <v>2876</v>
      </c>
      <c r="C720" s="2" t="s">
        <v>2877</v>
      </c>
      <c r="D720" s="2" t="s">
        <v>2878</v>
      </c>
      <c r="E720" s="2" t="n">
        <v>25</v>
      </c>
      <c r="F720" s="2" t="n">
        <v>1290833</v>
      </c>
      <c r="G720" s="2" t="s">
        <v>2877</v>
      </c>
      <c r="H720" s="2" t="s">
        <v>2879</v>
      </c>
      <c r="I720" s="2" t="b">
        <v>1</v>
      </c>
      <c r="J720" s="2" t="b">
        <v>0</v>
      </c>
      <c r="K720" s="2" t="n">
        <v>20.3047285521944</v>
      </c>
      <c r="L720" s="2" t="n">
        <v>19.6915200874666</v>
      </c>
      <c r="M720" s="2" t="n">
        <v>19.6572450127</v>
      </c>
      <c r="N720" s="2" t="n">
        <v>20.242506163094</v>
      </c>
      <c r="O720" s="2" t="n">
        <v>20.2884851292594</v>
      </c>
      <c r="P720" s="2" t="n">
        <v>20.5185161223406</v>
      </c>
      <c r="Q720" s="2" t="n">
        <v>20.747920560443</v>
      </c>
      <c r="R720" s="2" t="n">
        <v>20.565555432577</v>
      </c>
      <c r="S720" s="2" t="n">
        <v>20.5301478739248</v>
      </c>
      <c r="T720" s="2" t="n">
        <v>20.2433460481255</v>
      </c>
      <c r="U720" s="2" t="n">
        <v>20.6439713533869</v>
      </c>
      <c r="V720" s="2" t="n">
        <v>20.26887817806</v>
      </c>
      <c r="W720" s="2" t="n">
        <v>20.2228804312066</v>
      </c>
      <c r="X720" s="2" t="n">
        <v>20.3781857770785</v>
      </c>
      <c r="Y720" s="2" t="n">
        <v>20.0675242574538</v>
      </c>
      <c r="Z720" s="2" t="n">
        <v>19.6926394390214</v>
      </c>
      <c r="AA720" s="2" t="n">
        <v>20.2239786327366</v>
      </c>
      <c r="AB720" s="2" t="n">
        <v>20.789905246563</v>
      </c>
      <c r="AC720" s="2" t="n">
        <v>19.9500569923271</v>
      </c>
      <c r="AD720" s="2" t="n">
        <v>20.358466386707</v>
      </c>
      <c r="AE720" s="2" t="n">
        <v>20.1741229559266</v>
      </c>
      <c r="AF720" s="2" t="n">
        <v>20.7102887624421</v>
      </c>
      <c r="AG720" s="2" t="n">
        <v>19.8992544025434</v>
      </c>
      <c r="AH720" s="2" t="n">
        <v>20.7516753912316</v>
      </c>
      <c r="AI720" s="2" t="n">
        <v>20.4624687888583</v>
      </c>
      <c r="AJ720" s="2" t="n">
        <v>20.5512617587213</v>
      </c>
      <c r="AK720" s="2" t="n">
        <v>20.1716449884207</v>
      </c>
      <c r="AL720" s="2" t="n">
        <v>19.8063733356591</v>
      </c>
      <c r="AM720" s="2" t="n">
        <v>20.2573922631476</v>
      </c>
      <c r="AN720" s="2" t="n">
        <v>20.3097295112892</v>
      </c>
      <c r="AO720" s="2" t="n">
        <v>20.352027557167</v>
      </c>
      <c r="AP720" s="2" t="n">
        <v>19.870791002977</v>
      </c>
      <c r="AQ720" s="2" t="n">
        <v>20.0179124449868</v>
      </c>
      <c r="AR720" s="2" t="n">
        <v>20.2044103770973</v>
      </c>
      <c r="AS720" s="2" t="n">
        <v>20.2300071843378</v>
      </c>
      <c r="AT720" s="2" t="n">
        <v>19.9472414907472</v>
      </c>
      <c r="AU720" s="2" t="n">
        <v>20.1020502714544</v>
      </c>
      <c r="AV720" s="2" t="n">
        <v>20.2575500820185</v>
      </c>
      <c r="AW720" s="2" t="n">
        <v>20.2068306524683</v>
      </c>
      <c r="AX720" s="2" t="n">
        <v>0.0753535286604361</v>
      </c>
      <c r="AY720" s="2" t="n">
        <v>-0.118384384634346</v>
      </c>
      <c r="AZ720" s="2" t="n">
        <v>0.269091441955218</v>
      </c>
      <c r="BA720" s="2" t="n">
        <v>20.2479356640554</v>
      </c>
      <c r="BB720" s="2" t="n">
        <v>0.785930103612871</v>
      </c>
      <c r="BC720" s="2" t="n">
        <v>-6.22416510744138</v>
      </c>
      <c r="BD720" s="2" t="n">
        <v>0.436509773462617</v>
      </c>
      <c r="BE720" s="2" t="n">
        <v>0.590464235201706</v>
      </c>
      <c r="BF720" s="2" t="n">
        <v>0</v>
      </c>
      <c r="BG720" s="2" t="n">
        <v>0</v>
      </c>
      <c r="BH720" s="2" t="n">
        <v>0.183781957632583</v>
      </c>
      <c r="BI720" s="2" t="n">
        <v>-0.0058668724642448</v>
      </c>
      <c r="BJ720" s="2" t="n">
        <v>0.37343078772941</v>
      </c>
      <c r="BK720" s="2" t="n">
        <v>20.2479356640554</v>
      </c>
      <c r="BL720" s="2" t="n">
        <v>1.95815764576408</v>
      </c>
      <c r="BM720" s="2" t="n">
        <v>-4.83554360766141</v>
      </c>
      <c r="BN720" s="2" t="n">
        <v>0.0571658660573302</v>
      </c>
      <c r="BO720" s="2" t="n">
        <v>0.122779576765355</v>
      </c>
      <c r="BP720" s="2" t="n">
        <v>0</v>
      </c>
      <c r="BQ720" s="2" t="n">
        <v>0</v>
      </c>
      <c r="BR720" s="2" t="n">
        <v>0.108428428972147</v>
      </c>
      <c r="BS720" s="2" t="n">
        <v>-0.0629174619456137</v>
      </c>
      <c r="BT720" s="2" t="n">
        <v>0.279774319889907</v>
      </c>
      <c r="BU720" s="2" t="n">
        <v>20.2479356640554</v>
      </c>
      <c r="BV720" s="2" t="n">
        <v>1.27868749709303</v>
      </c>
      <c r="BW720" s="2" t="n">
        <v>-5.24756482770774</v>
      </c>
      <c r="BX720" s="2" t="n">
        <v>0.208329057874637</v>
      </c>
      <c r="BY720" s="2" t="n">
        <v>0.585319867546037</v>
      </c>
      <c r="BZ720" s="2" t="n">
        <v>0</v>
      </c>
      <c r="CA720" s="2" t="n">
        <v>0</v>
      </c>
    </row>
    <row r="721">
      <c r="A721" s="5" t="str">
        <f>HYPERLINK("https://www.uniprot.org/uniprot/P68402", "P68402")</f>
      </c>
      <c r="B721" s="2" t="s">
        <v>2880</v>
      </c>
      <c r="C721" s="2" t="s">
        <v>2881</v>
      </c>
      <c r="D721" s="2" t="s">
        <v>2882</v>
      </c>
      <c r="E721" s="2" t="n">
        <v>2</v>
      </c>
      <c r="F721" s="2" t="n">
        <v>1288214</v>
      </c>
      <c r="G721" s="2" t="s">
        <v>2881</v>
      </c>
      <c r="H721" s="2" t="s">
        <v>2883</v>
      </c>
      <c r="I721" s="2" t="b">
        <v>1</v>
      </c>
      <c r="J721" s="2" t="b">
        <v>0</v>
      </c>
      <c r="K721" s="2" t="n">
        <v>19.6014645103426</v>
      </c>
      <c r="L721" s="2" t="n">
        <v>19.0380356196288</v>
      </c>
      <c r="M721" s="2" t="n">
        <v>20.9193667846699</v>
      </c>
      <c r="N721" s="2" t="n">
        <v>19.7009850084752</v>
      </c>
      <c r="O721" s="2" t="n">
        <v>20.1059463456501</v>
      </c>
      <c r="P721" s="2" t="n">
        <v>19.3152647545344</v>
      </c>
      <c r="Q721" s="2" t="n">
        <v>21.5410329737761</v>
      </c>
      <c r="R721" s="2" t="n">
        <v>19.5956507768905</v>
      </c>
      <c r="S721" s="2" t="n">
        <v>19.68418600854</v>
      </c>
      <c r="T721" s="2" t="n">
        <v>19.8035445560049</v>
      </c>
      <c r="U721" s="2" t="n">
        <v>21.0680297722364</v>
      </c>
      <c r="V721" s="2" t="n">
        <v>19.905295655477</v>
      </c>
      <c r="W721" s="2" t="n">
        <v>19.4665124781126</v>
      </c>
      <c r="X721" s="2" t="n">
        <v>19.8360717476856</v>
      </c>
      <c r="Y721" s="2" t="n">
        <v>20.0110989883034</v>
      </c>
      <c r="Z721" s="2" t="n">
        <v>20.7467302874592</v>
      </c>
      <c r="AA721" s="2" t="n">
        <v>20.1081752408818</v>
      </c>
      <c r="AB721" s="2" t="n">
        <v>21.3516721591236</v>
      </c>
      <c r="AC721" s="2" t="n">
        <v>20.6771930930542</v>
      </c>
      <c r="AD721" s="2" t="n">
        <v>19.6967785973093</v>
      </c>
      <c r="AE721" s="2" t="n">
        <v>20.1132059818167</v>
      </c>
      <c r="AF721" s="2" t="n">
        <v>20.3329369777502</v>
      </c>
      <c r="AG721" s="2" t="n">
        <v>20.7124734884997</v>
      </c>
      <c r="AH721" s="2" t="n">
        <v>19.5574404383526</v>
      </c>
      <c r="AI721" s="2" t="n">
        <v>19.7686640751538</v>
      </c>
      <c r="AJ721" s="2" t="n">
        <v>19.4592603730884</v>
      </c>
      <c r="AK721" s="2" t="n">
        <v>19.4047086530762</v>
      </c>
      <c r="AL721" s="2" t="n">
        <v>21.7432420277859</v>
      </c>
      <c r="AM721" s="2" t="n">
        <v>20.094588207639</v>
      </c>
      <c r="AN721" s="2" t="n">
        <v>20.0853078971432</v>
      </c>
      <c r="AO721" s="2" t="n">
        <v>18.6435590060518</v>
      </c>
      <c r="AP721" s="2" t="n">
        <v>19.0944543636102</v>
      </c>
      <c r="AQ721" s="2" t="n">
        <v>19.7221521434095</v>
      </c>
      <c r="AR721" s="2" t="n">
        <v>18.5351521707766</v>
      </c>
      <c r="AS721" s="2" t="n">
        <v>19.4364533971189</v>
      </c>
      <c r="AT721" s="2" t="n">
        <v>19.3511856451642</v>
      </c>
      <c r="AU721" s="2" t="n">
        <v>19.2854443614851</v>
      </c>
      <c r="AV721" s="2" t="n">
        <v>19.8191804394441</v>
      </c>
      <c r="AW721" s="2" t="s">
        <v>7796</v>
      </c>
      <c r="AX721" s="2" t="n">
        <v>0.719466884094945</v>
      </c>
      <c r="AY721" s="2" t="n">
        <v>0.365435632734091</v>
      </c>
      <c r="AZ721" s="2" t="n">
        <v>1.0734981354558</v>
      </c>
      <c r="BA721" s="2" t="n">
        <v>19.9298011843558</v>
      </c>
      <c r="BB721" s="2" t="n">
        <v>4.10966637081845</v>
      </c>
      <c r="BC721" s="2" t="n">
        <v>0.506328255573865</v>
      </c>
      <c r="BD721" s="2" t="n">
        <v>0.000195359971389085</v>
      </c>
      <c r="BE721" s="2" t="n">
        <v>0.00226044338599121</v>
      </c>
      <c r="BF721" s="2" t="n">
        <v>1</v>
      </c>
      <c r="BG721" s="2" t="n">
        <v>1</v>
      </c>
      <c r="BH721" s="2" t="n">
        <v>0.373284730190218</v>
      </c>
      <c r="BI721" s="2" t="n">
        <v>0.0263798279420141</v>
      </c>
      <c r="BJ721" s="2" t="n">
        <v>0.720189632438421</v>
      </c>
      <c r="BK721" s="2" t="n">
        <v>19.9298011843558</v>
      </c>
      <c r="BL721" s="2" t="n">
        <v>2.17604135930225</v>
      </c>
      <c r="BM721" s="2" t="n">
        <v>-4.40495292395427</v>
      </c>
      <c r="BN721" s="2" t="n">
        <v>0.0356317385718618</v>
      </c>
      <c r="BO721" s="2" t="n">
        <v>0.083995305682206</v>
      </c>
      <c r="BP721" s="2" t="n">
        <v>1</v>
      </c>
      <c r="BQ721" s="2" t="n">
        <v>0</v>
      </c>
      <c r="BR721" s="2" t="n">
        <v>-0.346182153904728</v>
      </c>
      <c r="BS721" s="2" t="n">
        <v>-0.652036708525198</v>
      </c>
      <c r="BT721" s="2" t="n">
        <v>-0.0403275992842578</v>
      </c>
      <c r="BU721" s="2" t="n">
        <v>19.9298011843558</v>
      </c>
      <c r="BV721" s="2" t="n">
        <v>-2.28890138245086</v>
      </c>
      <c r="BW721" s="2" t="n">
        <v>-3.65360972541534</v>
      </c>
      <c r="BX721" s="2" t="n">
        <v>0.0275466031371347</v>
      </c>
      <c r="BY721" s="2" t="n">
        <v>0.265994860239869</v>
      </c>
      <c r="BZ721" s="2" t="n">
        <v>-1</v>
      </c>
      <c r="CA721" s="2" t="n">
        <v>0</v>
      </c>
    </row>
    <row r="722">
      <c r="A722" s="5" t="str">
        <f>HYPERLINK("https://www.uniprot.org/uniprot/P67809", "P67809")</f>
      </c>
      <c r="B722" s="2" t="s">
        <v>2884</v>
      </c>
      <c r="C722" s="2" t="s">
        <v>2885</v>
      </c>
      <c r="D722" s="2" t="s">
        <v>2886</v>
      </c>
      <c r="E722" s="2" t="n">
        <v>4</v>
      </c>
      <c r="F722" s="2" t="n">
        <v>1287558</v>
      </c>
      <c r="G722" s="2" t="s">
        <v>2885</v>
      </c>
      <c r="H722" s="2" t="s">
        <v>2887</v>
      </c>
      <c r="I722" s="2" t="b">
        <v>1</v>
      </c>
      <c r="J722" s="2" t="b">
        <v>0</v>
      </c>
      <c r="K722" s="2" t="n">
        <v>20.3484036573405</v>
      </c>
      <c r="L722" s="2" t="n">
        <v>20.2431362117943</v>
      </c>
      <c r="M722" s="2" t="n">
        <v>18.6040716964195</v>
      </c>
      <c r="N722" s="2" t="n">
        <v>20.0805234236473</v>
      </c>
      <c r="O722" s="2" t="n">
        <v>19.5436442830914</v>
      </c>
      <c r="P722" s="2" t="n">
        <v>20.6867408332917</v>
      </c>
      <c r="Q722" s="2" t="n">
        <v>20.2412101395729</v>
      </c>
      <c r="R722" s="2" t="n">
        <v>19.8847432393257</v>
      </c>
      <c r="S722" s="2" t="n">
        <v>20.0965114690884</v>
      </c>
      <c r="T722" s="2" t="n">
        <v>20.3115079332567</v>
      </c>
      <c r="U722" s="2" t="n">
        <v>19.3330874876795</v>
      </c>
      <c r="V722" s="2" t="n">
        <v>20.1889132983749</v>
      </c>
      <c r="W722" s="2" t="n">
        <v>20.2525290252335</v>
      </c>
      <c r="X722" s="2" t="n">
        <v>20.4162752130558</v>
      </c>
      <c r="Y722" s="2" t="n">
        <v>20.5330921820688</v>
      </c>
      <c r="Z722" s="2" t="n">
        <v>20.061192110118</v>
      </c>
      <c r="AA722" s="2" t="n">
        <v>20.0398286363215</v>
      </c>
      <c r="AB722" s="2" t="n">
        <v>19.3249316452196</v>
      </c>
      <c r="AC722" s="2" t="n">
        <v>19.980595819199</v>
      </c>
      <c r="AD722" s="2" t="n">
        <v>20.3198797042159</v>
      </c>
      <c r="AE722" s="2" t="n">
        <v>20.026397658725</v>
      </c>
      <c r="AF722" s="2" t="n">
        <v>20.1428229546411</v>
      </c>
      <c r="AG722" s="2" t="n">
        <v>19.7994542872213</v>
      </c>
      <c r="AH722" s="2" t="n">
        <v>19.9944123116184</v>
      </c>
      <c r="AI722" s="2" t="n">
        <v>20.4776993381855</v>
      </c>
      <c r="AJ722" s="2" t="n">
        <v>20.2433181054108</v>
      </c>
      <c r="AK722" s="2" t="n">
        <v>20.583746806113</v>
      </c>
      <c r="AL722" s="2" t="n">
        <v>20.4986284973404</v>
      </c>
      <c r="AM722" s="2" t="n">
        <v>19.7272421918973</v>
      </c>
      <c r="AN722" s="2" t="n">
        <v>19.818981478919</v>
      </c>
      <c r="AO722" s="2" t="n">
        <v>20.5233036149896</v>
      </c>
      <c r="AP722" s="2" t="n">
        <v>20.6734285390923</v>
      </c>
      <c r="AQ722" s="2" t="n">
        <v>20.2819133628473</v>
      </c>
      <c r="AR722" s="2" t="n">
        <v>20.3170385985909</v>
      </c>
      <c r="AS722" s="2" t="n">
        <v>20.315247695878</v>
      </c>
      <c r="AT722" s="2" t="n">
        <v>20.0487918550881</v>
      </c>
      <c r="AU722" s="2" t="n">
        <v>20.3557039463097</v>
      </c>
      <c r="AV722" s="2" t="n">
        <v>19.8041520479365</v>
      </c>
      <c r="AW722" s="2" t="n">
        <v>19.9108246334038</v>
      </c>
      <c r="AX722" s="2" t="n">
        <v>-0.100115543394185</v>
      </c>
      <c r="AY722" s="2" t="n">
        <v>-0.3352468648791</v>
      </c>
      <c r="AZ722" s="2" t="n">
        <v>0.135015778090729</v>
      </c>
      <c r="BA722" s="2" t="n">
        <v>20.1034339982698</v>
      </c>
      <c r="BB722" s="2" t="n">
        <v>-0.860371412366547</v>
      </c>
      <c r="BC722" s="2" t="n">
        <v>-6.16371342111561</v>
      </c>
      <c r="BD722" s="2" t="n">
        <v>0.394679074899011</v>
      </c>
      <c r="BE722" s="2" t="n">
        <v>0.552656446545224</v>
      </c>
      <c r="BF722" s="2" t="n">
        <v>0</v>
      </c>
      <c r="BG722" s="2" t="n">
        <v>0</v>
      </c>
      <c r="BH722" s="2" t="n">
        <v>-0.0294989360243925</v>
      </c>
      <c r="BI722" s="2" t="n">
        <v>-0.259667514184339</v>
      </c>
      <c r="BJ722" s="2" t="n">
        <v>0.200669642135554</v>
      </c>
      <c r="BK722" s="2" t="n">
        <v>20.1034339982698</v>
      </c>
      <c r="BL722" s="2" t="n">
        <v>-0.258973463153273</v>
      </c>
      <c r="BM722" s="2" t="n">
        <v>-6.64831023512122</v>
      </c>
      <c r="BN722" s="2" t="n">
        <v>0.796975258627545</v>
      </c>
      <c r="BO722" s="2" t="n">
        <v>0.857769028355816</v>
      </c>
      <c r="BP722" s="2" t="n">
        <v>0</v>
      </c>
      <c r="BQ722" s="2" t="n">
        <v>0</v>
      </c>
      <c r="BR722" s="2" t="n">
        <v>0.0706166073697929</v>
      </c>
      <c r="BS722" s="2" t="n">
        <v>-0.137338485556193</v>
      </c>
      <c r="BT722" s="2" t="n">
        <v>0.278571700295778</v>
      </c>
      <c r="BU722" s="2" t="n">
        <v>20.1034339982698</v>
      </c>
      <c r="BV722" s="2" t="n">
        <v>0.686170804257382</v>
      </c>
      <c r="BW722" s="2" t="n">
        <v>-5.79453016524997</v>
      </c>
      <c r="BX722" s="2" t="n">
        <v>0.496538269547741</v>
      </c>
      <c r="BY722" s="2" t="n">
        <v>0.785003636945524</v>
      </c>
      <c r="BZ722" s="2" t="n">
        <v>0</v>
      </c>
      <c r="CA722" s="2" t="n">
        <v>0</v>
      </c>
    </row>
    <row r="723">
      <c r="A723" s="5" t="str">
        <f>HYPERLINK("https://www.uniprot.org/uniprot/P51572", "P51572")</f>
      </c>
      <c r="B723" s="2" t="s">
        <v>2888</v>
      </c>
      <c r="C723" s="2" t="s">
        <v>2889</v>
      </c>
      <c r="D723" s="2" t="s">
        <v>2890</v>
      </c>
      <c r="E723" s="2" t="n">
        <v>5</v>
      </c>
      <c r="F723" s="2" t="n">
        <v>1286677</v>
      </c>
      <c r="G723" s="2" t="s">
        <v>2889</v>
      </c>
      <c r="H723" s="2" t="s">
        <v>2891</v>
      </c>
      <c r="I723" s="2" t="b">
        <v>1</v>
      </c>
      <c r="J723" s="2" t="b">
        <v>0</v>
      </c>
      <c r="K723" s="2" t="n">
        <v>19.0070338093014</v>
      </c>
      <c r="L723" s="2" t="n">
        <v>18.9090685847793</v>
      </c>
      <c r="M723" s="2" t="n">
        <v>21.1728629336002</v>
      </c>
      <c r="N723" s="2" t="n">
        <v>19.2093405715598</v>
      </c>
      <c r="O723" s="2" t="s">
        <v>7796</v>
      </c>
      <c r="P723" s="2" t="n">
        <v>18.6154413452053</v>
      </c>
      <c r="Q723" s="2" t="n">
        <v>21.1986671761309</v>
      </c>
      <c r="R723" s="2" t="n">
        <v>19.5814191086516</v>
      </c>
      <c r="S723" s="2" t="n">
        <v>19.4050128821732</v>
      </c>
      <c r="T723" s="2" t="n">
        <v>19.9391585311712</v>
      </c>
      <c r="U723" s="2" t="n">
        <v>21.0567790353216</v>
      </c>
      <c r="V723" s="2" t="n">
        <v>19.1903006538196</v>
      </c>
      <c r="W723" s="2" t="n">
        <v>19.5485220377289</v>
      </c>
      <c r="X723" s="2" t="n">
        <v>19.0251253959554</v>
      </c>
      <c r="Y723" s="2" t="n">
        <v>18.8497769742905</v>
      </c>
      <c r="Z723" s="2" t="n">
        <v>19.7563347956865</v>
      </c>
      <c r="AA723" s="2" t="n">
        <v>20.0468217884223</v>
      </c>
      <c r="AB723" s="2" t="n">
        <v>21.3617873457439</v>
      </c>
      <c r="AC723" s="2" t="n">
        <v>19.5666335028407</v>
      </c>
      <c r="AD723" s="2" t="n">
        <v>19.8717733065774</v>
      </c>
      <c r="AE723" s="2" t="n">
        <v>19.5504014630811</v>
      </c>
      <c r="AF723" s="2" t="n">
        <v>20.2060601471818</v>
      </c>
      <c r="AG723" s="2" t="s">
        <v>7796</v>
      </c>
      <c r="AH723" s="2" t="n">
        <v>19.4547217187763</v>
      </c>
      <c r="AI723" s="2" t="n">
        <v>18.6549540575046</v>
      </c>
      <c r="AJ723" s="2" t="s">
        <v>7796</v>
      </c>
      <c r="AK723" s="2" t="n">
        <v>19.1890913119482</v>
      </c>
      <c r="AL723" s="2" t="n">
        <v>22.6948853753008</v>
      </c>
      <c r="AM723" s="2" t="n">
        <v>20.4510896552688</v>
      </c>
      <c r="AN723" s="2" t="n">
        <v>18.6826936887606</v>
      </c>
      <c r="AO723" s="2" t="n">
        <v>18.809582966389</v>
      </c>
      <c r="AP723" s="2" t="n">
        <v>19.0682366382385</v>
      </c>
      <c r="AQ723" s="2" t="n">
        <v>19.4047031193595</v>
      </c>
      <c r="AR723" s="2" t="n">
        <v>19.597648539693</v>
      </c>
      <c r="AS723" s="2" t="n">
        <v>19.3925889233507</v>
      </c>
      <c r="AT723" s="2" t="n">
        <v>18.7082339120719</v>
      </c>
      <c r="AU723" s="2" t="n">
        <v>19.5579328158301</v>
      </c>
      <c r="AV723" s="2" t="n">
        <v>19.2491620879013</v>
      </c>
      <c r="AW723" s="2" t="n">
        <v>19.3117307252123</v>
      </c>
      <c r="AX723" s="2" t="n">
        <v>0.138121309470744</v>
      </c>
      <c r="AY723" s="2" t="n">
        <v>-0.238930606311569</v>
      </c>
      <c r="AZ723" s="2" t="n">
        <v>0.515173225253057</v>
      </c>
      <c r="BA723" s="2" t="n">
        <v>19.647099359023</v>
      </c>
      <c r="BB723" s="2" t="n">
        <v>0.742057749421785</v>
      </c>
      <c r="BC723" s="2" t="n">
        <v>-6.22264145112723</v>
      </c>
      <c r="BD723" s="2" t="n">
        <v>0.46270462104697</v>
      </c>
      <c r="BE723" s="2" t="n">
        <v>0.611770200057313</v>
      </c>
      <c r="BF723" s="2" t="n">
        <v>0</v>
      </c>
      <c r="BG723" s="2" t="n">
        <v>0</v>
      </c>
      <c r="BH723" s="2" t="n">
        <v>0.383045367088123</v>
      </c>
      <c r="BI723" s="2" t="n">
        <v>0.0221359131386878</v>
      </c>
      <c r="BJ723" s="2" t="n">
        <v>0.743954821037558</v>
      </c>
      <c r="BK723" s="2" t="n">
        <v>19.647099359023</v>
      </c>
      <c r="BL723" s="2" t="n">
        <v>2.1499587380115</v>
      </c>
      <c r="BM723" s="2" t="n">
        <v>-4.46958252402187</v>
      </c>
      <c r="BN723" s="2" t="n">
        <v>0.0381165377843917</v>
      </c>
      <c r="BO723" s="2" t="n">
        <v>0.0886633785044875</v>
      </c>
      <c r="BP723" s="2" t="n">
        <v>1</v>
      </c>
      <c r="BQ723" s="2" t="n">
        <v>0</v>
      </c>
      <c r="BR723" s="2" t="n">
        <v>0.244924057617379</v>
      </c>
      <c r="BS723" s="2" t="n">
        <v>-0.0917423496621586</v>
      </c>
      <c r="BT723" s="2" t="n">
        <v>0.581590464896916</v>
      </c>
      <c r="BU723" s="2" t="n">
        <v>19.647099359023</v>
      </c>
      <c r="BV723" s="2" t="n">
        <v>1.47370253574778</v>
      </c>
      <c r="BW723" s="2" t="n">
        <v>-4.96442154912882</v>
      </c>
      <c r="BX723" s="2" t="n">
        <v>0.148960559202773</v>
      </c>
      <c r="BY723" s="2" t="n">
        <v>0.503651074865332</v>
      </c>
      <c r="BZ723" s="2" t="n">
        <v>0</v>
      </c>
      <c r="CA723" s="2" t="n">
        <v>0</v>
      </c>
    </row>
    <row r="724">
      <c r="A724" s="5" t="str">
        <f>HYPERLINK("https://www.uniprot.org/uniprot/Q99832", "Q99832")</f>
      </c>
      <c r="B724" s="2" t="s">
        <v>2892</v>
      </c>
      <c r="C724" s="2" t="s">
        <v>2893</v>
      </c>
      <c r="D724" s="2" t="s">
        <v>2894</v>
      </c>
      <c r="E724" s="2" t="n">
        <v>21</v>
      </c>
      <c r="F724" s="2" t="n">
        <v>1286655</v>
      </c>
      <c r="G724" s="2" t="s">
        <v>2893</v>
      </c>
      <c r="H724" s="2" t="s">
        <v>2895</v>
      </c>
      <c r="I724" s="2" t="b">
        <v>1</v>
      </c>
      <c r="J724" s="2" t="b">
        <v>0</v>
      </c>
      <c r="K724" s="2" t="n">
        <v>20.186847282342</v>
      </c>
      <c r="L724" s="2" t="n">
        <v>20.2004369211421</v>
      </c>
      <c r="M724" s="2" t="n">
        <v>20.1212053463395</v>
      </c>
      <c r="N724" s="2" t="n">
        <v>20.4800152129395</v>
      </c>
      <c r="O724" s="2" t="n">
        <v>19.9839753172183</v>
      </c>
      <c r="P724" s="2" t="n">
        <v>19.9758650002688</v>
      </c>
      <c r="Q724" s="2" t="n">
        <v>20.6410883860817</v>
      </c>
      <c r="R724" s="2" t="n">
        <v>20.0991527725034</v>
      </c>
      <c r="S724" s="2" t="n">
        <v>19.8676364870326</v>
      </c>
      <c r="T724" s="2" t="n">
        <v>20.0605594213251</v>
      </c>
      <c r="U724" s="2" t="n">
        <v>20.1724775042105</v>
      </c>
      <c r="V724" s="2" t="n">
        <v>20.4257742403394</v>
      </c>
      <c r="W724" s="2" t="n">
        <v>20.2462453901428</v>
      </c>
      <c r="X724" s="2" t="n">
        <v>20.0233816463461</v>
      </c>
      <c r="Y724" s="2" t="n">
        <v>20.5827522647178</v>
      </c>
      <c r="Z724" s="2" t="n">
        <v>20.9275218563947</v>
      </c>
      <c r="AA724" s="2" t="n">
        <v>20.4549340336405</v>
      </c>
      <c r="AB724" s="2" t="n">
        <v>20.3135690602668</v>
      </c>
      <c r="AC724" s="2" t="n">
        <v>20.4014983284304</v>
      </c>
      <c r="AD724" s="2" t="n">
        <v>19.884599887795</v>
      </c>
      <c r="AE724" s="2" t="n">
        <v>20.1232047786154</v>
      </c>
      <c r="AF724" s="2" t="n">
        <v>20.5072196671234</v>
      </c>
      <c r="AG724" s="2" t="n">
        <v>20.7275997324374</v>
      </c>
      <c r="AH724" s="2" t="n">
        <v>20.3117385591228</v>
      </c>
      <c r="AI724" s="2" t="n">
        <v>20.1644929924778</v>
      </c>
      <c r="AJ724" s="2" t="n">
        <v>20.056475930415</v>
      </c>
      <c r="AK724" s="2" t="n">
        <v>20.2669562081951</v>
      </c>
      <c r="AL724" s="2" t="n">
        <v>19.2615885148253</v>
      </c>
      <c r="AM724" s="2" t="n">
        <v>20.382893733087</v>
      </c>
      <c r="AN724" s="2" t="n">
        <v>20.1201862664281</v>
      </c>
      <c r="AO724" s="2" t="n">
        <v>20.1410736722599</v>
      </c>
      <c r="AP724" s="2" t="n">
        <v>20.4551373957206</v>
      </c>
      <c r="AQ724" s="2" t="n">
        <v>19.7515998493697</v>
      </c>
      <c r="AR724" s="2" t="n">
        <v>20.1441391672501</v>
      </c>
      <c r="AS724" s="2" t="n">
        <v>19.9719526501962</v>
      </c>
      <c r="AT724" s="2" t="n">
        <v>19.8534094500627</v>
      </c>
      <c r="AU724" s="2" t="n">
        <v>20.0996561968194</v>
      </c>
      <c r="AV724" s="2" t="n">
        <v>19.8747358650507</v>
      </c>
      <c r="AW724" s="2" t="n">
        <v>19.9829004455564</v>
      </c>
      <c r="AX724" s="2" t="n">
        <v>0.239856292913544</v>
      </c>
      <c r="AY724" s="2" t="n">
        <v>0.041211572252106</v>
      </c>
      <c r="AZ724" s="2" t="n">
        <v>0.438501013574981</v>
      </c>
      <c r="BA724" s="2" t="n">
        <v>20.1858076265254</v>
      </c>
      <c r="BB724" s="2" t="n">
        <v>2.43988320289373</v>
      </c>
      <c r="BC724" s="2" t="n">
        <v>-3.75007704846823</v>
      </c>
      <c r="BD724" s="2" t="n">
        <v>0.0191883305670759</v>
      </c>
      <c r="BE724" s="2" t="n">
        <v>0.0667105089679097</v>
      </c>
      <c r="BF724" s="2" t="n">
        <v>1</v>
      </c>
      <c r="BG724" s="2" t="n">
        <v>0</v>
      </c>
      <c r="BH724" s="2" t="n">
        <v>0.239332519935708</v>
      </c>
      <c r="BI724" s="2" t="n">
        <v>0.0448804468351179</v>
      </c>
      <c r="BJ724" s="2" t="n">
        <v>0.433784593036298</v>
      </c>
      <c r="BK724" s="2" t="n">
        <v>20.1858076265254</v>
      </c>
      <c r="BL724" s="2" t="n">
        <v>2.48704751931237</v>
      </c>
      <c r="BM724" s="2" t="n">
        <v>-3.78241893574365</v>
      </c>
      <c r="BN724" s="2" t="n">
        <v>0.0171225270329143</v>
      </c>
      <c r="BO724" s="2" t="n">
        <v>0.0467483682974905</v>
      </c>
      <c r="BP724" s="2" t="n">
        <v>1</v>
      </c>
      <c r="BQ724" s="2" t="n">
        <v>1</v>
      </c>
      <c r="BR724" s="2" t="n">
        <v>-0.00052377297783579</v>
      </c>
      <c r="BS724" s="2" t="n">
        <v>-0.176209347675106</v>
      </c>
      <c r="BT724" s="2" t="n">
        <v>0.175161801719434</v>
      </c>
      <c r="BU724" s="2" t="n">
        <v>20.1858076265254</v>
      </c>
      <c r="BV724" s="2" t="n">
        <v>-0.00602423538308832</v>
      </c>
      <c r="BW724" s="2" t="n">
        <v>-6.02043357573266</v>
      </c>
      <c r="BX724" s="2" t="n">
        <v>0.995223136740858</v>
      </c>
      <c r="BY724" s="2" t="n">
        <v>0.997763210544849</v>
      </c>
      <c r="BZ724" s="2" t="n">
        <v>0</v>
      </c>
      <c r="CA724" s="2" t="n">
        <v>0</v>
      </c>
    </row>
    <row r="725">
      <c r="A725" s="5" t="str">
        <f>HYPERLINK("https://www.uniprot.org/uniprot/Q15631", "Q15631")</f>
      </c>
      <c r="B725" s="2" t="s">
        <v>2896</v>
      </c>
      <c r="C725" s="2" t="s">
        <v>2897</v>
      </c>
      <c r="D725" s="2" t="s">
        <v>2898</v>
      </c>
      <c r="E725" s="2" t="n">
        <v>5</v>
      </c>
      <c r="F725" s="2" t="n">
        <v>1285195</v>
      </c>
      <c r="G725" s="2" t="s">
        <v>2897</v>
      </c>
      <c r="H725" s="2" t="s">
        <v>2899</v>
      </c>
      <c r="I725" s="2" t="b">
        <v>1</v>
      </c>
      <c r="J725" s="2" t="b">
        <v>0</v>
      </c>
      <c r="K725" s="2" t="n">
        <v>20.3497016212829</v>
      </c>
      <c r="L725" s="2" t="n">
        <v>19.9168719339806</v>
      </c>
      <c r="M725" s="2" t="n">
        <v>19.2397325678636</v>
      </c>
      <c r="N725" s="2" t="n">
        <v>19.5676566743406</v>
      </c>
      <c r="O725" s="2" t="n">
        <v>19.6272172752568</v>
      </c>
      <c r="P725" s="2" t="n">
        <v>20.7476718310295</v>
      </c>
      <c r="Q725" s="2" t="n">
        <v>20.059529079198</v>
      </c>
      <c r="R725" s="2" t="n">
        <v>19.5534938806789</v>
      </c>
      <c r="S725" s="2" t="n">
        <v>20.0431012815014</v>
      </c>
      <c r="T725" s="2" t="n">
        <v>20.1458051960588</v>
      </c>
      <c r="U725" s="2" t="n">
        <v>20.9240610079426</v>
      </c>
      <c r="V725" s="2" t="n">
        <v>19.6652672145564</v>
      </c>
      <c r="W725" s="2" t="n">
        <v>19.6262084851056</v>
      </c>
      <c r="X725" s="2" t="n">
        <v>20.4511035075008</v>
      </c>
      <c r="Y725" s="2" t="n">
        <v>19.9186009247864</v>
      </c>
      <c r="Z725" s="2" t="n">
        <v>20.3219910358622</v>
      </c>
      <c r="AA725" s="2" t="n">
        <v>20.6167533535733</v>
      </c>
      <c r="AB725" s="2" t="n">
        <v>20.270175448459</v>
      </c>
      <c r="AC725" s="2" t="n">
        <v>20.6559519336365</v>
      </c>
      <c r="AD725" s="2" t="n">
        <v>19.9429137395124</v>
      </c>
      <c r="AE725" s="2" t="n">
        <v>20.1343200272964</v>
      </c>
      <c r="AF725" s="2" t="n">
        <v>20.7187020821874</v>
      </c>
      <c r="AG725" s="2" t="n">
        <v>20.4335118987615</v>
      </c>
      <c r="AH725" s="2" t="n">
        <v>20.0736171826487</v>
      </c>
      <c r="AI725" s="2" t="n">
        <v>20.3486677426927</v>
      </c>
      <c r="AJ725" s="2" t="n">
        <v>20.3875981421584</v>
      </c>
      <c r="AK725" s="2" t="n">
        <v>20.0539757569152</v>
      </c>
      <c r="AL725" s="2" t="n">
        <v>19.0912154348215</v>
      </c>
      <c r="AM725" s="2" t="n">
        <v>20.1745577193418</v>
      </c>
      <c r="AN725" s="2" t="n">
        <v>20.5172645612058</v>
      </c>
      <c r="AO725" s="2" t="n">
        <v>20.4324872309187</v>
      </c>
      <c r="AP725" s="2" t="n">
        <v>19.9442222272619</v>
      </c>
      <c r="AQ725" s="2" t="n">
        <v>20.3462166844523</v>
      </c>
      <c r="AR725" s="2" t="n">
        <v>20.160307017575</v>
      </c>
      <c r="AS725" s="2" t="n">
        <v>20.4616208202055</v>
      </c>
      <c r="AT725" s="2" t="n">
        <v>19.8827925523544</v>
      </c>
      <c r="AU725" s="2" t="n">
        <v>20.4440199660208</v>
      </c>
      <c r="AV725" s="2" t="n">
        <v>20.5665900565604</v>
      </c>
      <c r="AW725" s="2" t="n">
        <v>20.2266664239979</v>
      </c>
      <c r="AX725" s="2" t="n">
        <v>-0.195007040739675</v>
      </c>
      <c r="AY725" s="2" t="n">
        <v>-0.46046772818812</v>
      </c>
      <c r="AZ725" s="2" t="n">
        <v>0.0704536467087696</v>
      </c>
      <c r="BA725" s="2" t="n">
        <v>20.1549272184488</v>
      </c>
      <c r="BB725" s="2" t="n">
        <v>-1.48437976192391</v>
      </c>
      <c r="BC725" s="2" t="n">
        <v>-5.45591540872407</v>
      </c>
      <c r="BD725" s="2" t="n">
        <v>0.145495998145039</v>
      </c>
      <c r="BE725" s="2" t="n">
        <v>0.279566366217058</v>
      </c>
      <c r="BF725" s="2" t="n">
        <v>0</v>
      </c>
      <c r="BG725" s="2" t="n">
        <v>0</v>
      </c>
      <c r="BH725" s="2" t="n">
        <v>-0.289427966348615</v>
      </c>
      <c r="BI725" s="2" t="n">
        <v>-0.549285770921413</v>
      </c>
      <c r="BJ725" s="2" t="n">
        <v>-0.0295701617758177</v>
      </c>
      <c r="BK725" s="2" t="n">
        <v>20.1549272184488</v>
      </c>
      <c r="BL725" s="2" t="n">
        <v>-2.25060705280718</v>
      </c>
      <c r="BM725" s="2" t="n">
        <v>-4.27725843682467</v>
      </c>
      <c r="BN725" s="2" t="n">
        <v>0.0299399085004905</v>
      </c>
      <c r="BO725" s="2" t="n">
        <v>0.0731654148311608</v>
      </c>
      <c r="BP725" s="2" t="n">
        <v>-1</v>
      </c>
      <c r="BQ725" s="2" t="n">
        <v>0</v>
      </c>
      <c r="BR725" s="2" t="n">
        <v>-0.0944209256089401</v>
      </c>
      <c r="BS725" s="2" t="n">
        <v>-0.329199948573259</v>
      </c>
      <c r="BT725" s="2" t="n">
        <v>0.140358097355379</v>
      </c>
      <c r="BU725" s="2" t="n">
        <v>20.1549272184488</v>
      </c>
      <c r="BV725" s="2" t="n">
        <v>-0.812650692786317</v>
      </c>
      <c r="BW725" s="2" t="n">
        <v>-5.7043468059966</v>
      </c>
      <c r="BX725" s="2" t="n">
        <v>0.421197909761206</v>
      </c>
      <c r="BY725" s="2" t="n">
        <v>0.746950054649918</v>
      </c>
      <c r="BZ725" s="2" t="n">
        <v>0</v>
      </c>
      <c r="CA725" s="2" t="n">
        <v>0</v>
      </c>
    </row>
    <row r="726">
      <c r="A726" s="5" t="str">
        <f>HYPERLINK("https://www.uniprot.org/uniprot/P49720", "P49720")</f>
      </c>
      <c r="B726" s="2" t="s">
        <v>2900</v>
      </c>
      <c r="C726" s="2" t="s">
        <v>2901</v>
      </c>
      <c r="D726" s="2" t="s">
        <v>2902</v>
      </c>
      <c r="E726" s="2" t="n">
        <v>6</v>
      </c>
      <c r="F726" s="2" t="n">
        <v>1284755</v>
      </c>
      <c r="G726" s="2" t="s">
        <v>2901</v>
      </c>
      <c r="H726" s="2" t="s">
        <v>2903</v>
      </c>
      <c r="I726" s="2" t="b">
        <v>1</v>
      </c>
      <c r="J726" s="2" t="b">
        <v>0</v>
      </c>
      <c r="K726" s="2" t="n">
        <v>20.0957038649353</v>
      </c>
      <c r="L726" s="2" t="n">
        <v>20.1603315414185</v>
      </c>
      <c r="M726" s="2" t="n">
        <v>21.0448112686457</v>
      </c>
      <c r="N726" s="2" t="n">
        <v>20.4179023500452</v>
      </c>
      <c r="O726" s="2" t="n">
        <v>20.0605566758251</v>
      </c>
      <c r="P726" s="2" t="n">
        <v>20.0323615877873</v>
      </c>
      <c r="Q726" s="2" t="n">
        <v>20.692894566424</v>
      </c>
      <c r="R726" s="2" t="n">
        <v>20.2583763174558</v>
      </c>
      <c r="S726" s="2" t="n">
        <v>19.8229079390185</v>
      </c>
      <c r="T726" s="2" t="n">
        <v>20.0698717600003</v>
      </c>
      <c r="U726" s="2" t="n">
        <v>20.1469981184627</v>
      </c>
      <c r="V726" s="2" t="n">
        <v>20.3013151205123</v>
      </c>
      <c r="W726" s="2" t="n">
        <v>19.4906344208935</v>
      </c>
      <c r="X726" s="2" t="n">
        <v>20.4652326511933</v>
      </c>
      <c r="Y726" s="2" t="n">
        <v>21.0214731442353</v>
      </c>
      <c r="Z726" s="2" t="n">
        <v>20.9624904025801</v>
      </c>
      <c r="AA726" s="2" t="n">
        <v>19.9920373743821</v>
      </c>
      <c r="AB726" s="2" t="n">
        <v>20.2534268071997</v>
      </c>
      <c r="AC726" s="2" t="n">
        <v>20.7354830739259</v>
      </c>
      <c r="AD726" s="2" t="n">
        <v>20.0061270813726</v>
      </c>
      <c r="AE726" s="2" t="n">
        <v>20.6304017535468</v>
      </c>
      <c r="AF726" s="2" t="n">
        <v>20.171559244057</v>
      </c>
      <c r="AG726" s="2" t="n">
        <v>20.5032696744598</v>
      </c>
      <c r="AH726" s="2" t="n">
        <v>19.5071275498221</v>
      </c>
      <c r="AI726" s="2" t="n">
        <v>20.3258097153781</v>
      </c>
      <c r="AJ726" s="2" t="n">
        <v>19.5860350182652</v>
      </c>
      <c r="AK726" s="2" t="n">
        <v>20.1245329840897</v>
      </c>
      <c r="AL726" s="2" t="n">
        <v>18.1386320270503</v>
      </c>
      <c r="AM726" s="2" t="n">
        <v>20.2112774488753</v>
      </c>
      <c r="AN726" s="2" t="n">
        <v>20.415294680062</v>
      </c>
      <c r="AO726" s="2" t="n">
        <v>19.2738326677513</v>
      </c>
      <c r="AP726" s="2" t="n">
        <v>19.9407600875817</v>
      </c>
      <c r="AQ726" s="2" t="n">
        <v>20.0637712753129</v>
      </c>
      <c r="AR726" s="2" t="n">
        <v>19.4816244302553</v>
      </c>
      <c r="AS726" s="2" t="n">
        <v>19.9859466817432</v>
      </c>
      <c r="AT726" s="2" t="n">
        <v>19.5539229896621</v>
      </c>
      <c r="AU726" s="2" t="n">
        <v>20.6129023621872</v>
      </c>
      <c r="AV726" s="2" t="n">
        <v>20.1224961738001</v>
      </c>
      <c r="AW726" s="2" t="n">
        <v>19.5535126315137</v>
      </c>
      <c r="AX726" s="2" t="n">
        <v>0.469822886465629</v>
      </c>
      <c r="AY726" s="2" t="n">
        <v>0.159750740165127</v>
      </c>
      <c r="AZ726" s="2" t="n">
        <v>0.77989503276613</v>
      </c>
      <c r="BA726" s="2" t="n">
        <v>20.1085550118392</v>
      </c>
      <c r="BB726" s="2" t="n">
        <v>3.06172627121484</v>
      </c>
      <c r="BC726" s="2" t="n">
        <v>-2.31303461150055</v>
      </c>
      <c r="BD726" s="2" t="n">
        <v>0.00391009744327296</v>
      </c>
      <c r="BE726" s="2" t="n">
        <v>0.0212907559375961</v>
      </c>
      <c r="BF726" s="2" t="n">
        <v>1</v>
      </c>
      <c r="BG726" s="2" t="n">
        <v>1</v>
      </c>
      <c r="BH726" s="2" t="n">
        <v>0.168475778811782</v>
      </c>
      <c r="BI726" s="2" t="n">
        <v>-0.135051903464985</v>
      </c>
      <c r="BJ726" s="2" t="n">
        <v>0.472003461088549</v>
      </c>
      <c r="BK726" s="2" t="n">
        <v>20.1085550118392</v>
      </c>
      <c r="BL726" s="2" t="n">
        <v>1.12158996352378</v>
      </c>
      <c r="BM726" s="2" t="n">
        <v>-6.05729848057698</v>
      </c>
      <c r="BN726" s="2" t="n">
        <v>0.26868197723785</v>
      </c>
      <c r="BO726" s="2" t="n">
        <v>0.391675914027726</v>
      </c>
      <c r="BP726" s="2" t="n">
        <v>0</v>
      </c>
      <c r="BQ726" s="2" t="n">
        <v>0</v>
      </c>
      <c r="BR726" s="2" t="n">
        <v>-0.301347107653847</v>
      </c>
      <c r="BS726" s="2" t="n">
        <v>-0.575581444408584</v>
      </c>
      <c r="BT726" s="2" t="n">
        <v>-0.0271127708991086</v>
      </c>
      <c r="BU726" s="2" t="n">
        <v>20.1085550118392</v>
      </c>
      <c r="BV726" s="2" t="n">
        <v>-2.22044562840994</v>
      </c>
      <c r="BW726" s="2" t="n">
        <v>-3.7826807747515</v>
      </c>
      <c r="BX726" s="2" t="n">
        <v>0.0320797704886494</v>
      </c>
      <c r="BY726" s="2" t="n">
        <v>0.283290074645906</v>
      </c>
      <c r="BZ726" s="2" t="n">
        <v>-1</v>
      </c>
      <c r="CA726" s="2" t="n">
        <v>0</v>
      </c>
    </row>
    <row r="727">
      <c r="A727" s="5" t="str">
        <f>HYPERLINK("https://www.uniprot.org/uniprot/P47756", "P47756")</f>
      </c>
      <c r="B727" s="2" t="s">
        <v>2904</v>
      </c>
      <c r="C727" s="2" t="s">
        <v>2905</v>
      </c>
      <c r="D727" s="2" t="s">
        <v>2906</v>
      </c>
      <c r="E727" s="2" t="n">
        <v>14</v>
      </c>
      <c r="F727" s="2" t="n">
        <v>1270847</v>
      </c>
      <c r="G727" s="2" t="s">
        <v>2905</v>
      </c>
      <c r="H727" s="2" t="s">
        <v>2907</v>
      </c>
      <c r="I727" s="2" t="b">
        <v>1</v>
      </c>
      <c r="J727" s="2" t="b">
        <v>0</v>
      </c>
      <c r="K727" s="2" t="n">
        <v>19.3444890540562</v>
      </c>
      <c r="L727" s="2" t="n">
        <v>22.1266533842621</v>
      </c>
      <c r="M727" s="2" t="n">
        <v>20.6235326932737</v>
      </c>
      <c r="N727" s="2" t="n">
        <v>19.7996789057519</v>
      </c>
      <c r="O727" s="2" t="n">
        <v>19.2164415015586</v>
      </c>
      <c r="P727" s="2" t="n">
        <v>19.03433181611</v>
      </c>
      <c r="Q727" s="2" t="n">
        <v>20.7376638474736</v>
      </c>
      <c r="R727" s="2" t="n">
        <v>19.8407441214741</v>
      </c>
      <c r="S727" s="2" t="n">
        <v>19.8220001797986</v>
      </c>
      <c r="T727" s="2" t="n">
        <v>20.6922982628183</v>
      </c>
      <c r="U727" s="2" t="n">
        <v>21.0457623410847</v>
      </c>
      <c r="V727" s="2" t="n">
        <v>19.4853092688559</v>
      </c>
      <c r="W727" s="2" t="n">
        <v>20.4590247611028</v>
      </c>
      <c r="X727" s="2" t="n">
        <v>20.5861162300868</v>
      </c>
      <c r="Y727" s="2" t="n">
        <v>19.5815349304541</v>
      </c>
      <c r="Z727" s="2" t="n">
        <v>20.170914641464</v>
      </c>
      <c r="AA727" s="2" t="n">
        <v>20.1518563631531</v>
      </c>
      <c r="AB727" s="2" t="n">
        <v>20.9696120666394</v>
      </c>
      <c r="AC727" s="2" t="n">
        <v>20.1373443294334</v>
      </c>
      <c r="AD727" s="2" t="n">
        <v>21.3470621086119</v>
      </c>
      <c r="AE727" s="2" t="n">
        <v>19.7883931557787</v>
      </c>
      <c r="AF727" s="2" t="n">
        <v>20.9207261480248</v>
      </c>
      <c r="AG727" s="2" t="n">
        <v>19.6477768597127</v>
      </c>
      <c r="AH727" s="2" t="n">
        <v>19.7792273452871</v>
      </c>
      <c r="AI727" s="2" t="n">
        <v>19.6237903337379</v>
      </c>
      <c r="AJ727" s="2" t="n">
        <v>19.6717166530649</v>
      </c>
      <c r="AK727" s="2" t="n">
        <v>19.6602740922712</v>
      </c>
      <c r="AL727" s="2" t="n">
        <v>20.3118478206533</v>
      </c>
      <c r="AM727" s="2" t="n">
        <v>20.0737797895711</v>
      </c>
      <c r="AN727" s="2" t="n">
        <v>19.1282170808276</v>
      </c>
      <c r="AO727" s="2" t="n">
        <v>19.7605602366744</v>
      </c>
      <c r="AP727" s="2" t="n">
        <v>19.7332346274608</v>
      </c>
      <c r="AQ727" s="2" t="n">
        <v>19.6934214972595</v>
      </c>
      <c r="AR727" s="2" t="n">
        <v>20.2282422130117</v>
      </c>
      <c r="AS727" s="2" t="n">
        <v>20.0003284269893</v>
      </c>
      <c r="AT727" s="2" t="n">
        <v>19.562784992834</v>
      </c>
      <c r="AU727" s="2" t="n">
        <v>19.6246256201889</v>
      </c>
      <c r="AV727" s="2" t="n">
        <v>19.6912879097961</v>
      </c>
      <c r="AW727" s="2" t="n">
        <v>19.715810718217</v>
      </c>
      <c r="AX727" s="2" t="n">
        <v>0.00306316175283783</v>
      </c>
      <c r="AY727" s="2" t="n">
        <v>-0.39767974527942</v>
      </c>
      <c r="AZ727" s="2" t="n">
        <v>0.403806068785096</v>
      </c>
      <c r="BA727" s="2" t="n">
        <v>20.0458568289442</v>
      </c>
      <c r="BB727" s="2" t="n">
        <v>0.0154453955120288</v>
      </c>
      <c r="BC727" s="2" t="n">
        <v>-6.53157596165092</v>
      </c>
      <c r="BD727" s="2" t="n">
        <v>0.987753135672761</v>
      </c>
      <c r="BE727" s="2" t="n">
        <v>0.992020792163769</v>
      </c>
      <c r="BF727" s="2" t="n">
        <v>0</v>
      </c>
      <c r="BG727" s="2" t="n">
        <v>0</v>
      </c>
      <c r="BH727" s="2" t="n">
        <v>0.505721397155316</v>
      </c>
      <c r="BI727" s="2" t="n">
        <v>0.113436674997548</v>
      </c>
      <c r="BJ727" s="2" t="n">
        <v>0.898006119313084</v>
      </c>
      <c r="BK727" s="2" t="n">
        <v>20.0458568289442</v>
      </c>
      <c r="BL727" s="2" t="n">
        <v>2.60498293107913</v>
      </c>
      <c r="BM727" s="2" t="n">
        <v>-3.52211036487045</v>
      </c>
      <c r="BN727" s="2" t="n">
        <v>0.0128128601491649</v>
      </c>
      <c r="BO727" s="2" t="n">
        <v>0.0379223856723654</v>
      </c>
      <c r="BP727" s="2" t="n">
        <v>1</v>
      </c>
      <c r="BQ727" s="2" t="n">
        <v>1</v>
      </c>
      <c r="BR727" s="2" t="n">
        <v>0.502658235402478</v>
      </c>
      <c r="BS727" s="2" t="n">
        <v>0.148232768199592</v>
      </c>
      <c r="BT727" s="2" t="n">
        <v>0.857083702605365</v>
      </c>
      <c r="BU727" s="2" t="n">
        <v>20.0458568289442</v>
      </c>
      <c r="BV727" s="2" t="n">
        <v>2.86577987937003</v>
      </c>
      <c r="BW727" s="2" t="n">
        <v>-2.43249278722635</v>
      </c>
      <c r="BX727" s="2" t="n">
        <v>0.00658372434695524</v>
      </c>
      <c r="BY727" s="2" t="n">
        <v>0.146257178091564</v>
      </c>
      <c r="BZ727" s="2" t="n">
        <v>1</v>
      </c>
      <c r="CA727" s="2" t="n">
        <v>0</v>
      </c>
    </row>
    <row r="728">
      <c r="A728" s="5" t="str">
        <f>HYPERLINK("https://www.uniprot.org/uniprot/P00492", "P00492")</f>
      </c>
      <c r="B728" s="2" t="s">
        <v>2908</v>
      </c>
      <c r="C728" s="2" t="s">
        <v>2909</v>
      </c>
      <c r="D728" s="2" t="s">
        <v>2910</v>
      </c>
      <c r="E728" s="2" t="n">
        <v>9</v>
      </c>
      <c r="F728" s="2" t="n">
        <v>1267682</v>
      </c>
      <c r="G728" s="2" t="s">
        <v>2909</v>
      </c>
      <c r="H728" s="2" t="s">
        <v>2911</v>
      </c>
      <c r="I728" s="2" t="b">
        <v>1</v>
      </c>
      <c r="J728" s="2" t="b">
        <v>0</v>
      </c>
      <c r="K728" s="2" t="n">
        <v>19.126619430442</v>
      </c>
      <c r="L728" s="2" t="n">
        <v>18.6865559634085</v>
      </c>
      <c r="M728" s="2" t="n">
        <v>20.9329519147795</v>
      </c>
      <c r="N728" s="2" t="n">
        <v>20.1028624934651</v>
      </c>
      <c r="O728" s="2" t="n">
        <v>19.1857329216049</v>
      </c>
      <c r="P728" s="2" t="n">
        <v>19.0812800451495</v>
      </c>
      <c r="Q728" s="2" t="n">
        <v>21.5554939603903</v>
      </c>
      <c r="R728" s="2" t="n">
        <v>19.4532853283691</v>
      </c>
      <c r="S728" s="2" t="n">
        <v>19.2012321024297</v>
      </c>
      <c r="T728" s="2" t="n">
        <v>19.8071417951102</v>
      </c>
      <c r="U728" s="2" t="n">
        <v>20.7177795156557</v>
      </c>
      <c r="V728" s="2" t="n">
        <v>20.0176724534744</v>
      </c>
      <c r="W728" s="2" t="n">
        <v>19.1964858228106</v>
      </c>
      <c r="X728" s="2" t="n">
        <v>19.6502108199106</v>
      </c>
      <c r="Y728" s="2" t="n">
        <v>20.6667320301733</v>
      </c>
      <c r="Z728" s="2" t="n">
        <v>21.4118885329839</v>
      </c>
      <c r="AA728" s="2" t="n">
        <v>20.6970765272987</v>
      </c>
      <c r="AB728" s="2" t="n">
        <v>21.0488048623961</v>
      </c>
      <c r="AC728" s="2" t="n">
        <v>21.2132422916786</v>
      </c>
      <c r="AD728" s="2" t="n">
        <v>19.4529617137342</v>
      </c>
      <c r="AE728" s="2" t="n">
        <v>20.5216499480564</v>
      </c>
      <c r="AF728" s="2" t="n">
        <v>21.1710228147615</v>
      </c>
      <c r="AG728" s="2" t="n">
        <v>21.0714489459202</v>
      </c>
      <c r="AH728" s="2" t="n">
        <v>19.7004730656439</v>
      </c>
      <c r="AI728" s="2" t="n">
        <v>20.0130795769994</v>
      </c>
      <c r="AJ728" s="2" t="n">
        <v>19.9559959476979</v>
      </c>
      <c r="AK728" s="2" t="n">
        <v>18.6269550018763</v>
      </c>
      <c r="AL728" s="2" t="n">
        <v>19.2059358940556</v>
      </c>
      <c r="AM728" s="2" t="n">
        <v>20.091287401882</v>
      </c>
      <c r="AN728" s="2" t="n">
        <v>18.3246037078805</v>
      </c>
      <c r="AO728" s="2" t="n">
        <v>18.8570398555006</v>
      </c>
      <c r="AP728" s="2" t="n">
        <v>18.4517431235969</v>
      </c>
      <c r="AQ728" s="2" t="n">
        <v>18.1821873660441</v>
      </c>
      <c r="AR728" s="2" t="n">
        <v>17.904916541465</v>
      </c>
      <c r="AS728" s="2" t="n">
        <v>17.9509138629163</v>
      </c>
      <c r="AT728" s="2" t="n">
        <v>18.8504474890136</v>
      </c>
      <c r="AU728" s="2" t="n">
        <v>19.5123274424795</v>
      </c>
      <c r="AV728" s="2" t="n">
        <v>18.6373708315085</v>
      </c>
      <c r="AW728" s="2" t="s">
        <v>7796</v>
      </c>
      <c r="AX728" s="2" t="n">
        <v>1.57599531363487</v>
      </c>
      <c r="AY728" s="2" t="n">
        <v>1.06485759863133</v>
      </c>
      <c r="AZ728" s="2" t="n">
        <v>2.08713302863841</v>
      </c>
      <c r="BA728" s="2" t="n">
        <v>19.6904055090148</v>
      </c>
      <c r="BB728" s="2" t="n">
        <v>6.23525691207007</v>
      </c>
      <c r="BC728" s="2" t="n">
        <v>6.91695541982616</v>
      </c>
      <c r="BD728" s="2" t="n">
        <v>0.000000237677351092262</v>
      </c>
      <c r="BE728" s="2" t="n">
        <v>0.0000158424248159084</v>
      </c>
      <c r="BF728" s="2" t="n">
        <v>1</v>
      </c>
      <c r="BG728" s="2" t="n">
        <v>1</v>
      </c>
      <c r="BH728" s="2" t="n">
        <v>1.39189561593706</v>
      </c>
      <c r="BI728" s="2" t="n">
        <v>0.891046670040079</v>
      </c>
      <c r="BJ728" s="2" t="n">
        <v>1.89274456183404</v>
      </c>
      <c r="BK728" s="2" t="n">
        <v>19.6904055090148</v>
      </c>
      <c r="BL728" s="2" t="n">
        <v>5.62001223111883</v>
      </c>
      <c r="BM728" s="2" t="n">
        <v>4.96450935230373</v>
      </c>
      <c r="BN728" s="2" t="n">
        <v>0.00000171027559722096</v>
      </c>
      <c r="BO728" s="2" t="n">
        <v>0.0000300542066311646</v>
      </c>
      <c r="BP728" s="2" t="n">
        <v>1</v>
      </c>
      <c r="BQ728" s="2" t="n">
        <v>1</v>
      </c>
      <c r="BR728" s="2" t="n">
        <v>-0.184099697697807</v>
      </c>
      <c r="BS728" s="2" t="n">
        <v>-0.625681613337185</v>
      </c>
      <c r="BT728" s="2" t="n">
        <v>0.257482217941571</v>
      </c>
      <c r="BU728" s="2" t="n">
        <v>19.6904055090148</v>
      </c>
      <c r="BV728" s="2" t="n">
        <v>-0.843100125765929</v>
      </c>
      <c r="BW728" s="2" t="n">
        <v>-5.68030669603827</v>
      </c>
      <c r="BX728" s="2" t="n">
        <v>0.404279833163402</v>
      </c>
      <c r="BY728" s="2" t="n">
        <v>0.733777387328504</v>
      </c>
      <c r="BZ728" s="2" t="n">
        <v>0</v>
      </c>
      <c r="CA728" s="2" t="n">
        <v>0</v>
      </c>
    </row>
    <row r="729">
      <c r="A729" s="5" t="str">
        <f>HYPERLINK("https://www.uniprot.org/uniprot/Q9H1R3", "Q9H1R3")</f>
      </c>
      <c r="B729" s="2" t="s">
        <v>2912</v>
      </c>
      <c r="C729" s="2" t="s">
        <v>2913</v>
      </c>
      <c r="D729" s="2" t="s">
        <v>2914</v>
      </c>
      <c r="E729" s="2" t="n">
        <v>4</v>
      </c>
      <c r="F729" s="2" t="n">
        <v>1257257</v>
      </c>
      <c r="G729" s="2" t="s">
        <v>2913</v>
      </c>
      <c r="H729" s="2" t="s">
        <v>2915</v>
      </c>
      <c r="I729" s="2" t="b">
        <v>1</v>
      </c>
      <c r="J729" s="2" t="b">
        <v>0</v>
      </c>
      <c r="K729" s="2" t="n">
        <v>21.0168504997663</v>
      </c>
      <c r="L729" s="2" t="n">
        <v>19.329326323812</v>
      </c>
      <c r="M729" s="2" t="s">
        <v>7796</v>
      </c>
      <c r="N729" s="2" t="n">
        <v>19.7979410909413</v>
      </c>
      <c r="O729" s="2" t="n">
        <v>20.2906152258572</v>
      </c>
      <c r="P729" s="2" t="n">
        <v>18.9252781200348</v>
      </c>
      <c r="Q729" s="2" t="s">
        <v>7796</v>
      </c>
      <c r="R729" s="2" t="n">
        <v>20.7309985401897</v>
      </c>
      <c r="S729" s="2" t="n">
        <v>21.1513722385374</v>
      </c>
      <c r="T729" s="2" t="n">
        <v>20.3138726063989</v>
      </c>
      <c r="U729" s="2" t="n">
        <v>18.2279504862198</v>
      </c>
      <c r="V729" s="2" t="n">
        <v>20.9793698502134</v>
      </c>
      <c r="W729" s="2" t="n">
        <v>20.8792485847473</v>
      </c>
      <c r="X729" s="2" t="n">
        <v>20.910716339828</v>
      </c>
      <c r="Y729" s="2" t="n">
        <v>19.6399484753046</v>
      </c>
      <c r="Z729" s="2" t="n">
        <v>19.142425405372</v>
      </c>
      <c r="AA729" s="2" t="n">
        <v>19.4294520274751</v>
      </c>
      <c r="AB729" s="2" t="n">
        <v>17.5717371091926</v>
      </c>
      <c r="AC729" s="2" t="n">
        <v>19.838204942326</v>
      </c>
      <c r="AD729" s="2" t="n">
        <v>19.4593056404643</v>
      </c>
      <c r="AE729" s="2" t="n">
        <v>20.0519654008769</v>
      </c>
      <c r="AF729" s="2" t="n">
        <v>18.7581077126477</v>
      </c>
      <c r="AG729" s="2" t="n">
        <v>19.744434221261</v>
      </c>
      <c r="AH729" s="2" t="n">
        <v>19.8625794211766</v>
      </c>
      <c r="AI729" s="2" t="n">
        <v>19.637177985012</v>
      </c>
      <c r="AJ729" s="2" t="n">
        <v>19.2964139265512</v>
      </c>
      <c r="AK729" s="2" t="n">
        <v>20.701539865875</v>
      </c>
      <c r="AL729" s="2" t="s">
        <v>7796</v>
      </c>
      <c r="AM729" s="2" t="n">
        <v>18.4642733202358</v>
      </c>
      <c r="AN729" s="2" t="n">
        <v>20.804232024742</v>
      </c>
      <c r="AO729" s="2" t="n">
        <v>20.4458580481699</v>
      </c>
      <c r="AP729" s="2" t="n">
        <v>19.6752462456805</v>
      </c>
      <c r="AQ729" s="2" t="n">
        <v>21.2903305532423</v>
      </c>
      <c r="AR729" s="2" t="n">
        <v>21.1213440286689</v>
      </c>
      <c r="AS729" s="2" t="n">
        <v>20.7521986603958</v>
      </c>
      <c r="AT729" s="2" t="n">
        <v>20.1137842929004</v>
      </c>
      <c r="AU729" s="2" t="n">
        <v>21.4724934531194</v>
      </c>
      <c r="AV729" s="2" t="n">
        <v>20.6132182100832</v>
      </c>
      <c r="AW729" s="2" t="n">
        <v>20.92104510172</v>
      </c>
      <c r="AX729" s="2" t="n">
        <v>-0.375793844990692</v>
      </c>
      <c r="AY729" s="2" t="n">
        <v>-0.878459423311811</v>
      </c>
      <c r="AZ729" s="2" t="n">
        <v>0.126871733330427</v>
      </c>
      <c r="BA729" s="2" t="n">
        <v>20.0378015549733</v>
      </c>
      <c r="BB729" s="2" t="n">
        <v>-1.51442819201237</v>
      </c>
      <c r="BC729" s="2" t="n">
        <v>-5.41055709089102</v>
      </c>
      <c r="BD729" s="2" t="n">
        <v>0.138354864622251</v>
      </c>
      <c r="BE729" s="2" t="n">
        <v>0.271237275167152</v>
      </c>
      <c r="BF729" s="2" t="n">
        <v>0</v>
      </c>
      <c r="BG729" s="2" t="n">
        <v>0</v>
      </c>
      <c r="BH729" s="2" t="n">
        <v>-0.932655088474242</v>
      </c>
      <c r="BI729" s="2" t="n">
        <v>-1.42603158843458</v>
      </c>
      <c r="BJ729" s="2" t="n">
        <v>-0.439278588513904</v>
      </c>
      <c r="BK729" s="2" t="n">
        <v>20.0378015549733</v>
      </c>
      <c r="BL729" s="2" t="n">
        <v>-3.82931218633815</v>
      </c>
      <c r="BM729" s="2" t="n">
        <v>-0.444880834563104</v>
      </c>
      <c r="BN729" s="2" t="n">
        <v>0.000476697314286781</v>
      </c>
      <c r="BO729" s="2" t="n">
        <v>0.0027754696039649</v>
      </c>
      <c r="BP729" s="2" t="n">
        <v>-1</v>
      </c>
      <c r="BQ729" s="2" t="n">
        <v>-1</v>
      </c>
      <c r="BR729" s="2" t="n">
        <v>-0.556861243483549</v>
      </c>
      <c r="BS729" s="2" t="n">
        <v>-1.00366075485662</v>
      </c>
      <c r="BT729" s="2" t="n">
        <v>-0.110061732110478</v>
      </c>
      <c r="BU729" s="2" t="n">
        <v>20.0378015549733</v>
      </c>
      <c r="BV729" s="2" t="n">
        <v>-2.52471565450164</v>
      </c>
      <c r="BW729" s="2" t="n">
        <v>-3.18291282220888</v>
      </c>
      <c r="BX729" s="2" t="n">
        <v>0.0159648075912464</v>
      </c>
      <c r="BY729" s="2" t="n">
        <v>0.22201419477611</v>
      </c>
      <c r="BZ729" s="2" t="n">
        <v>-1</v>
      </c>
      <c r="CA729" s="2" t="n">
        <v>0</v>
      </c>
    </row>
    <row r="730">
      <c r="A730" s="5" t="str">
        <f>HYPERLINK("https://www.uniprot.org/uniprot/O95139", "O95139")</f>
      </c>
      <c r="B730" s="2" t="s">
        <v>2916</v>
      </c>
      <c r="C730" s="2" t="s">
        <v>2917</v>
      </c>
      <c r="D730" s="2" t="s">
        <v>2918</v>
      </c>
      <c r="E730" s="2" t="n">
        <v>2</v>
      </c>
      <c r="F730" s="2" t="n">
        <v>1255278</v>
      </c>
      <c r="G730" s="2" t="s">
        <v>2917</v>
      </c>
      <c r="H730" s="2" t="s">
        <v>2919</v>
      </c>
      <c r="I730" s="2" t="b">
        <v>1</v>
      </c>
      <c r="J730" s="2" t="b">
        <v>0</v>
      </c>
      <c r="K730" s="2" t="n">
        <v>20.0573539491282</v>
      </c>
      <c r="L730" s="2" t="n">
        <v>20.7050176318682</v>
      </c>
      <c r="M730" s="2" t="s">
        <v>7796</v>
      </c>
      <c r="N730" s="2" t="n">
        <v>20.359169284022</v>
      </c>
      <c r="O730" s="2" t="n">
        <v>21.3163989698088</v>
      </c>
      <c r="P730" s="2" t="n">
        <v>20.2386893787657</v>
      </c>
      <c r="Q730" s="2" t="s">
        <v>7796</v>
      </c>
      <c r="R730" s="2" t="n">
        <v>19.6626790826503</v>
      </c>
      <c r="S730" s="2" t="n">
        <v>18.9511632035495</v>
      </c>
      <c r="T730" s="2" t="n">
        <v>19.6690825581468</v>
      </c>
      <c r="U730" s="2" t="n">
        <v>18.2146482334942</v>
      </c>
      <c r="V730" s="2" t="n">
        <v>20.0562040139326</v>
      </c>
      <c r="W730" s="2" t="n">
        <v>19.7003966752371</v>
      </c>
      <c r="X730" s="2" t="n">
        <v>20.5585631770132</v>
      </c>
      <c r="Y730" s="2" t="n">
        <v>20.3818340410032</v>
      </c>
      <c r="Z730" s="2" t="n">
        <v>19.1721173470165</v>
      </c>
      <c r="AA730" s="2" t="n">
        <v>20.3516720714242</v>
      </c>
      <c r="AB730" s="2" t="s">
        <v>7796</v>
      </c>
      <c r="AC730" s="2" t="n">
        <v>20.1432147801919</v>
      </c>
      <c r="AD730" s="2" t="n">
        <v>20.2619162628097</v>
      </c>
      <c r="AE730" s="2" t="n">
        <v>19.472690192248</v>
      </c>
      <c r="AF730" s="2" t="n">
        <v>19.6886871640567</v>
      </c>
      <c r="AG730" s="2" t="n">
        <v>20.1055444475377</v>
      </c>
      <c r="AH730" s="2" t="n">
        <v>20.0400645335462</v>
      </c>
      <c r="AI730" s="2" t="n">
        <v>20.688886205061</v>
      </c>
      <c r="AJ730" s="2" t="n">
        <v>20.4567101697337</v>
      </c>
      <c r="AK730" s="2" t="n">
        <v>19.0843752364234</v>
      </c>
      <c r="AL730" s="2" t="n">
        <v>21.3636282828057</v>
      </c>
      <c r="AM730" s="2" t="n">
        <v>19.6727746564526</v>
      </c>
      <c r="AN730" s="2" t="n">
        <v>19.886657370909</v>
      </c>
      <c r="AO730" s="2" t="n">
        <v>19.8716685242061</v>
      </c>
      <c r="AP730" s="2" t="n">
        <v>20.062219700522</v>
      </c>
      <c r="AQ730" s="2" t="n">
        <v>20.3966082771768</v>
      </c>
      <c r="AR730" s="2" t="n">
        <v>20.8015242997425</v>
      </c>
      <c r="AS730" s="2" t="n">
        <v>19.8700483444138</v>
      </c>
      <c r="AT730" s="2" t="n">
        <v>20.8407727374504</v>
      </c>
      <c r="AU730" s="2" t="n">
        <v>19.925737591555</v>
      </c>
      <c r="AV730" s="2" t="n">
        <v>19.8043033134617</v>
      </c>
      <c r="AW730" s="2" t="n">
        <v>20.2923433917641</v>
      </c>
      <c r="AX730" s="2" t="n">
        <v>-0.244461611946491</v>
      </c>
      <c r="AY730" s="2" t="n">
        <v>-0.631442382296601</v>
      </c>
      <c r="AZ730" s="2" t="n">
        <v>0.142519158403619</v>
      </c>
      <c r="BA730" s="2" t="n">
        <v>20.0590379194202</v>
      </c>
      <c r="BB730" s="2" t="n">
        <v>-1.27967432310645</v>
      </c>
      <c r="BC730" s="2" t="n">
        <v>-5.72075743298817</v>
      </c>
      <c r="BD730" s="2" t="n">
        <v>0.208570607308909</v>
      </c>
      <c r="BE730" s="2" t="n">
        <v>0.35964940582348</v>
      </c>
      <c r="BF730" s="2" t="n">
        <v>0</v>
      </c>
      <c r="BG730" s="2" t="n">
        <v>0</v>
      </c>
      <c r="BH730" s="2" t="n">
        <v>-0.123410589304957</v>
      </c>
      <c r="BI730" s="2" t="n">
        <v>-0.501959205716799</v>
      </c>
      <c r="BJ730" s="2" t="n">
        <v>0.255138027106886</v>
      </c>
      <c r="BK730" s="2" t="n">
        <v>20.0590379194202</v>
      </c>
      <c r="BL730" s="2" t="n">
        <v>-0.660402840401485</v>
      </c>
      <c r="BM730" s="2" t="n">
        <v>-6.45782854684842</v>
      </c>
      <c r="BN730" s="2" t="n">
        <v>0.513057656712649</v>
      </c>
      <c r="BO730" s="2" t="n">
        <v>0.632084417097228</v>
      </c>
      <c r="BP730" s="2" t="n">
        <v>0</v>
      </c>
      <c r="BQ730" s="2" t="n">
        <v>0</v>
      </c>
      <c r="BR730" s="2" t="n">
        <v>0.121051022641534</v>
      </c>
      <c r="BS730" s="2" t="n">
        <v>-0.222698568454509</v>
      </c>
      <c r="BT730" s="2" t="n">
        <v>0.464800613737578</v>
      </c>
      <c r="BU730" s="2" t="n">
        <v>20.0590379194202</v>
      </c>
      <c r="BV730" s="2" t="n">
        <v>0.71335291792694</v>
      </c>
      <c r="BW730" s="2" t="n">
        <v>-5.76665326606487</v>
      </c>
      <c r="BX730" s="2" t="n">
        <v>0.480071772195163</v>
      </c>
      <c r="BY730" s="2" t="n">
        <v>0.77512768513749</v>
      </c>
      <c r="BZ730" s="2" t="n">
        <v>0</v>
      </c>
      <c r="CA730" s="2" t="n">
        <v>0</v>
      </c>
    </row>
    <row r="731">
      <c r="A731" s="5" t="str">
        <f>HYPERLINK("https://www.uniprot.org/uniprot/Q16181", "Q16181")</f>
      </c>
      <c r="B731" s="2" t="s">
        <v>2920</v>
      </c>
      <c r="C731" s="2" t="s">
        <v>2921</v>
      </c>
      <c r="D731" s="2" t="s">
        <v>2922</v>
      </c>
      <c r="E731" s="2" t="n">
        <v>10</v>
      </c>
      <c r="F731" s="2" t="n">
        <v>1255103</v>
      </c>
      <c r="G731" s="2" t="s">
        <v>2921</v>
      </c>
      <c r="H731" s="2" t="s">
        <v>2923</v>
      </c>
      <c r="I731" s="2" t="b">
        <v>1</v>
      </c>
      <c r="J731" s="2" t="b">
        <v>0</v>
      </c>
      <c r="K731" s="2" t="n">
        <v>19.5407633273449</v>
      </c>
      <c r="L731" s="2" t="n">
        <v>19.6135899091539</v>
      </c>
      <c r="M731" s="2" t="n">
        <v>21.1453870894197</v>
      </c>
      <c r="N731" s="2" t="n">
        <v>19.4878536577863</v>
      </c>
      <c r="O731" s="2" t="n">
        <v>19.7864409493705</v>
      </c>
      <c r="P731" s="2" t="n">
        <v>19.3719208750444</v>
      </c>
      <c r="Q731" s="2" t="n">
        <v>21.3388800685439</v>
      </c>
      <c r="R731" s="2" t="n">
        <v>19.9501508686595</v>
      </c>
      <c r="S731" s="2" t="n">
        <v>19.7778761151535</v>
      </c>
      <c r="T731" s="2" t="n">
        <v>20.3893340839801</v>
      </c>
      <c r="U731" s="2" t="n">
        <v>21.4826439542461</v>
      </c>
      <c r="V731" s="2" t="n">
        <v>19.5225638418196</v>
      </c>
      <c r="W731" s="2" t="n">
        <v>20.2564963117614</v>
      </c>
      <c r="X731" s="2" t="n">
        <v>19.3110823719841</v>
      </c>
      <c r="Y731" s="2" t="n">
        <v>19.4486845142233</v>
      </c>
      <c r="Z731" s="2" t="n">
        <v>20.3986294513624</v>
      </c>
      <c r="AA731" s="2" t="n">
        <v>20.3653621555894</v>
      </c>
      <c r="AB731" s="2" t="n">
        <v>21.3349118918345</v>
      </c>
      <c r="AC731" s="2" t="n">
        <v>20.2213760464715</v>
      </c>
      <c r="AD731" s="2" t="n">
        <v>20.7406546877762</v>
      </c>
      <c r="AE731" s="2" t="n">
        <v>20.0201927391497</v>
      </c>
      <c r="AF731" s="2" t="n">
        <v>21.3145392490845</v>
      </c>
      <c r="AG731" s="2" t="n">
        <v>19.9086594911514</v>
      </c>
      <c r="AH731" s="2" t="n">
        <v>20.6401128945025</v>
      </c>
      <c r="AI731" s="2" t="n">
        <v>19.3740875663795</v>
      </c>
      <c r="AJ731" s="2" t="n">
        <v>19.0946384767028</v>
      </c>
      <c r="AK731" s="2" t="n">
        <v>19.2285544546542</v>
      </c>
      <c r="AL731" s="2" t="n">
        <v>21.1141038686321</v>
      </c>
      <c r="AM731" s="2" t="n">
        <v>20.6022338920321</v>
      </c>
      <c r="AN731" s="2" t="n">
        <v>19.5530386531074</v>
      </c>
      <c r="AO731" s="2" t="n">
        <v>19.5926601001899</v>
      </c>
      <c r="AP731" s="2" t="n">
        <v>19.1627642677745</v>
      </c>
      <c r="AQ731" s="2" t="n">
        <v>19.2136491615953</v>
      </c>
      <c r="AR731" s="2" t="n">
        <v>19.2010369144551</v>
      </c>
      <c r="AS731" s="2" t="n">
        <v>19.3830175058568</v>
      </c>
      <c r="AT731" s="2" t="n">
        <v>19.190725113212</v>
      </c>
      <c r="AU731" s="2" t="n">
        <v>19.271854606189</v>
      </c>
      <c r="AV731" s="2" t="n">
        <v>19.2478503029409</v>
      </c>
      <c r="AW731" s="2" t="n">
        <v>19.4259649908827</v>
      </c>
      <c r="AX731" s="2" t="n">
        <v>0.43800170273688</v>
      </c>
      <c r="AY731" s="2" t="n">
        <v>0.107187848044854</v>
      </c>
      <c r="AZ731" s="2" t="n">
        <v>0.768815557428906</v>
      </c>
      <c r="BA731" s="2" t="n">
        <v>19.9493406774363</v>
      </c>
      <c r="BB731" s="2" t="n">
        <v>2.67538973506093</v>
      </c>
      <c r="BC731" s="2" t="n">
        <v>-3.23197577777432</v>
      </c>
      <c r="BD731" s="2" t="n">
        <v>0.0107398675205162</v>
      </c>
      <c r="BE731" s="2" t="n">
        <v>0.0441705615258678</v>
      </c>
      <c r="BF731" s="2" t="n">
        <v>1</v>
      </c>
      <c r="BG731" s="2" t="n">
        <v>1</v>
      </c>
      <c r="BH731" s="2" t="n">
        <v>0.803802742362503</v>
      </c>
      <c r="BI731" s="2" t="n">
        <v>0.4799711316302</v>
      </c>
      <c r="BJ731" s="2" t="n">
        <v>1.12763435309481</v>
      </c>
      <c r="BK731" s="2" t="n">
        <v>19.9493406774363</v>
      </c>
      <c r="BL731" s="2" t="n">
        <v>5.0156265302733</v>
      </c>
      <c r="BM731" s="2" t="n">
        <v>3.13459902488399</v>
      </c>
      <c r="BN731" s="2" t="n">
        <v>0.0000111033836527667</v>
      </c>
      <c r="BO731" s="2" t="n">
        <v>0.000138057792012596</v>
      </c>
      <c r="BP731" s="2" t="n">
        <v>1</v>
      </c>
      <c r="BQ731" s="2" t="n">
        <v>1</v>
      </c>
      <c r="BR731" s="2" t="n">
        <v>0.365801039625623</v>
      </c>
      <c r="BS731" s="2" t="n">
        <v>0.0732222991191294</v>
      </c>
      <c r="BT731" s="2" t="n">
        <v>0.658379780132117</v>
      </c>
      <c r="BU731" s="2" t="n">
        <v>19.9493406774363</v>
      </c>
      <c r="BV731" s="2" t="n">
        <v>2.52637093792768</v>
      </c>
      <c r="BW731" s="2" t="n">
        <v>-3.17284138081629</v>
      </c>
      <c r="BX731" s="2" t="n">
        <v>0.0155571809868484</v>
      </c>
      <c r="BY731" s="2" t="n">
        <v>0.22201419477611</v>
      </c>
      <c r="BZ731" s="2" t="n">
        <v>1</v>
      </c>
      <c r="CA731" s="2" t="n">
        <v>0</v>
      </c>
    </row>
    <row r="732">
      <c r="A732" s="5" t="str">
        <f>HYPERLINK("https://www.uniprot.org/uniprot/P06748", "P06748")</f>
      </c>
      <c r="B732" s="2" t="s">
        <v>2924</v>
      </c>
      <c r="C732" s="2" t="s">
        <v>2925</v>
      </c>
      <c r="D732" s="2" t="s">
        <v>2926</v>
      </c>
      <c r="E732" s="2" t="n">
        <v>6</v>
      </c>
      <c r="F732" s="2" t="n">
        <v>1250733</v>
      </c>
      <c r="G732" s="2" t="s">
        <v>2925</v>
      </c>
      <c r="H732" s="2" t="s">
        <v>2927</v>
      </c>
      <c r="I732" s="2" t="b">
        <v>1</v>
      </c>
      <c r="J732" s="2" t="b">
        <v>0</v>
      </c>
      <c r="K732" s="2" t="n">
        <v>20.4753482553401</v>
      </c>
      <c r="L732" s="2" t="n">
        <v>20.7774102961994</v>
      </c>
      <c r="M732" s="2" t="n">
        <v>20.8961841352126</v>
      </c>
      <c r="N732" s="2" t="n">
        <v>19.204104549871</v>
      </c>
      <c r="O732" s="2" t="n">
        <v>19.6252959802819</v>
      </c>
      <c r="P732" s="2" t="n">
        <v>19.809299358475</v>
      </c>
      <c r="Q732" s="2" t="n">
        <v>20.1807779620785</v>
      </c>
      <c r="R732" s="2" t="n">
        <v>20.0275172447011</v>
      </c>
      <c r="S732" s="2" t="n">
        <v>19.801623277157</v>
      </c>
      <c r="T732" s="2" t="n">
        <v>20.1933199989497</v>
      </c>
      <c r="U732" s="2" t="n">
        <v>20.4540345483888</v>
      </c>
      <c r="V732" s="2" t="n">
        <v>19.9035567066274</v>
      </c>
      <c r="W732" s="2" t="n">
        <v>20.3498498439548</v>
      </c>
      <c r="X732" s="2" t="n">
        <v>19.9783795608694</v>
      </c>
      <c r="Y732" s="2" t="n">
        <v>19.9138240191903</v>
      </c>
      <c r="Z732" s="2" t="n">
        <v>20.9264688943577</v>
      </c>
      <c r="AA732" s="2" t="n">
        <v>20.4184929124679</v>
      </c>
      <c r="AB732" s="2" t="n">
        <v>19.4678077752358</v>
      </c>
      <c r="AC732" s="2" t="n">
        <v>19.6785122351313</v>
      </c>
      <c r="AD732" s="2" t="n">
        <v>20.3601500371833</v>
      </c>
      <c r="AE732" s="2" t="n">
        <v>20.0370042326846</v>
      </c>
      <c r="AF732" s="2" t="n">
        <v>19.7345132787373</v>
      </c>
      <c r="AG732" s="2" t="n">
        <v>19.9934172796457</v>
      </c>
      <c r="AH732" s="2" t="n">
        <v>20.5333577111306</v>
      </c>
      <c r="AI732" s="2" t="n">
        <v>19.9162153292593</v>
      </c>
      <c r="AJ732" s="2" t="n">
        <v>20.3884273622752</v>
      </c>
      <c r="AK732" s="2" t="n">
        <v>20.1116392853261</v>
      </c>
      <c r="AL732" s="2" t="n">
        <v>20.5059432496236</v>
      </c>
      <c r="AM732" s="2" t="n">
        <v>20.0972331608485</v>
      </c>
      <c r="AN732" s="2" t="n">
        <v>20.1776351529039</v>
      </c>
      <c r="AO732" s="2" t="n">
        <v>20.4735362294118</v>
      </c>
      <c r="AP732" s="2" t="n">
        <v>20.1942949541661</v>
      </c>
      <c r="AQ732" s="2" t="n">
        <v>19.5789641770322</v>
      </c>
      <c r="AR732" s="2" t="n">
        <v>20.2380850027074</v>
      </c>
      <c r="AS732" s="2" t="n">
        <v>19.8117405263791</v>
      </c>
      <c r="AT732" s="2" t="n">
        <v>20.0220837360341</v>
      </c>
      <c r="AU732" s="2" t="n">
        <v>20.2282300612489</v>
      </c>
      <c r="AV732" s="2" t="n">
        <v>19.6596795457355</v>
      </c>
      <c r="AW732" s="2" t="n">
        <v>20.3392446531582</v>
      </c>
      <c r="AX732" s="2" t="n">
        <v>-0.0245888057407555</v>
      </c>
      <c r="AY732" s="2" t="n">
        <v>-0.306569938764465</v>
      </c>
      <c r="AZ732" s="2" t="n">
        <v>0.257392327282954</v>
      </c>
      <c r="BA732" s="2" t="n">
        <v>20.1149539107688</v>
      </c>
      <c r="BB732" s="2" t="n">
        <v>-0.176202607951562</v>
      </c>
      <c r="BC732" s="2" t="n">
        <v>-6.51612332859954</v>
      </c>
      <c r="BD732" s="2" t="n">
        <v>0.861018111127579</v>
      </c>
      <c r="BE732" s="2" t="n">
        <v>0.9124714960579</v>
      </c>
      <c r="BF732" s="2" t="n">
        <v>0</v>
      </c>
      <c r="BG732" s="2" t="n">
        <v>0</v>
      </c>
      <c r="BH732" s="2" t="n">
        <v>0.106875146747807</v>
      </c>
      <c r="BI732" s="2" t="n">
        <v>-0.169154418544123</v>
      </c>
      <c r="BJ732" s="2" t="n">
        <v>0.382904712039738</v>
      </c>
      <c r="BK732" s="2" t="n">
        <v>20.1149539107688</v>
      </c>
      <c r="BL732" s="2" t="n">
        <v>0.782376991391828</v>
      </c>
      <c r="BM732" s="2" t="n">
        <v>-6.37564783305303</v>
      </c>
      <c r="BN732" s="2" t="n">
        <v>0.438570627590399</v>
      </c>
      <c r="BO732" s="2" t="n">
        <v>0.56328081336266</v>
      </c>
      <c r="BP732" s="2" t="n">
        <v>0</v>
      </c>
      <c r="BQ732" s="2" t="n">
        <v>0</v>
      </c>
      <c r="BR732" s="2" t="n">
        <v>0.131463952488563</v>
      </c>
      <c r="BS732" s="2" t="n">
        <v>-0.117926100486929</v>
      </c>
      <c r="BT732" s="2" t="n">
        <v>0.380854005464055</v>
      </c>
      <c r="BU732" s="2" t="n">
        <v>20.1149539107688</v>
      </c>
      <c r="BV732" s="2" t="n">
        <v>1.06517877794554</v>
      </c>
      <c r="BW732" s="2" t="n">
        <v>-5.48067967226837</v>
      </c>
      <c r="BX732" s="2" t="n">
        <v>0.2931416861795</v>
      </c>
      <c r="BY732" s="2" t="n">
        <v>0.657358328752868</v>
      </c>
      <c r="BZ732" s="2" t="n">
        <v>0</v>
      </c>
      <c r="CA732" s="2" t="n">
        <v>0</v>
      </c>
    </row>
    <row r="733">
      <c r="A733" s="5" t="str">
        <f>HYPERLINK("https://www.uniprot.org/uniprot/Q13867", "Q13867")</f>
      </c>
      <c r="B733" s="2" t="s">
        <v>2928</v>
      </c>
      <c r="C733" s="2" t="s">
        <v>2929</v>
      </c>
      <c r="D733" s="2" t="s">
        <v>2930</v>
      </c>
      <c r="E733" s="2" t="n">
        <v>10</v>
      </c>
      <c r="F733" s="2" t="n">
        <v>1247858</v>
      </c>
      <c r="G733" s="2" t="s">
        <v>2929</v>
      </c>
      <c r="H733" s="2" t="s">
        <v>2931</v>
      </c>
      <c r="I733" s="2" t="b">
        <v>1</v>
      </c>
      <c r="J733" s="2" t="b">
        <v>0</v>
      </c>
      <c r="K733" s="2" t="n">
        <v>20.2899169232544</v>
      </c>
      <c r="L733" s="2" t="s">
        <v>7796</v>
      </c>
      <c r="M733" s="2" t="n">
        <v>20.7235974615344</v>
      </c>
      <c r="N733" s="2" t="n">
        <v>20.2769875106176</v>
      </c>
      <c r="O733" s="2" t="n">
        <v>19.551540596877</v>
      </c>
      <c r="P733" s="2" t="n">
        <v>20.00832148474</v>
      </c>
      <c r="Q733" s="2" t="n">
        <v>20.344760755351</v>
      </c>
      <c r="R733" s="2" t="n">
        <v>20.3481610367977</v>
      </c>
      <c r="S733" s="2" t="n">
        <v>19.9986523467492</v>
      </c>
      <c r="T733" s="2" t="n">
        <v>20.0030237865413</v>
      </c>
      <c r="U733" s="2" t="n">
        <v>19.6360108166637</v>
      </c>
      <c r="V733" s="2" t="n">
        <v>20.0875318013795</v>
      </c>
      <c r="W733" s="2" t="n">
        <v>19.9883265139022</v>
      </c>
      <c r="X733" s="2" t="n">
        <v>20.2539215912752</v>
      </c>
      <c r="Y733" s="2" t="n">
        <v>20.7412751515419</v>
      </c>
      <c r="Z733" s="2" t="n">
        <v>20.5265545444369</v>
      </c>
      <c r="AA733" s="2" t="n">
        <v>20.2256920634175</v>
      </c>
      <c r="AB733" s="2" t="n">
        <v>19.4032014083509</v>
      </c>
      <c r="AC733" s="2" t="n">
        <v>20.4515634862947</v>
      </c>
      <c r="AD733" s="2" t="n">
        <v>19.7561697966295</v>
      </c>
      <c r="AE733" s="2" t="n">
        <v>20.0794632535716</v>
      </c>
      <c r="AF733" s="2" t="n">
        <v>20.3421458068898</v>
      </c>
      <c r="AG733" s="2" t="n">
        <v>20.3699446509591</v>
      </c>
      <c r="AH733" s="2" t="n">
        <v>19.9248184136185</v>
      </c>
      <c r="AI733" s="2" t="n">
        <v>20.2145226686418</v>
      </c>
      <c r="AJ733" s="2" t="n">
        <v>20.3696896170114</v>
      </c>
      <c r="AK733" s="2" t="n">
        <v>20.3940518666344</v>
      </c>
      <c r="AL733" s="2" t="n">
        <v>19.8088502072243</v>
      </c>
      <c r="AM733" s="2" t="n">
        <v>20.071057550029</v>
      </c>
      <c r="AN733" s="2" t="n">
        <v>20.2615213346524</v>
      </c>
      <c r="AO733" s="2" t="n">
        <v>19.9556715010924</v>
      </c>
      <c r="AP733" s="2" t="n">
        <v>19.9935143918605</v>
      </c>
      <c r="AQ733" s="2" t="n">
        <v>20.2726243945546</v>
      </c>
      <c r="AR733" s="2" t="n">
        <v>19.9001705613806</v>
      </c>
      <c r="AS733" s="2" t="n">
        <v>19.7802574829366</v>
      </c>
      <c r="AT733" s="2" t="n">
        <v>19.977218034976</v>
      </c>
      <c r="AU733" s="2" t="n">
        <v>20.1514931806722</v>
      </c>
      <c r="AV733" s="2" t="n">
        <v>19.9195024383723</v>
      </c>
      <c r="AW733" s="2" t="n">
        <v>20.3000880158882</v>
      </c>
      <c r="AX733" s="2" t="n">
        <v>0.14674572479634</v>
      </c>
      <c r="AY733" s="2" t="n">
        <v>-0.0551785592928767</v>
      </c>
      <c r="AZ733" s="2" t="n">
        <v>0.348670008885556</v>
      </c>
      <c r="BA733" s="2" t="n">
        <v>20.12373195914</v>
      </c>
      <c r="BB733" s="2" t="n">
        <v>1.46965116657768</v>
      </c>
      <c r="BC733" s="2" t="n">
        <v>-5.47621275723389</v>
      </c>
      <c r="BD733" s="2" t="n">
        <v>0.149624863064157</v>
      </c>
      <c r="BE733" s="2" t="n">
        <v>0.285513188847991</v>
      </c>
      <c r="BF733" s="2" t="n">
        <v>0</v>
      </c>
      <c r="BG733" s="2" t="n">
        <v>0</v>
      </c>
      <c r="BH733" s="2" t="n">
        <v>0.121063335577873</v>
      </c>
      <c r="BI733" s="2" t="n">
        <v>-0.0785660563236249</v>
      </c>
      <c r="BJ733" s="2" t="n">
        <v>0.32069272747937</v>
      </c>
      <c r="BK733" s="2" t="n">
        <v>20.12373195914</v>
      </c>
      <c r="BL733" s="2" t="n">
        <v>1.22638127143009</v>
      </c>
      <c r="BM733" s="2" t="n">
        <v>-5.92726022099465</v>
      </c>
      <c r="BN733" s="2" t="n">
        <v>0.227359927653432</v>
      </c>
      <c r="BO733" s="2" t="n">
        <v>0.347145924292326</v>
      </c>
      <c r="BP733" s="2" t="n">
        <v>0</v>
      </c>
      <c r="BQ733" s="2" t="n">
        <v>0</v>
      </c>
      <c r="BR733" s="2" t="n">
        <v>-0.025682389218467</v>
      </c>
      <c r="BS733" s="2" t="n">
        <v>-0.205929725244227</v>
      </c>
      <c r="BT733" s="2" t="n">
        <v>0.154564946807293</v>
      </c>
      <c r="BU733" s="2" t="n">
        <v>20.12373195914</v>
      </c>
      <c r="BV733" s="2" t="n">
        <v>-0.288140248628608</v>
      </c>
      <c r="BW733" s="2" t="n">
        <v>-5.97126819609315</v>
      </c>
      <c r="BX733" s="2" t="n">
        <v>0.774755107727893</v>
      </c>
      <c r="BY733" s="2" t="n">
        <v>0.919171555011962</v>
      </c>
      <c r="BZ733" s="2" t="n">
        <v>0</v>
      </c>
      <c r="CA733" s="2" t="n">
        <v>0</v>
      </c>
    </row>
    <row r="734">
      <c r="A734" s="5" t="str">
        <f>HYPERLINK("https://www.uniprot.org/uniprot/Q9UMS6", "Q9UMS6")</f>
      </c>
      <c r="B734" s="2" t="s">
        <v>2932</v>
      </c>
      <c r="C734" s="2" t="s">
        <v>2933</v>
      </c>
      <c r="D734" s="2" t="s">
        <v>2934</v>
      </c>
      <c r="E734" s="2" t="n">
        <v>12</v>
      </c>
      <c r="F734" s="2" t="n">
        <v>1238943</v>
      </c>
      <c r="G734" s="2" t="s">
        <v>2933</v>
      </c>
      <c r="H734" s="2" t="s">
        <v>2935</v>
      </c>
      <c r="I734" s="2" t="b">
        <v>1</v>
      </c>
      <c r="J734" s="2" t="b">
        <v>0</v>
      </c>
      <c r="K734" s="2" t="n">
        <v>19.8882175606072</v>
      </c>
      <c r="L734" s="2" t="n">
        <v>22.8222574986665</v>
      </c>
      <c r="M734" s="2" t="n">
        <v>19.2830576791484</v>
      </c>
      <c r="N734" s="2" t="n">
        <v>20.6548032704793</v>
      </c>
      <c r="O734" s="2" t="n">
        <v>19.6744033230544</v>
      </c>
      <c r="P734" s="2" t="n">
        <v>19.6840542071145</v>
      </c>
      <c r="Q734" s="2" t="n">
        <v>19.1340557492974</v>
      </c>
      <c r="R734" s="2" t="n">
        <v>19.9493185622827</v>
      </c>
      <c r="S734" s="2" t="n">
        <v>20.7906072910547</v>
      </c>
      <c r="T734" s="2" t="n">
        <v>21.0250352387735</v>
      </c>
      <c r="U734" s="2" t="n">
        <v>18.4899155724664</v>
      </c>
      <c r="V734" s="2" t="n">
        <v>20.2748669262574</v>
      </c>
      <c r="W734" s="2" t="n">
        <v>21.1009109559765</v>
      </c>
      <c r="X734" s="2" t="n">
        <v>21.199747856408</v>
      </c>
      <c r="Y734" s="2" t="n">
        <v>19.1790811581302</v>
      </c>
      <c r="Z734" s="2" t="n">
        <v>19.6142567962879</v>
      </c>
      <c r="AA734" s="2" t="n">
        <v>19.4077331099994</v>
      </c>
      <c r="AB734" s="2" t="n">
        <v>18.1147569079143</v>
      </c>
      <c r="AC734" s="2" t="n">
        <v>19.8991364829019</v>
      </c>
      <c r="AD734" s="2" t="n">
        <v>21.6036710719285</v>
      </c>
      <c r="AE734" s="2" t="n">
        <v>19.9801290047957</v>
      </c>
      <c r="AF734" s="2" t="n">
        <v>18.762005264671</v>
      </c>
      <c r="AG734" s="2" t="n">
        <v>19.4739205088765</v>
      </c>
      <c r="AH734" s="2" t="n">
        <v>19.5318721292986</v>
      </c>
      <c r="AI734" s="2" t="n">
        <v>19.9058414472297</v>
      </c>
      <c r="AJ734" s="2" t="n">
        <v>20.2941059846877</v>
      </c>
      <c r="AK734" s="2" t="n">
        <v>20.4521592238216</v>
      </c>
      <c r="AL734" s="2" t="n">
        <v>19.6727469665459</v>
      </c>
      <c r="AM734" s="2" t="n">
        <v>19.8995569775207</v>
      </c>
      <c r="AN734" s="2" t="n">
        <v>20.1777625853216</v>
      </c>
      <c r="AO734" s="2" t="n">
        <v>18.4296055393553</v>
      </c>
      <c r="AP734" s="2" t="n">
        <v>19.196597332889</v>
      </c>
      <c r="AQ734" s="2" t="n">
        <v>19.4470629073814</v>
      </c>
      <c r="AR734" s="2" t="n">
        <v>19.6501414471737</v>
      </c>
      <c r="AS734" s="2" t="n">
        <v>19.3917949863452</v>
      </c>
      <c r="AT734" s="2" t="n">
        <v>19.4226936359857</v>
      </c>
      <c r="AU734" s="2" t="n">
        <v>20.64330534017</v>
      </c>
      <c r="AV734" s="2" t="n">
        <v>19.5624382291225</v>
      </c>
      <c r="AW734" s="2" t="n">
        <v>19.0285119007291</v>
      </c>
      <c r="AX734" s="2" t="n">
        <v>0.618881044668939</v>
      </c>
      <c r="AY734" s="2" t="n">
        <v>0.0464876397082216</v>
      </c>
      <c r="AZ734" s="2" t="n">
        <v>1.19127444962966</v>
      </c>
      <c r="BA734" s="2" t="n">
        <v>19.8644138110428</v>
      </c>
      <c r="BB734" s="2" t="n">
        <v>2.18477897272329</v>
      </c>
      <c r="BC734" s="2" t="n">
        <v>-4.27104435621009</v>
      </c>
      <c r="BD734" s="2" t="n">
        <v>0.0347848605369822</v>
      </c>
      <c r="BE734" s="2" t="n">
        <v>0.104246721578274</v>
      </c>
      <c r="BF734" s="2" t="n">
        <v>1</v>
      </c>
      <c r="BG734" s="2" t="n">
        <v>0</v>
      </c>
      <c r="BH734" s="2" t="n">
        <v>0.908067951184872</v>
      </c>
      <c r="BI734" s="2" t="n">
        <v>0.347755631516344</v>
      </c>
      <c r="BJ734" s="2" t="n">
        <v>1.4683802708534</v>
      </c>
      <c r="BK734" s="2" t="n">
        <v>19.8644138110428</v>
      </c>
      <c r="BL734" s="2" t="n">
        <v>3.27478750100694</v>
      </c>
      <c r="BM734" s="2" t="n">
        <v>-1.89457614666096</v>
      </c>
      <c r="BN734" s="2" t="n">
        <v>0.00217848331176174</v>
      </c>
      <c r="BO734" s="2" t="n">
        <v>0.00929582393297008</v>
      </c>
      <c r="BP734" s="2" t="n">
        <v>1</v>
      </c>
      <c r="BQ734" s="2" t="n">
        <v>1</v>
      </c>
      <c r="BR734" s="2" t="n">
        <v>0.289186906515933</v>
      </c>
      <c r="BS734" s="2" t="n">
        <v>-0.217049876261916</v>
      </c>
      <c r="BT734" s="2" t="n">
        <v>0.795423689293783</v>
      </c>
      <c r="BU734" s="2" t="n">
        <v>19.8644138110428</v>
      </c>
      <c r="BV734" s="2" t="n">
        <v>1.1543031358183</v>
      </c>
      <c r="BW734" s="2" t="n">
        <v>-5.38818007864979</v>
      </c>
      <c r="BX734" s="2" t="n">
        <v>0.255181871075599</v>
      </c>
      <c r="BY734" s="2" t="n">
        <v>0.625664969879669</v>
      </c>
      <c r="BZ734" s="2" t="n">
        <v>0</v>
      </c>
      <c r="CA734" s="2" t="n">
        <v>0</v>
      </c>
    </row>
    <row r="735">
      <c r="A735" s="5" t="str">
        <f>HYPERLINK("https://www.uniprot.org/uniprot/P61956", "P61956")</f>
      </c>
      <c r="B735" s="2" t="s">
        <v>2936</v>
      </c>
      <c r="C735" s="2" t="s">
        <v>2937</v>
      </c>
      <c r="D735" s="2" t="s">
        <v>2938</v>
      </c>
      <c r="E735" s="2" t="n">
        <v>2</v>
      </c>
      <c r="F735" s="2" t="n">
        <v>1237832</v>
      </c>
      <c r="G735" s="2" t="s">
        <v>2937</v>
      </c>
      <c r="H735" s="2" t="s">
        <v>2939</v>
      </c>
      <c r="I735" s="2" t="b">
        <v>1</v>
      </c>
      <c r="J735" s="2" t="b">
        <v>0</v>
      </c>
      <c r="K735" s="2" t="n">
        <v>20.3385573646844</v>
      </c>
      <c r="L735" s="2" t="s">
        <v>7796</v>
      </c>
      <c r="M735" s="2" t="n">
        <v>20.3441090619543</v>
      </c>
      <c r="N735" s="2" t="n">
        <v>19.7359818788721</v>
      </c>
      <c r="O735" s="2" t="n">
        <v>20.2716758761905</v>
      </c>
      <c r="P735" s="2" t="n">
        <v>19.7975662794098</v>
      </c>
      <c r="Q735" s="2" t="n">
        <v>21.205867223299</v>
      </c>
      <c r="R735" s="2" t="n">
        <v>20.0661774090917</v>
      </c>
      <c r="S735" s="2" t="n">
        <v>20.1132919514623</v>
      </c>
      <c r="T735" s="2" t="n">
        <v>20.1110897881911</v>
      </c>
      <c r="U735" s="2" t="n">
        <v>20.5903102812084</v>
      </c>
      <c r="V735" s="2" t="n">
        <v>19.2615106141177</v>
      </c>
      <c r="W735" s="2" t="n">
        <v>19.2172210315994</v>
      </c>
      <c r="X735" s="2" t="n">
        <v>19.8998473520721</v>
      </c>
      <c r="Y735" s="2" t="n">
        <v>19.3643319522105</v>
      </c>
      <c r="Z735" s="2" t="n">
        <v>20.1187368466026</v>
      </c>
      <c r="AA735" s="2" t="n">
        <v>20.2302873828207</v>
      </c>
      <c r="AB735" s="2" t="n">
        <v>20.9933216762936</v>
      </c>
      <c r="AC735" s="2" t="n">
        <v>20.1183144056803</v>
      </c>
      <c r="AD735" s="2" t="n">
        <v>19.9747106331061</v>
      </c>
      <c r="AE735" s="2" t="n">
        <v>19.7414373968186</v>
      </c>
      <c r="AF735" s="2" t="n">
        <v>21.2641200155989</v>
      </c>
      <c r="AG735" s="2" t="n">
        <v>20.0060837337012</v>
      </c>
      <c r="AH735" s="2" t="n">
        <v>20.5387765435583</v>
      </c>
      <c r="AI735" s="2" t="n">
        <v>19.0355207040605</v>
      </c>
      <c r="AJ735" s="2" t="n">
        <v>19.0818481518843</v>
      </c>
      <c r="AK735" s="2" t="n">
        <v>19.2863203147405</v>
      </c>
      <c r="AL735" s="2" t="n">
        <v>22.1265906899295</v>
      </c>
      <c r="AM735" s="2" t="n">
        <v>19.7712223895041</v>
      </c>
      <c r="AN735" s="2" t="n">
        <v>19.1257803494716</v>
      </c>
      <c r="AO735" s="2" t="n">
        <v>19.3337863052746</v>
      </c>
      <c r="AP735" s="2" t="n">
        <v>18.6707328495369</v>
      </c>
      <c r="AQ735" s="2" t="n">
        <v>19.5634895401294</v>
      </c>
      <c r="AR735" s="2" t="n">
        <v>18.9658787665126</v>
      </c>
      <c r="AS735" s="2" t="n">
        <v>19.4792950118839</v>
      </c>
      <c r="AT735" s="2" t="n">
        <v>19.4443068503132</v>
      </c>
      <c r="AU735" s="2" t="n">
        <v>19.3152206023776</v>
      </c>
      <c r="AV735" s="2" t="n">
        <v>19.2863745339146</v>
      </c>
      <c r="AW735" s="2" t="n">
        <v>18.7762766736616</v>
      </c>
      <c r="AX735" s="2" t="n">
        <v>0.573749128975408</v>
      </c>
      <c r="AY735" s="2" t="n">
        <v>0.230977723062393</v>
      </c>
      <c r="AZ735" s="2" t="n">
        <v>0.916520534888422</v>
      </c>
      <c r="BA735" s="2" t="n">
        <v>19.8569992218879</v>
      </c>
      <c r="BB735" s="2" t="n">
        <v>3.38496990110794</v>
      </c>
      <c r="BC735" s="2" t="n">
        <v>-1.4983324766136</v>
      </c>
      <c r="BD735" s="2" t="n">
        <v>0.00162690827933436</v>
      </c>
      <c r="BE735" s="2" t="n">
        <v>0.0110660242486888</v>
      </c>
      <c r="BF735" s="2" t="n">
        <v>1</v>
      </c>
      <c r="BG735" s="2" t="n">
        <v>1</v>
      </c>
      <c r="BH735" s="2" t="n">
        <v>0.668825309091204</v>
      </c>
      <c r="BI735" s="2" t="n">
        <v>0.329949538738575</v>
      </c>
      <c r="BJ735" s="2" t="n">
        <v>1.00770107944383</v>
      </c>
      <c r="BK735" s="2" t="n">
        <v>19.8569992218879</v>
      </c>
      <c r="BL735" s="2" t="n">
        <v>3.9912555822534</v>
      </c>
      <c r="BM735" s="2" t="n">
        <v>0.0560423417107403</v>
      </c>
      <c r="BN735" s="2" t="n">
        <v>0.000278942393886258</v>
      </c>
      <c r="BO735" s="2" t="n">
        <v>0.00180332992435497</v>
      </c>
      <c r="BP735" s="2" t="n">
        <v>1</v>
      </c>
      <c r="BQ735" s="2" t="n">
        <v>1</v>
      </c>
      <c r="BR735" s="2" t="n">
        <v>0.0950761801157967</v>
      </c>
      <c r="BS735" s="2" t="n">
        <v>-0.210898076820666</v>
      </c>
      <c r="BT735" s="2" t="n">
        <v>0.40105043705226</v>
      </c>
      <c r="BU735" s="2" t="n">
        <v>19.8569992218879</v>
      </c>
      <c r="BV735" s="2" t="n">
        <v>0.628382662186755</v>
      </c>
      <c r="BW735" s="2" t="n">
        <v>-5.82175348778888</v>
      </c>
      <c r="BX735" s="2" t="n">
        <v>0.533392082838309</v>
      </c>
      <c r="BY735" s="2" t="n">
        <v>0.812258795200975</v>
      </c>
      <c r="BZ735" s="2" t="n">
        <v>0</v>
      </c>
      <c r="CA735" s="2" t="n">
        <v>0</v>
      </c>
    </row>
    <row r="736">
      <c r="A736" s="5" t="str">
        <f>HYPERLINK("https://www.uniprot.org/uniprot/Q9H223", "Q9H223")</f>
      </c>
      <c r="B736" s="2" t="s">
        <v>2940</v>
      </c>
      <c r="C736" s="2" t="s">
        <v>2941</v>
      </c>
      <c r="D736" s="2" t="s">
        <v>2942</v>
      </c>
      <c r="E736" s="2" t="n">
        <v>14</v>
      </c>
      <c r="F736" s="2" t="n">
        <v>1227500</v>
      </c>
      <c r="G736" s="2" t="s">
        <v>2941</v>
      </c>
      <c r="H736" s="2" t="s">
        <v>2943</v>
      </c>
      <c r="I736" s="2" t="b">
        <v>1</v>
      </c>
      <c r="J736" s="2" t="b">
        <v>0</v>
      </c>
      <c r="K736" s="2" t="n">
        <v>18.7224868392685</v>
      </c>
      <c r="L736" s="2" t="n">
        <v>19.5675350462604</v>
      </c>
      <c r="M736" s="2" t="n">
        <v>21.352631768765</v>
      </c>
      <c r="N736" s="2" t="n">
        <v>19.6611614579921</v>
      </c>
      <c r="O736" s="2" t="n">
        <v>19.6068092785654</v>
      </c>
      <c r="P736" s="2" t="n">
        <v>19.3944491210175</v>
      </c>
      <c r="Q736" s="2" t="n">
        <v>21.3488303153393</v>
      </c>
      <c r="R736" s="2" t="n">
        <v>20.0630368457095</v>
      </c>
      <c r="S736" s="2" t="n">
        <v>19.6105313343112</v>
      </c>
      <c r="T736" s="2" t="n">
        <v>20.1987416097215</v>
      </c>
      <c r="U736" s="2" t="n">
        <v>21.414976220285</v>
      </c>
      <c r="V736" s="2" t="n">
        <v>19.6708826564785</v>
      </c>
      <c r="W736" s="2" t="n">
        <v>20.5224612992208</v>
      </c>
      <c r="X736" s="2" t="n">
        <v>18.7797211891129</v>
      </c>
      <c r="Y736" s="2" t="n">
        <v>20.0994647884089</v>
      </c>
      <c r="Z736" s="2" t="n">
        <v>20.0558711737564</v>
      </c>
      <c r="AA736" s="2" t="n">
        <v>19.8180897726914</v>
      </c>
      <c r="AB736" s="2" t="n">
        <v>21.350609458196</v>
      </c>
      <c r="AC736" s="2" t="n">
        <v>19.9598209904739</v>
      </c>
      <c r="AD736" s="2" t="n">
        <v>20.2673923839845</v>
      </c>
      <c r="AE736" s="2" t="n">
        <v>20.2296045630391</v>
      </c>
      <c r="AF736" s="2" t="n">
        <v>20.7644808305843</v>
      </c>
      <c r="AG736" s="2" t="n">
        <v>19.7349523415973</v>
      </c>
      <c r="AH736" s="2" t="n">
        <v>19.931178410626</v>
      </c>
      <c r="AI736" s="2" t="n">
        <v>19.3325287060234</v>
      </c>
      <c r="AJ736" s="2" t="n">
        <v>19.4282341524502</v>
      </c>
      <c r="AK736" s="2" t="n">
        <v>19.0622098841294</v>
      </c>
      <c r="AL736" s="2" t="n">
        <v>21.5100765269589</v>
      </c>
      <c r="AM736" s="2" t="n">
        <v>20.7257737490917</v>
      </c>
      <c r="AN736" s="2" t="n">
        <v>18.8031881018694</v>
      </c>
      <c r="AO736" s="2" t="n">
        <v>19.5302969131142</v>
      </c>
      <c r="AP736" s="2" t="n">
        <v>19.5781244916073</v>
      </c>
      <c r="AQ736" s="2" t="n">
        <v>18.7009816376843</v>
      </c>
      <c r="AR736" s="2" t="n">
        <v>18.536973988371</v>
      </c>
      <c r="AS736" s="2" t="n">
        <v>19.3427625454864</v>
      </c>
      <c r="AT736" s="2" t="n">
        <v>19.1129226278941</v>
      </c>
      <c r="AU736" s="2" t="n">
        <v>18.5690204078309</v>
      </c>
      <c r="AV736" s="2" t="n">
        <v>19.4781461204472</v>
      </c>
      <c r="AW736" s="2" t="s">
        <v>7796</v>
      </c>
      <c r="AX736" s="2" t="n">
        <v>0.517131818744183</v>
      </c>
      <c r="AY736" s="2" t="n">
        <v>0.127358332148323</v>
      </c>
      <c r="AZ736" s="2" t="n">
        <v>0.906905305340043</v>
      </c>
      <c r="BA736" s="2" t="n">
        <v>19.8378147249569</v>
      </c>
      <c r="BB736" s="2" t="n">
        <v>2.68303491541139</v>
      </c>
      <c r="BC736" s="2" t="n">
        <v>-3.19990272706396</v>
      </c>
      <c r="BD736" s="2" t="n">
        <v>0.0106233984311496</v>
      </c>
      <c r="BE736" s="2" t="n">
        <v>0.0438782674517355</v>
      </c>
      <c r="BF736" s="2" t="n">
        <v>1</v>
      </c>
      <c r="BG736" s="2" t="n">
        <v>1</v>
      </c>
      <c r="BH736" s="2" t="n">
        <v>0.945185170730653</v>
      </c>
      <c r="BI736" s="2" t="n">
        <v>0.563257494157666</v>
      </c>
      <c r="BJ736" s="2" t="n">
        <v>1.32711284730364</v>
      </c>
      <c r="BK736" s="2" t="n">
        <v>19.8378147249569</v>
      </c>
      <c r="BL736" s="2" t="n">
        <v>5.00464326737644</v>
      </c>
      <c r="BM736" s="2" t="n">
        <v>3.06886710934478</v>
      </c>
      <c r="BN736" s="2" t="n">
        <v>0.0000121596864439667</v>
      </c>
      <c r="BO736" s="2" t="n">
        <v>0.000146994588969145</v>
      </c>
      <c r="BP736" s="2" t="n">
        <v>1</v>
      </c>
      <c r="BQ736" s="2" t="n">
        <v>1</v>
      </c>
      <c r="BR736" s="2" t="n">
        <v>0.42805335198647</v>
      </c>
      <c r="BS736" s="2" t="n">
        <v>0.0913203780261214</v>
      </c>
      <c r="BT736" s="2" t="n">
        <v>0.76478632594682</v>
      </c>
      <c r="BU736" s="2" t="n">
        <v>19.8378147249569</v>
      </c>
      <c r="BV736" s="2" t="n">
        <v>2.57068944382419</v>
      </c>
      <c r="BW736" s="2" t="n">
        <v>-3.0837225232441</v>
      </c>
      <c r="BX736" s="2" t="n">
        <v>0.0140531265548672</v>
      </c>
      <c r="BY736" s="2" t="n">
        <v>0.212224168988737</v>
      </c>
      <c r="BZ736" s="2" t="n">
        <v>1</v>
      </c>
      <c r="CA736" s="2" t="n">
        <v>0</v>
      </c>
    </row>
    <row r="737">
      <c r="A737" s="5" t="str">
        <f>HYPERLINK("https://www.uniprot.org/uniprot/Q14697", "Q14697")</f>
      </c>
      <c r="B737" s="2" t="s">
        <v>2944</v>
      </c>
      <c r="C737" s="2" t="s">
        <v>2945</v>
      </c>
      <c r="D737" s="2" t="s">
        <v>2946</v>
      </c>
      <c r="E737" s="2" t="n">
        <v>25</v>
      </c>
      <c r="F737" s="2" t="n">
        <v>1226410</v>
      </c>
      <c r="G737" s="2" t="s">
        <v>2945</v>
      </c>
      <c r="H737" s="2" t="s">
        <v>2947</v>
      </c>
      <c r="I737" s="2" t="b">
        <v>1</v>
      </c>
      <c r="J737" s="2" t="b">
        <v>0</v>
      </c>
      <c r="K737" s="2" t="n">
        <v>19.2336285850675</v>
      </c>
      <c r="L737" s="2" t="n">
        <v>19.7562839018712</v>
      </c>
      <c r="M737" s="2" t="n">
        <v>20.9940476035446</v>
      </c>
      <c r="N737" s="2" t="n">
        <v>20.0416014475645</v>
      </c>
      <c r="O737" s="2" t="n">
        <v>19.7751232556835</v>
      </c>
      <c r="P737" s="2" t="n">
        <v>19.5879611472897</v>
      </c>
      <c r="Q737" s="2" t="n">
        <v>21.0909462154734</v>
      </c>
      <c r="R737" s="2" t="n">
        <v>20.1276184356251</v>
      </c>
      <c r="S737" s="2" t="n">
        <v>20.2267889098452</v>
      </c>
      <c r="T737" s="2" t="n">
        <v>20.3272706560841</v>
      </c>
      <c r="U737" s="2" t="n">
        <v>21.4438928466073</v>
      </c>
      <c r="V737" s="2" t="n">
        <v>20.0949561483295</v>
      </c>
      <c r="W737" s="2" t="n">
        <v>20.134015790597</v>
      </c>
      <c r="X737" s="2" t="n">
        <v>19.3025046344744</v>
      </c>
      <c r="Y737" s="2" t="n">
        <v>19.4885506707489</v>
      </c>
      <c r="Z737" s="2" t="n">
        <v>20.4362213719248</v>
      </c>
      <c r="AA737" s="2" t="n">
        <v>19.778928407279</v>
      </c>
      <c r="AB737" s="2" t="n">
        <v>21.3074157763329</v>
      </c>
      <c r="AC737" s="2" t="n">
        <v>20.1317437800529</v>
      </c>
      <c r="AD737" s="2" t="n">
        <v>20.4839635008396</v>
      </c>
      <c r="AE737" s="2" t="n">
        <v>20.0338105712052</v>
      </c>
      <c r="AF737" s="2" t="n">
        <v>20.959167409795</v>
      </c>
      <c r="AG737" s="2" t="n">
        <v>19.7503899592408</v>
      </c>
      <c r="AH737" s="2" t="n">
        <v>20.2710266520673</v>
      </c>
      <c r="AI737" s="2" t="n">
        <v>19.3488101940752</v>
      </c>
      <c r="AJ737" s="2" t="n">
        <v>19.5599069811573</v>
      </c>
      <c r="AK737" s="2" t="n">
        <v>19.4658223704988</v>
      </c>
      <c r="AL737" s="2" t="n">
        <v>20.8275818064877</v>
      </c>
      <c r="AM737" s="2" t="n">
        <v>20.731743807658</v>
      </c>
      <c r="AN737" s="2" t="n">
        <v>19.5566205999813</v>
      </c>
      <c r="AO737" s="2" t="n">
        <v>19.5055562036055</v>
      </c>
      <c r="AP737" s="2" t="n">
        <v>19.9011806151992</v>
      </c>
      <c r="AQ737" s="2" t="n">
        <v>19.4777408457516</v>
      </c>
      <c r="AR737" s="2" t="n">
        <v>19.6485484056694</v>
      </c>
      <c r="AS737" s="2" t="n">
        <v>19.9951567062758</v>
      </c>
      <c r="AT737" s="2" t="n">
        <v>19.5882726379786</v>
      </c>
      <c r="AU737" s="2" t="n">
        <v>19.7712231629919</v>
      </c>
      <c r="AV737" s="2" t="n">
        <v>19.7248083363496</v>
      </c>
      <c r="AW737" s="2" t="n">
        <v>19.425643709462</v>
      </c>
      <c r="AX737" s="2" t="n">
        <v>0.191079752786173</v>
      </c>
      <c r="AY737" s="2" t="n">
        <v>-0.0946744717888561</v>
      </c>
      <c r="AZ737" s="2" t="n">
        <v>0.476833977361202</v>
      </c>
      <c r="BA737" s="2" t="n">
        <v>20.0334993348894</v>
      </c>
      <c r="BB737" s="2" t="n">
        <v>1.35119166765077</v>
      </c>
      <c r="BC737" s="2" t="n">
        <v>-5.63619739831577</v>
      </c>
      <c r="BD737" s="2" t="n">
        <v>0.184178601282246</v>
      </c>
      <c r="BE737" s="2" t="n">
        <v>0.327221724520754</v>
      </c>
      <c r="BF737" s="2" t="n">
        <v>0</v>
      </c>
      <c r="BG737" s="2" t="n">
        <v>0</v>
      </c>
      <c r="BH737" s="2" t="n">
        <v>0.418408017179388</v>
      </c>
      <c r="BI737" s="2" t="n">
        <v>0.138684996195761</v>
      </c>
      <c r="BJ737" s="2" t="n">
        <v>0.698131038163015</v>
      </c>
      <c r="BK737" s="2" t="n">
        <v>20.0334993348894</v>
      </c>
      <c r="BL737" s="2" t="n">
        <v>3.02250296089776</v>
      </c>
      <c r="BM737" s="2" t="n">
        <v>-2.53517201247872</v>
      </c>
      <c r="BN737" s="2" t="n">
        <v>0.00434578344190908</v>
      </c>
      <c r="BO737" s="2" t="n">
        <v>0.0160007607489719</v>
      </c>
      <c r="BP737" s="2" t="n">
        <v>1</v>
      </c>
      <c r="BQ737" s="2" t="n">
        <v>1</v>
      </c>
      <c r="BR737" s="2" t="n">
        <v>0.227328264393215</v>
      </c>
      <c r="BS737" s="2" t="n">
        <v>-0.0253987902170137</v>
      </c>
      <c r="BT737" s="2" t="n">
        <v>0.480055319003443</v>
      </c>
      <c r="BU737" s="2" t="n">
        <v>20.0334993348894</v>
      </c>
      <c r="BV737" s="2" t="n">
        <v>1.81759302588691</v>
      </c>
      <c r="BW737" s="2" t="n">
        <v>-4.49110089134998</v>
      </c>
      <c r="BX737" s="2" t="n">
        <v>0.0765737362168343</v>
      </c>
      <c r="BY737" s="2" t="n">
        <v>0.381487196152424</v>
      </c>
      <c r="BZ737" s="2" t="n">
        <v>0</v>
      </c>
      <c r="CA737" s="2" t="n">
        <v>0</v>
      </c>
    </row>
    <row r="738">
      <c r="A738" s="5" t="str">
        <f>HYPERLINK("https://www.uniprot.org/uniprot/P62879", "P62879")</f>
      </c>
      <c r="B738" s="2" t="s">
        <v>2948</v>
      </c>
      <c r="C738" s="2" t="s">
        <v>2949</v>
      </c>
      <c r="D738" s="2" t="s">
        <v>2950</v>
      </c>
      <c r="E738" s="2" t="n">
        <v>4</v>
      </c>
      <c r="F738" s="2" t="n">
        <v>1224288</v>
      </c>
      <c r="G738" s="2" t="s">
        <v>2949</v>
      </c>
      <c r="H738" s="2" t="s">
        <v>2951</v>
      </c>
      <c r="I738" s="2" t="b">
        <v>1</v>
      </c>
      <c r="J738" s="2" t="b">
        <v>0</v>
      </c>
      <c r="K738" s="2" t="n">
        <v>20.2443323425055</v>
      </c>
      <c r="L738" s="2" t="n">
        <v>19.5765613269578</v>
      </c>
      <c r="M738" s="2" t="n">
        <v>21.1554367260979</v>
      </c>
      <c r="N738" s="2" t="n">
        <v>19.6202185358112</v>
      </c>
      <c r="O738" s="2" t="n">
        <v>19.427323231218</v>
      </c>
      <c r="P738" s="2" t="n">
        <v>20.1358459997409</v>
      </c>
      <c r="Q738" s="2" t="n">
        <v>21.3289850228295</v>
      </c>
      <c r="R738" s="2" t="n">
        <v>20.347594139533</v>
      </c>
      <c r="S738" s="2" t="n">
        <v>19.9094672676068</v>
      </c>
      <c r="T738" s="2" t="n">
        <v>20.0061999133327</v>
      </c>
      <c r="U738" s="2" t="n">
        <v>21.2553534347434</v>
      </c>
      <c r="V738" s="2" t="n">
        <v>19.8022498569423</v>
      </c>
      <c r="W738" s="2" t="n">
        <v>20.1208934516085</v>
      </c>
      <c r="X738" s="2" t="n">
        <v>19.4666548850127</v>
      </c>
      <c r="Y738" s="2" t="n">
        <v>20.4711266750664</v>
      </c>
      <c r="Z738" s="2" t="n">
        <v>20.6073341951016</v>
      </c>
      <c r="AA738" s="2" t="n">
        <v>19.7913440323417</v>
      </c>
      <c r="AB738" s="2" t="n">
        <v>21.2345620065612</v>
      </c>
      <c r="AC738" s="2" t="n">
        <v>20.0274655076359</v>
      </c>
      <c r="AD738" s="2" t="n">
        <v>20.1653183561642</v>
      </c>
      <c r="AE738" s="2" t="n">
        <v>20.4293332152564</v>
      </c>
      <c r="AF738" s="2" t="n">
        <v>20.0077627822443</v>
      </c>
      <c r="AG738" s="2" t="n">
        <v>19.7977703565735</v>
      </c>
      <c r="AH738" s="2" t="n">
        <v>19.6310238963387</v>
      </c>
      <c r="AI738" s="2" t="n">
        <v>19.5296883304373</v>
      </c>
      <c r="AJ738" s="2" t="n">
        <v>19.4629551872477</v>
      </c>
      <c r="AK738" s="2" t="n">
        <v>19.8013188688652</v>
      </c>
      <c r="AL738" s="2" t="n">
        <v>20.482865949153</v>
      </c>
      <c r="AM738" s="2" t="n">
        <v>20.6984077960019</v>
      </c>
      <c r="AN738" s="2" t="n">
        <v>19.6189885611974</v>
      </c>
      <c r="AO738" s="2" t="n">
        <v>19.103424701778</v>
      </c>
      <c r="AP738" s="2" t="n">
        <v>19.819236514653</v>
      </c>
      <c r="AQ738" s="2" t="n">
        <v>19.5131988249885</v>
      </c>
      <c r="AR738" s="2" t="n">
        <v>19.2779625308592</v>
      </c>
      <c r="AS738" s="2" t="n">
        <v>19.2910301728399</v>
      </c>
      <c r="AT738" s="2" t="n">
        <v>19.2825925345103</v>
      </c>
      <c r="AU738" s="2" t="n">
        <v>20.1479041916303</v>
      </c>
      <c r="AV738" s="2" t="n">
        <v>19.694541424463</v>
      </c>
      <c r="AW738" s="2" t="n">
        <v>19.8538472484573</v>
      </c>
      <c r="AX738" s="2" t="n">
        <v>0.460362572938894</v>
      </c>
      <c r="AY738" s="2" t="n">
        <v>0.151984386134537</v>
      </c>
      <c r="AZ738" s="2" t="n">
        <v>0.768740759743252</v>
      </c>
      <c r="BA738" s="2" t="n">
        <v>20.0035415383155</v>
      </c>
      <c r="BB738" s="2" t="n">
        <v>3.01655539859183</v>
      </c>
      <c r="BC738" s="2" t="n">
        <v>-2.42455920807699</v>
      </c>
      <c r="BD738" s="2" t="n">
        <v>0.00441570557181212</v>
      </c>
      <c r="BE738" s="2" t="n">
        <v>0.0234493375558045</v>
      </c>
      <c r="BF738" s="2" t="n">
        <v>1</v>
      </c>
      <c r="BG738" s="2" t="n">
        <v>1</v>
      </c>
      <c r="BH738" s="2" t="n">
        <v>0.476571660387442</v>
      </c>
      <c r="BI738" s="2" t="n">
        <v>0.174702184453521</v>
      </c>
      <c r="BJ738" s="2" t="n">
        <v>0.778441136321363</v>
      </c>
      <c r="BK738" s="2" t="n">
        <v>20.0035415383155</v>
      </c>
      <c r="BL738" s="2" t="n">
        <v>3.19009752246775</v>
      </c>
      <c r="BM738" s="2" t="n">
        <v>-2.11301622884728</v>
      </c>
      <c r="BN738" s="2" t="n">
        <v>0.00275472584074143</v>
      </c>
      <c r="BO738" s="2" t="n">
        <v>0.011210284316112</v>
      </c>
      <c r="BP738" s="2" t="n">
        <v>1</v>
      </c>
      <c r="BQ738" s="2" t="n">
        <v>1</v>
      </c>
      <c r="BR738" s="2" t="n">
        <v>0.0162090874485479</v>
      </c>
      <c r="BS738" s="2" t="n">
        <v>-0.256527075850571</v>
      </c>
      <c r="BT738" s="2" t="n">
        <v>0.288945250747666</v>
      </c>
      <c r="BU738" s="2" t="n">
        <v>20.0035415383155</v>
      </c>
      <c r="BV738" s="2" t="n">
        <v>0.120091089779216</v>
      </c>
      <c r="BW738" s="2" t="n">
        <v>-6.01348956351713</v>
      </c>
      <c r="BX738" s="2" t="n">
        <v>0.905008290133463</v>
      </c>
      <c r="BY738" s="2" t="n">
        <v>0.966430488969653</v>
      </c>
      <c r="BZ738" s="2" t="n">
        <v>0</v>
      </c>
      <c r="CA738" s="2" t="n">
        <v>0</v>
      </c>
    </row>
    <row r="739">
      <c r="A739" s="5" t="str">
        <f>HYPERLINK("https://www.uniprot.org/uniprot/Q9Y305", "Q9Y305")</f>
      </c>
      <c r="B739" s="2" t="s">
        <v>2952</v>
      </c>
      <c r="C739" s="2" t="s">
        <v>2953</v>
      </c>
      <c r="D739" s="2" t="s">
        <v>2954</v>
      </c>
      <c r="E739" s="2" t="n">
        <v>15</v>
      </c>
      <c r="F739" s="2" t="n">
        <v>1222538</v>
      </c>
      <c r="G739" s="2" t="s">
        <v>2953</v>
      </c>
      <c r="H739" s="2" t="s">
        <v>2955</v>
      </c>
      <c r="I739" s="2" t="b">
        <v>1</v>
      </c>
      <c r="J739" s="2" t="b">
        <v>0</v>
      </c>
      <c r="K739" s="2" t="n">
        <v>20.207848649769</v>
      </c>
      <c r="L739" s="2" t="n">
        <v>20.0421716950813</v>
      </c>
      <c r="M739" s="2" t="n">
        <v>19.1579727896943</v>
      </c>
      <c r="N739" s="2" t="n">
        <v>20.0883962943505</v>
      </c>
      <c r="O739" s="2" t="n">
        <v>20.3859405569756</v>
      </c>
      <c r="P739" s="2" t="n">
        <v>20.9300491308177</v>
      </c>
      <c r="Q739" s="2" t="n">
        <v>19.646899924746</v>
      </c>
      <c r="R739" s="2" t="n">
        <v>19.9778826913028</v>
      </c>
      <c r="S739" s="2" t="n">
        <v>20.0464384951284</v>
      </c>
      <c r="T739" s="2" t="n">
        <v>20.0561883494377</v>
      </c>
      <c r="U739" s="2" t="n">
        <v>19.6282003489287</v>
      </c>
      <c r="V739" s="2" t="n">
        <v>19.8936392390505</v>
      </c>
      <c r="W739" s="2" t="n">
        <v>20.2120735776869</v>
      </c>
      <c r="X739" s="2" t="n">
        <v>20.1552888747721</v>
      </c>
      <c r="Y739" s="2" t="n">
        <v>20.346089255453</v>
      </c>
      <c r="Z739" s="2" t="s">
        <v>7796</v>
      </c>
      <c r="AA739" s="2" t="n">
        <v>19.5413922992762</v>
      </c>
      <c r="AB739" s="2" t="n">
        <v>19.6356590774002</v>
      </c>
      <c r="AC739" s="2" t="n">
        <v>19.7936151092615</v>
      </c>
      <c r="AD739" s="2" t="n">
        <v>19.9507706255273</v>
      </c>
      <c r="AE739" s="2" t="n">
        <v>20.1881841588174</v>
      </c>
      <c r="AF739" s="2" t="n">
        <v>19.7359370173701</v>
      </c>
      <c r="AG739" s="2" t="n">
        <v>19.2713364568096</v>
      </c>
      <c r="AH739" s="2" t="n">
        <v>20.1170282593279</v>
      </c>
      <c r="AI739" s="2" t="n">
        <v>20.2838280113596</v>
      </c>
      <c r="AJ739" s="2" t="n">
        <v>20.8768255811823</v>
      </c>
      <c r="AK739" s="2" t="n">
        <v>20.3579630270301</v>
      </c>
      <c r="AL739" s="2" t="n">
        <v>19.3177840651505</v>
      </c>
      <c r="AM739" s="2" t="n">
        <v>20.1245120423912</v>
      </c>
      <c r="AN739" s="2" t="n">
        <v>20.3419824424043</v>
      </c>
      <c r="AO739" s="2" t="n">
        <v>20.9802346580425</v>
      </c>
      <c r="AP739" s="2" t="n">
        <v>20.8769145877511</v>
      </c>
      <c r="AQ739" s="2" t="n">
        <v>19.9222840973492</v>
      </c>
      <c r="AR739" s="2" t="n">
        <v>20.7038334956861</v>
      </c>
      <c r="AS739" s="2" t="n">
        <v>20.5776588840153</v>
      </c>
      <c r="AT739" s="2" t="n">
        <v>20.4787037862649</v>
      </c>
      <c r="AU739" s="2" t="n">
        <v>20.0194204772884</v>
      </c>
      <c r="AV739" s="2" t="n">
        <v>20.4969315146257</v>
      </c>
      <c r="AW739" s="2" t="n">
        <v>20.5841892740229</v>
      </c>
      <c r="AX739" s="2" t="n">
        <v>-0.503750683602092</v>
      </c>
      <c r="AY739" s="2" t="n">
        <v>-0.770618500917422</v>
      </c>
      <c r="AZ739" s="2" t="n">
        <v>-0.236882866286762</v>
      </c>
      <c r="BA739" s="2" t="n">
        <v>20.1303176005671</v>
      </c>
      <c r="BB739" s="2" t="n">
        <v>-3.81730448697502</v>
      </c>
      <c r="BC739" s="2" t="n">
        <v>-0.327043836248293</v>
      </c>
      <c r="BD739" s="2" t="n">
        <v>0.000467729828022945</v>
      </c>
      <c r="BE739" s="2" t="n">
        <v>0.00447585028499184</v>
      </c>
      <c r="BF739" s="2" t="n">
        <v>-1</v>
      </c>
      <c r="BG739" s="2" t="n">
        <v>-1</v>
      </c>
      <c r="BH739" s="2" t="n">
        <v>-0.391385388730971</v>
      </c>
      <c r="BI739" s="2" t="n">
        <v>-0.650862628367739</v>
      </c>
      <c r="BJ739" s="2" t="n">
        <v>-0.131908149094202</v>
      </c>
      <c r="BK739" s="2" t="n">
        <v>20.1303176005671</v>
      </c>
      <c r="BL739" s="2" t="n">
        <v>-3.05030100039768</v>
      </c>
      <c r="BM739" s="2" t="n">
        <v>-2.47329983670856</v>
      </c>
      <c r="BN739" s="2" t="n">
        <v>0.0040837720308559</v>
      </c>
      <c r="BO739" s="2" t="n">
        <v>0.0150647544573367</v>
      </c>
      <c r="BP739" s="2" t="n">
        <v>-1</v>
      </c>
      <c r="BQ739" s="2" t="n">
        <v>-1</v>
      </c>
      <c r="BR739" s="2" t="n">
        <v>0.112365294871122</v>
      </c>
      <c r="BS739" s="2" t="n">
        <v>-0.123778055132436</v>
      </c>
      <c r="BT739" s="2" t="n">
        <v>0.348508644874679</v>
      </c>
      <c r="BU739" s="2" t="n">
        <v>20.1303176005671</v>
      </c>
      <c r="BV739" s="2" t="n">
        <v>0.962263103403721</v>
      </c>
      <c r="BW739" s="2" t="n">
        <v>-5.5713254636859</v>
      </c>
      <c r="BX739" s="2" t="n">
        <v>0.341806980151359</v>
      </c>
      <c r="BY739" s="2" t="n">
        <v>0.694308454187415</v>
      </c>
      <c r="BZ739" s="2" t="n">
        <v>0</v>
      </c>
      <c r="CA739" s="2" t="n">
        <v>0</v>
      </c>
    </row>
    <row r="740">
      <c r="A740" s="5" t="str">
        <f>HYPERLINK("https://www.uniprot.org/uniprot/O14957", "O14957")</f>
      </c>
      <c r="B740" s="2" t="s">
        <v>2956</v>
      </c>
      <c r="C740" s="2" t="s">
        <v>2957</v>
      </c>
      <c r="D740" s="2" t="s">
        <v>2958</v>
      </c>
      <c r="E740" s="2" t="n">
        <v>1</v>
      </c>
      <c r="F740" s="2" t="n">
        <v>1213682</v>
      </c>
      <c r="G740" s="2" t="s">
        <v>2957</v>
      </c>
      <c r="H740" s="2" t="s">
        <v>2959</v>
      </c>
      <c r="I740" s="2" t="b">
        <v>1</v>
      </c>
      <c r="J740" s="2" t="b">
        <v>0</v>
      </c>
      <c r="K740" s="2" t="n">
        <v>20.1498466350945</v>
      </c>
      <c r="L740" s="2" t="n">
        <v>20.2631239654852</v>
      </c>
      <c r="M740" s="2" t="n">
        <v>18.5318399458315</v>
      </c>
      <c r="N740" s="2" t="n">
        <v>20.6416002922026</v>
      </c>
      <c r="O740" s="2" t="n">
        <v>20.7764959008648</v>
      </c>
      <c r="P740" s="2" t="n">
        <v>21.0663985066635</v>
      </c>
      <c r="Q740" s="2" t="s">
        <v>7796</v>
      </c>
      <c r="R740" s="2" t="n">
        <v>20.0622162242784</v>
      </c>
      <c r="S740" s="2" t="n">
        <v>19.8955562583083</v>
      </c>
      <c r="T740" s="2" t="n">
        <v>19.5053979767054</v>
      </c>
      <c r="U740" s="2" t="n">
        <v>18.5660505880981</v>
      </c>
      <c r="V740" s="2" t="n">
        <v>19.69276942954</v>
      </c>
      <c r="W740" s="2" t="n">
        <v>19.502338504066</v>
      </c>
      <c r="X740" s="2" t="n">
        <v>19.9382756761935</v>
      </c>
      <c r="Y740" s="2" t="n">
        <v>20.1756573763765</v>
      </c>
      <c r="Z740" s="2" t="n">
        <v>19.2711793214983</v>
      </c>
      <c r="AA740" s="2" t="n">
        <v>20.4579858193553</v>
      </c>
      <c r="AB740" s="2" t="n">
        <v>17.8704804435308</v>
      </c>
      <c r="AC740" s="2" t="n">
        <v>20.0163601901374</v>
      </c>
      <c r="AD740" s="2" t="n">
        <v>19.7827385080007</v>
      </c>
      <c r="AE740" s="2" t="n">
        <v>20.2678815970256</v>
      </c>
      <c r="AF740" s="2" t="n">
        <v>20.0279678321228</v>
      </c>
      <c r="AG740" s="2" t="n">
        <v>20.6994882016996</v>
      </c>
      <c r="AH740" s="2" t="n">
        <v>20.1199738334897</v>
      </c>
      <c r="AI740" s="2" t="n">
        <v>20.8573818657887</v>
      </c>
      <c r="AJ740" s="2" t="n">
        <v>20.8953545995603</v>
      </c>
      <c r="AK740" s="2" t="n">
        <v>20.3297975967347</v>
      </c>
      <c r="AL740" s="2" t="s">
        <v>7796</v>
      </c>
      <c r="AM740" s="2" t="n">
        <v>20.853636651153</v>
      </c>
      <c r="AN740" s="2" t="n">
        <v>18.825863131506</v>
      </c>
      <c r="AO740" s="2" t="n">
        <v>19.9908580056132</v>
      </c>
      <c r="AP740" s="2" t="n">
        <v>20.3608468290717</v>
      </c>
      <c r="AQ740" s="2" t="n">
        <v>20.2058054741791</v>
      </c>
      <c r="AR740" s="2" t="n">
        <v>19.9082203892457</v>
      </c>
      <c r="AS740" s="2" t="n">
        <v>19.3335007446449</v>
      </c>
      <c r="AT740" s="2" t="n">
        <v>20.4517131476295</v>
      </c>
      <c r="AU740" s="2" t="n">
        <v>19.7615667022865</v>
      </c>
      <c r="AV740" s="2" t="n">
        <v>19.401596259318</v>
      </c>
      <c r="AW740" s="2" t="n">
        <v>21.4995659145666</v>
      </c>
      <c r="AX740" s="2" t="n">
        <v>0.157323677255036</v>
      </c>
      <c r="AY740" s="2" t="n">
        <v>-0.313044088420899</v>
      </c>
      <c r="AZ740" s="2" t="n">
        <v>0.627691442930971</v>
      </c>
      <c r="BA740" s="2" t="n">
        <v>19.9988467658883</v>
      </c>
      <c r="BB740" s="2" t="n">
        <v>0.676946697674424</v>
      </c>
      <c r="BC740" s="2" t="n">
        <v>-6.30137255994865</v>
      </c>
      <c r="BD740" s="2" t="n">
        <v>0.502512385502535</v>
      </c>
      <c r="BE740" s="2" t="n">
        <v>0.648435541506275</v>
      </c>
      <c r="BF740" s="2" t="n">
        <v>0</v>
      </c>
      <c r="BG740" s="2" t="n">
        <v>0</v>
      </c>
      <c r="BH740" s="2" t="n">
        <v>0.222507973680415</v>
      </c>
      <c r="BI740" s="2" t="n">
        <v>-0.239094270768704</v>
      </c>
      <c r="BJ740" s="2" t="n">
        <v>0.684110218129533</v>
      </c>
      <c r="BK740" s="2" t="n">
        <v>19.9988467658883</v>
      </c>
      <c r="BL740" s="2" t="n">
        <v>0.975608563661077</v>
      </c>
      <c r="BM740" s="2" t="n">
        <v>-6.20332884426143</v>
      </c>
      <c r="BN740" s="2" t="n">
        <v>0.335386859565622</v>
      </c>
      <c r="BO740" s="2" t="n">
        <v>0.462412838473857</v>
      </c>
      <c r="BP740" s="2" t="n">
        <v>0</v>
      </c>
      <c r="BQ740" s="2" t="n">
        <v>0</v>
      </c>
      <c r="BR740" s="2" t="n">
        <v>0.0651842964253788</v>
      </c>
      <c r="BS740" s="2" t="n">
        <v>-0.352295812759438</v>
      </c>
      <c r="BT740" s="2" t="n">
        <v>0.482664405610196</v>
      </c>
      <c r="BU740" s="2" t="n">
        <v>19.9988467658883</v>
      </c>
      <c r="BV740" s="2" t="n">
        <v>0.316013132411316</v>
      </c>
      <c r="BW740" s="2" t="n">
        <v>-5.96748402135706</v>
      </c>
      <c r="BX740" s="2" t="n">
        <v>0.753710085741076</v>
      </c>
      <c r="BY740" s="2" t="n">
        <v>0.91310414674709</v>
      </c>
      <c r="BZ740" s="2" t="n">
        <v>0</v>
      </c>
      <c r="CA740" s="2" t="n">
        <v>0</v>
      </c>
    </row>
    <row r="741">
      <c r="A741" s="5" t="str">
        <f>HYPERLINK("https://www.uniprot.org/uniprot/O43399", "O43399")</f>
      </c>
      <c r="B741" s="2" t="s">
        <v>2960</v>
      </c>
      <c r="C741" s="2" t="s">
        <v>2961</v>
      </c>
      <c r="D741" s="2" t="s">
        <v>2962</v>
      </c>
      <c r="E741" s="2" t="n">
        <v>8</v>
      </c>
      <c r="F741" s="2" t="n">
        <v>1213530</v>
      </c>
      <c r="G741" s="2" t="s">
        <v>2961</v>
      </c>
      <c r="H741" s="2" t="s">
        <v>2963</v>
      </c>
      <c r="I741" s="2" t="b">
        <v>1</v>
      </c>
      <c r="J741" s="2" t="b">
        <v>0</v>
      </c>
      <c r="K741" s="2" t="n">
        <v>18.946114966597</v>
      </c>
      <c r="L741" s="2" t="n">
        <v>19.2828877744874</v>
      </c>
      <c r="M741" s="2" t="n">
        <v>20.6210483124066</v>
      </c>
      <c r="N741" s="2" t="n">
        <v>19.9312266253163</v>
      </c>
      <c r="O741" s="2" t="n">
        <v>19.6116565686864</v>
      </c>
      <c r="P741" s="2" t="n">
        <v>18.7584714534031</v>
      </c>
      <c r="Q741" s="2" t="n">
        <v>21.1692617070513</v>
      </c>
      <c r="R741" s="2" t="n">
        <v>20.1314319397488</v>
      </c>
      <c r="S741" s="2" t="n">
        <v>19.943911432424</v>
      </c>
      <c r="T741" s="2" t="n">
        <v>19.7459066050965</v>
      </c>
      <c r="U741" s="2" t="n">
        <v>21.3228234106708</v>
      </c>
      <c r="V741" s="2" t="n">
        <v>19.4952741230039</v>
      </c>
      <c r="W741" s="2" t="n">
        <v>19.5681441484932</v>
      </c>
      <c r="X741" s="2" t="n">
        <v>19.1618209894599</v>
      </c>
      <c r="Y741" s="2" t="n">
        <v>18.7989488150836</v>
      </c>
      <c r="Z741" s="2" t="n">
        <v>20.0117267646034</v>
      </c>
      <c r="AA741" s="2" t="n">
        <v>20.3554503291723</v>
      </c>
      <c r="AB741" s="2" t="n">
        <v>21.4309573087456</v>
      </c>
      <c r="AC741" s="2" t="n">
        <v>20.3251233919336</v>
      </c>
      <c r="AD741" s="2" t="n">
        <v>20.3728225588203</v>
      </c>
      <c r="AE741" s="2" t="n">
        <v>19.8011064994136</v>
      </c>
      <c r="AF741" s="2" t="n">
        <v>20.8910312495371</v>
      </c>
      <c r="AG741" s="2" t="n">
        <v>19.8712251168622</v>
      </c>
      <c r="AH741" s="2" t="n">
        <v>19.8933923989455</v>
      </c>
      <c r="AI741" s="2" t="n">
        <v>19.4752548974685</v>
      </c>
      <c r="AJ741" s="2" t="n">
        <v>19.8142421783174</v>
      </c>
      <c r="AK741" s="2" t="n">
        <v>19.5805683603299</v>
      </c>
      <c r="AL741" s="2" t="n">
        <v>21.7401229933375</v>
      </c>
      <c r="AM741" s="2" t="n">
        <v>20.1663912645551</v>
      </c>
      <c r="AN741" s="2" t="n">
        <v>20.0964287085487</v>
      </c>
      <c r="AO741" s="2" t="n">
        <v>19.7912763727167</v>
      </c>
      <c r="AP741" s="2" t="n">
        <v>19.2629690027419</v>
      </c>
      <c r="AQ741" s="2" t="n">
        <v>19.0556436588162</v>
      </c>
      <c r="AR741" s="2" t="n">
        <v>19.476767576185</v>
      </c>
      <c r="AS741" s="2" t="n">
        <v>19.6924169696629</v>
      </c>
      <c r="AT741" s="2" t="n">
        <v>19.56397437341</v>
      </c>
      <c r="AU741" s="2" t="n">
        <v>19.5490537403599</v>
      </c>
      <c r="AV741" s="2" t="n">
        <v>19.8211122808278</v>
      </c>
      <c r="AW741" s="2" t="n">
        <v>19.806073483761</v>
      </c>
      <c r="AX741" s="2" t="n">
        <v>0.116165997461916</v>
      </c>
      <c r="AY741" s="2" t="n">
        <v>-0.217412729399857</v>
      </c>
      <c r="AZ741" s="2" t="n">
        <v>0.449744724323689</v>
      </c>
      <c r="BA741" s="2" t="n">
        <v>19.9060015474616</v>
      </c>
      <c r="BB741" s="2" t="n">
        <v>0.703680678484849</v>
      </c>
      <c r="BC741" s="2" t="n">
        <v>-6.28478567990536</v>
      </c>
      <c r="BD741" s="2" t="n">
        <v>0.485681677895533</v>
      </c>
      <c r="BE741" s="2" t="n">
        <v>0.634411242350394</v>
      </c>
      <c r="BF741" s="2" t="n">
        <v>0</v>
      </c>
      <c r="BG741" s="2" t="n">
        <v>0</v>
      </c>
      <c r="BH741" s="2" t="n">
        <v>0.272773015830879</v>
      </c>
      <c r="BI741" s="2" t="n">
        <v>-0.0537651109541805</v>
      </c>
      <c r="BJ741" s="2" t="n">
        <v>0.599311142615938</v>
      </c>
      <c r="BK741" s="2" t="n">
        <v>19.9060015474616</v>
      </c>
      <c r="BL741" s="2" t="n">
        <v>1.68796118496284</v>
      </c>
      <c r="BM741" s="2" t="n">
        <v>-5.29393239441861</v>
      </c>
      <c r="BN741" s="2" t="n">
        <v>0.0991518444748493</v>
      </c>
      <c r="BO741" s="2" t="n">
        <v>0.185537768993111</v>
      </c>
      <c r="BP741" s="2" t="n">
        <v>0</v>
      </c>
      <c r="BQ741" s="2" t="n">
        <v>0</v>
      </c>
      <c r="BR741" s="2" t="n">
        <v>0.156607018368963</v>
      </c>
      <c r="BS741" s="2" t="n">
        <v>-0.138417033316651</v>
      </c>
      <c r="BT741" s="2" t="n">
        <v>0.451631070054576</v>
      </c>
      <c r="BU741" s="2" t="n">
        <v>19.9060015474616</v>
      </c>
      <c r="BV741" s="2" t="n">
        <v>1.0726270511486</v>
      </c>
      <c r="BW741" s="2" t="n">
        <v>-5.47321648576005</v>
      </c>
      <c r="BX741" s="2" t="n">
        <v>0.289825982815076</v>
      </c>
      <c r="BY741" s="2" t="n">
        <v>0.657358328752868</v>
      </c>
      <c r="BZ741" s="2" t="n">
        <v>0</v>
      </c>
      <c r="CA741" s="2" t="n">
        <v>0</v>
      </c>
    </row>
    <row r="742">
      <c r="A742" s="5" t="str">
        <f>HYPERLINK("https://www.uniprot.org/uniprot/P05388", "P05388")</f>
      </c>
      <c r="B742" s="2" t="s">
        <v>2964</v>
      </c>
      <c r="C742" s="2" t="s">
        <v>2965</v>
      </c>
      <c r="D742" s="2" t="s">
        <v>2966</v>
      </c>
      <c r="E742" s="2" t="n">
        <v>13</v>
      </c>
      <c r="F742" s="2" t="n">
        <v>1211573</v>
      </c>
      <c r="G742" s="2" t="s">
        <v>2965</v>
      </c>
      <c r="H742" s="2" t="s">
        <v>2967</v>
      </c>
      <c r="I742" s="2" t="b">
        <v>1</v>
      </c>
      <c r="J742" s="2" t="b">
        <v>0</v>
      </c>
      <c r="K742" s="2" t="n">
        <v>20.088606405488</v>
      </c>
      <c r="L742" s="2" t="n">
        <v>20.897900635531</v>
      </c>
      <c r="M742" s="2" t="n">
        <v>20.5233708025663</v>
      </c>
      <c r="N742" s="2" t="n">
        <v>20.2109986707749</v>
      </c>
      <c r="O742" s="2" t="n">
        <v>19.7974583367806</v>
      </c>
      <c r="P742" s="2" t="n">
        <v>19.7679916776232</v>
      </c>
      <c r="Q742" s="2" t="n">
        <v>20.7372731555229</v>
      </c>
      <c r="R742" s="2" t="n">
        <v>19.8525020088355</v>
      </c>
      <c r="S742" s="2" t="n">
        <v>20.0653534744998</v>
      </c>
      <c r="T742" s="2" t="n">
        <v>20.3414984660506</v>
      </c>
      <c r="U742" s="2" t="n">
        <v>20.3262774749464</v>
      </c>
      <c r="V742" s="2" t="n">
        <v>19.8840204969618</v>
      </c>
      <c r="W742" s="2" t="n">
        <v>20.3339257466025</v>
      </c>
      <c r="X742" s="2" t="n">
        <v>20.2204482241961</v>
      </c>
      <c r="Y742" s="2" t="n">
        <v>19.9231883533982</v>
      </c>
      <c r="Z742" s="2" t="n">
        <v>20.2422211982516</v>
      </c>
      <c r="AA742" s="2" t="n">
        <v>20.0700221069275</v>
      </c>
      <c r="AB742" s="2" t="n">
        <v>20.5072262463239</v>
      </c>
      <c r="AC742" s="2" t="n">
        <v>20.3181581372709</v>
      </c>
      <c r="AD742" s="2" t="n">
        <v>20.699163813709</v>
      </c>
      <c r="AE742" s="2" t="n">
        <v>19.8612142897683</v>
      </c>
      <c r="AF742" s="2" t="n">
        <v>20.4517198942449</v>
      </c>
      <c r="AG742" s="2" t="n">
        <v>19.5252319579313</v>
      </c>
      <c r="AH742" s="2" t="n">
        <v>20.3987211001548</v>
      </c>
      <c r="AI742" s="2" t="n">
        <v>20.1695977603338</v>
      </c>
      <c r="AJ742" s="2" t="n">
        <v>20.075728234888</v>
      </c>
      <c r="AK742" s="2" t="n">
        <v>19.6799379616883</v>
      </c>
      <c r="AL742" s="2" t="n">
        <v>19.9758892883027</v>
      </c>
      <c r="AM742" s="2" t="n">
        <v>20.0464767017454</v>
      </c>
      <c r="AN742" s="2" t="n">
        <v>20.2038803900705</v>
      </c>
      <c r="AO742" s="2" t="n">
        <v>19.9848320765985</v>
      </c>
      <c r="AP742" s="2" t="n">
        <v>19.8902865091324</v>
      </c>
      <c r="AQ742" s="2" t="n">
        <v>20.1070728668876</v>
      </c>
      <c r="AR742" s="2" t="n">
        <v>19.8454022941951</v>
      </c>
      <c r="AS742" s="2" t="n">
        <v>19.7790756703468</v>
      </c>
      <c r="AT742" s="2" t="n">
        <v>19.9190719300634</v>
      </c>
      <c r="AU742" s="2" t="n">
        <v>19.9042722918764</v>
      </c>
      <c r="AV742" s="2" t="n">
        <v>19.8077227949764</v>
      </c>
      <c r="AW742" s="2" t="n">
        <v>20.1952193636424</v>
      </c>
      <c r="AX742" s="2" t="n">
        <v>0.0175462442554277</v>
      </c>
      <c r="AY742" s="2" t="n">
        <v>-0.187804717502491</v>
      </c>
      <c r="AZ742" s="2" t="n">
        <v>0.222897206013346</v>
      </c>
      <c r="BA742" s="2" t="n">
        <v>20.1186912515156</v>
      </c>
      <c r="BB742" s="2" t="n">
        <v>0.172656278973933</v>
      </c>
      <c r="BC742" s="2" t="n">
        <v>-6.51674361719261</v>
      </c>
      <c r="BD742" s="2" t="n">
        <v>0.863786671369561</v>
      </c>
      <c r="BE742" s="2" t="n">
        <v>0.914402867337</v>
      </c>
      <c r="BF742" s="2" t="n">
        <v>0</v>
      </c>
      <c r="BG742" s="2" t="n">
        <v>0</v>
      </c>
      <c r="BH742" s="2" t="n">
        <v>0.286026160095002</v>
      </c>
      <c r="BI742" s="2" t="n">
        <v>0.0850093895809547</v>
      </c>
      <c r="BJ742" s="2" t="n">
        <v>0.487042930609049</v>
      </c>
      <c r="BK742" s="2" t="n">
        <v>20.1186912515156</v>
      </c>
      <c r="BL742" s="2" t="n">
        <v>2.87520232984878</v>
      </c>
      <c r="BM742" s="2" t="n">
        <v>-2.89439961002486</v>
      </c>
      <c r="BN742" s="2" t="n">
        <v>0.00642334066746212</v>
      </c>
      <c r="BO742" s="2" t="n">
        <v>0.0220930916551678</v>
      </c>
      <c r="BP742" s="2" t="n">
        <v>1</v>
      </c>
      <c r="BQ742" s="2" t="n">
        <v>1</v>
      </c>
      <c r="BR742" s="2" t="n">
        <v>0.268479915839574</v>
      </c>
      <c r="BS742" s="2" t="n">
        <v>0.0868632002734677</v>
      </c>
      <c r="BT742" s="2" t="n">
        <v>0.45009663140568</v>
      </c>
      <c r="BU742" s="2" t="n">
        <v>20.1186912515156</v>
      </c>
      <c r="BV742" s="2" t="n">
        <v>2.9871080549431</v>
      </c>
      <c r="BW742" s="2" t="n">
        <v>-2.15323581847274</v>
      </c>
      <c r="BX742" s="2" t="n">
        <v>0.00477775300184463</v>
      </c>
      <c r="BY742" s="2" t="n">
        <v>0.126512281541995</v>
      </c>
      <c r="BZ742" s="2" t="n">
        <v>1</v>
      </c>
      <c r="CA742" s="2" t="n">
        <v>0</v>
      </c>
    </row>
    <row r="743">
      <c r="A743" s="5" t="str">
        <f>HYPERLINK("https://www.uniprot.org/uniprot/P15374", "P15374")</f>
      </c>
      <c r="B743" s="2" t="s">
        <v>2968</v>
      </c>
      <c r="C743" s="2" t="s">
        <v>2969</v>
      </c>
      <c r="D743" s="2" t="s">
        <v>2970</v>
      </c>
      <c r="E743" s="2" t="n">
        <v>8</v>
      </c>
      <c r="F743" s="2" t="n">
        <v>1201278</v>
      </c>
      <c r="G743" s="2" t="s">
        <v>2969</v>
      </c>
      <c r="H743" s="2" t="s">
        <v>2971</v>
      </c>
      <c r="I743" s="2" t="b">
        <v>1</v>
      </c>
      <c r="J743" s="2" t="b">
        <v>0</v>
      </c>
      <c r="K743" s="2" t="n">
        <v>20.5246488965089</v>
      </c>
      <c r="L743" s="2" t="n">
        <v>20.5403714407565</v>
      </c>
      <c r="M743" s="2" t="n">
        <v>19.6286753875825</v>
      </c>
      <c r="N743" s="2" t="n">
        <v>19.9241507569607</v>
      </c>
      <c r="O743" s="2" t="n">
        <v>20.5270312817046</v>
      </c>
      <c r="P743" s="2" t="n">
        <v>20.840961117669</v>
      </c>
      <c r="Q743" s="2" t="n">
        <v>19.3262398636908</v>
      </c>
      <c r="R743" s="2" t="n">
        <v>20.3726533546555</v>
      </c>
      <c r="S743" s="2" t="n">
        <v>20.0904257853613</v>
      </c>
      <c r="T743" s="2" t="n">
        <v>19.7606824140338</v>
      </c>
      <c r="U743" s="2" t="n">
        <v>19.0575319840922</v>
      </c>
      <c r="V743" s="2" t="n">
        <v>19.8930288485036</v>
      </c>
      <c r="W743" s="2" t="n">
        <v>19.1948378179828</v>
      </c>
      <c r="X743" s="2" t="n">
        <v>19.8637806236563</v>
      </c>
      <c r="Y743" s="2" t="n">
        <v>20.2883875106325</v>
      </c>
      <c r="Z743" s="2" t="n">
        <v>19.974563950204</v>
      </c>
      <c r="AA743" s="2" t="n">
        <v>20.1990105358546</v>
      </c>
      <c r="AB743" s="2" t="n">
        <v>19.2722960680525</v>
      </c>
      <c r="AC743" s="2" t="n">
        <v>20.3080218230132</v>
      </c>
      <c r="AD743" s="2" t="n">
        <v>20.1725852473572</v>
      </c>
      <c r="AE743" s="2" t="n">
        <v>19.7220021951003</v>
      </c>
      <c r="AF743" s="2" t="n">
        <v>20.1647743636624</v>
      </c>
      <c r="AG743" s="2" t="n">
        <v>20.0138080135267</v>
      </c>
      <c r="AH743" s="2" t="n">
        <v>20.4640523976737</v>
      </c>
      <c r="AI743" s="2" t="n">
        <v>20.6607460258651</v>
      </c>
      <c r="AJ743" s="2" t="n">
        <v>20.4319967865543</v>
      </c>
      <c r="AK743" s="2" t="n">
        <v>20.3031372533513</v>
      </c>
      <c r="AL743" s="2" t="n">
        <v>18.9071383434248</v>
      </c>
      <c r="AM743" s="2" t="n">
        <v>19.6066421545135</v>
      </c>
      <c r="AN743" s="2" t="n">
        <v>20.3021055915972</v>
      </c>
      <c r="AO743" s="2" t="n">
        <v>20.4022713680179</v>
      </c>
      <c r="AP743" s="2" t="n">
        <v>20.2439435245147</v>
      </c>
      <c r="AQ743" s="2" t="n">
        <v>20.6137764240556</v>
      </c>
      <c r="AR743" s="2" t="n">
        <v>20.036873595162</v>
      </c>
      <c r="AS743" s="2" t="n">
        <v>19.8026374160303</v>
      </c>
      <c r="AT743" s="2" t="n">
        <v>20.758435582654</v>
      </c>
      <c r="AU743" s="2" t="n">
        <v>19.5424098334682</v>
      </c>
      <c r="AV743" s="2" t="n">
        <v>19.8073645132686</v>
      </c>
      <c r="AW743" s="2" t="n">
        <v>20.2298552212941</v>
      </c>
      <c r="AX743" s="2" t="n">
        <v>-0.0805941520052826</v>
      </c>
      <c r="AY743" s="2" t="n">
        <v>-0.384728893129977</v>
      </c>
      <c r="AZ743" s="2" t="n">
        <v>0.223540589119412</v>
      </c>
      <c r="BA743" s="2" t="n">
        <v>20.0454834695386</v>
      </c>
      <c r="BB743" s="2" t="n">
        <v>-0.535466672298455</v>
      </c>
      <c r="BC743" s="2" t="n">
        <v>-6.38834793683484</v>
      </c>
      <c r="BD743" s="2" t="n">
        <v>0.595272942215764</v>
      </c>
      <c r="BE743" s="2" t="n">
        <v>0.731043581514022</v>
      </c>
      <c r="BF743" s="2" t="n">
        <v>0</v>
      </c>
      <c r="BG743" s="2" t="n">
        <v>0</v>
      </c>
      <c r="BH743" s="2" t="n">
        <v>-0.0906364277595237</v>
      </c>
      <c r="BI743" s="2" t="n">
        <v>-0.388352021290969</v>
      </c>
      <c r="BJ743" s="2" t="n">
        <v>0.207079165771922</v>
      </c>
      <c r="BK743" s="2" t="n">
        <v>20.0454834695386</v>
      </c>
      <c r="BL743" s="2" t="n">
        <v>-0.615171412693558</v>
      </c>
      <c r="BM743" s="2" t="n">
        <v>-6.49209151111233</v>
      </c>
      <c r="BN743" s="2" t="n">
        <v>0.541903334813853</v>
      </c>
      <c r="BO743" s="2" t="n">
        <v>0.658804494462376</v>
      </c>
      <c r="BP743" s="2" t="n">
        <v>0</v>
      </c>
      <c r="BQ743" s="2" t="n">
        <v>0</v>
      </c>
      <c r="BR743" s="2" t="n">
        <v>-0.0100422757542411</v>
      </c>
      <c r="BS743" s="2" t="n">
        <v>-0.27902544632118</v>
      </c>
      <c r="BT743" s="2" t="n">
        <v>0.258940894812697</v>
      </c>
      <c r="BU743" s="2" t="n">
        <v>20.0454834695386</v>
      </c>
      <c r="BV743" s="2" t="n">
        <v>-0.0754400524407473</v>
      </c>
      <c r="BW743" s="2" t="n">
        <v>-6.01770360083814</v>
      </c>
      <c r="BX743" s="2" t="n">
        <v>0.940238215402406</v>
      </c>
      <c r="BY743" s="2" t="n">
        <v>0.976090478180908</v>
      </c>
      <c r="BZ743" s="2" t="n">
        <v>0</v>
      </c>
      <c r="CA743" s="2" t="n">
        <v>0</v>
      </c>
    </row>
    <row r="744">
      <c r="A744" s="5" t="str">
        <f>HYPERLINK("https://www.uniprot.org/uniprot/P45954", "P45954")</f>
      </c>
      <c r="B744" s="2" t="s">
        <v>2972</v>
      </c>
      <c r="C744" s="2" t="s">
        <v>2973</v>
      </c>
      <c r="D744" s="2" t="s">
        <v>2974</v>
      </c>
      <c r="E744" s="2" t="n">
        <v>10</v>
      </c>
      <c r="F744" s="2" t="n">
        <v>1199184</v>
      </c>
      <c r="G744" s="2" t="s">
        <v>2973</v>
      </c>
      <c r="H744" s="2" t="s">
        <v>2975</v>
      </c>
      <c r="I744" s="2" t="b">
        <v>1</v>
      </c>
      <c r="J744" s="2" t="b">
        <v>0</v>
      </c>
      <c r="K744" s="2" t="n">
        <v>19.5303684544168</v>
      </c>
      <c r="L744" s="2" t="n">
        <v>19.9661107017613</v>
      </c>
      <c r="M744" s="2" t="s">
        <v>7796</v>
      </c>
      <c r="N744" s="2" t="n">
        <v>18.8547068699827</v>
      </c>
      <c r="O744" s="2" t="n">
        <v>21.2491651806513</v>
      </c>
      <c r="P744" s="2" t="n">
        <v>20.9575144900143</v>
      </c>
      <c r="Q744" s="2" t="n">
        <v>19.2297297947898</v>
      </c>
      <c r="R744" s="2" t="n">
        <v>19.3171221843152</v>
      </c>
      <c r="S744" s="2" t="n">
        <v>19.5099064776256</v>
      </c>
      <c r="T744" s="2" t="n">
        <v>19.599530454066</v>
      </c>
      <c r="U744" s="2" t="n">
        <v>19.0853642491207</v>
      </c>
      <c r="V744" s="2" t="n">
        <v>20.2572684413209</v>
      </c>
      <c r="W744" s="2" t="n">
        <v>19.621053823175</v>
      </c>
      <c r="X744" s="2" t="n">
        <v>20.4816588225204</v>
      </c>
      <c r="Y744" s="2" t="n">
        <v>20.1194815942244</v>
      </c>
      <c r="Z744" s="2" t="n">
        <v>19.0522468406597</v>
      </c>
      <c r="AA744" s="2" t="n">
        <v>20.1919948083642</v>
      </c>
      <c r="AB744" s="2" t="n">
        <v>19.570340900012</v>
      </c>
      <c r="AC744" s="2" t="n">
        <v>19.7577744881106</v>
      </c>
      <c r="AD744" s="2" t="n">
        <v>19.4787680835797</v>
      </c>
      <c r="AE744" s="2" t="n">
        <v>19.9383737924421</v>
      </c>
      <c r="AF744" s="2" t="n">
        <v>19.3458812144752</v>
      </c>
      <c r="AG744" s="2" t="n">
        <v>19.9022283192688</v>
      </c>
      <c r="AH744" s="2" t="n">
        <v>19.8524624939718</v>
      </c>
      <c r="AI744" s="2" t="n">
        <v>21.0858265462562</v>
      </c>
      <c r="AJ744" s="2" t="n">
        <v>20.9367342251342</v>
      </c>
      <c r="AK744" s="2" t="n">
        <v>20.4631156645795</v>
      </c>
      <c r="AL744" s="2" t="n">
        <v>18.841152656743</v>
      </c>
      <c r="AM744" s="2" t="n">
        <v>18.9722647286347</v>
      </c>
      <c r="AN744" s="2" t="n">
        <v>19.5198747255752</v>
      </c>
      <c r="AO744" s="2" t="n">
        <v>20.4566081497846</v>
      </c>
      <c r="AP744" s="2" t="n">
        <v>20.7223298152877</v>
      </c>
      <c r="AQ744" s="2" t="n">
        <v>20.179573638166</v>
      </c>
      <c r="AR744" s="2" t="n">
        <v>20.9700080137973</v>
      </c>
      <c r="AS744" s="2" t="n">
        <v>20.6507252361543</v>
      </c>
      <c r="AT744" s="2" t="n">
        <v>21.1710069876626</v>
      </c>
      <c r="AU744" s="2" t="n">
        <v>20.260011334322</v>
      </c>
      <c r="AV744" s="2" t="n">
        <v>20.9269600431211</v>
      </c>
      <c r="AW744" s="2" t="n">
        <v>20.0032537199765</v>
      </c>
      <c r="AX744" s="2" t="n">
        <v>-0.493426896166056</v>
      </c>
      <c r="AY744" s="2" t="n">
        <v>-0.893491738587707</v>
      </c>
      <c r="AZ744" s="2" t="n">
        <v>-0.093362053744406</v>
      </c>
      <c r="BA744" s="2" t="n">
        <v>20.0007499464227</v>
      </c>
      <c r="BB744" s="2" t="n">
        <v>-2.49419146766666</v>
      </c>
      <c r="BC744" s="2" t="n">
        <v>-3.63569780367392</v>
      </c>
      <c r="BD744" s="2" t="n">
        <v>0.0169405361221685</v>
      </c>
      <c r="BE744" s="2" t="n">
        <v>0.0605287547581361</v>
      </c>
      <c r="BF744" s="2" t="n">
        <v>-1</v>
      </c>
      <c r="BG744" s="2" t="n">
        <v>0</v>
      </c>
      <c r="BH744" s="2" t="n">
        <v>-0.82470754087699</v>
      </c>
      <c r="BI744" s="2" t="n">
        <v>-1.21637659586121</v>
      </c>
      <c r="BJ744" s="2" t="n">
        <v>-0.433038485892765</v>
      </c>
      <c r="BK744" s="2" t="n">
        <v>20.0007499464227</v>
      </c>
      <c r="BL744" s="2" t="n">
        <v>-4.25812163806141</v>
      </c>
      <c r="BM744" s="2" t="n">
        <v>0.819700686597989</v>
      </c>
      <c r="BN744" s="2" t="n">
        <v>0.000124444499577796</v>
      </c>
      <c r="BO744" s="2" t="n">
        <v>0.000943338108564237</v>
      </c>
      <c r="BP744" s="2" t="n">
        <v>-1</v>
      </c>
      <c r="BQ744" s="2" t="n">
        <v>-1</v>
      </c>
      <c r="BR744" s="2" t="n">
        <v>-0.331280644710933</v>
      </c>
      <c r="BS744" s="2" t="n">
        <v>-0.685611242261566</v>
      </c>
      <c r="BT744" s="2" t="n">
        <v>0.0230499528396995</v>
      </c>
      <c r="BU744" s="2" t="n">
        <v>20.0007499464227</v>
      </c>
      <c r="BV744" s="2" t="n">
        <v>-1.89070931535957</v>
      </c>
      <c r="BW744" s="2" t="n">
        <v>-4.36969679859709</v>
      </c>
      <c r="BX744" s="2" t="n">
        <v>0.066059723401259</v>
      </c>
      <c r="BY744" s="2" t="n">
        <v>0.358258656970128</v>
      </c>
      <c r="BZ744" s="2" t="n">
        <v>0</v>
      </c>
      <c r="CA744" s="2" t="n">
        <v>0</v>
      </c>
    </row>
    <row r="745">
      <c r="A745" s="5" t="str">
        <f>HYPERLINK("https://www.uniprot.org/uniprot/P46782", "P46782")</f>
      </c>
      <c r="B745" s="2" t="s">
        <v>2976</v>
      </c>
      <c r="C745" s="2" t="s">
        <v>2977</v>
      </c>
      <c r="D745" s="2" t="s">
        <v>2978</v>
      </c>
      <c r="E745" s="2" t="n">
        <v>6</v>
      </c>
      <c r="F745" s="2" t="n">
        <v>1196783</v>
      </c>
      <c r="G745" s="2" t="s">
        <v>2977</v>
      </c>
      <c r="H745" s="2" t="s">
        <v>2979</v>
      </c>
      <c r="I745" s="2" t="b">
        <v>1</v>
      </c>
      <c r="J745" s="2" t="b">
        <v>0</v>
      </c>
      <c r="K745" s="2" t="n">
        <v>20.5388130276585</v>
      </c>
      <c r="L745" s="2" t="n">
        <v>21.2473817781504</v>
      </c>
      <c r="M745" s="2" t="n">
        <v>20.9967286118563</v>
      </c>
      <c r="N745" s="2" t="n">
        <v>19.7982393556047</v>
      </c>
      <c r="O745" s="2" t="n">
        <v>19.7391733842017</v>
      </c>
      <c r="P745" s="2" t="n">
        <v>20.2034464249519</v>
      </c>
      <c r="Q745" s="2" t="n">
        <v>19.4714840456294</v>
      </c>
      <c r="R745" s="2" t="n">
        <v>19.4293788190699</v>
      </c>
      <c r="S745" s="2" t="n">
        <v>19.8627605053762</v>
      </c>
      <c r="T745" s="2" t="n">
        <v>19.7133200819387</v>
      </c>
      <c r="U745" s="2" t="n">
        <v>19.6627526531921</v>
      </c>
      <c r="V745" s="2" t="n">
        <v>19.801443052107</v>
      </c>
      <c r="W745" s="2" t="n">
        <v>20.831426179901</v>
      </c>
      <c r="X745" s="2" t="n">
        <v>19.7830478562783</v>
      </c>
      <c r="Y745" s="2" t="n">
        <v>20.1621955269285</v>
      </c>
      <c r="Z745" s="2" t="n">
        <v>20.2405882455294</v>
      </c>
      <c r="AA745" s="2" t="n">
        <v>19.1917802996051</v>
      </c>
      <c r="AB745" s="2" t="n">
        <v>19.232830762237</v>
      </c>
      <c r="AC745" s="2" t="n">
        <v>19.472170848881</v>
      </c>
      <c r="AD745" s="2" t="n">
        <v>19.6802865995601</v>
      </c>
      <c r="AE745" s="2" t="n">
        <v>19.9212639899936</v>
      </c>
      <c r="AF745" s="2" t="n">
        <v>19.5535183353084</v>
      </c>
      <c r="AG745" s="2" t="n">
        <v>19.4943720531494</v>
      </c>
      <c r="AH745" s="2" t="n">
        <v>20.6576519059718</v>
      </c>
      <c r="AI745" s="2" t="n">
        <v>19.346531179517</v>
      </c>
      <c r="AJ745" s="2" t="n">
        <v>20.3884520969206</v>
      </c>
      <c r="AK745" s="2" t="n">
        <v>20.6420689398386</v>
      </c>
      <c r="AL745" s="2" t="n">
        <v>20.1001029661577</v>
      </c>
      <c r="AM745" s="2" t="n">
        <v>20.0445952241719</v>
      </c>
      <c r="AN745" s="2" t="n">
        <v>19.985146649223</v>
      </c>
      <c r="AO745" s="2" t="n">
        <v>20.3059151502953</v>
      </c>
      <c r="AP745" s="2" t="n">
        <v>21.029260886988</v>
      </c>
      <c r="AQ745" s="2" t="n">
        <v>19.4025539694197</v>
      </c>
      <c r="AR745" s="2" t="n">
        <v>20.3676802039002</v>
      </c>
      <c r="AS745" s="2" t="n">
        <v>19.4977560791894</v>
      </c>
      <c r="AT745" s="2" t="n">
        <v>19.837205663209</v>
      </c>
      <c r="AU745" s="2" t="n">
        <v>19.4829598123246</v>
      </c>
      <c r="AV745" s="2" t="n">
        <v>20.1567446714452</v>
      </c>
      <c r="AW745" s="2" t="n">
        <v>21.1960899542763</v>
      </c>
      <c r="AX745" s="2" t="n">
        <v>-0.230791364779861</v>
      </c>
      <c r="AY745" s="2" t="n">
        <v>-0.663241196011194</v>
      </c>
      <c r="AZ745" s="2" t="n">
        <v>0.201658466451472</v>
      </c>
      <c r="BA745" s="2" t="n">
        <v>20.0120286612809</v>
      </c>
      <c r="BB745" s="2" t="n">
        <v>-1.07839724772465</v>
      </c>
      <c r="BC745" s="2" t="n">
        <v>-5.95661397544069</v>
      </c>
      <c r="BD745" s="2" t="n">
        <v>0.28727537246693</v>
      </c>
      <c r="BE745" s="2" t="n">
        <v>0.44602674295468</v>
      </c>
      <c r="BF745" s="2" t="n">
        <v>0</v>
      </c>
      <c r="BG745" s="2" t="n">
        <v>0</v>
      </c>
      <c r="BH745" s="2" t="n">
        <v>-0.0841027826410361</v>
      </c>
      <c r="BI745" s="2" t="n">
        <v>-0.507425214341871</v>
      </c>
      <c r="BJ745" s="2" t="n">
        <v>0.339219649059799</v>
      </c>
      <c r="BK745" s="2" t="n">
        <v>20.0120286612809</v>
      </c>
      <c r="BL745" s="2" t="n">
        <v>-0.401452373921846</v>
      </c>
      <c r="BM745" s="2" t="n">
        <v>-6.60097157744354</v>
      </c>
      <c r="BN745" s="2" t="n">
        <v>0.690210110194108</v>
      </c>
      <c r="BO745" s="2" t="n">
        <v>0.771200082661972</v>
      </c>
      <c r="BP745" s="2" t="n">
        <v>0</v>
      </c>
      <c r="BQ745" s="2" t="n">
        <v>0</v>
      </c>
      <c r="BR745" s="2" t="n">
        <v>0.146688582138825</v>
      </c>
      <c r="BS745" s="2" t="n">
        <v>-0.235779156619273</v>
      </c>
      <c r="BT745" s="2" t="n">
        <v>0.529156320896923</v>
      </c>
      <c r="BU745" s="2" t="n">
        <v>20.0120286612809</v>
      </c>
      <c r="BV745" s="2" t="n">
        <v>0.774990626923604</v>
      </c>
      <c r="BW745" s="2" t="n">
        <v>-5.73274283338121</v>
      </c>
      <c r="BX745" s="2" t="n">
        <v>0.442873343887959</v>
      </c>
      <c r="BY745" s="2" t="n">
        <v>0.754915497121185</v>
      </c>
      <c r="BZ745" s="2" t="n">
        <v>0</v>
      </c>
      <c r="CA745" s="2" t="n">
        <v>0</v>
      </c>
    </row>
    <row r="746">
      <c r="A746" s="5" t="str">
        <f>HYPERLINK("https://www.uniprot.org/uniprot/P02751", "P02751")</f>
      </c>
      <c r="B746" s="2" t="s">
        <v>2980</v>
      </c>
      <c r="C746" s="2" t="s">
        <v>2981</v>
      </c>
      <c r="D746" s="2" t="s">
        <v>2982</v>
      </c>
      <c r="E746" s="2" t="n">
        <v>53</v>
      </c>
      <c r="F746" s="2" t="n">
        <v>1196746</v>
      </c>
      <c r="G746" s="2" t="s">
        <v>2981</v>
      </c>
      <c r="H746" s="2" t="s">
        <v>2983</v>
      </c>
      <c r="I746" s="2" t="b">
        <v>1</v>
      </c>
      <c r="J746" s="2" t="b">
        <v>0</v>
      </c>
      <c r="K746" s="2" t="n">
        <v>18.5523269326198</v>
      </c>
      <c r="L746" s="2" t="n">
        <v>22.185098209379</v>
      </c>
      <c r="M746" s="2" t="n">
        <v>21.5556612648507</v>
      </c>
      <c r="N746" s="2" t="n">
        <v>19.4713219170839</v>
      </c>
      <c r="O746" s="2" t="n">
        <v>18.1879719981858</v>
      </c>
      <c r="P746" s="2" t="n">
        <v>18.560896248484</v>
      </c>
      <c r="Q746" s="2" t="n">
        <v>19.78728886018</v>
      </c>
      <c r="R746" s="2" t="n">
        <v>18.5525267993932</v>
      </c>
      <c r="S746" s="2" t="n">
        <v>18.6462758064806</v>
      </c>
      <c r="T746" s="2" t="n">
        <v>19.0557016579393</v>
      </c>
      <c r="U746" s="2" t="n">
        <v>20.7527776036974</v>
      </c>
      <c r="V746" s="2" t="n">
        <v>20.1414338021607</v>
      </c>
      <c r="W746" s="2" t="n">
        <v>20.2318633365716</v>
      </c>
      <c r="X746" s="2" t="n">
        <v>18.1562664323781</v>
      </c>
      <c r="Y746" s="2" t="n">
        <v>19.4662656143763</v>
      </c>
      <c r="Z746" s="2" t="n">
        <v>21.2881707155935</v>
      </c>
      <c r="AA746" s="2" t="n">
        <v>20.2369257668288</v>
      </c>
      <c r="AB746" s="2" t="n">
        <v>20.4641212775305</v>
      </c>
      <c r="AC746" s="2" t="n">
        <v>22.0946697713285</v>
      </c>
      <c r="AD746" s="2" t="n">
        <v>20.1203964863726</v>
      </c>
      <c r="AE746" s="2" t="n">
        <v>19.1598677309705</v>
      </c>
      <c r="AF746" s="2" t="n">
        <v>20.8715933855975</v>
      </c>
      <c r="AG746" s="2" t="n">
        <v>20.8989007129512</v>
      </c>
      <c r="AH746" s="2" t="n">
        <v>19.0880662673122</v>
      </c>
      <c r="AI746" s="2" t="n">
        <v>18.8866817616784</v>
      </c>
      <c r="AJ746" s="2" t="n">
        <v>18.67087980336</v>
      </c>
      <c r="AK746" s="2" t="n">
        <v>17.7546211443517</v>
      </c>
      <c r="AL746" s="2" t="n">
        <v>19.5198895398788</v>
      </c>
      <c r="AM746" s="2" t="n">
        <v>20.0265415112736</v>
      </c>
      <c r="AN746" s="2" t="s">
        <v>7796</v>
      </c>
      <c r="AO746" s="2" t="n">
        <v>18.0545368976883</v>
      </c>
      <c r="AP746" s="2" t="s">
        <v>7796</v>
      </c>
      <c r="AQ746" s="2" t="n">
        <v>16.5689586399597</v>
      </c>
      <c r="AR746" s="2" t="n">
        <v>16.4066360568016</v>
      </c>
      <c r="AS746" s="2" t="n">
        <v>16.9410471875491</v>
      </c>
      <c r="AT746" s="2" t="n">
        <v>16.8320890709669</v>
      </c>
      <c r="AU746" s="2" t="n">
        <v>17.3552746319476</v>
      </c>
      <c r="AV746" s="2" t="s">
        <v>7796</v>
      </c>
      <c r="AW746" s="2" t="n">
        <v>17.8289452812758</v>
      </c>
      <c r="AX746" s="2" t="n">
        <v>2.29062907688553</v>
      </c>
      <c r="AY746" s="2" t="n">
        <v>1.49888211827464</v>
      </c>
      <c r="AZ746" s="2" t="n">
        <v>3.08237603549641</v>
      </c>
      <c r="BA746" s="2" t="n">
        <v>19.2325691701388</v>
      </c>
      <c r="BB746" s="2" t="n">
        <v>5.86066010912683</v>
      </c>
      <c r="BC746" s="2" t="n">
        <v>5.61876839342836</v>
      </c>
      <c r="BD746" s="2" t="n">
        <v>0.000000946250964523704</v>
      </c>
      <c r="BE746" s="2" t="n">
        <v>0.0000492186449814553</v>
      </c>
      <c r="BF746" s="2" t="n">
        <v>1</v>
      </c>
      <c r="BG746" s="2" t="n">
        <v>1</v>
      </c>
      <c r="BH746" s="2" t="n">
        <v>2.46536704985116</v>
      </c>
      <c r="BI746" s="2" t="n">
        <v>1.68800957127366</v>
      </c>
      <c r="BJ746" s="2" t="n">
        <v>3.24272452842866</v>
      </c>
      <c r="BK746" s="2" t="n">
        <v>19.2325691701388</v>
      </c>
      <c r="BL746" s="2" t="n">
        <v>6.42449470832054</v>
      </c>
      <c r="BM746" s="2" t="n">
        <v>7.2814954161584</v>
      </c>
      <c r="BN746" s="2" t="n">
        <v>0.000000162511893411344</v>
      </c>
      <c r="BO746" s="2" t="n">
        <v>0.00000523559149940213</v>
      </c>
      <c r="BP746" s="2" t="n">
        <v>1</v>
      </c>
      <c r="BQ746" s="2" t="n">
        <v>1</v>
      </c>
      <c r="BR746" s="2" t="n">
        <v>0.174737972965637</v>
      </c>
      <c r="BS746" s="2" t="n">
        <v>-0.475527433067351</v>
      </c>
      <c r="BT746" s="2" t="n">
        <v>0.825003378998625</v>
      </c>
      <c r="BU746" s="2" t="n">
        <v>19.2325691701388</v>
      </c>
      <c r="BV746" s="2" t="n">
        <v>0.544345720158599</v>
      </c>
      <c r="BW746" s="2" t="n">
        <v>-5.87771261949633</v>
      </c>
      <c r="BX746" s="2" t="n">
        <v>0.589446607629049</v>
      </c>
      <c r="BY746" s="2" t="n">
        <v>0.838410811292826</v>
      </c>
      <c r="BZ746" s="2" t="n">
        <v>0</v>
      </c>
      <c r="CA746" s="2" t="n">
        <v>0</v>
      </c>
    </row>
    <row r="747">
      <c r="A747" s="5" t="str">
        <f>HYPERLINK("https://www.uniprot.org/uniprot/Q14204", "Q14204")</f>
      </c>
      <c r="B747" s="2" t="s">
        <v>2984</v>
      </c>
      <c r="C747" s="2" t="s">
        <v>2985</v>
      </c>
      <c r="D747" s="2" t="s">
        <v>2986</v>
      </c>
      <c r="E747" s="2" t="n">
        <v>103</v>
      </c>
      <c r="F747" s="2" t="n">
        <v>1189003</v>
      </c>
      <c r="G747" s="2" t="s">
        <v>2985</v>
      </c>
      <c r="H747" s="2" t="s">
        <v>2987</v>
      </c>
      <c r="I747" s="2" t="b">
        <v>1</v>
      </c>
      <c r="J747" s="2" t="b">
        <v>0</v>
      </c>
      <c r="K747" s="2" t="n">
        <v>19.7647782819544</v>
      </c>
      <c r="L747" s="2" t="n">
        <v>20.0527197596754</v>
      </c>
      <c r="M747" s="2" t="n">
        <v>20.1882865524746</v>
      </c>
      <c r="N747" s="2" t="n">
        <v>20.1720122419908</v>
      </c>
      <c r="O747" s="2" t="n">
        <v>19.8851347171323</v>
      </c>
      <c r="P747" s="2" t="n">
        <v>19.8701531317839</v>
      </c>
      <c r="Q747" s="2" t="n">
        <v>20.4143208623144</v>
      </c>
      <c r="R747" s="2" t="n">
        <v>20.2593353845455</v>
      </c>
      <c r="S747" s="2" t="n">
        <v>20.0092411224257</v>
      </c>
      <c r="T747" s="2" t="n">
        <v>20.4108358994959</v>
      </c>
      <c r="U747" s="2" t="n">
        <v>20.875441706377</v>
      </c>
      <c r="V747" s="2" t="n">
        <v>20.0636873475404</v>
      </c>
      <c r="W747" s="2" t="n">
        <v>20.2016521090307</v>
      </c>
      <c r="X747" s="2" t="n">
        <v>19.9399280279926</v>
      </c>
      <c r="Y747" s="2" t="n">
        <v>19.8540033539471</v>
      </c>
      <c r="Z747" s="2" t="n">
        <v>20.1160503438432</v>
      </c>
      <c r="AA747" s="2" t="n">
        <v>20.1826677754898</v>
      </c>
      <c r="AB747" s="2" t="n">
        <v>20.4783024682267</v>
      </c>
      <c r="AC747" s="2" t="n">
        <v>20.1128886617851</v>
      </c>
      <c r="AD747" s="2" t="n">
        <v>20.5039890068328</v>
      </c>
      <c r="AE747" s="2" t="n">
        <v>20.1010538017385</v>
      </c>
      <c r="AF747" s="2" t="n">
        <v>20.468683422105</v>
      </c>
      <c r="AG747" s="2" t="n">
        <v>19.5246093068412</v>
      </c>
      <c r="AH747" s="2" t="n">
        <v>20.1351547584313</v>
      </c>
      <c r="AI747" s="2" t="n">
        <v>19.9580590849297</v>
      </c>
      <c r="AJ747" s="2" t="n">
        <v>19.8632225985967</v>
      </c>
      <c r="AK747" s="2" t="n">
        <v>19.9990593964399</v>
      </c>
      <c r="AL747" s="2" t="n">
        <v>19.9219040535879</v>
      </c>
      <c r="AM747" s="2" t="n">
        <v>20.2785694020512</v>
      </c>
      <c r="AN747" s="2" t="n">
        <v>19.8183659897004</v>
      </c>
      <c r="AO747" s="2" t="n">
        <v>19.8484543712309</v>
      </c>
      <c r="AP747" s="2" t="n">
        <v>20.3319322184108</v>
      </c>
      <c r="AQ747" s="2" t="n">
        <v>20.3432183362069</v>
      </c>
      <c r="AR747" s="2" t="n">
        <v>20.2505660069682</v>
      </c>
      <c r="AS747" s="2" t="n">
        <v>20.2903876057671</v>
      </c>
      <c r="AT747" s="2" t="n">
        <v>20.0615706006963</v>
      </c>
      <c r="AU747" s="2" t="n">
        <v>20.2291982763494</v>
      </c>
      <c r="AV747" s="2" t="n">
        <v>19.9633176513475</v>
      </c>
      <c r="AW747" s="2" t="n">
        <v>20.0422969480291</v>
      </c>
      <c r="AX747" s="2" t="n">
        <v>-0.143616588835879</v>
      </c>
      <c r="AY747" s="2" t="n">
        <v>-0.32016890131094</v>
      </c>
      <c r="AZ747" s="2" t="n">
        <v>0.0329357236391813</v>
      </c>
      <c r="BA747" s="2" t="n">
        <v>20.1226936560073</v>
      </c>
      <c r="BB747" s="2" t="n">
        <v>-1.64371358404844</v>
      </c>
      <c r="BC747" s="2" t="n">
        <v>-5.22048576239596</v>
      </c>
      <c r="BD747" s="2" t="n">
        <v>0.108023262495801</v>
      </c>
      <c r="BE747" s="2" t="n">
        <v>0.232526688646306</v>
      </c>
      <c r="BF747" s="2" t="n">
        <v>0</v>
      </c>
      <c r="BG747" s="2" t="n">
        <v>0</v>
      </c>
      <c r="BH747" s="2" t="n">
        <v>0.0775025400431737</v>
      </c>
      <c r="BI747" s="2" t="n">
        <v>-0.0953234130310642</v>
      </c>
      <c r="BJ747" s="2" t="n">
        <v>0.250328493117412</v>
      </c>
      <c r="BK747" s="2" t="n">
        <v>20.1226936560073</v>
      </c>
      <c r="BL747" s="2" t="n">
        <v>0.906153814584105</v>
      </c>
      <c r="BM747" s="2" t="n">
        <v>-6.27207224358746</v>
      </c>
      <c r="BN747" s="2" t="n">
        <v>0.37024588030032</v>
      </c>
      <c r="BO747" s="2" t="n">
        <v>0.497489137515819</v>
      </c>
      <c r="BP747" s="2" t="n">
        <v>0</v>
      </c>
      <c r="BQ747" s="2" t="n">
        <v>0</v>
      </c>
      <c r="BR747" s="2" t="n">
        <v>0.221119128879053</v>
      </c>
      <c r="BS747" s="2" t="n">
        <v>0.0649725452797921</v>
      </c>
      <c r="BT747" s="2" t="n">
        <v>0.377265712478314</v>
      </c>
      <c r="BU747" s="2" t="n">
        <v>20.1226936560073</v>
      </c>
      <c r="BV747" s="2" t="n">
        <v>2.86146722296837</v>
      </c>
      <c r="BW747" s="2" t="n">
        <v>-2.44228455941239</v>
      </c>
      <c r="BX747" s="2" t="n">
        <v>0.0066583712736977</v>
      </c>
      <c r="BY747" s="2" t="n">
        <v>0.146257178091564</v>
      </c>
      <c r="BZ747" s="2" t="n">
        <v>1</v>
      </c>
      <c r="CA747" s="2" t="n">
        <v>0</v>
      </c>
    </row>
    <row r="748">
      <c r="A748" s="5" t="str">
        <f>HYPERLINK("https://www.uniprot.org/uniprot/Q14103", "Q14103")</f>
      </c>
      <c r="B748" s="2" t="s">
        <v>2988</v>
      </c>
      <c r="C748" s="2" t="s">
        <v>2989</v>
      </c>
      <c r="D748" s="2" t="s">
        <v>2990</v>
      </c>
      <c r="E748" s="2" t="n">
        <v>8</v>
      </c>
      <c r="F748" s="2" t="n">
        <v>1187416</v>
      </c>
      <c r="G748" s="2" t="s">
        <v>2989</v>
      </c>
      <c r="H748" s="2" t="s">
        <v>2991</v>
      </c>
      <c r="I748" s="2" t="b">
        <v>1</v>
      </c>
      <c r="J748" s="2" t="b">
        <v>0</v>
      </c>
      <c r="K748" s="2" t="n">
        <v>20.0704503438793</v>
      </c>
      <c r="L748" s="2" t="n">
        <v>20.1634263723221</v>
      </c>
      <c r="M748" s="2" t="n">
        <v>19.884245425043</v>
      </c>
      <c r="N748" s="2" t="n">
        <v>19.7054365349883</v>
      </c>
      <c r="O748" s="2" t="n">
        <v>19.9097681273032</v>
      </c>
      <c r="P748" s="2" t="n">
        <v>19.8550446610603</v>
      </c>
      <c r="Q748" s="2" t="n">
        <v>20.625291545539</v>
      </c>
      <c r="R748" s="2" t="n">
        <v>20.1318877515619</v>
      </c>
      <c r="S748" s="2" t="n">
        <v>19.9768592041604</v>
      </c>
      <c r="T748" s="2" t="n">
        <v>20.2371667083455</v>
      </c>
      <c r="U748" s="2" t="n">
        <v>20.8988483899138</v>
      </c>
      <c r="V748" s="2" t="n">
        <v>19.9271436292611</v>
      </c>
      <c r="W748" s="2" t="n">
        <v>19.9714655738377</v>
      </c>
      <c r="X748" s="2" t="n">
        <v>20.2127701449071</v>
      </c>
      <c r="Y748" s="2" t="n">
        <v>19.6242516140395</v>
      </c>
      <c r="Z748" s="2" t="n">
        <v>19.4661593493905</v>
      </c>
      <c r="AA748" s="2" t="n">
        <v>20.0903095241364</v>
      </c>
      <c r="AB748" s="2" t="n">
        <v>20.3218189649211</v>
      </c>
      <c r="AC748" s="2" t="n">
        <v>19.9827787463081</v>
      </c>
      <c r="AD748" s="2" t="n">
        <v>20.1688421822153</v>
      </c>
      <c r="AE748" s="2" t="n">
        <v>19.4815976998564</v>
      </c>
      <c r="AF748" s="2" t="n">
        <v>20.6558957516769</v>
      </c>
      <c r="AG748" s="2" t="n">
        <v>19.9999180058807</v>
      </c>
      <c r="AH748" s="2" t="n">
        <v>20.0410765527827</v>
      </c>
      <c r="AI748" s="2" t="n">
        <v>19.7495750659267</v>
      </c>
      <c r="AJ748" s="2" t="n">
        <v>19.773992273992</v>
      </c>
      <c r="AK748" s="2" t="n">
        <v>19.8795127611727</v>
      </c>
      <c r="AL748" s="2" t="n">
        <v>21.3172931880784</v>
      </c>
      <c r="AM748" s="2" t="n">
        <v>19.9090334548116</v>
      </c>
      <c r="AN748" s="2" t="n">
        <v>20.5638742253793</v>
      </c>
      <c r="AO748" s="2" t="n">
        <v>19.8755899243088</v>
      </c>
      <c r="AP748" s="2" t="n">
        <v>19.4905024577535</v>
      </c>
      <c r="AQ748" s="2" t="n">
        <v>20.0832670747782</v>
      </c>
      <c r="AR748" s="2" t="n">
        <v>19.8197325870553</v>
      </c>
      <c r="AS748" s="2" t="n">
        <v>20.195378360893</v>
      </c>
      <c r="AT748" s="2" t="n">
        <v>19.896424345793</v>
      </c>
      <c r="AU748" s="2" t="n">
        <v>19.6144143697074</v>
      </c>
      <c r="AV748" s="2" t="n">
        <v>20.1339977023569</v>
      </c>
      <c r="AW748" s="2" t="n">
        <v>19.7649010007004</v>
      </c>
      <c r="AX748" s="2" t="n">
        <v>-0.0624121621713591</v>
      </c>
      <c r="AY748" s="2" t="n">
        <v>-0.299192341958128</v>
      </c>
      <c r="AZ748" s="2" t="n">
        <v>0.17436801761541</v>
      </c>
      <c r="BA748" s="2" t="n">
        <v>20.0376908101548</v>
      </c>
      <c r="BB748" s="2" t="n">
        <v>-0.532621667215956</v>
      </c>
      <c r="BC748" s="2" t="n">
        <v>-6.38986170892061</v>
      </c>
      <c r="BD748" s="2" t="n">
        <v>0.59722315017571</v>
      </c>
      <c r="BE748" s="2" t="n">
        <v>0.732270494916431</v>
      </c>
      <c r="BF748" s="2" t="n">
        <v>0</v>
      </c>
      <c r="BG748" s="2" t="n">
        <v>0</v>
      </c>
      <c r="BH748" s="2" t="n">
        <v>0.0568337251554389</v>
      </c>
      <c r="BI748" s="2" t="n">
        <v>-0.174948910070697</v>
      </c>
      <c r="BJ748" s="2" t="n">
        <v>0.288616360381575</v>
      </c>
      <c r="BK748" s="2" t="n">
        <v>20.0376908101548</v>
      </c>
      <c r="BL748" s="2" t="n">
        <v>0.495473206047618</v>
      </c>
      <c r="BM748" s="2" t="n">
        <v>-6.55864156691988</v>
      </c>
      <c r="BN748" s="2" t="n">
        <v>0.622959861255458</v>
      </c>
      <c r="BO748" s="2" t="n">
        <v>0.721066713656767</v>
      </c>
      <c r="BP748" s="2" t="n">
        <v>0</v>
      </c>
      <c r="BQ748" s="2" t="n">
        <v>0</v>
      </c>
      <c r="BR748" s="2" t="n">
        <v>0.119245887326798</v>
      </c>
      <c r="BS748" s="2" t="n">
        <v>-0.0901674906086818</v>
      </c>
      <c r="BT748" s="2" t="n">
        <v>0.328659265262278</v>
      </c>
      <c r="BU748" s="2" t="n">
        <v>20.0376908101548</v>
      </c>
      <c r="BV748" s="2" t="n">
        <v>1.15062534150813</v>
      </c>
      <c r="BW748" s="2" t="n">
        <v>-5.39213453883794</v>
      </c>
      <c r="BX748" s="2" t="n">
        <v>0.256674765191194</v>
      </c>
      <c r="BY748" s="2" t="n">
        <v>0.625664969879669</v>
      </c>
      <c r="BZ748" s="2" t="n">
        <v>0</v>
      </c>
      <c r="CA748" s="2" t="n">
        <v>0</v>
      </c>
    </row>
    <row r="749">
      <c r="A749" s="5" t="str">
        <f>HYPERLINK("https://www.uniprot.org/uniprot/Q9Y6H1", "Q9Y6H1")</f>
      </c>
      <c r="B749" s="2" t="s">
        <v>2992</v>
      </c>
      <c r="C749" s="2" t="s">
        <v>2993</v>
      </c>
      <c r="D749" s="2" t="s">
        <v>2994</v>
      </c>
      <c r="E749" s="2" t="n">
        <v>3</v>
      </c>
      <c r="F749" s="2" t="n">
        <v>1186661</v>
      </c>
      <c r="G749" s="2" t="s">
        <v>2993</v>
      </c>
      <c r="H749" s="2" t="s">
        <v>2995</v>
      </c>
      <c r="I749" s="2" t="b">
        <v>1</v>
      </c>
      <c r="J749" s="2" t="b">
        <v>0</v>
      </c>
      <c r="K749" s="2" t="n">
        <v>20.2126812247567</v>
      </c>
      <c r="L749" s="2" t="n">
        <v>19.9398923198067</v>
      </c>
      <c r="M749" s="2" t="s">
        <v>7796</v>
      </c>
      <c r="N749" s="2" t="n">
        <v>19.8553526332274</v>
      </c>
      <c r="O749" s="2" t="n">
        <v>20.514570766553</v>
      </c>
      <c r="P749" s="2" t="n">
        <v>21.5029913239375</v>
      </c>
      <c r="Q749" s="2" t="n">
        <v>19.9775333610999</v>
      </c>
      <c r="R749" s="2" t="n">
        <v>19.9932092383718</v>
      </c>
      <c r="S749" s="2" t="n">
        <v>19.9643827610632</v>
      </c>
      <c r="T749" s="2" t="n">
        <v>19.7168833319844</v>
      </c>
      <c r="U749" s="2" t="n">
        <v>20.2747709744672</v>
      </c>
      <c r="V749" s="2" t="n">
        <v>20.178176987184</v>
      </c>
      <c r="W749" s="2" t="n">
        <v>20.6046674481098</v>
      </c>
      <c r="X749" s="2" t="n">
        <v>20.0590563390935</v>
      </c>
      <c r="Y749" s="2" t="n">
        <v>19.4228354018873</v>
      </c>
      <c r="Z749" s="2" t="n">
        <v>19.5686197040985</v>
      </c>
      <c r="AA749" s="2" t="n">
        <v>19.9748053463941</v>
      </c>
      <c r="AB749" s="2" t="n">
        <v>19.9234924803165</v>
      </c>
      <c r="AC749" s="2" t="n">
        <v>19.8049314810052</v>
      </c>
      <c r="AD749" s="2" t="n">
        <v>19.6541071010028</v>
      </c>
      <c r="AE749" s="2" t="n">
        <v>19.7316337297327</v>
      </c>
      <c r="AF749" s="2" t="n">
        <v>20.6034452903828</v>
      </c>
      <c r="AG749" s="2" t="n">
        <v>20.095539213259</v>
      </c>
      <c r="AH749" s="2" t="n">
        <v>20.5321893256798</v>
      </c>
      <c r="AI749" s="2" t="n">
        <v>20.148386105724</v>
      </c>
      <c r="AJ749" s="2" t="n">
        <v>20.5130822443356</v>
      </c>
      <c r="AK749" s="2" t="n">
        <v>20.4991843381341</v>
      </c>
      <c r="AL749" s="2" t="n">
        <v>19.51150273066</v>
      </c>
      <c r="AM749" s="2" t="n">
        <v>19.6770273362281</v>
      </c>
      <c r="AN749" s="2" t="n">
        <v>20.347786424229</v>
      </c>
      <c r="AO749" s="2" t="n">
        <v>19.6671027034386</v>
      </c>
      <c r="AP749" s="2" t="n">
        <v>19.5511379537795</v>
      </c>
      <c r="AQ749" s="2" t="n">
        <v>19.8201930877093</v>
      </c>
      <c r="AR749" s="2" t="n">
        <v>19.897325001872</v>
      </c>
      <c r="AS749" s="2" t="n">
        <v>20.0828886021222</v>
      </c>
      <c r="AT749" s="2" t="n">
        <v>19.8980509528066</v>
      </c>
      <c r="AU749" s="2" t="n">
        <v>19.564899695292</v>
      </c>
      <c r="AV749" s="2" t="n">
        <v>20.0963832721201</v>
      </c>
      <c r="AW749" s="2" t="n">
        <v>20.8173505830251</v>
      </c>
      <c r="AX749" s="2" t="n">
        <v>0.0413150005235003</v>
      </c>
      <c r="AY749" s="2" t="n">
        <v>-0.256216979937525</v>
      </c>
      <c r="AZ749" s="2" t="n">
        <v>0.338846980984526</v>
      </c>
      <c r="BA749" s="2" t="n">
        <v>20.0578439161813</v>
      </c>
      <c r="BB749" s="2" t="n">
        <v>0.280809287403828</v>
      </c>
      <c r="BC749" s="2" t="n">
        <v>-6.49062350389197</v>
      </c>
      <c r="BD749" s="2" t="n">
        <v>0.780331239566529</v>
      </c>
      <c r="BE749" s="2" t="n">
        <v>0.859124723536389</v>
      </c>
      <c r="BF749" s="2" t="n">
        <v>0</v>
      </c>
      <c r="BG749" s="2" t="n">
        <v>0</v>
      </c>
      <c r="BH749" s="2" t="n">
        <v>0.0762191784741795</v>
      </c>
      <c r="BI749" s="2" t="n">
        <v>-0.215068776021789</v>
      </c>
      <c r="BJ749" s="2" t="n">
        <v>0.367507132970148</v>
      </c>
      <c r="BK749" s="2" t="n">
        <v>20.0578439161813</v>
      </c>
      <c r="BL749" s="2" t="n">
        <v>0.529150359493724</v>
      </c>
      <c r="BM749" s="2" t="n">
        <v>-6.53962551420353</v>
      </c>
      <c r="BN749" s="2" t="n">
        <v>0.599680450202844</v>
      </c>
      <c r="BO749" s="2" t="n">
        <v>0.703220018654582</v>
      </c>
      <c r="BP749" s="2" t="n">
        <v>0</v>
      </c>
      <c r="BQ749" s="2" t="n">
        <v>0</v>
      </c>
      <c r="BR749" s="2" t="n">
        <v>0.0349041779506791</v>
      </c>
      <c r="BS749" s="2" t="n">
        <v>-0.228614815093117</v>
      </c>
      <c r="BT749" s="2" t="n">
        <v>0.298423170994475</v>
      </c>
      <c r="BU749" s="2" t="n">
        <v>20.0578439161813</v>
      </c>
      <c r="BV749" s="2" t="n">
        <v>0.267856907046135</v>
      </c>
      <c r="BW749" s="2" t="n">
        <v>-5.98302565895697</v>
      </c>
      <c r="BX749" s="2" t="n">
        <v>0.790211746328677</v>
      </c>
      <c r="BY749" s="2" t="n">
        <v>0.92560124841441</v>
      </c>
      <c r="BZ749" s="2" t="n">
        <v>0</v>
      </c>
      <c r="CA749" s="2" t="n">
        <v>0</v>
      </c>
    </row>
    <row r="750">
      <c r="A750" s="5" t="str">
        <f>HYPERLINK("https://www.uniprot.org/uniprot/Q12988", "Q12988")</f>
      </c>
      <c r="B750" s="2" t="s">
        <v>2996</v>
      </c>
      <c r="C750" s="2" t="s">
        <v>2997</v>
      </c>
      <c r="D750" s="2" t="s">
        <v>2998</v>
      </c>
      <c r="E750" s="2" t="n">
        <v>5</v>
      </c>
      <c r="F750" s="2" t="n">
        <v>1179217</v>
      </c>
      <c r="G750" s="2" t="s">
        <v>2997</v>
      </c>
      <c r="H750" s="2" t="s">
        <v>2999</v>
      </c>
      <c r="I750" s="2" t="b">
        <v>1</v>
      </c>
      <c r="J750" s="2" t="b">
        <v>0</v>
      </c>
      <c r="K750" s="2" t="n">
        <v>20.1578203858734</v>
      </c>
      <c r="L750" s="2" t="n">
        <v>20.1253123209207</v>
      </c>
      <c r="M750" s="2" t="s">
        <v>7796</v>
      </c>
      <c r="N750" s="2" t="n">
        <v>19.9067978481265</v>
      </c>
      <c r="O750" s="2" t="n">
        <v>19.4773097004947</v>
      </c>
      <c r="P750" s="2" t="n">
        <v>18.887034970026</v>
      </c>
      <c r="Q750" s="2" t="n">
        <v>19.0720672180128</v>
      </c>
      <c r="R750" s="2" t="n">
        <v>19.429680262235</v>
      </c>
      <c r="S750" s="2" t="n">
        <v>20.2206300616276</v>
      </c>
      <c r="T750" s="2" t="n">
        <v>20.2216605969919</v>
      </c>
      <c r="U750" s="2" t="s">
        <v>7796</v>
      </c>
      <c r="V750" s="2" t="n">
        <v>20.1000291793799</v>
      </c>
      <c r="W750" s="2" t="n">
        <v>19.8833381601072</v>
      </c>
      <c r="X750" s="2" t="n">
        <v>20.535592686187</v>
      </c>
      <c r="Y750" s="2" t="n">
        <v>20.0530072881625</v>
      </c>
      <c r="Z750" s="2" t="n">
        <v>18.7619264936307</v>
      </c>
      <c r="AA750" s="2" t="n">
        <v>20.3833424921773</v>
      </c>
      <c r="AB750" s="2" t="s">
        <v>7796</v>
      </c>
      <c r="AC750" s="2" t="n">
        <v>19.7162947820168</v>
      </c>
      <c r="AD750" s="2" t="n">
        <v>19.7233676386527</v>
      </c>
      <c r="AE750" s="2" t="n">
        <v>19.9844771163596</v>
      </c>
      <c r="AF750" s="2" t="n">
        <v>18.6822025040269</v>
      </c>
      <c r="AG750" s="2" t="n">
        <v>20.054489528874</v>
      </c>
      <c r="AH750" s="2" t="n">
        <v>20.3595773058361</v>
      </c>
      <c r="AI750" s="2" t="n">
        <v>20.1114521312878</v>
      </c>
      <c r="AJ750" s="2" t="n">
        <v>19.6939675091801</v>
      </c>
      <c r="AK750" s="2" t="n">
        <v>20.8999790674707</v>
      </c>
      <c r="AL750" s="2" t="s">
        <v>7796</v>
      </c>
      <c r="AM750" s="2" t="n">
        <v>19.5545860024633</v>
      </c>
      <c r="AN750" s="2" t="n">
        <v>21.5168884454144</v>
      </c>
      <c r="AO750" s="2" t="n">
        <v>20.9704020872108</v>
      </c>
      <c r="AP750" s="2" t="n">
        <v>20.412201394814</v>
      </c>
      <c r="AQ750" s="2" t="n">
        <v>20.7283068227046</v>
      </c>
      <c r="AR750" s="2" t="n">
        <v>20.9678980432102</v>
      </c>
      <c r="AS750" s="2" t="n">
        <v>20.4095823379617</v>
      </c>
      <c r="AT750" s="2" t="n">
        <v>19.7261658693008</v>
      </c>
      <c r="AU750" s="2" t="n">
        <v>20.5532460098072</v>
      </c>
      <c r="AV750" s="2" t="n">
        <v>20.4118555228256</v>
      </c>
      <c r="AW750" s="2" t="n">
        <v>20.3204158978492</v>
      </c>
      <c r="AX750" s="2" t="n">
        <v>-0.464976608006182</v>
      </c>
      <c r="AY750" s="2" t="n">
        <v>-0.825933613918519</v>
      </c>
      <c r="AZ750" s="2" t="n">
        <v>-0.104019602093846</v>
      </c>
      <c r="BA750" s="2" t="n">
        <v>20.057511590892</v>
      </c>
      <c r="BB750" s="2" t="n">
        <v>-2.61189273226993</v>
      </c>
      <c r="BC750" s="2" t="n">
        <v>-3.38287964360186</v>
      </c>
      <c r="BD750" s="2" t="n">
        <v>0.0130191570040305</v>
      </c>
      <c r="BE750" s="2" t="n">
        <v>0.0512546445800222</v>
      </c>
      <c r="BF750" s="2" t="n">
        <v>-1</v>
      </c>
      <c r="BG750" s="2" t="n">
        <v>0</v>
      </c>
      <c r="BH750" s="2" t="n">
        <v>-0.653130460257426</v>
      </c>
      <c r="BI750" s="2" t="n">
        <v>-1.00333587623698</v>
      </c>
      <c r="BJ750" s="2" t="n">
        <v>-0.302925044277875</v>
      </c>
      <c r="BK750" s="2" t="n">
        <v>20.057511590892</v>
      </c>
      <c r="BL750" s="2" t="n">
        <v>-3.78143629082086</v>
      </c>
      <c r="BM750" s="2" t="n">
        <v>-0.59937266247077</v>
      </c>
      <c r="BN750" s="2" t="n">
        <v>0.000563295520905835</v>
      </c>
      <c r="BO750" s="2" t="n">
        <v>0.00320250071150288</v>
      </c>
      <c r="BP750" s="2" t="n">
        <v>-1</v>
      </c>
      <c r="BQ750" s="2" t="n">
        <v>-1</v>
      </c>
      <c r="BR750" s="2" t="n">
        <v>-0.188153852251244</v>
      </c>
      <c r="BS750" s="2" t="n">
        <v>-0.508066937808779</v>
      </c>
      <c r="BT750" s="2" t="n">
        <v>0.131759233306292</v>
      </c>
      <c r="BU750" s="2" t="n">
        <v>20.057511590892</v>
      </c>
      <c r="BV750" s="2" t="n">
        <v>-1.19250667148509</v>
      </c>
      <c r="BW750" s="2" t="n">
        <v>-5.3339000534818</v>
      </c>
      <c r="BX750" s="2" t="n">
        <v>0.240808161698825</v>
      </c>
      <c r="BY750" s="2" t="n">
        <v>0.615292938935535</v>
      </c>
      <c r="BZ750" s="2" t="n">
        <v>0</v>
      </c>
      <c r="CA750" s="2" t="n">
        <v>0</v>
      </c>
    </row>
    <row r="751">
      <c r="A751" s="5" t="str">
        <f>HYPERLINK("https://www.uniprot.org/uniprot/P51648", "P51648")</f>
      </c>
      <c r="B751" s="2" t="s">
        <v>3000</v>
      </c>
      <c r="C751" s="2" t="s">
        <v>3001</v>
      </c>
      <c r="D751" s="2" t="s">
        <v>3002</v>
      </c>
      <c r="E751" s="2" t="n">
        <v>9</v>
      </c>
      <c r="F751" s="2" t="n">
        <v>1177705</v>
      </c>
      <c r="G751" s="2" t="s">
        <v>3001</v>
      </c>
      <c r="H751" s="2" t="s">
        <v>3003</v>
      </c>
      <c r="I751" s="2" t="b">
        <v>1</v>
      </c>
      <c r="J751" s="2" t="b">
        <v>0</v>
      </c>
      <c r="K751" s="2" t="n">
        <v>19.9655411362332</v>
      </c>
      <c r="L751" s="2" t="n">
        <v>20.5923482079196</v>
      </c>
      <c r="M751" s="2" t="n">
        <v>21.0667513593304</v>
      </c>
      <c r="N751" s="2" t="n">
        <v>19.8378420349611</v>
      </c>
      <c r="O751" s="2" t="n">
        <v>19.7539306217215</v>
      </c>
      <c r="P751" s="2" t="n">
        <v>19.6916075269573</v>
      </c>
      <c r="Q751" s="2" t="n">
        <v>20.1521436099381</v>
      </c>
      <c r="R751" s="2" t="n">
        <v>20.2443411745454</v>
      </c>
      <c r="S751" s="2" t="n">
        <v>20.2726786810807</v>
      </c>
      <c r="T751" s="2" t="n">
        <v>20.4241783796568</v>
      </c>
      <c r="U751" s="2" t="n">
        <v>20.0964359722031</v>
      </c>
      <c r="V751" s="2" t="n">
        <v>19.9323432025289</v>
      </c>
      <c r="W751" s="2" t="n">
        <v>20.1182483587787</v>
      </c>
      <c r="X751" s="2" t="n">
        <v>19.5164514538692</v>
      </c>
      <c r="Y751" s="2" t="n">
        <v>19.702010409476</v>
      </c>
      <c r="Z751" s="2" t="n">
        <v>20.4249984442885</v>
      </c>
      <c r="AA751" s="2" t="n">
        <v>19.3471668621468</v>
      </c>
      <c r="AB751" s="2" t="n">
        <v>19.8643150522153</v>
      </c>
      <c r="AC751" s="2" t="n">
        <v>20.1541574818824</v>
      </c>
      <c r="AD751" s="2" t="n">
        <v>20.1794721901549</v>
      </c>
      <c r="AE751" s="2" t="n">
        <v>19.7511664854258</v>
      </c>
      <c r="AF751" s="2" t="n">
        <v>19.411507053042</v>
      </c>
      <c r="AG751" s="2" t="n">
        <v>19.7772187444566</v>
      </c>
      <c r="AH751" s="2" t="n">
        <v>20.7604982687101</v>
      </c>
      <c r="AI751" s="2" t="n">
        <v>19.3905018167278</v>
      </c>
      <c r="AJ751" s="2" t="n">
        <v>20.1080851665132</v>
      </c>
      <c r="AK751" s="2" t="n">
        <v>20.1633211685401</v>
      </c>
      <c r="AL751" s="2" t="n">
        <v>19.6131983622678</v>
      </c>
      <c r="AM751" s="2" t="n">
        <v>20.1460615796777</v>
      </c>
      <c r="AN751" s="2" t="n">
        <v>19.6531947509832</v>
      </c>
      <c r="AO751" s="2" t="n">
        <v>20.8007806113359</v>
      </c>
      <c r="AP751" s="2" t="n">
        <v>20.498642204503</v>
      </c>
      <c r="AQ751" s="2" t="n">
        <v>19.874431200087</v>
      </c>
      <c r="AR751" s="2" t="n">
        <v>20.3769385830297</v>
      </c>
      <c r="AS751" s="2" t="n">
        <v>19.9288134820021</v>
      </c>
      <c r="AT751" s="2" t="n">
        <v>19.9551919100764</v>
      </c>
      <c r="AU751" s="2" t="n">
        <v>19.8806404916186</v>
      </c>
      <c r="AV751" s="2" t="n">
        <v>20.040711585246</v>
      </c>
      <c r="AW751" s="2" t="n">
        <v>20.7952131838416</v>
      </c>
      <c r="AX751" s="2" t="n">
        <v>-0.273046808766736</v>
      </c>
      <c r="AY751" s="2" t="n">
        <v>-0.57441874374807</v>
      </c>
      <c r="AZ751" s="2" t="n">
        <v>0.0283251262145983</v>
      </c>
      <c r="BA751" s="2" t="n">
        <v>20.0580276617429</v>
      </c>
      <c r="BB751" s="2" t="n">
        <v>-1.83075085628306</v>
      </c>
      <c r="BC751" s="2" t="n">
        <v>-4.91767904884981</v>
      </c>
      <c r="BD751" s="2" t="n">
        <v>0.0745464179245151</v>
      </c>
      <c r="BE751" s="2" t="n">
        <v>0.180574677222202</v>
      </c>
      <c r="BF751" s="2" t="n">
        <v>0</v>
      </c>
      <c r="BG751" s="2" t="n">
        <v>0</v>
      </c>
      <c r="BH751" s="2" t="n">
        <v>-0.111004035837858</v>
      </c>
      <c r="BI751" s="2" t="n">
        <v>-0.40601513573684</v>
      </c>
      <c r="BJ751" s="2" t="n">
        <v>0.184007064061123</v>
      </c>
      <c r="BK751" s="2" t="n">
        <v>20.0580276617429</v>
      </c>
      <c r="BL751" s="2" t="n">
        <v>-0.760318152937687</v>
      </c>
      <c r="BM751" s="2" t="n">
        <v>-6.39256317849251</v>
      </c>
      <c r="BN751" s="2" t="n">
        <v>0.45149427452351</v>
      </c>
      <c r="BO751" s="2" t="n">
        <v>0.575842692358254</v>
      </c>
      <c r="BP751" s="2" t="n">
        <v>0</v>
      </c>
      <c r="BQ751" s="2" t="n">
        <v>0</v>
      </c>
      <c r="BR751" s="2" t="n">
        <v>0.162042772928878</v>
      </c>
      <c r="BS751" s="2" t="n">
        <v>-0.104496913696191</v>
      </c>
      <c r="BT751" s="2" t="n">
        <v>0.428582459553947</v>
      </c>
      <c r="BU751" s="2" t="n">
        <v>20.0580276617429</v>
      </c>
      <c r="BV751" s="2" t="n">
        <v>1.22846483989471</v>
      </c>
      <c r="BW751" s="2" t="n">
        <v>-5.30594047715944</v>
      </c>
      <c r="BX751" s="2" t="n">
        <v>0.226405435459854</v>
      </c>
      <c r="BY751" s="2" t="n">
        <v>0.601251137237752</v>
      </c>
      <c r="BZ751" s="2" t="n">
        <v>0</v>
      </c>
      <c r="CA751" s="2" t="n">
        <v>0</v>
      </c>
    </row>
    <row r="752">
      <c r="A752" s="5" t="str">
        <f>HYPERLINK("https://www.uniprot.org/uniprot/Q86VP6", "Q86VP6")</f>
      </c>
      <c r="B752" s="2" t="s">
        <v>3004</v>
      </c>
      <c r="C752" s="2" t="s">
        <v>3005</v>
      </c>
      <c r="D752" s="2" t="s">
        <v>3006</v>
      </c>
      <c r="E752" s="2" t="n">
        <v>27</v>
      </c>
      <c r="F752" s="2" t="n">
        <v>1176200</v>
      </c>
      <c r="G752" s="2" t="s">
        <v>3005</v>
      </c>
      <c r="H752" s="2" t="s">
        <v>3007</v>
      </c>
      <c r="I752" s="2" t="b">
        <v>1</v>
      </c>
      <c r="J752" s="2" t="b">
        <v>0</v>
      </c>
      <c r="K752" s="2" t="n">
        <v>19.5622937666141</v>
      </c>
      <c r="L752" s="2" t="n">
        <v>19.5644336375956</v>
      </c>
      <c r="M752" s="2" t="n">
        <v>21.1145034439834</v>
      </c>
      <c r="N752" s="2" t="n">
        <v>20.1054539766164</v>
      </c>
      <c r="O752" s="2" t="n">
        <v>19.4601033595768</v>
      </c>
      <c r="P752" s="2" t="n">
        <v>19.3733311366053</v>
      </c>
      <c r="Q752" s="2" t="n">
        <v>21.3386337031662</v>
      </c>
      <c r="R752" s="2" t="n">
        <v>19.7243906330941</v>
      </c>
      <c r="S752" s="2" t="n">
        <v>19.4071054501792</v>
      </c>
      <c r="T752" s="2" t="n">
        <v>19.7792994998876</v>
      </c>
      <c r="U752" s="2" t="n">
        <v>20.6585363104648</v>
      </c>
      <c r="V752" s="2" t="n">
        <v>19.938312241696</v>
      </c>
      <c r="W752" s="2" t="n">
        <v>19.714820513274</v>
      </c>
      <c r="X752" s="2" t="n">
        <v>19.4542434151974</v>
      </c>
      <c r="Y752" s="2" t="n">
        <v>19.8799442966402</v>
      </c>
      <c r="Z752" s="2" t="n">
        <v>20.8764124627814</v>
      </c>
      <c r="AA752" s="2" t="n">
        <v>20.3580447743348</v>
      </c>
      <c r="AB752" s="2" t="n">
        <v>20.9810159833428</v>
      </c>
      <c r="AC752" s="2" t="n">
        <v>20.8090137322592</v>
      </c>
      <c r="AD752" s="2" t="n">
        <v>19.9076033140405</v>
      </c>
      <c r="AE752" s="2" t="n">
        <v>20.0898250874767</v>
      </c>
      <c r="AF752" s="2" t="n">
        <v>21.0469380415052</v>
      </c>
      <c r="AG752" s="2" t="n">
        <v>21.016921403727</v>
      </c>
      <c r="AH752" s="2" t="n">
        <v>19.7910367717572</v>
      </c>
      <c r="AI752" s="2" t="n">
        <v>19.1699507261411</v>
      </c>
      <c r="AJ752" s="2" t="n">
        <v>19.8362944534027</v>
      </c>
      <c r="AK752" s="2" t="n">
        <v>19.2720584048001</v>
      </c>
      <c r="AL752" s="2" t="n">
        <v>20.1653534052808</v>
      </c>
      <c r="AM752" s="2" t="n">
        <v>20.4546646897763</v>
      </c>
      <c r="AN752" s="2" t="n">
        <v>19.4112178356187</v>
      </c>
      <c r="AO752" s="2" t="n">
        <v>18.8031384748695</v>
      </c>
      <c r="AP752" s="2" t="n">
        <v>19.1845352396847</v>
      </c>
      <c r="AQ752" s="2" t="n">
        <v>19.0083933988234</v>
      </c>
      <c r="AR752" s="2" t="n">
        <v>18.835466567204</v>
      </c>
      <c r="AS752" s="2" t="n">
        <v>19.1808289676608</v>
      </c>
      <c r="AT752" s="2" t="n">
        <v>18.7325483024059</v>
      </c>
      <c r="AU752" s="2" t="n">
        <v>19.4366609927085</v>
      </c>
      <c r="AV752" s="2" t="n">
        <v>19.0104772810564</v>
      </c>
      <c r="AW752" s="2" t="n">
        <v>19.1473848841954</v>
      </c>
      <c r="AX752" s="2" t="n">
        <v>0.870391490158511</v>
      </c>
      <c r="AY752" s="2" t="n">
        <v>0.539252765023991</v>
      </c>
      <c r="AZ752" s="2" t="n">
        <v>1.20153021529303</v>
      </c>
      <c r="BA752" s="2" t="n">
        <v>19.8359279635755</v>
      </c>
      <c r="BB752" s="2" t="n">
        <v>5.31128506379872</v>
      </c>
      <c r="BC752" s="2" t="n">
        <v>4.12516650536711</v>
      </c>
      <c r="BD752" s="2" t="n">
        <v>0.0000042975013795138</v>
      </c>
      <c r="BE752" s="2" t="n">
        <v>0.000136181478140986</v>
      </c>
      <c r="BF752" s="2" t="n">
        <v>1</v>
      </c>
      <c r="BG752" s="2" t="n">
        <v>1</v>
      </c>
      <c r="BH752" s="2" t="n">
        <v>0.871820934546889</v>
      </c>
      <c r="BI752" s="2" t="n">
        <v>0.547671310172836</v>
      </c>
      <c r="BJ752" s="2" t="n">
        <v>1.19597055892094</v>
      </c>
      <c r="BK752" s="2" t="n">
        <v>19.8359279635755</v>
      </c>
      <c r="BL752" s="2" t="n">
        <v>5.434714294912</v>
      </c>
      <c r="BM752" s="2" t="n">
        <v>4.43732601705143</v>
      </c>
      <c r="BN752" s="2" t="n">
        <v>0.00000288565094064967</v>
      </c>
      <c r="BO752" s="2" t="n">
        <v>0.0000453492948640311</v>
      </c>
      <c r="BP752" s="2" t="n">
        <v>1</v>
      </c>
      <c r="BQ752" s="2" t="n">
        <v>1</v>
      </c>
      <c r="BR752" s="2" t="n">
        <v>0.00142944438837844</v>
      </c>
      <c r="BS752" s="2" t="n">
        <v>-0.291436618379697</v>
      </c>
      <c r="BT752" s="2" t="n">
        <v>0.294295507156454</v>
      </c>
      <c r="BU752" s="2" t="n">
        <v>19.8359279635755</v>
      </c>
      <c r="BV752" s="2" t="n">
        <v>0.00986263958478878</v>
      </c>
      <c r="BW752" s="2" t="n">
        <v>-6.0204041346318</v>
      </c>
      <c r="BX752" s="2" t="n">
        <v>0.992179590111025</v>
      </c>
      <c r="BY752" s="2" t="n">
        <v>0.99682076282984</v>
      </c>
      <c r="BZ752" s="2" t="n">
        <v>0</v>
      </c>
      <c r="CA752" s="2" t="n">
        <v>0</v>
      </c>
    </row>
    <row r="753">
      <c r="A753" s="5" t="str">
        <f>HYPERLINK("https://www.uniprot.org/uniprot/P55268", "P55268")</f>
      </c>
      <c r="B753" s="2" t="s">
        <v>3008</v>
      </c>
      <c r="C753" s="2" t="s">
        <v>3009</v>
      </c>
      <c r="D753" s="2" t="s">
        <v>3010</v>
      </c>
      <c r="E753" s="2" t="n">
        <v>32</v>
      </c>
      <c r="F753" s="2" t="n">
        <v>1175494</v>
      </c>
      <c r="G753" s="2" t="s">
        <v>3009</v>
      </c>
      <c r="H753" s="2" t="s">
        <v>3011</v>
      </c>
      <c r="I753" s="2" t="b">
        <v>1</v>
      </c>
      <c r="J753" s="2" t="b">
        <v>0</v>
      </c>
      <c r="K753" s="2" t="s">
        <v>7796</v>
      </c>
      <c r="L753" s="2" t="n">
        <v>22.7069300979586</v>
      </c>
      <c r="M753" s="2" t="n">
        <v>22.2890288021733</v>
      </c>
      <c r="N753" s="2" t="n">
        <v>18.0124809866158</v>
      </c>
      <c r="O753" s="2" t="n">
        <v>17.2352660752387</v>
      </c>
      <c r="P753" s="2" t="s">
        <v>7796</v>
      </c>
      <c r="Q753" s="2" t="n">
        <v>19.7341014765358</v>
      </c>
      <c r="R753" s="2" t="n">
        <v>18.60852034736</v>
      </c>
      <c r="S753" s="2" t="n">
        <v>18.2612290271832</v>
      </c>
      <c r="T753" s="2" t="n">
        <v>19.9020852389783</v>
      </c>
      <c r="U753" s="2" t="n">
        <v>21.2413531886994</v>
      </c>
      <c r="V753" s="2" t="n">
        <v>18.7716574642853</v>
      </c>
      <c r="W753" s="2" t="n">
        <v>19.1812914277408</v>
      </c>
      <c r="X753" s="2" t="n">
        <v>19.8475243081169</v>
      </c>
      <c r="Y753" s="2" t="s">
        <v>7796</v>
      </c>
      <c r="Z753" s="2" t="n">
        <v>19.7685419455282</v>
      </c>
      <c r="AA753" s="2" t="n">
        <v>18.5586871444155</v>
      </c>
      <c r="AB753" s="2" t="n">
        <v>20.0068216936056</v>
      </c>
      <c r="AC753" s="2" t="n">
        <v>19.4672745844084</v>
      </c>
      <c r="AD753" s="2" t="n">
        <v>21.376091760681</v>
      </c>
      <c r="AE753" s="2" t="n">
        <v>19.2039361520884</v>
      </c>
      <c r="AF753" s="2" t="n">
        <v>19.0173277943584</v>
      </c>
      <c r="AG753" s="2" t="n">
        <v>18.646907009998</v>
      </c>
      <c r="AH753" s="2" t="s">
        <v>7796</v>
      </c>
      <c r="AI753" s="2" t="n">
        <v>17.6934994234587</v>
      </c>
      <c r="AJ753" s="2" t="n">
        <v>18.0807087515675</v>
      </c>
      <c r="AK753" s="2" t="n">
        <v>18.3091418598906</v>
      </c>
      <c r="AL753" s="2" t="n">
        <v>21.4807700803114</v>
      </c>
      <c r="AM753" s="2" t="n">
        <v>19.9062686162517</v>
      </c>
      <c r="AN753" s="2" t="n">
        <v>19.3931155549089</v>
      </c>
      <c r="AO753" s="2" t="n">
        <v>18.7871578147828</v>
      </c>
      <c r="AP753" s="2" t="n">
        <v>17.2959378600851</v>
      </c>
      <c r="AQ753" s="2" t="n">
        <v>17.7011473488308</v>
      </c>
      <c r="AR753" s="2" t="n">
        <v>17.9985667297221</v>
      </c>
      <c r="AS753" s="2" t="n">
        <v>17.4392847399069</v>
      </c>
      <c r="AT753" s="2" t="n">
        <v>18.4479755747671</v>
      </c>
      <c r="AU753" s="2" t="n">
        <v>18.0773700857033</v>
      </c>
      <c r="AV753" s="2" t="n">
        <v>18.0472948353199</v>
      </c>
      <c r="AW753" s="2" t="s">
        <v>7796</v>
      </c>
      <c r="AX753" s="2" t="n">
        <v>0.887308829403185</v>
      </c>
      <c r="AY753" s="2" t="n">
        <v>0.10845200425583</v>
      </c>
      <c r="AZ753" s="2" t="n">
        <v>1.66616565455054</v>
      </c>
      <c r="BA753" s="2" t="n">
        <v>19.1322145823964</v>
      </c>
      <c r="BB753" s="2" t="n">
        <v>2.31217960374365</v>
      </c>
      <c r="BC753" s="2" t="n">
        <v>-3.98779216869095</v>
      </c>
      <c r="BD753" s="2" t="n">
        <v>0.0267256633155853</v>
      </c>
      <c r="BE753" s="2" t="n">
        <v>0.0855309721672622</v>
      </c>
      <c r="BF753" s="2" t="n">
        <v>1</v>
      </c>
      <c r="BG753" s="2" t="n">
        <v>0</v>
      </c>
      <c r="BH753" s="2" t="n">
        <v>1.30769098919113</v>
      </c>
      <c r="BI753" s="2" t="n">
        <v>0.529707065491013</v>
      </c>
      <c r="BJ753" s="2" t="n">
        <v>2.08567491289125</v>
      </c>
      <c r="BK753" s="2" t="n">
        <v>19.1322145823964</v>
      </c>
      <c r="BL753" s="2" t="n">
        <v>3.41144914158571</v>
      </c>
      <c r="BM753" s="2" t="n">
        <v>-1.54872404809042</v>
      </c>
      <c r="BN753" s="2" t="n">
        <v>0.00163592373408216</v>
      </c>
      <c r="BO753" s="2" t="n">
        <v>0.00752914423328765</v>
      </c>
      <c r="BP753" s="2" t="n">
        <v>1</v>
      </c>
      <c r="BQ753" s="2" t="n">
        <v>1</v>
      </c>
      <c r="BR753" s="2" t="n">
        <v>0.420382159787948</v>
      </c>
      <c r="BS753" s="2" t="n">
        <v>-0.279630369538564</v>
      </c>
      <c r="BT753" s="2" t="n">
        <v>1.12039468911446</v>
      </c>
      <c r="BU753" s="2" t="n">
        <v>19.1322145823964</v>
      </c>
      <c r="BV753" s="2" t="n">
        <v>1.21882921746111</v>
      </c>
      <c r="BW753" s="2" t="n">
        <v>-5.26164951091133</v>
      </c>
      <c r="BX753" s="2" t="n">
        <v>0.231000692355916</v>
      </c>
      <c r="BY753" s="2" t="n">
        <v>0.604227792048695</v>
      </c>
      <c r="BZ753" s="2" t="n">
        <v>0</v>
      </c>
      <c r="CA753" s="2" t="n">
        <v>0</v>
      </c>
    </row>
    <row r="754">
      <c r="A754" s="5" t="str">
        <f>HYPERLINK("https://www.uniprot.org/uniprot/O43920", "O43920")</f>
      </c>
      <c r="B754" s="2" t="s">
        <v>3012</v>
      </c>
      <c r="C754" s="2" t="s">
        <v>3013</v>
      </c>
      <c r="D754" s="2" t="s">
        <v>3014</v>
      </c>
      <c r="E754" s="2" t="n">
        <v>5</v>
      </c>
      <c r="F754" s="2" t="n">
        <v>1168794</v>
      </c>
      <c r="G754" s="2" t="s">
        <v>3013</v>
      </c>
      <c r="H754" s="2" t="s">
        <v>3015</v>
      </c>
      <c r="I754" s="2" t="b">
        <v>1</v>
      </c>
      <c r="J754" s="2" t="b">
        <v>0</v>
      </c>
      <c r="K754" s="2" t="n">
        <v>20.0980715620705</v>
      </c>
      <c r="L754" s="2" t="n">
        <v>20.7176631133044</v>
      </c>
      <c r="M754" s="2" t="n">
        <v>17.4652482695519</v>
      </c>
      <c r="N754" s="2" t="n">
        <v>20.2958492183375</v>
      </c>
      <c r="O754" s="2" t="n">
        <v>20.8751950103826</v>
      </c>
      <c r="P754" s="2" t="n">
        <v>21.0915300072906</v>
      </c>
      <c r="Q754" s="2" t="n">
        <v>18.2277260107779</v>
      </c>
      <c r="R754" s="2" t="n">
        <v>19.5570738782748</v>
      </c>
      <c r="S754" s="2" t="n">
        <v>18.2587480161844</v>
      </c>
      <c r="T754" s="2" t="n">
        <v>19.4706547569006</v>
      </c>
      <c r="U754" s="2" t="n">
        <v>18.9473284503746</v>
      </c>
      <c r="V754" s="2" t="n">
        <v>19.9585980364663</v>
      </c>
      <c r="W754" s="2" t="n">
        <v>20.0556868887865</v>
      </c>
      <c r="X754" s="2" t="n">
        <v>20.4561209586207</v>
      </c>
      <c r="Y754" s="2" t="n">
        <v>20.3707187608018</v>
      </c>
      <c r="Z754" s="2" t="n">
        <v>18.886015603795</v>
      </c>
      <c r="AA754" s="2" t="n">
        <v>20.1224484723747</v>
      </c>
      <c r="AB754" s="2" t="n">
        <v>18.7150297794492</v>
      </c>
      <c r="AC754" s="2" t="n">
        <v>19.6737941341869</v>
      </c>
      <c r="AD754" s="2" t="n">
        <v>20.0592513849093</v>
      </c>
      <c r="AE754" s="2" t="n">
        <v>20.1212537361157</v>
      </c>
      <c r="AF754" s="2" t="n">
        <v>19.5490261570504</v>
      </c>
      <c r="AG754" s="2" t="n">
        <v>20.41122004674</v>
      </c>
      <c r="AH754" s="2" t="n">
        <v>20.1631495824396</v>
      </c>
      <c r="AI754" s="2" t="n">
        <v>20.9131448692304</v>
      </c>
      <c r="AJ754" s="2" t="n">
        <v>20.6259047609781</v>
      </c>
      <c r="AK754" s="2" t="n">
        <v>20.1550539442795</v>
      </c>
      <c r="AL754" s="2" t="n">
        <v>18.7194613206439</v>
      </c>
      <c r="AM754" s="2" t="n">
        <v>20.2751408370634</v>
      </c>
      <c r="AN754" s="2" t="n">
        <v>19.4032248335356</v>
      </c>
      <c r="AO754" s="2" t="n">
        <v>19.7271412690639</v>
      </c>
      <c r="AP754" s="2" t="n">
        <v>21.182728315383</v>
      </c>
      <c r="AQ754" s="2" t="n">
        <v>20.1815180098052</v>
      </c>
      <c r="AR754" s="2" t="n">
        <v>20.5960916466715</v>
      </c>
      <c r="AS754" s="2" t="n">
        <v>20.0225999108297</v>
      </c>
      <c r="AT754" s="2" t="n">
        <v>20.8496570138086</v>
      </c>
      <c r="AU754" s="2" t="n">
        <v>20.2690665918241</v>
      </c>
      <c r="AV754" s="2" t="n">
        <v>20.1960761547494</v>
      </c>
      <c r="AW754" s="2" t="n">
        <v>20.3825351185682</v>
      </c>
      <c r="AX754" s="2" t="n">
        <v>-0.330036551676184</v>
      </c>
      <c r="AY754" s="2" t="n">
        <v>-0.751859312153612</v>
      </c>
      <c r="AZ754" s="2" t="n">
        <v>0.0917862088012446</v>
      </c>
      <c r="BA754" s="2" t="n">
        <v>19.9242755495287</v>
      </c>
      <c r="BB754" s="2" t="n">
        <v>-1.58098219433347</v>
      </c>
      <c r="BC754" s="2" t="n">
        <v>-5.3157011013424</v>
      </c>
      <c r="BD754" s="2" t="n">
        <v>0.121707458350623</v>
      </c>
      <c r="BE754" s="2" t="n">
        <v>0.250624653936524</v>
      </c>
      <c r="BF754" s="2" t="n">
        <v>0</v>
      </c>
      <c r="BG754" s="2" t="n">
        <v>0</v>
      </c>
      <c r="BH754" s="2" t="n">
        <v>-0.157653657668156</v>
      </c>
      <c r="BI754" s="2" t="n">
        <v>-0.57057331635694</v>
      </c>
      <c r="BJ754" s="2" t="n">
        <v>0.255266001020627</v>
      </c>
      <c r="BK754" s="2" t="n">
        <v>19.9242755495287</v>
      </c>
      <c r="BL754" s="2" t="n">
        <v>-0.771495573856098</v>
      </c>
      <c r="BM754" s="2" t="n">
        <v>-6.38405068207332</v>
      </c>
      <c r="BN754" s="2" t="n">
        <v>0.444917986372733</v>
      </c>
      <c r="BO754" s="2" t="n">
        <v>0.569553952091717</v>
      </c>
      <c r="BP754" s="2" t="n">
        <v>0</v>
      </c>
      <c r="BQ754" s="2" t="n">
        <v>0</v>
      </c>
      <c r="BR754" s="2" t="n">
        <v>0.172382894008027</v>
      </c>
      <c r="BS754" s="2" t="n">
        <v>-0.200686039553881</v>
      </c>
      <c r="BT754" s="2" t="n">
        <v>0.545451827569936</v>
      </c>
      <c r="BU754" s="2" t="n">
        <v>19.9242755495287</v>
      </c>
      <c r="BV754" s="2" t="n">
        <v>0.933684241990188</v>
      </c>
      <c r="BW754" s="2" t="n">
        <v>-5.60431540446961</v>
      </c>
      <c r="BX754" s="2" t="n">
        <v>0.356033016784446</v>
      </c>
      <c r="BY754" s="2" t="n">
        <v>0.702256960657484</v>
      </c>
      <c r="BZ754" s="2" t="n">
        <v>0</v>
      </c>
      <c r="CA754" s="2" t="n">
        <v>0</v>
      </c>
    </row>
    <row r="755">
      <c r="A755" s="5" t="str">
        <f>HYPERLINK("https://www.uniprot.org/uniprot/Q15555", "Q15555")</f>
      </c>
      <c r="B755" s="2" t="s">
        <v>3016</v>
      </c>
      <c r="C755" s="2" t="s">
        <v>3017</v>
      </c>
      <c r="D755" s="2" t="s">
        <v>3018</v>
      </c>
      <c r="E755" s="2" t="n">
        <v>7</v>
      </c>
      <c r="F755" s="2" t="n">
        <v>1168777</v>
      </c>
      <c r="G755" s="2" t="s">
        <v>3017</v>
      </c>
      <c r="H755" s="2" t="s">
        <v>3019</v>
      </c>
      <c r="I755" s="2" t="b">
        <v>1</v>
      </c>
      <c r="J755" s="2" t="b">
        <v>0</v>
      </c>
      <c r="K755" s="2" t="n">
        <v>20.4275546413308</v>
      </c>
      <c r="L755" s="2" t="n">
        <v>19.6663556576102</v>
      </c>
      <c r="M755" s="2" t="s">
        <v>7796</v>
      </c>
      <c r="N755" s="2" t="n">
        <v>19.8082600248218</v>
      </c>
      <c r="O755" s="2" t="n">
        <v>19.7275255669961</v>
      </c>
      <c r="P755" s="2" t="n">
        <v>20.0650824947969</v>
      </c>
      <c r="Q755" s="2" t="s">
        <v>7796</v>
      </c>
      <c r="R755" s="2" t="n">
        <v>20.6289296889268</v>
      </c>
      <c r="S755" s="2" t="n">
        <v>20.2824954319049</v>
      </c>
      <c r="T755" s="2" t="n">
        <v>19.8884101519844</v>
      </c>
      <c r="U755" s="2" t="n">
        <v>19.4569690857383</v>
      </c>
      <c r="V755" s="2" t="n">
        <v>20.8473851006348</v>
      </c>
      <c r="W755" s="2" t="n">
        <v>21.0546641581515</v>
      </c>
      <c r="X755" s="2" t="n">
        <v>20.3485671428309</v>
      </c>
      <c r="Y755" s="2" t="n">
        <v>20.1496864280561</v>
      </c>
      <c r="Z755" s="2" t="n">
        <v>19.4548497070204</v>
      </c>
      <c r="AA755" s="2" t="n">
        <v>20.1781493307434</v>
      </c>
      <c r="AB755" s="2" t="s">
        <v>7796</v>
      </c>
      <c r="AC755" s="2" t="n">
        <v>19.5091261287763</v>
      </c>
      <c r="AD755" s="2" t="n">
        <v>19.2135050925566</v>
      </c>
      <c r="AE755" s="2" t="n">
        <v>19.3826682843387</v>
      </c>
      <c r="AF755" s="2" t="n">
        <v>19.1144506713899</v>
      </c>
      <c r="AG755" s="2" t="n">
        <v>20.1389333729903</v>
      </c>
      <c r="AH755" s="2" t="n">
        <v>20.9968158823922</v>
      </c>
      <c r="AI755" s="2" t="n">
        <v>20.2043899241497</v>
      </c>
      <c r="AJ755" s="2" t="n">
        <v>19.857241930878</v>
      </c>
      <c r="AK755" s="2" t="n">
        <v>20.8479212421489</v>
      </c>
      <c r="AL755" s="2" t="n">
        <v>18.1167308725145</v>
      </c>
      <c r="AM755" s="2" t="n">
        <v>19.3027327462303</v>
      </c>
      <c r="AN755" s="2" t="n">
        <v>20.477572188507</v>
      </c>
      <c r="AO755" s="2" t="n">
        <v>20.210047546243</v>
      </c>
      <c r="AP755" s="2" t="n">
        <v>20.4663508788016</v>
      </c>
      <c r="AQ755" s="2" t="n">
        <v>20.2676924465188</v>
      </c>
      <c r="AR755" s="2" t="n">
        <v>19.8296709170539</v>
      </c>
      <c r="AS755" s="2" t="n">
        <v>20.3180100738551</v>
      </c>
      <c r="AT755" s="2" t="n">
        <v>19.5671846152624</v>
      </c>
      <c r="AU755" s="2" t="n">
        <v>20.6779536909773</v>
      </c>
      <c r="AV755" s="2" t="n">
        <v>20.3912990871222</v>
      </c>
      <c r="AW755" s="2" t="n">
        <v>20.3099812494913</v>
      </c>
      <c r="AX755" s="2" t="n">
        <v>-0.101501721160584</v>
      </c>
      <c r="AY755" s="2" t="n">
        <v>-0.488061296819117</v>
      </c>
      <c r="AZ755" s="2" t="n">
        <v>0.285057854497948</v>
      </c>
      <c r="BA755" s="2" t="n">
        <v>20.0329212070485</v>
      </c>
      <c r="BB755" s="2" t="n">
        <v>-0.531906307455675</v>
      </c>
      <c r="BC755" s="2" t="n">
        <v>-6.38423154585572</v>
      </c>
      <c r="BD755" s="2" t="n">
        <v>0.597948292721866</v>
      </c>
      <c r="BE755" s="2" t="n">
        <v>0.732270494916431</v>
      </c>
      <c r="BF755" s="2" t="n">
        <v>0</v>
      </c>
      <c r="BG755" s="2" t="n">
        <v>0</v>
      </c>
      <c r="BH755" s="2" t="n">
        <v>-0.142290154474033</v>
      </c>
      <c r="BI755" s="2" t="n">
        <v>-0.520426753855694</v>
      </c>
      <c r="BJ755" s="2" t="n">
        <v>0.235846444907629</v>
      </c>
      <c r="BK755" s="2" t="n">
        <v>20.0329212070485</v>
      </c>
      <c r="BL755" s="2" t="n">
        <v>-0.762262063434333</v>
      </c>
      <c r="BM755" s="2" t="n">
        <v>-6.38558665420819</v>
      </c>
      <c r="BN755" s="2" t="n">
        <v>0.45070220068858</v>
      </c>
      <c r="BO755" s="2" t="n">
        <v>0.575434183573993</v>
      </c>
      <c r="BP755" s="2" t="n">
        <v>0</v>
      </c>
      <c r="BQ755" s="2" t="n">
        <v>0</v>
      </c>
      <c r="BR755" s="2" t="n">
        <v>-0.0407884333134483</v>
      </c>
      <c r="BS755" s="2" t="n">
        <v>-0.384163883072002</v>
      </c>
      <c r="BT755" s="2" t="n">
        <v>0.302587016445106</v>
      </c>
      <c r="BU755" s="2" t="n">
        <v>20.0329212070485</v>
      </c>
      <c r="BV755" s="2" t="n">
        <v>-0.240627884324995</v>
      </c>
      <c r="BW755" s="2" t="n">
        <v>-5.98280512019217</v>
      </c>
      <c r="BX755" s="2" t="n">
        <v>0.811162638345584</v>
      </c>
      <c r="BY755" s="2" t="n">
        <v>0.934880406153172</v>
      </c>
      <c r="BZ755" s="2" t="n">
        <v>0</v>
      </c>
      <c r="CA755" s="2" t="n">
        <v>0</v>
      </c>
    </row>
    <row r="756">
      <c r="A756" s="5" t="str">
        <f>HYPERLINK("https://www.uniprot.org/uniprot/Q9UFN0", "Q9UFN0")</f>
      </c>
      <c r="B756" s="2" t="s">
        <v>3020</v>
      </c>
      <c r="C756" s="2" t="s">
        <v>3021</v>
      </c>
      <c r="D756" s="2" t="s">
        <v>3022</v>
      </c>
      <c r="E756" s="2" t="n">
        <v>5</v>
      </c>
      <c r="F756" s="2" t="n">
        <v>1166221</v>
      </c>
      <c r="G756" s="2" t="s">
        <v>3021</v>
      </c>
      <c r="H756" s="2" t="s">
        <v>3023</v>
      </c>
      <c r="I756" s="2" t="b">
        <v>1</v>
      </c>
      <c r="J756" s="2" t="b">
        <v>0</v>
      </c>
      <c r="K756" s="2" t="n">
        <v>20.4013114796175</v>
      </c>
      <c r="L756" s="2" t="s">
        <v>7796</v>
      </c>
      <c r="M756" s="2" t="s">
        <v>7796</v>
      </c>
      <c r="N756" s="2" t="n">
        <v>20.8602215732496</v>
      </c>
      <c r="O756" s="2" t="n">
        <v>20.9648815558961</v>
      </c>
      <c r="P756" s="2" t="n">
        <v>21.8195692324504</v>
      </c>
      <c r="Q756" s="2" t="n">
        <v>19.6579843826646</v>
      </c>
      <c r="R756" s="2" t="n">
        <v>19.8328089199738</v>
      </c>
      <c r="S756" s="2" t="n">
        <v>19.3869578661763</v>
      </c>
      <c r="T756" s="2" t="n">
        <v>19.5604523218998</v>
      </c>
      <c r="U756" s="2" t="n">
        <v>19.648308376227</v>
      </c>
      <c r="V756" s="2" t="n">
        <v>19.9862037121</v>
      </c>
      <c r="W756" s="2" t="n">
        <v>20.1050356292301</v>
      </c>
      <c r="X756" s="2" t="n">
        <v>19.3920784857791</v>
      </c>
      <c r="Y756" s="2" t="n">
        <v>20.0001597368968</v>
      </c>
      <c r="Z756" s="2" t="s">
        <v>7796</v>
      </c>
      <c r="AA756" s="2" t="n">
        <v>19.6671615892378</v>
      </c>
      <c r="AB756" s="2" t="n">
        <v>19.947273706806</v>
      </c>
      <c r="AC756" s="2" t="n">
        <v>19.4207817061711</v>
      </c>
      <c r="AD756" s="2" t="n">
        <v>18.8002501541981</v>
      </c>
      <c r="AE756" s="2" t="n">
        <v>20.7595602310203</v>
      </c>
      <c r="AF756" s="2" t="n">
        <v>19.8078864361218</v>
      </c>
      <c r="AG756" s="2" t="n">
        <v>18.7460944868733</v>
      </c>
      <c r="AH756" s="2" t="n">
        <v>19.8063425721029</v>
      </c>
      <c r="AI756" s="2" t="n">
        <v>21.0707944083061</v>
      </c>
      <c r="AJ756" s="2" t="n">
        <v>20.8747238409916</v>
      </c>
      <c r="AK756" s="2" t="n">
        <v>20.1339665873989</v>
      </c>
      <c r="AL756" s="2" t="s">
        <v>7796</v>
      </c>
      <c r="AM756" s="2" t="n">
        <v>19.2264211528325</v>
      </c>
      <c r="AN756" s="2" t="n">
        <v>19.2141624805792</v>
      </c>
      <c r="AO756" s="2" t="n">
        <v>20.6678012223943</v>
      </c>
      <c r="AP756" s="2" t="n">
        <v>19.9076096431114</v>
      </c>
      <c r="AQ756" s="2" t="n">
        <v>19.0704249504893</v>
      </c>
      <c r="AR756" s="2" t="n">
        <v>20.2907389470947</v>
      </c>
      <c r="AS756" s="2" t="n">
        <v>19.9107724394375</v>
      </c>
      <c r="AT756" s="2" t="n">
        <v>19.2434199133406</v>
      </c>
      <c r="AU756" s="2" t="n">
        <v>18.7058553845656</v>
      </c>
      <c r="AV756" s="2" t="n">
        <v>20.832060924705</v>
      </c>
      <c r="AW756" s="2" t="n">
        <v>20.3861444695318</v>
      </c>
      <c r="AX756" s="2" t="n">
        <v>0.136604442851858</v>
      </c>
      <c r="AY756" s="2" t="n">
        <v>-0.407232014156426</v>
      </c>
      <c r="AZ756" s="2" t="n">
        <v>0.680440899860143</v>
      </c>
      <c r="BA756" s="2" t="n">
        <v>19.945892014842</v>
      </c>
      <c r="BB756" s="2" t="n">
        <v>0.509302976081622</v>
      </c>
      <c r="BC756" s="2" t="n">
        <v>-6.39044288332406</v>
      </c>
      <c r="BD756" s="2" t="n">
        <v>0.613625485705443</v>
      </c>
      <c r="BE756" s="2" t="n">
        <v>0.744295783750241</v>
      </c>
      <c r="BF756" s="2" t="n">
        <v>0</v>
      </c>
      <c r="BG756" s="2" t="n">
        <v>0</v>
      </c>
      <c r="BH756" s="2" t="n">
        <v>0.0686095329795471</v>
      </c>
      <c r="BI756" s="2" t="n">
        <v>-0.465249836399348</v>
      </c>
      <c r="BJ756" s="2" t="n">
        <v>0.602468902358442</v>
      </c>
      <c r="BK756" s="2" t="n">
        <v>19.945892014842</v>
      </c>
      <c r="BL756" s="2" t="n">
        <v>0.260577733048757</v>
      </c>
      <c r="BM756" s="2" t="n">
        <v>-6.6336930864044</v>
      </c>
      <c r="BN756" s="2" t="n">
        <v>0.79589231348612</v>
      </c>
      <c r="BO756" s="2" t="n">
        <v>0.857080691904551</v>
      </c>
      <c r="BP756" s="2" t="n">
        <v>0</v>
      </c>
      <c r="BQ756" s="2" t="n">
        <v>0</v>
      </c>
      <c r="BR756" s="2" t="n">
        <v>-0.0679949098723114</v>
      </c>
      <c r="BS756" s="2" t="n">
        <v>-0.554801693890081</v>
      </c>
      <c r="BT756" s="2" t="n">
        <v>0.418811874145459</v>
      </c>
      <c r="BU756" s="2" t="n">
        <v>19.945892014842</v>
      </c>
      <c r="BV756" s="2" t="n">
        <v>-0.283204068518856</v>
      </c>
      <c r="BW756" s="2" t="n">
        <v>-5.95959860603352</v>
      </c>
      <c r="BX756" s="2" t="n">
        <v>0.778631024608135</v>
      </c>
      <c r="BY756" s="2" t="n">
        <v>0.921133506243002</v>
      </c>
      <c r="BZ756" s="2" t="n">
        <v>0</v>
      </c>
      <c r="CA756" s="2" t="n">
        <v>0</v>
      </c>
    </row>
    <row r="757">
      <c r="A757" s="5" t="str">
        <f>HYPERLINK("https://www.uniprot.org/uniprot/Q13698", "Q13698")</f>
      </c>
      <c r="B757" s="2" t="s">
        <v>3024</v>
      </c>
      <c r="C757" s="2" t="s">
        <v>3025</v>
      </c>
      <c r="D757" s="2" t="s">
        <v>3026</v>
      </c>
      <c r="E757" s="2" t="n">
        <v>6</v>
      </c>
      <c r="F757" s="2" t="n">
        <v>1163263</v>
      </c>
      <c r="G757" s="2" t="s">
        <v>3025</v>
      </c>
      <c r="H757" s="2" t="s">
        <v>3027</v>
      </c>
      <c r="I757" s="2" t="b">
        <v>1</v>
      </c>
      <c r="J757" s="2" t="b">
        <v>0</v>
      </c>
      <c r="K757" s="2" t="n">
        <v>20.0688456139281</v>
      </c>
      <c r="L757" s="2" t="n">
        <v>20.1535845661742</v>
      </c>
      <c r="M757" s="2" t="s">
        <v>7796</v>
      </c>
      <c r="N757" s="2" t="n">
        <v>19.6656701731486</v>
      </c>
      <c r="O757" s="2" t="n">
        <v>19.6921987914001</v>
      </c>
      <c r="P757" s="2" t="n">
        <v>18.5229654615314</v>
      </c>
      <c r="Q757" s="2" t="s">
        <v>7796</v>
      </c>
      <c r="R757" s="2" t="n">
        <v>19.8506469369657</v>
      </c>
      <c r="S757" s="2" t="n">
        <v>20.1149464115312</v>
      </c>
      <c r="T757" s="2" t="n">
        <v>20.1299432251657</v>
      </c>
      <c r="U757" s="2" t="s">
        <v>7796</v>
      </c>
      <c r="V757" s="2" t="n">
        <v>20.5406700808329</v>
      </c>
      <c r="W757" s="2" t="n">
        <v>19.7394027603489</v>
      </c>
      <c r="X757" s="2" t="n">
        <v>20.0886071571845</v>
      </c>
      <c r="Y757" s="2" t="n">
        <v>19.7863144003272</v>
      </c>
      <c r="Z757" s="2" t="s">
        <v>7796</v>
      </c>
      <c r="AA757" s="2" t="n">
        <v>19.7747437307071</v>
      </c>
      <c r="AB757" s="2" t="s">
        <v>7796</v>
      </c>
      <c r="AC757" s="2" t="n">
        <v>20.0005220751032</v>
      </c>
      <c r="AD757" s="2" t="n">
        <v>19.9100544831481</v>
      </c>
      <c r="AE757" s="2" t="n">
        <v>19.6960158575769</v>
      </c>
      <c r="AF757" s="2" t="s">
        <v>7796</v>
      </c>
      <c r="AG757" s="2" t="n">
        <v>20.4052947367971</v>
      </c>
      <c r="AH757" s="2" t="n">
        <v>20.075980463519</v>
      </c>
      <c r="AI757" s="2" t="n">
        <v>19.9852352521038</v>
      </c>
      <c r="AJ757" s="2" t="n">
        <v>19.5317342285851</v>
      </c>
      <c r="AK757" s="2" t="n">
        <v>19.8758061152723</v>
      </c>
      <c r="AL757" s="2" t="s">
        <v>7796</v>
      </c>
      <c r="AM757" s="2" t="n">
        <v>19.3241385333199</v>
      </c>
      <c r="AN757" s="2" t="n">
        <v>20.5589785581272</v>
      </c>
      <c r="AO757" s="2" t="n">
        <v>20.289160822138</v>
      </c>
      <c r="AP757" s="2" t="n">
        <v>19.9552823591978</v>
      </c>
      <c r="AQ757" s="2" t="n">
        <v>20.8352563478617</v>
      </c>
      <c r="AR757" s="2" t="n">
        <v>20.4922811040441</v>
      </c>
      <c r="AS757" s="2" t="n">
        <v>20.8621754873371</v>
      </c>
      <c r="AT757" s="2" t="n">
        <v>20.37884850983</v>
      </c>
      <c r="AU757" s="2" t="n">
        <v>20.8613159511893</v>
      </c>
      <c r="AV757" s="2" t="n">
        <v>20.109266779368</v>
      </c>
      <c r="AW757" s="2" t="n">
        <v>20.2983868502325</v>
      </c>
      <c r="AX757" s="2" t="n">
        <v>-0.414105333286642</v>
      </c>
      <c r="AY757" s="2" t="n">
        <v>-0.698827202628195</v>
      </c>
      <c r="AZ757" s="2" t="n">
        <v>-0.129383463945089</v>
      </c>
      <c r="BA757" s="2" t="n">
        <v>20.0491960569999</v>
      </c>
      <c r="BB757" s="2" t="n">
        <v>-2.95816024772627</v>
      </c>
      <c r="BC757" s="2" t="n">
        <v>-2.60626185592732</v>
      </c>
      <c r="BD757" s="2" t="n">
        <v>0.00566181966659522</v>
      </c>
      <c r="BE757" s="2" t="n">
        <v>0.0277070820646293</v>
      </c>
      <c r="BF757" s="2" t="n">
        <v>-1</v>
      </c>
      <c r="BG757" s="2" t="n">
        <v>-1</v>
      </c>
      <c r="BH757" s="2" t="n">
        <v>-0.720838296449482</v>
      </c>
      <c r="BI757" s="2" t="n">
        <v>-0.997400968635394</v>
      </c>
      <c r="BJ757" s="2" t="n">
        <v>-0.444275624263571</v>
      </c>
      <c r="BK757" s="2" t="n">
        <v>20.0491960569999</v>
      </c>
      <c r="BL757" s="2" t="n">
        <v>-5.30122195626268</v>
      </c>
      <c r="BM757" s="2" t="n">
        <v>3.5959380532886</v>
      </c>
      <c r="BN757" s="2" t="n">
        <v>0.00000741962417346696</v>
      </c>
      <c r="BO757" s="2" t="n">
        <v>0.0000989112657055975</v>
      </c>
      <c r="BP757" s="2" t="n">
        <v>-1</v>
      </c>
      <c r="BQ757" s="2" t="n">
        <v>-1</v>
      </c>
      <c r="BR757" s="2" t="n">
        <v>-0.30673296316284</v>
      </c>
      <c r="BS757" s="2" t="n">
        <v>-0.561511000726796</v>
      </c>
      <c r="BT757" s="2" t="n">
        <v>-0.0519549255988845</v>
      </c>
      <c r="BU757" s="2" t="n">
        <v>20.0491960569999</v>
      </c>
      <c r="BV757" s="2" t="n">
        <v>-2.44866943985912</v>
      </c>
      <c r="BW757" s="2" t="n">
        <v>-3.33832715456824</v>
      </c>
      <c r="BX757" s="2" t="n">
        <v>0.0197744010546086</v>
      </c>
      <c r="BY757" s="2" t="n">
        <v>0.235950106410854</v>
      </c>
      <c r="BZ757" s="2" t="n">
        <v>-1</v>
      </c>
      <c r="CA757" s="2" t="n">
        <v>0</v>
      </c>
    </row>
    <row r="758">
      <c r="A758" s="5" t="str">
        <f>HYPERLINK("https://www.uniprot.org/uniprot/Q99714", "Q99714")</f>
      </c>
      <c r="B758" s="2" t="s">
        <v>3028</v>
      </c>
      <c r="C758" s="2" t="s">
        <v>3029</v>
      </c>
      <c r="D758" s="2" t="s">
        <v>3030</v>
      </c>
      <c r="E758" s="2" t="n">
        <v>15</v>
      </c>
      <c r="F758" s="2" t="n">
        <v>1163045</v>
      </c>
      <c r="G758" s="2" t="s">
        <v>3029</v>
      </c>
      <c r="H758" s="2" t="s">
        <v>3031</v>
      </c>
      <c r="I758" s="2" t="b">
        <v>1</v>
      </c>
      <c r="J758" s="2" t="b">
        <v>0</v>
      </c>
      <c r="K758" s="2" t="n">
        <v>20.1459857412895</v>
      </c>
      <c r="L758" s="2" t="n">
        <v>20.0878217003474</v>
      </c>
      <c r="M758" s="2" t="n">
        <v>19.9960924104016</v>
      </c>
      <c r="N758" s="2" t="n">
        <v>19.591964080718</v>
      </c>
      <c r="O758" s="2" t="n">
        <v>20.4142855276279</v>
      </c>
      <c r="P758" s="2" t="n">
        <v>20.9010581942462</v>
      </c>
      <c r="Q758" s="2" t="n">
        <v>20.20730359635</v>
      </c>
      <c r="R758" s="2" t="n">
        <v>19.7279904665737</v>
      </c>
      <c r="S758" s="2" t="n">
        <v>19.4537980405433</v>
      </c>
      <c r="T758" s="2" t="n">
        <v>19.8404649129493</v>
      </c>
      <c r="U758" s="2" t="n">
        <v>20.2758508285862</v>
      </c>
      <c r="V758" s="2" t="n">
        <v>19.5145427876389</v>
      </c>
      <c r="W758" s="2" t="n">
        <v>19.6048546747463</v>
      </c>
      <c r="X758" s="2" t="n">
        <v>19.8583826652801</v>
      </c>
      <c r="Y758" s="2" t="n">
        <v>20.360649637868</v>
      </c>
      <c r="Z758" s="2" t="n">
        <v>19.5702913608654</v>
      </c>
      <c r="AA758" s="2" t="n">
        <v>20.0728638064627</v>
      </c>
      <c r="AB758" s="2" t="n">
        <v>20.2677622945627</v>
      </c>
      <c r="AC758" s="2" t="n">
        <v>19.568723139821</v>
      </c>
      <c r="AD758" s="2" t="n">
        <v>19.8405706971766</v>
      </c>
      <c r="AE758" s="2" t="n">
        <v>19.8871143476065</v>
      </c>
      <c r="AF758" s="2" t="n">
        <v>20.0361368588663</v>
      </c>
      <c r="AG758" s="2" t="n">
        <v>19.4012110076285</v>
      </c>
      <c r="AH758" s="2" t="n">
        <v>20.0153507533097</v>
      </c>
      <c r="AI758" s="2" t="n">
        <v>20.79270809501</v>
      </c>
      <c r="AJ758" s="2" t="n">
        <v>20.4752749668984</v>
      </c>
      <c r="AK758" s="2" t="n">
        <v>20.3110678195758</v>
      </c>
      <c r="AL758" s="2" t="n">
        <v>20.0695724177636</v>
      </c>
      <c r="AM758" s="2" t="n">
        <v>19.9130271576116</v>
      </c>
      <c r="AN758" s="2" t="n">
        <v>20.1561311236828</v>
      </c>
      <c r="AO758" s="2" t="n">
        <v>20.2877137156958</v>
      </c>
      <c r="AP758" s="2" t="n">
        <v>20.146117946355</v>
      </c>
      <c r="AQ758" s="2" t="n">
        <v>20.5588818852689</v>
      </c>
      <c r="AR758" s="2" t="n">
        <v>20.0691409060325</v>
      </c>
      <c r="AS758" s="2" t="n">
        <v>20.3262752872517</v>
      </c>
      <c r="AT758" s="2" t="n">
        <v>20.5569748070483</v>
      </c>
      <c r="AU758" s="2" t="n">
        <v>19.9286868800322</v>
      </c>
      <c r="AV758" s="2" t="n">
        <v>20.1275190762659</v>
      </c>
      <c r="AW758" s="2" t="n">
        <v>20.2921579577185</v>
      </c>
      <c r="AX758" s="2" t="n">
        <v>-0.406507439231245</v>
      </c>
      <c r="AY758" s="2" t="n">
        <v>-0.649977903596882</v>
      </c>
      <c r="AZ758" s="2" t="n">
        <v>-0.163036974865607</v>
      </c>
      <c r="BA758" s="2" t="n">
        <v>20.0680081941968</v>
      </c>
      <c r="BB758" s="2" t="n">
        <v>-3.37378312053689</v>
      </c>
      <c r="BC758" s="2" t="n">
        <v>-1.51605066779001</v>
      </c>
      <c r="BD758" s="2" t="n">
        <v>0.00165007753353174</v>
      </c>
      <c r="BE758" s="2" t="n">
        <v>0.011152447106003</v>
      </c>
      <c r="BF758" s="2" t="n">
        <v>-1</v>
      </c>
      <c r="BG758" s="2" t="n">
        <v>-1</v>
      </c>
      <c r="BH758" s="2" t="n">
        <v>-0.302472501601265</v>
      </c>
      <c r="BI758" s="2" t="n">
        <v>-0.540804214505691</v>
      </c>
      <c r="BJ758" s="2" t="n">
        <v>-0.06414078869684</v>
      </c>
      <c r="BK758" s="2" t="n">
        <v>20.0680081941968</v>
      </c>
      <c r="BL758" s="2" t="n">
        <v>-2.56447819809297</v>
      </c>
      <c r="BM758" s="2" t="n">
        <v>-3.61248642433514</v>
      </c>
      <c r="BN758" s="2" t="n">
        <v>0.0141659794185005</v>
      </c>
      <c r="BO758" s="2" t="n">
        <v>0.0404473238049653</v>
      </c>
      <c r="BP758" s="2" t="n">
        <v>-1</v>
      </c>
      <c r="BQ758" s="2" t="n">
        <v>-1</v>
      </c>
      <c r="BR758" s="2" t="n">
        <v>0.104034937629979</v>
      </c>
      <c r="BS758" s="2" t="n">
        <v>-0.111295468894093</v>
      </c>
      <c r="BT758" s="2" t="n">
        <v>0.319365344154052</v>
      </c>
      <c r="BU758" s="2" t="n">
        <v>20.0680081941968</v>
      </c>
      <c r="BV758" s="2" t="n">
        <v>0.976267424382602</v>
      </c>
      <c r="BW758" s="2" t="n">
        <v>-5.56596896194795</v>
      </c>
      <c r="BX758" s="2" t="n">
        <v>0.334761800644341</v>
      </c>
      <c r="BY758" s="2" t="n">
        <v>0.685481526107534</v>
      </c>
      <c r="BZ758" s="2" t="n">
        <v>0</v>
      </c>
      <c r="CA758" s="2" t="n">
        <v>0</v>
      </c>
    </row>
    <row r="759">
      <c r="A759" s="5" t="str">
        <f>HYPERLINK("https://www.uniprot.org/uniprot/O95298", "O95298")</f>
      </c>
      <c r="B759" s="2" t="s">
        <v>3032</v>
      </c>
      <c r="C759" s="2" t="s">
        <v>3033</v>
      </c>
      <c r="D759" s="2" t="s">
        <v>3034</v>
      </c>
      <c r="E759" s="2" t="n">
        <v>8</v>
      </c>
      <c r="F759" s="2" t="n">
        <v>1155918</v>
      </c>
      <c r="G759" s="2" t="s">
        <v>3033</v>
      </c>
      <c r="H759" s="2" t="s">
        <v>3035</v>
      </c>
      <c r="I759" s="2" t="b">
        <v>1</v>
      </c>
      <c r="J759" s="2" t="b">
        <v>0</v>
      </c>
      <c r="K759" s="2" t="n">
        <v>20.523412870986</v>
      </c>
      <c r="L759" s="2" t="n">
        <v>20.2443162566528</v>
      </c>
      <c r="M759" s="2" t="s">
        <v>7796</v>
      </c>
      <c r="N759" s="2" t="n">
        <v>19.9236440958797</v>
      </c>
      <c r="O759" s="2" t="n">
        <v>20.7034108868074</v>
      </c>
      <c r="P759" s="2" t="n">
        <v>20.3753827686768</v>
      </c>
      <c r="Q759" s="2" t="s">
        <v>7796</v>
      </c>
      <c r="R759" s="2" t="n">
        <v>19.6382364434461</v>
      </c>
      <c r="S759" s="2" t="s">
        <v>7796</v>
      </c>
      <c r="T759" s="2" t="n">
        <v>19.2176211648069</v>
      </c>
      <c r="U759" s="2" t="s">
        <v>7796</v>
      </c>
      <c r="V759" s="2" t="n">
        <v>20.1774264506615</v>
      </c>
      <c r="W759" s="2" t="n">
        <v>19.7077077934343</v>
      </c>
      <c r="X759" s="2" t="n">
        <v>20.10030269118</v>
      </c>
      <c r="Y759" s="2" t="n">
        <v>20.462142810656</v>
      </c>
      <c r="Z759" s="2" t="n">
        <v>19.3636341151661</v>
      </c>
      <c r="AA759" s="2" t="n">
        <v>19.8577790914546</v>
      </c>
      <c r="AB759" s="2" t="s">
        <v>7796</v>
      </c>
      <c r="AC759" s="2" t="s">
        <v>7796</v>
      </c>
      <c r="AD759" s="2" t="n">
        <v>19.8023715178333</v>
      </c>
      <c r="AE759" s="2" t="n">
        <v>19.4072455028426</v>
      </c>
      <c r="AF759" s="2" t="n">
        <v>18.9067403019892</v>
      </c>
      <c r="AG759" s="2" t="n">
        <v>20.3309888932445</v>
      </c>
      <c r="AH759" s="2" t="n">
        <v>19.783566236495</v>
      </c>
      <c r="AI759" s="2" t="n">
        <v>20.973614876648</v>
      </c>
      <c r="AJ759" s="2" t="n">
        <v>20.6035489772786</v>
      </c>
      <c r="AK759" s="2" t="n">
        <v>19.5215619838802</v>
      </c>
      <c r="AL759" s="2" t="s">
        <v>7796</v>
      </c>
      <c r="AM759" s="2" t="n">
        <v>20.2617616735246</v>
      </c>
      <c r="AN759" s="2" t="n">
        <v>19.3356346102025</v>
      </c>
      <c r="AO759" s="2" t="n">
        <v>20.1009367763669</v>
      </c>
      <c r="AP759" s="2" t="n">
        <v>20.33924730235</v>
      </c>
      <c r="AQ759" s="2" t="n">
        <v>20.5910587319734</v>
      </c>
      <c r="AR759" s="2" t="n">
        <v>20.8318293295331</v>
      </c>
      <c r="AS759" s="2" t="n">
        <v>20.0984101173642</v>
      </c>
      <c r="AT759" s="2" t="n">
        <v>20.1120680286191</v>
      </c>
      <c r="AU759" s="2" t="n">
        <v>20.0122972562716</v>
      </c>
      <c r="AV759" s="2" t="n">
        <v>19.9695865854393</v>
      </c>
      <c r="AW759" s="2" t="n">
        <v>20.0244765552413</v>
      </c>
      <c r="AX759" s="2" t="n">
        <v>-0.110562957956596</v>
      </c>
      <c r="AY759" s="2" t="n">
        <v>-0.476060611369244</v>
      </c>
      <c r="AZ759" s="2" t="n">
        <v>0.254934695456053</v>
      </c>
      <c r="BA759" s="2" t="n">
        <v>20.0406863342783</v>
      </c>
      <c r="BB759" s="2" t="n">
        <v>-0.615257271638326</v>
      </c>
      <c r="BC759" s="2" t="n">
        <v>-6.28700291570008</v>
      </c>
      <c r="BD759" s="2" t="n">
        <v>0.542571947765199</v>
      </c>
      <c r="BE759" s="2" t="n">
        <v>0.682807014993574</v>
      </c>
      <c r="BF759" s="2" t="n">
        <v>0</v>
      </c>
      <c r="BG759" s="2" t="n">
        <v>0</v>
      </c>
      <c r="BH759" s="2" t="n">
        <v>-0.350636710957417</v>
      </c>
      <c r="BI759" s="2" t="n">
        <v>-0.691154518108263</v>
      </c>
      <c r="BJ759" s="2" t="n">
        <v>-0.0101189038065711</v>
      </c>
      <c r="BK759" s="2" t="n">
        <v>20.0406863342783</v>
      </c>
      <c r="BL759" s="2" t="n">
        <v>-2.09434997102645</v>
      </c>
      <c r="BM759" s="2" t="n">
        <v>-4.58825758827964</v>
      </c>
      <c r="BN759" s="2" t="n">
        <v>0.0439260723746778</v>
      </c>
      <c r="BO759" s="2" t="n">
        <v>0.0998930563532378</v>
      </c>
      <c r="BP759" s="2" t="n">
        <v>-1</v>
      </c>
      <c r="BQ759" s="2" t="n">
        <v>0</v>
      </c>
      <c r="BR759" s="2" t="n">
        <v>-0.240073753000821</v>
      </c>
      <c r="BS759" s="2" t="n">
        <v>-0.564632760513197</v>
      </c>
      <c r="BT759" s="2" t="n">
        <v>0.0844852545115542</v>
      </c>
      <c r="BU759" s="2" t="n">
        <v>20.0406863342783</v>
      </c>
      <c r="BV759" s="2" t="n">
        <v>-1.50446716686139</v>
      </c>
      <c r="BW759" s="2" t="n">
        <v>-4.91109125736573</v>
      </c>
      <c r="BX759" s="2" t="n">
        <v>0.141898825548396</v>
      </c>
      <c r="BY759" s="2" t="n">
        <v>0.491239809400997</v>
      </c>
      <c r="BZ759" s="2" t="n">
        <v>0</v>
      </c>
      <c r="CA759" s="2" t="n">
        <v>0</v>
      </c>
    </row>
    <row r="760">
      <c r="A760" s="5" t="str">
        <f>HYPERLINK("https://www.uniprot.org/uniprot/P30405", "P30405")</f>
      </c>
      <c r="B760" s="2" t="s">
        <v>3036</v>
      </c>
      <c r="C760" s="2" t="s">
        <v>3037</v>
      </c>
      <c r="D760" s="2" t="s">
        <v>3038</v>
      </c>
      <c r="E760" s="2" t="n">
        <v>7</v>
      </c>
      <c r="F760" s="2" t="n">
        <v>1151697</v>
      </c>
      <c r="G760" s="2" t="s">
        <v>3037</v>
      </c>
      <c r="H760" s="2" t="s">
        <v>3039</v>
      </c>
      <c r="I760" s="2" t="b">
        <v>1</v>
      </c>
      <c r="J760" s="2" t="b">
        <v>0</v>
      </c>
      <c r="K760" s="2" t="n">
        <v>20.5691172561695</v>
      </c>
      <c r="L760" s="2" t="n">
        <v>20.380723384419</v>
      </c>
      <c r="M760" s="2" t="n">
        <v>17.4932519221007</v>
      </c>
      <c r="N760" s="2" t="n">
        <v>20.0339352945855</v>
      </c>
      <c r="O760" s="2" t="n">
        <v>21.5711235559107</v>
      </c>
      <c r="P760" s="2" t="n">
        <v>21.7817722340153</v>
      </c>
      <c r="Q760" s="2" t="n">
        <v>18.0390882223621</v>
      </c>
      <c r="R760" s="2" t="n">
        <v>19.8295899449927</v>
      </c>
      <c r="S760" s="2" t="n">
        <v>19.3587712519725</v>
      </c>
      <c r="T760" s="2" t="n">
        <v>19.1539579822388</v>
      </c>
      <c r="U760" s="2" t="n">
        <v>18.5369185238384</v>
      </c>
      <c r="V760" s="2" t="n">
        <v>19.800826018198</v>
      </c>
      <c r="W760" s="2" t="n">
        <v>19.4928779164886</v>
      </c>
      <c r="X760" s="2" t="n">
        <v>19.7235709794298</v>
      </c>
      <c r="Y760" s="2" t="n">
        <v>20.0543535773794</v>
      </c>
      <c r="Z760" s="2" t="n">
        <v>19.2009101175961</v>
      </c>
      <c r="AA760" s="2" t="n">
        <v>19.3884556333857</v>
      </c>
      <c r="AB760" s="2" t="n">
        <v>18.6056121912428</v>
      </c>
      <c r="AC760" s="2" t="n">
        <v>18.662541046208</v>
      </c>
      <c r="AD760" s="2" t="n">
        <v>18.9888672667704</v>
      </c>
      <c r="AE760" s="2" t="n">
        <v>19.8561999773575</v>
      </c>
      <c r="AF760" s="2" t="n">
        <v>19.2011485595742</v>
      </c>
      <c r="AG760" s="2" t="n">
        <v>20.3837712137381</v>
      </c>
      <c r="AH760" s="2" t="n">
        <v>19.976876852541</v>
      </c>
      <c r="AI760" s="2" t="n">
        <v>21.0590993759926</v>
      </c>
      <c r="AJ760" s="2" t="n">
        <v>21.2403475985941</v>
      </c>
      <c r="AK760" s="2" t="n">
        <v>20.1609209059519</v>
      </c>
      <c r="AL760" s="2" t="n">
        <v>19.0634544974842</v>
      </c>
      <c r="AM760" s="2" t="n">
        <v>20.0513883463102</v>
      </c>
      <c r="AN760" s="2" t="n">
        <v>19.567043178717</v>
      </c>
      <c r="AO760" s="2" t="n">
        <v>19.8731219202815</v>
      </c>
      <c r="AP760" s="2" t="n">
        <v>20.5468580498547</v>
      </c>
      <c r="AQ760" s="2" t="n">
        <v>20.2355506682349</v>
      </c>
      <c r="AR760" s="2" t="n">
        <v>20.2759012760827</v>
      </c>
      <c r="AS760" s="2" t="n">
        <v>20.0095186174617</v>
      </c>
      <c r="AT760" s="2" t="n">
        <v>20.7049284236944</v>
      </c>
      <c r="AU760" s="2" t="n">
        <v>19.7148999076824</v>
      </c>
      <c r="AV760" s="2" t="n">
        <v>20.1988790003377</v>
      </c>
      <c r="AW760" s="2" t="n">
        <v>20.5161801507107</v>
      </c>
      <c r="AX760" s="2" t="n">
        <v>-0.2622532670587</v>
      </c>
      <c r="AY760" s="2" t="n">
        <v>-0.695804703205412</v>
      </c>
      <c r="AZ760" s="2" t="n">
        <v>0.171298169088013</v>
      </c>
      <c r="BA760" s="2" t="n">
        <v>19.8282654574335</v>
      </c>
      <c r="BB760" s="2" t="n">
        <v>-1.22229272085609</v>
      </c>
      <c r="BC760" s="2" t="n">
        <v>-5.79591590118801</v>
      </c>
      <c r="BD760" s="2" t="n">
        <v>0.228704769298778</v>
      </c>
      <c r="BE760" s="2" t="n">
        <v>0.381108895736671</v>
      </c>
      <c r="BF760" s="2" t="n">
        <v>0</v>
      </c>
      <c r="BG760" s="2" t="n">
        <v>0</v>
      </c>
      <c r="BH760" s="2" t="n">
        <v>-0.375746505920301</v>
      </c>
      <c r="BI760" s="2" t="n">
        <v>-0.80014729177432</v>
      </c>
      <c r="BJ760" s="2" t="n">
        <v>0.0486542799337188</v>
      </c>
      <c r="BK760" s="2" t="n">
        <v>19.8282654574335</v>
      </c>
      <c r="BL760" s="2" t="n">
        <v>-1.78901391585993</v>
      </c>
      <c r="BM760" s="2" t="n">
        <v>-5.1292385613784</v>
      </c>
      <c r="BN760" s="2" t="n">
        <v>0.081138145481673</v>
      </c>
      <c r="BO760" s="2" t="n">
        <v>0.159390279691132</v>
      </c>
      <c r="BP760" s="2" t="n">
        <v>0</v>
      </c>
      <c r="BQ760" s="2" t="n">
        <v>0</v>
      </c>
      <c r="BR760" s="2" t="n">
        <v>-0.113493238861601</v>
      </c>
      <c r="BS760" s="2" t="n">
        <v>-0.496935260208249</v>
      </c>
      <c r="BT760" s="2" t="n">
        <v>0.269948782485047</v>
      </c>
      <c r="BU760" s="2" t="n">
        <v>19.8282654574335</v>
      </c>
      <c r="BV760" s="2" t="n">
        <v>-0.598088197194671</v>
      </c>
      <c r="BW760" s="2" t="n">
        <v>-5.84855637836005</v>
      </c>
      <c r="BX760" s="2" t="n">
        <v>0.553130936436857</v>
      </c>
      <c r="BY760" s="2" t="n">
        <v>0.823096304951844</v>
      </c>
      <c r="BZ760" s="2" t="n">
        <v>0</v>
      </c>
      <c r="CA760" s="2" t="n">
        <v>0</v>
      </c>
    </row>
    <row r="761">
      <c r="A761" s="5" t="str">
        <f>HYPERLINK("https://www.uniprot.org/uniprot/Q15435", "Q15435")</f>
      </c>
      <c r="B761" s="2" t="s">
        <v>3040</v>
      </c>
      <c r="C761" s="2" t="s">
        <v>3041</v>
      </c>
      <c r="D761" s="2" t="s">
        <v>3042</v>
      </c>
      <c r="E761" s="2" t="n">
        <v>15</v>
      </c>
      <c r="F761" s="2" t="n">
        <v>1146164</v>
      </c>
      <c r="G761" s="2" t="s">
        <v>3041</v>
      </c>
      <c r="H761" s="2" t="s">
        <v>3043</v>
      </c>
      <c r="I761" s="2" t="b">
        <v>1</v>
      </c>
      <c r="J761" s="2" t="b">
        <v>0</v>
      </c>
      <c r="K761" s="2" t="n">
        <v>20.0161051011569</v>
      </c>
      <c r="L761" s="2" t="n">
        <v>19.9261289714393</v>
      </c>
      <c r="M761" s="2" t="n">
        <v>19.3304499303587</v>
      </c>
      <c r="N761" s="2" t="n">
        <v>20.2724783011432</v>
      </c>
      <c r="O761" s="2" t="n">
        <v>20.003960687354</v>
      </c>
      <c r="P761" s="2" t="n">
        <v>20.1884477601932</v>
      </c>
      <c r="Q761" s="2" t="n">
        <v>20.3671204868454</v>
      </c>
      <c r="R761" s="2" t="n">
        <v>20.3009225864616</v>
      </c>
      <c r="S761" s="2" t="n">
        <v>20.4019677558814</v>
      </c>
      <c r="T761" s="2" t="n">
        <v>20.1310789879437</v>
      </c>
      <c r="U761" s="2" t="n">
        <v>20.167260529105</v>
      </c>
      <c r="V761" s="2" t="n">
        <v>19.9860597446744</v>
      </c>
      <c r="W761" s="2" t="n">
        <v>19.905025117425</v>
      </c>
      <c r="X761" s="2" t="n">
        <v>20.0799024218793</v>
      </c>
      <c r="Y761" s="2" t="n">
        <v>20.0458742155182</v>
      </c>
      <c r="Z761" s="2" t="n">
        <v>20.154597029441</v>
      </c>
      <c r="AA761" s="2" t="n">
        <v>20.4009047375941</v>
      </c>
      <c r="AB761" s="2" t="n">
        <v>20.0969957318216</v>
      </c>
      <c r="AC761" s="2" t="n">
        <v>20.3200882355147</v>
      </c>
      <c r="AD761" s="2" t="n">
        <v>20.051369803456</v>
      </c>
      <c r="AE761" s="2" t="n">
        <v>20.0358229679002</v>
      </c>
      <c r="AF761" s="2" t="n">
        <v>20.4118755190776</v>
      </c>
      <c r="AG761" s="2" t="n">
        <v>20.5761949916358</v>
      </c>
      <c r="AH761" s="2" t="n">
        <v>20.0969138220682</v>
      </c>
      <c r="AI761" s="2" t="n">
        <v>19.8786739470313</v>
      </c>
      <c r="AJ761" s="2" t="n">
        <v>20.0890290052964</v>
      </c>
      <c r="AK761" s="2" t="n">
        <v>19.9913576314167</v>
      </c>
      <c r="AL761" s="2" t="n">
        <v>18.8617322978374</v>
      </c>
      <c r="AM761" s="2" t="n">
        <v>19.8509482398719</v>
      </c>
      <c r="AN761" s="2" t="n">
        <v>20.0912416492134</v>
      </c>
      <c r="AO761" s="2" t="n">
        <v>19.8926739452856</v>
      </c>
      <c r="AP761" s="2" t="n">
        <v>19.5479813920587</v>
      </c>
      <c r="AQ761" s="2" t="n">
        <v>19.952061649808</v>
      </c>
      <c r="AR761" s="2" t="n">
        <v>19.9852869026732</v>
      </c>
      <c r="AS761" s="2" t="n">
        <v>19.9751840100731</v>
      </c>
      <c r="AT761" s="2" t="n">
        <v>19.9131536988136</v>
      </c>
      <c r="AU761" s="2" t="n">
        <v>20.2352573149782</v>
      </c>
      <c r="AV761" s="2" t="n">
        <v>20.1616111076552</v>
      </c>
      <c r="AW761" s="2" t="n">
        <v>20.1170917610109</v>
      </c>
      <c r="AX761" s="2" t="n">
        <v>0.115075486483029</v>
      </c>
      <c r="AY761" s="2" t="n">
        <v>-0.0629069225019976</v>
      </c>
      <c r="AZ761" s="2" t="n">
        <v>0.293057895468056</v>
      </c>
      <c r="BA761" s="2" t="n">
        <v>20.0464315381772</v>
      </c>
      <c r="BB761" s="2" t="n">
        <v>1.30647374432803</v>
      </c>
      <c r="BC761" s="2" t="n">
        <v>-5.69327150154226</v>
      </c>
      <c r="BD761" s="2" t="n">
        <v>0.198805964934161</v>
      </c>
      <c r="BE761" s="2" t="n">
        <v>0.347775502459487</v>
      </c>
      <c r="BF761" s="2" t="n">
        <v>0</v>
      </c>
      <c r="BG761" s="2" t="n">
        <v>0</v>
      </c>
      <c r="BH761" s="2" t="n">
        <v>0.149245070577344</v>
      </c>
      <c r="BI761" s="2" t="n">
        <v>-0.0249807950149357</v>
      </c>
      <c r="BJ761" s="2" t="n">
        <v>0.323470936169623</v>
      </c>
      <c r="BK761" s="2" t="n">
        <v>20.0464315381772</v>
      </c>
      <c r="BL761" s="2" t="n">
        <v>1.73094118830704</v>
      </c>
      <c r="BM761" s="2" t="n">
        <v>-5.22488894584727</v>
      </c>
      <c r="BN761" s="2" t="n">
        <v>0.0911207410383984</v>
      </c>
      <c r="BO761" s="2" t="n">
        <v>0.174738484550818</v>
      </c>
      <c r="BP761" s="2" t="n">
        <v>0</v>
      </c>
      <c r="BQ761" s="2" t="n">
        <v>0</v>
      </c>
      <c r="BR761" s="2" t="n">
        <v>0.0341695840943146</v>
      </c>
      <c r="BS761" s="2" t="n">
        <v>-0.123241806978255</v>
      </c>
      <c r="BT761" s="2" t="n">
        <v>0.191580975166884</v>
      </c>
      <c r="BU761" s="2" t="n">
        <v>20.0464315381772</v>
      </c>
      <c r="BV761" s="2" t="n">
        <v>0.438630152878196</v>
      </c>
      <c r="BW761" s="2" t="n">
        <v>-5.92779648936983</v>
      </c>
      <c r="BX761" s="2" t="n">
        <v>0.663274415431524</v>
      </c>
      <c r="BY761" s="2" t="n">
        <v>0.873550098076139</v>
      </c>
      <c r="BZ761" s="2" t="n">
        <v>0</v>
      </c>
      <c r="CA761" s="2" t="n">
        <v>0</v>
      </c>
    </row>
    <row r="762">
      <c r="A762" s="5" t="str">
        <f>HYPERLINK("https://www.uniprot.org/uniprot/Q13526", "Q13526")</f>
      </c>
      <c r="B762" s="2" t="s">
        <v>3044</v>
      </c>
      <c r="C762" s="2" t="s">
        <v>3045</v>
      </c>
      <c r="D762" s="2" t="s">
        <v>3046</v>
      </c>
      <c r="E762" s="2" t="n">
        <v>5</v>
      </c>
      <c r="F762" s="2" t="n">
        <v>1142319</v>
      </c>
      <c r="G762" s="2" t="s">
        <v>3045</v>
      </c>
      <c r="H762" s="2" t="s">
        <v>3047</v>
      </c>
      <c r="I762" s="2" t="b">
        <v>1</v>
      </c>
      <c r="J762" s="2" t="b">
        <v>0</v>
      </c>
      <c r="K762" s="2" t="n">
        <v>20.6719828792377</v>
      </c>
      <c r="L762" s="2" t="n">
        <v>19.239949864344</v>
      </c>
      <c r="M762" s="2" t="s">
        <v>7796</v>
      </c>
      <c r="N762" s="2" t="n">
        <v>19.534084485703</v>
      </c>
      <c r="O762" s="2" t="n">
        <v>19.5182763306</v>
      </c>
      <c r="P762" s="2" t="n">
        <v>19.5823266378952</v>
      </c>
      <c r="Q762" s="2" t="n">
        <v>19.4859831240378</v>
      </c>
      <c r="R762" s="2" t="n">
        <v>19.6235197423938</v>
      </c>
      <c r="S762" s="2" t="n">
        <v>20.2755196405497</v>
      </c>
      <c r="T762" s="2" t="n">
        <v>19.6620324334675</v>
      </c>
      <c r="U762" s="2" t="n">
        <v>19.2953288905086</v>
      </c>
      <c r="V762" s="2" t="n">
        <v>19.3613854904918</v>
      </c>
      <c r="W762" s="2" t="n">
        <v>19.6404306489844</v>
      </c>
      <c r="X762" s="2" t="n">
        <v>19.4420554240628</v>
      </c>
      <c r="Y762" s="2" t="n">
        <v>20.0187602458066</v>
      </c>
      <c r="Z762" s="2" t="n">
        <v>20.4119539780288</v>
      </c>
      <c r="AA762" s="2" t="n">
        <v>19.8614729987812</v>
      </c>
      <c r="AB762" s="2" t="n">
        <v>19.6464577603967</v>
      </c>
      <c r="AC762" s="2" t="n">
        <v>19.7070680244534</v>
      </c>
      <c r="AD762" s="2" t="n">
        <v>19.7813146240241</v>
      </c>
      <c r="AE762" s="2" t="n">
        <v>20.1116385933119</v>
      </c>
      <c r="AF762" s="2" t="s">
        <v>7796</v>
      </c>
      <c r="AG762" s="2" t="n">
        <v>20.0066840634126</v>
      </c>
      <c r="AH762" s="2" t="n">
        <v>19.9187856945987</v>
      </c>
      <c r="AI762" s="2" t="n">
        <v>19.795796156797</v>
      </c>
      <c r="AJ762" s="2" t="n">
        <v>20.0234043462786</v>
      </c>
      <c r="AK762" s="2" t="n">
        <v>20.2494339736296</v>
      </c>
      <c r="AL762" s="2" t="n">
        <v>20.270292913492</v>
      </c>
      <c r="AM762" s="2" t="n">
        <v>19.543882796917</v>
      </c>
      <c r="AN762" s="2" t="n">
        <v>20.178932484063</v>
      </c>
      <c r="AO762" s="2" t="n">
        <v>20.4583143135381</v>
      </c>
      <c r="AP762" s="2" t="n">
        <v>20.4942809057474</v>
      </c>
      <c r="AQ762" s="2" t="n">
        <v>19.9376009866998</v>
      </c>
      <c r="AR762" s="2" t="n">
        <v>19.5330442316322</v>
      </c>
      <c r="AS762" s="2" t="n">
        <v>19.9201344370322</v>
      </c>
      <c r="AT762" s="2" t="n">
        <v>20.2466737689031</v>
      </c>
      <c r="AU762" s="2" t="n">
        <v>20.2213662052385</v>
      </c>
      <c r="AV762" s="2" t="n">
        <v>20.1253140207248</v>
      </c>
      <c r="AW762" s="2" t="n">
        <v>20.4905606955941</v>
      </c>
      <c r="AX762" s="2" t="n">
        <v>-0.237809051936818</v>
      </c>
      <c r="AY762" s="2" t="n">
        <v>-0.515976129953716</v>
      </c>
      <c r="AZ762" s="2" t="n">
        <v>0.0403580260800807</v>
      </c>
      <c r="BA762" s="2" t="n">
        <v>19.8996228057129</v>
      </c>
      <c r="BB762" s="2" t="n">
        <v>-1.7302967413333</v>
      </c>
      <c r="BC762" s="2" t="n">
        <v>-5.08163035700039</v>
      </c>
      <c r="BD762" s="2" t="n">
        <v>0.0916370970956256</v>
      </c>
      <c r="BE762" s="2" t="n">
        <v>0.208393539630405</v>
      </c>
      <c r="BF762" s="2" t="n">
        <v>0</v>
      </c>
      <c r="BG762" s="2" t="n">
        <v>0</v>
      </c>
      <c r="BH762" s="2" t="n">
        <v>-0.415679769603866</v>
      </c>
      <c r="BI762" s="2" t="n">
        <v>-0.689477316175463</v>
      </c>
      <c r="BJ762" s="2" t="n">
        <v>-0.141882223032269</v>
      </c>
      <c r="BK762" s="2" t="n">
        <v>19.8996228057129</v>
      </c>
      <c r="BL762" s="2" t="n">
        <v>-3.07275032536997</v>
      </c>
      <c r="BM762" s="2" t="n">
        <v>-2.41948869688743</v>
      </c>
      <c r="BN762" s="2" t="n">
        <v>0.00389684253219724</v>
      </c>
      <c r="BO762" s="2" t="n">
        <v>0.0146974289558955</v>
      </c>
      <c r="BP762" s="2" t="n">
        <v>-1</v>
      </c>
      <c r="BQ762" s="2" t="n">
        <v>-1</v>
      </c>
      <c r="BR762" s="2" t="n">
        <v>-0.177870717667048</v>
      </c>
      <c r="BS762" s="2" t="n">
        <v>-0.425782139646016</v>
      </c>
      <c r="BT762" s="2" t="n">
        <v>0.0700407043119196</v>
      </c>
      <c r="BU762" s="2" t="n">
        <v>19.8996228057129</v>
      </c>
      <c r="BV762" s="2" t="n">
        <v>-1.45213120396313</v>
      </c>
      <c r="BW762" s="2" t="n">
        <v>-5.02072168047357</v>
      </c>
      <c r="BX762" s="2" t="n">
        <v>0.154616936030932</v>
      </c>
      <c r="BY762" s="2" t="n">
        <v>0.508290029503045</v>
      </c>
      <c r="BZ762" s="2" t="n">
        <v>0</v>
      </c>
      <c r="CA762" s="2" t="n">
        <v>0</v>
      </c>
    </row>
    <row r="763">
      <c r="A763" s="5" t="str">
        <f>HYPERLINK("https://www.uniprot.org/uniprot/P55290", "P55290")</f>
      </c>
      <c r="B763" s="2" t="s">
        <v>3048</v>
      </c>
      <c r="C763" s="2" t="s">
        <v>3049</v>
      </c>
      <c r="D763" s="2" t="s">
        <v>3050</v>
      </c>
      <c r="E763" s="2" t="n">
        <v>14</v>
      </c>
      <c r="F763" s="2" t="n">
        <v>1141815</v>
      </c>
      <c r="G763" s="2" t="s">
        <v>3049</v>
      </c>
      <c r="H763" s="2" t="s">
        <v>3051</v>
      </c>
      <c r="I763" s="2" t="b">
        <v>1</v>
      </c>
      <c r="J763" s="2" t="b">
        <v>0</v>
      </c>
      <c r="K763" s="2" t="n">
        <v>20.5175854746056</v>
      </c>
      <c r="L763" s="2" t="n">
        <v>20.1030747725697</v>
      </c>
      <c r="M763" s="2" t="n">
        <v>18.8918366305732</v>
      </c>
      <c r="N763" s="2" t="n">
        <v>19.7319815625339</v>
      </c>
      <c r="O763" s="2" t="n">
        <v>20.0630852276201</v>
      </c>
      <c r="P763" s="2" t="n">
        <v>19.8526645505887</v>
      </c>
      <c r="Q763" s="2" t="n">
        <v>20.3817529666101</v>
      </c>
      <c r="R763" s="2" t="n">
        <v>20.7575593255049</v>
      </c>
      <c r="S763" s="2" t="n">
        <v>19.9813047892528</v>
      </c>
      <c r="T763" s="2" t="n">
        <v>19.9939494564822</v>
      </c>
      <c r="U763" s="2" t="n">
        <v>19.3495534390449</v>
      </c>
      <c r="V763" s="2" t="n">
        <v>20.1152221951557</v>
      </c>
      <c r="W763" s="2" t="n">
        <v>20.0184378578848</v>
      </c>
      <c r="X763" s="2" t="n">
        <v>20.3533181630416</v>
      </c>
      <c r="Y763" s="2" t="n">
        <v>20.2155540876719</v>
      </c>
      <c r="Z763" s="2" t="n">
        <v>19.7159589317571</v>
      </c>
      <c r="AA763" s="2" t="n">
        <v>19.8176987867092</v>
      </c>
      <c r="AB763" s="2" t="n">
        <v>19.4408048491136</v>
      </c>
      <c r="AC763" s="2" t="n">
        <v>19.7436227712806</v>
      </c>
      <c r="AD763" s="2" t="n">
        <v>19.5846238114063</v>
      </c>
      <c r="AE763" s="2" t="n">
        <v>20.3746324025983</v>
      </c>
      <c r="AF763" s="2" t="n">
        <v>19.8767531834997</v>
      </c>
      <c r="AG763" s="2" t="n">
        <v>19.9540649510067</v>
      </c>
      <c r="AH763" s="2" t="n">
        <v>19.9191376419073</v>
      </c>
      <c r="AI763" s="2" t="n">
        <v>20.0753116598998</v>
      </c>
      <c r="AJ763" s="2" t="n">
        <v>20.0765337488443</v>
      </c>
      <c r="AK763" s="2" t="n">
        <v>19.9412937340824</v>
      </c>
      <c r="AL763" s="2" t="n">
        <v>20.877464689264</v>
      </c>
      <c r="AM763" s="2" t="n">
        <v>20.811693443587</v>
      </c>
      <c r="AN763" s="2" t="n">
        <v>20.1550113675761</v>
      </c>
      <c r="AO763" s="2" t="n">
        <v>20.2701203202129</v>
      </c>
      <c r="AP763" s="2" t="n">
        <v>19.850638611193</v>
      </c>
      <c r="AQ763" s="2" t="n">
        <v>19.6995281821231</v>
      </c>
      <c r="AR763" s="2" t="n">
        <v>20.413136484453</v>
      </c>
      <c r="AS763" s="2" t="n">
        <v>19.9478534062535</v>
      </c>
      <c r="AT763" s="2" t="n">
        <v>19.8003621557749</v>
      </c>
      <c r="AU763" s="2" t="n">
        <v>19.8530546618788</v>
      </c>
      <c r="AV763" s="2" t="n">
        <v>19.7033173679927</v>
      </c>
      <c r="AW763" s="2" t="n">
        <v>19.9910514753005</v>
      </c>
      <c r="AX763" s="2" t="n">
        <v>0.177414105848886</v>
      </c>
      <c r="AY763" s="2" t="n">
        <v>-0.0619290710168283</v>
      </c>
      <c r="AZ763" s="2" t="n">
        <v>0.4167572827146</v>
      </c>
      <c r="BA763" s="2" t="n">
        <v>20.0056551060732</v>
      </c>
      <c r="BB763" s="2" t="n">
        <v>1.49782833803524</v>
      </c>
      <c r="BC763" s="2" t="n">
        <v>-5.43686649246846</v>
      </c>
      <c r="BD763" s="2" t="n">
        <v>0.14197789855079</v>
      </c>
      <c r="BE763" s="2" t="n">
        <v>0.273895486924828</v>
      </c>
      <c r="BF763" s="2" t="n">
        <v>0</v>
      </c>
      <c r="BG763" s="2" t="n">
        <v>0</v>
      </c>
      <c r="BH763" s="2" t="n">
        <v>0.110926829168697</v>
      </c>
      <c r="BI763" s="2" t="n">
        <v>-0.123364707847993</v>
      </c>
      <c r="BJ763" s="2" t="n">
        <v>0.345218366185387</v>
      </c>
      <c r="BK763" s="2" t="n">
        <v>20.0056551060732</v>
      </c>
      <c r="BL763" s="2" t="n">
        <v>0.956698173504686</v>
      </c>
      <c r="BM763" s="2" t="n">
        <v>-6.22558533350661</v>
      </c>
      <c r="BN763" s="2" t="n">
        <v>0.344429419426759</v>
      </c>
      <c r="BO763" s="2" t="n">
        <v>0.471957288066937</v>
      </c>
      <c r="BP763" s="2" t="n">
        <v>0</v>
      </c>
      <c r="BQ763" s="2" t="n">
        <v>0</v>
      </c>
      <c r="BR763" s="2" t="n">
        <v>-0.0664872766801885</v>
      </c>
      <c r="BS763" s="2" t="n">
        <v>-0.278167423212702</v>
      </c>
      <c r="BT763" s="2" t="n">
        <v>0.145192869852325</v>
      </c>
      <c r="BU763" s="2" t="n">
        <v>20.0056551060732</v>
      </c>
      <c r="BV763" s="2" t="n">
        <v>-0.634677883089711</v>
      </c>
      <c r="BW763" s="2" t="n">
        <v>-5.82699456396385</v>
      </c>
      <c r="BX763" s="2" t="n">
        <v>0.529228918996946</v>
      </c>
      <c r="BY763" s="2" t="n">
        <v>0.808695257249878</v>
      </c>
      <c r="BZ763" s="2" t="n">
        <v>0</v>
      </c>
      <c r="CA763" s="2" t="n">
        <v>0</v>
      </c>
    </row>
    <row r="764">
      <c r="A764" s="5" t="str">
        <f>HYPERLINK("https://www.uniprot.org/uniprot/Q13418", "Q13418")</f>
      </c>
      <c r="B764" s="2" t="s">
        <v>3052</v>
      </c>
      <c r="C764" s="2" t="s">
        <v>3053</v>
      </c>
      <c r="D764" s="2" t="s">
        <v>3054</v>
      </c>
      <c r="E764" s="2" t="n">
        <v>14</v>
      </c>
      <c r="F764" s="2" t="n">
        <v>1141258</v>
      </c>
      <c r="G764" s="2" t="s">
        <v>3053</v>
      </c>
      <c r="H764" s="2" t="s">
        <v>3055</v>
      </c>
      <c r="I764" s="2" t="b">
        <v>1</v>
      </c>
      <c r="J764" s="2" t="b">
        <v>0</v>
      </c>
      <c r="K764" s="2" t="n">
        <v>18.9399845363329</v>
      </c>
      <c r="L764" s="2" t="n">
        <v>19.7690811134191</v>
      </c>
      <c r="M764" s="2" t="n">
        <v>20.7390622225266</v>
      </c>
      <c r="N764" s="2" t="n">
        <v>20.0457049551228</v>
      </c>
      <c r="O764" s="2" t="n">
        <v>20.2190160102643</v>
      </c>
      <c r="P764" s="2" t="n">
        <v>19.8708537201302</v>
      </c>
      <c r="Q764" s="2" t="n">
        <v>20.6578591432594</v>
      </c>
      <c r="R764" s="2" t="n">
        <v>20.1608029098657</v>
      </c>
      <c r="S764" s="2" t="n">
        <v>19.8995558579188</v>
      </c>
      <c r="T764" s="2" t="n">
        <v>20.0304237842462</v>
      </c>
      <c r="U764" s="2" t="n">
        <v>21.7164733473745</v>
      </c>
      <c r="V764" s="2" t="n">
        <v>19.8778982335145</v>
      </c>
      <c r="W764" s="2" t="n">
        <v>19.9311933308192</v>
      </c>
      <c r="X764" s="2" t="n">
        <v>19.4780998366082</v>
      </c>
      <c r="Y764" s="2" t="n">
        <v>19.2386912736492</v>
      </c>
      <c r="Z764" s="2" t="n">
        <v>20.5466031009004</v>
      </c>
      <c r="AA764" s="2" t="n">
        <v>19.9204607086815</v>
      </c>
      <c r="AB764" s="2" t="n">
        <v>21.1320681866876</v>
      </c>
      <c r="AC764" s="2" t="n">
        <v>20.0759127975586</v>
      </c>
      <c r="AD764" s="2" t="n">
        <v>20.1958233664718</v>
      </c>
      <c r="AE764" s="2" t="n">
        <v>20.135044414381</v>
      </c>
      <c r="AF764" s="2" t="n">
        <v>20.2045199773041</v>
      </c>
      <c r="AG764" s="2" t="n">
        <v>20.0572159701429</v>
      </c>
      <c r="AH764" s="2" t="n">
        <v>20.1257620044571</v>
      </c>
      <c r="AI764" s="2" t="n">
        <v>19.5039894725765</v>
      </c>
      <c r="AJ764" s="2" t="n">
        <v>19.6121007580807</v>
      </c>
      <c r="AK764" s="2" t="n">
        <v>19.0089138233187</v>
      </c>
      <c r="AL764" s="2" t="n">
        <v>20.569564273557</v>
      </c>
      <c r="AM764" s="2" t="n">
        <v>20.3732956894383</v>
      </c>
      <c r="AN764" s="2" t="n">
        <v>19.4467856128823</v>
      </c>
      <c r="AO764" s="2" t="n">
        <v>19.2629154358861</v>
      </c>
      <c r="AP764" s="2" t="n">
        <v>19.0555440799654</v>
      </c>
      <c r="AQ764" s="2" t="n">
        <v>19.1155012398222</v>
      </c>
      <c r="AR764" s="2" t="n">
        <v>19.2001365394581</v>
      </c>
      <c r="AS764" s="2" t="n">
        <v>19.4407525718469</v>
      </c>
      <c r="AT764" s="2" t="n">
        <v>19.5847153985568</v>
      </c>
      <c r="AU764" s="2" t="n">
        <v>19.5709426244966</v>
      </c>
      <c r="AV764" s="2" t="n">
        <v>19.5569215263584</v>
      </c>
      <c r="AW764" s="2" t="n">
        <v>18.8668610776981</v>
      </c>
      <c r="AX764" s="2" t="n">
        <v>0.533631254130061</v>
      </c>
      <c r="AY764" s="2" t="n">
        <v>0.244954318721887</v>
      </c>
      <c r="AZ764" s="2" t="n">
        <v>0.822308189538234</v>
      </c>
      <c r="BA764" s="2" t="n">
        <v>19.8753089980918</v>
      </c>
      <c r="BB764" s="2" t="n">
        <v>3.735288226444</v>
      </c>
      <c r="BC764" s="2" t="n">
        <v>-0.541335191444911</v>
      </c>
      <c r="BD764" s="2" t="n">
        <v>0.00058119360462175</v>
      </c>
      <c r="BE764" s="2" t="n">
        <v>0.0052497534473544</v>
      </c>
      <c r="BF764" s="2" t="n">
        <v>1</v>
      </c>
      <c r="BG764" s="2" t="n">
        <v>1</v>
      </c>
      <c r="BH764" s="2" t="n">
        <v>0.653667282417192</v>
      </c>
      <c r="BI764" s="2" t="n">
        <v>0.371083238101629</v>
      </c>
      <c r="BJ764" s="2" t="n">
        <v>0.936251326732756</v>
      </c>
      <c r="BK764" s="2" t="n">
        <v>19.8753089980918</v>
      </c>
      <c r="BL764" s="2" t="n">
        <v>4.67416521435967</v>
      </c>
      <c r="BM764" s="2" t="n">
        <v>2.08970098741543</v>
      </c>
      <c r="BN764" s="2" t="n">
        <v>0.000032843596356019</v>
      </c>
      <c r="BO764" s="2" t="n">
        <v>0.000332390951603061</v>
      </c>
      <c r="BP764" s="2" t="n">
        <v>1</v>
      </c>
      <c r="BQ764" s="2" t="n">
        <v>1</v>
      </c>
      <c r="BR764" s="2" t="n">
        <v>0.120036028287132</v>
      </c>
      <c r="BS764" s="2" t="n">
        <v>-0.135275933340435</v>
      </c>
      <c r="BT764" s="2" t="n">
        <v>0.375347989914698</v>
      </c>
      <c r="BU764" s="2" t="n">
        <v>19.8753089980918</v>
      </c>
      <c r="BV764" s="2" t="n">
        <v>0.950025805491295</v>
      </c>
      <c r="BW764" s="2" t="n">
        <v>-5.58979246465101</v>
      </c>
      <c r="BX764" s="2" t="n">
        <v>0.347767568693047</v>
      </c>
      <c r="BY764" s="2" t="n">
        <v>0.697699465873076</v>
      </c>
      <c r="BZ764" s="2" t="n">
        <v>0</v>
      </c>
      <c r="CA764" s="2" t="n">
        <v>0</v>
      </c>
    </row>
    <row r="765">
      <c r="A765" s="5" t="str">
        <f>HYPERLINK("https://www.uniprot.org/uniprot/O14653", "O14653")</f>
      </c>
      <c r="B765" s="2" t="s">
        <v>3056</v>
      </c>
      <c r="C765" s="2" t="s">
        <v>3057</v>
      </c>
      <c r="D765" s="2" t="s">
        <v>3058</v>
      </c>
      <c r="E765" s="2" t="n">
        <v>2</v>
      </c>
      <c r="F765" s="2" t="n">
        <v>1138047</v>
      </c>
      <c r="G765" s="2" t="s">
        <v>3057</v>
      </c>
      <c r="H765" s="2" t="s">
        <v>3059</v>
      </c>
      <c r="I765" s="2" t="b">
        <v>1</v>
      </c>
      <c r="J765" s="2" t="b">
        <v>0</v>
      </c>
      <c r="K765" s="2" t="n">
        <v>20.3436360228184</v>
      </c>
      <c r="L765" s="2" t="n">
        <v>21.152602245003</v>
      </c>
      <c r="M765" s="2" t="s">
        <v>7796</v>
      </c>
      <c r="N765" s="2" t="n">
        <v>19.4412799485368</v>
      </c>
      <c r="O765" s="2" t="n">
        <v>19.6210615957905</v>
      </c>
      <c r="P765" s="2" t="s">
        <v>7796</v>
      </c>
      <c r="Q765" s="2" t="s">
        <v>7796</v>
      </c>
      <c r="R765" s="2" t="n">
        <v>19.508675225647</v>
      </c>
      <c r="S765" s="2" t="n">
        <v>19.7330493558025</v>
      </c>
      <c r="T765" s="2" t="s">
        <v>7796</v>
      </c>
      <c r="U765" s="2" t="n">
        <v>18.8400744695226</v>
      </c>
      <c r="V765" s="2" t="s">
        <v>7796</v>
      </c>
      <c r="W765" s="2" t="n">
        <v>21.2168633344993</v>
      </c>
      <c r="X765" s="2" t="n">
        <v>19.3818363600056</v>
      </c>
      <c r="Y765" s="2" t="n">
        <v>20.4546743635765</v>
      </c>
      <c r="Z765" s="2" t="n">
        <v>20.0804202974914</v>
      </c>
      <c r="AA765" s="2" t="s">
        <v>7796</v>
      </c>
      <c r="AB765" s="2" t="n">
        <v>18.766702573995</v>
      </c>
      <c r="AC765" s="2" t="n">
        <v>19.7258565154704</v>
      </c>
      <c r="AD765" s="2" t="n">
        <v>19.0624746768529</v>
      </c>
      <c r="AE765" s="2" t="n">
        <v>19.9715861900988</v>
      </c>
      <c r="AF765" s="2" t="n">
        <v>17.698676673938</v>
      </c>
      <c r="AG765" s="2" t="n">
        <v>19.4312197656487</v>
      </c>
      <c r="AH765" s="2" t="n">
        <v>20.6348453174249</v>
      </c>
      <c r="AI765" s="2" t="s">
        <v>7796</v>
      </c>
      <c r="AJ765" s="2" t="n">
        <v>20.7354500835138</v>
      </c>
      <c r="AK765" s="2" t="n">
        <v>20.9520577609985</v>
      </c>
      <c r="AL765" s="2" t="s">
        <v>7796</v>
      </c>
      <c r="AM765" s="2" t="s">
        <v>7796</v>
      </c>
      <c r="AN765" s="2" t="n">
        <v>19.9685825290538</v>
      </c>
      <c r="AO765" s="2" t="n">
        <v>20.9179190203552</v>
      </c>
      <c r="AP765" s="2" t="n">
        <v>20.5677266296649</v>
      </c>
      <c r="AQ765" s="2" t="n">
        <v>19.8403221120037</v>
      </c>
      <c r="AR765" s="2" t="n">
        <v>19.4131948118571</v>
      </c>
      <c r="AS765" s="2" t="n">
        <v>19.6395208620991</v>
      </c>
      <c r="AT765" s="2" t="n">
        <v>20.0282699708795</v>
      </c>
      <c r="AU765" s="2" t="s">
        <v>7796</v>
      </c>
      <c r="AV765" s="2" t="n">
        <v>19.6090915736162</v>
      </c>
      <c r="AW765" s="2" t="n">
        <v>20.9022233397657</v>
      </c>
      <c r="AX765" s="2" t="n">
        <v>-0.113411642154134</v>
      </c>
      <c r="AY765" s="2" t="n">
        <v>-0.725851089228096</v>
      </c>
      <c r="AZ765" s="2" t="n">
        <v>0.499027804919829</v>
      </c>
      <c r="BA765" s="2" t="n">
        <v>19.9186170215838</v>
      </c>
      <c r="BB765" s="2" t="n">
        <v>-0.378051826409724</v>
      </c>
      <c r="BC765" s="2" t="n">
        <v>-6.36325240761672</v>
      </c>
      <c r="BD765" s="2" t="n">
        <v>0.708031165717898</v>
      </c>
      <c r="BE765" s="2" t="n">
        <v>0.811758151442881</v>
      </c>
      <c r="BF765" s="2" t="n">
        <v>0</v>
      </c>
      <c r="BG765" s="2" t="n">
        <v>0</v>
      </c>
      <c r="BH765" s="2" t="n">
        <v>0.0438619677981293</v>
      </c>
      <c r="BI765" s="2" t="n">
        <v>-0.579427919811723</v>
      </c>
      <c r="BJ765" s="2" t="n">
        <v>0.667151855407982</v>
      </c>
      <c r="BK765" s="2" t="n">
        <v>19.9186170215838</v>
      </c>
      <c r="BL765" s="2" t="n">
        <v>0.143666293776114</v>
      </c>
      <c r="BM765" s="2" t="n">
        <v>-6.53629395240253</v>
      </c>
      <c r="BN765" s="2" t="n">
        <v>0.886716459319055</v>
      </c>
      <c r="BO765" s="2" t="n">
        <v>0.921517696700932</v>
      </c>
      <c r="BP765" s="2" t="n">
        <v>0</v>
      </c>
      <c r="BQ765" s="2" t="n">
        <v>0</v>
      </c>
      <c r="BR765" s="2" t="n">
        <v>0.157273609952263</v>
      </c>
      <c r="BS765" s="2" t="n">
        <v>-0.427105699706549</v>
      </c>
      <c r="BT765" s="2" t="n">
        <v>0.741652919611075</v>
      </c>
      <c r="BU765" s="2" t="n">
        <v>19.9186170215838</v>
      </c>
      <c r="BV765" s="2" t="n">
        <v>0.549436974112195</v>
      </c>
      <c r="BW765" s="2" t="n">
        <v>-5.71488314424518</v>
      </c>
      <c r="BX765" s="2" t="n">
        <v>0.586737873255088</v>
      </c>
      <c r="BY765" s="2" t="n">
        <v>0.837469217751203</v>
      </c>
      <c r="BZ765" s="2" t="n">
        <v>0</v>
      </c>
      <c r="CA765" s="2" t="n">
        <v>0</v>
      </c>
    </row>
    <row r="766">
      <c r="A766" s="5" t="str">
        <f>HYPERLINK("https://www.uniprot.org/uniprot/P20810", "P20810")</f>
      </c>
      <c r="B766" s="2" t="s">
        <v>3060</v>
      </c>
      <c r="C766" s="2" t="s">
        <v>3061</v>
      </c>
      <c r="D766" s="2" t="s">
        <v>3062</v>
      </c>
      <c r="E766" s="2" t="n">
        <v>18</v>
      </c>
      <c r="F766" s="2" t="n">
        <v>1134048</v>
      </c>
      <c r="G766" s="2" t="s">
        <v>3061</v>
      </c>
      <c r="H766" s="2" t="s">
        <v>3063</v>
      </c>
      <c r="I766" s="2" t="b">
        <v>1</v>
      </c>
      <c r="J766" s="2" t="b">
        <v>0</v>
      </c>
      <c r="K766" s="2" t="n">
        <v>20.1438169243317</v>
      </c>
      <c r="L766" s="2" t="n">
        <v>19.943123264621</v>
      </c>
      <c r="M766" s="2" t="n">
        <v>20.5557290068419</v>
      </c>
      <c r="N766" s="2" t="n">
        <v>19.4421687741377</v>
      </c>
      <c r="O766" s="2" t="n">
        <v>19.204719861729</v>
      </c>
      <c r="P766" s="2" t="n">
        <v>19.4613583910851</v>
      </c>
      <c r="Q766" s="2" t="n">
        <v>20.2553366726009</v>
      </c>
      <c r="R766" s="2" t="n">
        <v>19.4270014035636</v>
      </c>
      <c r="S766" s="2" t="n">
        <v>19.1821038846658</v>
      </c>
      <c r="T766" s="2" t="n">
        <v>19.1378239001864</v>
      </c>
      <c r="U766" s="2" t="n">
        <v>19.9560400991301</v>
      </c>
      <c r="V766" s="2" t="n">
        <v>19.789130755853</v>
      </c>
      <c r="W766" s="2" t="n">
        <v>19.9926843952725</v>
      </c>
      <c r="X766" s="2" t="n">
        <v>19.3591050067559</v>
      </c>
      <c r="Y766" s="2" t="n">
        <v>20.3093426764458</v>
      </c>
      <c r="Z766" s="2" t="n">
        <v>20.9510803392167</v>
      </c>
      <c r="AA766" s="2" t="n">
        <v>20.4418178505095</v>
      </c>
      <c r="AB766" s="2" t="n">
        <v>20.2681804194403</v>
      </c>
      <c r="AC766" s="2" t="n">
        <v>20.3881710754121</v>
      </c>
      <c r="AD766" s="2" t="n">
        <v>19.688334005868</v>
      </c>
      <c r="AE766" s="2" t="n">
        <v>19.6109263381161</v>
      </c>
      <c r="AF766" s="2" t="n">
        <v>20.4593201264405</v>
      </c>
      <c r="AG766" s="2" t="n">
        <v>20.0935840921442</v>
      </c>
      <c r="AH766" s="2" t="n">
        <v>19.5395492283687</v>
      </c>
      <c r="AI766" s="2" t="n">
        <v>19.5802992711565</v>
      </c>
      <c r="AJ766" s="2" t="n">
        <v>19.9460922942751</v>
      </c>
      <c r="AK766" s="2" t="n">
        <v>19.6777908055251</v>
      </c>
      <c r="AL766" s="2" t="n">
        <v>21.0261974745786</v>
      </c>
      <c r="AM766" s="2" t="n">
        <v>20.5869760237286</v>
      </c>
      <c r="AN766" s="2" t="n">
        <v>19.2668020307791</v>
      </c>
      <c r="AO766" s="2" t="n">
        <v>19.4165448280163</v>
      </c>
      <c r="AP766" s="2" t="n">
        <v>19.0662931083994</v>
      </c>
      <c r="AQ766" s="2" t="n">
        <v>19.0559585286115</v>
      </c>
      <c r="AR766" s="2" t="n">
        <v>19.5784022894537</v>
      </c>
      <c r="AS766" s="2" t="n">
        <v>19.3892763064467</v>
      </c>
      <c r="AT766" s="2" t="n">
        <v>19.0278935062408</v>
      </c>
      <c r="AU766" s="2" t="n">
        <v>19.683724353856</v>
      </c>
      <c r="AV766" s="2" t="n">
        <v>19.5402127523689</v>
      </c>
      <c r="AW766" s="2" t="n">
        <v>18.7254613685507</v>
      </c>
      <c r="AX766" s="2" t="n">
        <v>0.476302663092817</v>
      </c>
      <c r="AY766" s="2" t="n">
        <v>0.161028520175037</v>
      </c>
      <c r="AZ766" s="2" t="n">
        <v>0.791576806010597</v>
      </c>
      <c r="BA766" s="2" t="n">
        <v>19.7735480367878</v>
      </c>
      <c r="BB766" s="2" t="n">
        <v>3.05273849664144</v>
      </c>
      <c r="BC766" s="2" t="n">
        <v>-2.33530634484444</v>
      </c>
      <c r="BD766" s="2" t="n">
        <v>0.00400613840268453</v>
      </c>
      <c r="BE766" s="2" t="n">
        <v>0.021691500090726</v>
      </c>
      <c r="BF766" s="2" t="n">
        <v>1</v>
      </c>
      <c r="BG766" s="2" t="n">
        <v>1</v>
      </c>
      <c r="BH766" s="2" t="n">
        <v>0.493572915784579</v>
      </c>
      <c r="BI766" s="2" t="n">
        <v>0.184953031595152</v>
      </c>
      <c r="BJ766" s="2" t="n">
        <v>0.802192799974006</v>
      </c>
      <c r="BK766" s="2" t="n">
        <v>19.7735480367878</v>
      </c>
      <c r="BL766" s="2" t="n">
        <v>3.2316354512972</v>
      </c>
      <c r="BM766" s="2" t="n">
        <v>-2.00629263519628</v>
      </c>
      <c r="BN766" s="2" t="n">
        <v>0.00245606460872494</v>
      </c>
      <c r="BO766" s="2" t="n">
        <v>0.0101879246537882</v>
      </c>
      <c r="BP766" s="2" t="n">
        <v>1</v>
      </c>
      <c r="BQ766" s="2" t="n">
        <v>1</v>
      </c>
      <c r="BR766" s="2" t="n">
        <v>0.0172702526917625</v>
      </c>
      <c r="BS766" s="2" t="n">
        <v>-0.261564839432847</v>
      </c>
      <c r="BT766" s="2" t="n">
        <v>0.296105344816372</v>
      </c>
      <c r="BU766" s="2" t="n">
        <v>19.7735480367878</v>
      </c>
      <c r="BV766" s="2" t="n">
        <v>0.125154425058712</v>
      </c>
      <c r="BW766" s="2" t="n">
        <v>-6.01289028078206</v>
      </c>
      <c r="BX766" s="2" t="n">
        <v>0.9010241535976</v>
      </c>
      <c r="BY766" s="2" t="n">
        <v>0.966430488969653</v>
      </c>
      <c r="BZ766" s="2" t="n">
        <v>0</v>
      </c>
      <c r="CA766" s="2" t="n">
        <v>0</v>
      </c>
    </row>
    <row r="767">
      <c r="A767" s="5" t="str">
        <f>HYPERLINK("https://www.uniprot.org/uniprot/O43776", "O43776")</f>
      </c>
      <c r="B767" s="2" t="s">
        <v>3064</v>
      </c>
      <c r="C767" s="2" t="s">
        <v>3065</v>
      </c>
      <c r="D767" s="2" t="s">
        <v>3066</v>
      </c>
      <c r="E767" s="2" t="n">
        <v>12</v>
      </c>
      <c r="F767" s="2" t="n">
        <v>1132189</v>
      </c>
      <c r="G767" s="2" t="s">
        <v>3065</v>
      </c>
      <c r="H767" s="2" t="s">
        <v>3067</v>
      </c>
      <c r="I767" s="2" t="b">
        <v>1</v>
      </c>
      <c r="J767" s="2" t="b">
        <v>0</v>
      </c>
      <c r="K767" s="2" t="n">
        <v>19.8543438932611</v>
      </c>
      <c r="L767" s="2" t="n">
        <v>19.8700129378948</v>
      </c>
      <c r="M767" s="2" t="n">
        <v>19.8911877393266</v>
      </c>
      <c r="N767" s="2" t="n">
        <v>19.7510430808333</v>
      </c>
      <c r="O767" s="2" t="n">
        <v>19.955541951003</v>
      </c>
      <c r="P767" s="2" t="n">
        <v>20.5076935875317</v>
      </c>
      <c r="Q767" s="2" t="n">
        <v>20.461308102558</v>
      </c>
      <c r="R767" s="2" t="n">
        <v>20.3118204434037</v>
      </c>
      <c r="S767" s="2" t="n">
        <v>19.9050004283259</v>
      </c>
      <c r="T767" s="2" t="n">
        <v>19.9325786121473</v>
      </c>
      <c r="U767" s="2" t="n">
        <v>20.1211040357726</v>
      </c>
      <c r="V767" s="2" t="n">
        <v>19.670133934111</v>
      </c>
      <c r="W767" s="2" t="n">
        <v>20.1164883017948</v>
      </c>
      <c r="X767" s="2" t="n">
        <v>20.0597891590094</v>
      </c>
      <c r="Y767" s="2" t="n">
        <v>19.5642533507933</v>
      </c>
      <c r="Z767" s="2" t="n">
        <v>19.8653840621573</v>
      </c>
      <c r="AA767" s="2" t="n">
        <v>20.1425523157148</v>
      </c>
      <c r="AB767" s="2" t="n">
        <v>20.0093785946505</v>
      </c>
      <c r="AC767" s="2" t="n">
        <v>19.8006265948011</v>
      </c>
      <c r="AD767" s="2" t="n">
        <v>20.1482450213939</v>
      </c>
      <c r="AE767" s="2" t="n">
        <v>19.7966494444622</v>
      </c>
      <c r="AF767" s="2" t="n">
        <v>20.1312619610043</v>
      </c>
      <c r="AG767" s="2" t="n">
        <v>19.5417664381285</v>
      </c>
      <c r="AH767" s="2" t="n">
        <v>20.3697430541793</v>
      </c>
      <c r="AI767" s="2" t="n">
        <v>20.2589891274596</v>
      </c>
      <c r="AJ767" s="2" t="n">
        <v>20.2085629415698</v>
      </c>
      <c r="AK767" s="2" t="n">
        <v>20.1709775628756</v>
      </c>
      <c r="AL767" s="2" t="n">
        <v>19.8726449495002</v>
      </c>
      <c r="AM767" s="2" t="n">
        <v>19.8362031703888</v>
      </c>
      <c r="AN767" s="2" t="n">
        <v>19.8353361015455</v>
      </c>
      <c r="AO767" s="2" t="n">
        <v>20.1936281643285</v>
      </c>
      <c r="AP767" s="2" t="n">
        <v>20.5028007324874</v>
      </c>
      <c r="AQ767" s="2" t="n">
        <v>20.4288197892936</v>
      </c>
      <c r="AR767" s="2" t="n">
        <v>19.929509566001</v>
      </c>
      <c r="AS767" s="2" t="n">
        <v>20.1192070154192</v>
      </c>
      <c r="AT767" s="2" t="n">
        <v>20.8369120918931</v>
      </c>
      <c r="AU767" s="2" t="n">
        <v>19.9098936922393</v>
      </c>
      <c r="AV767" s="2" t="n">
        <v>20.2135094393781</v>
      </c>
      <c r="AW767" s="2" t="n">
        <v>20.1402218713563</v>
      </c>
      <c r="AX767" s="2" t="n">
        <v>-0.340106660396103</v>
      </c>
      <c r="AY767" s="2" t="n">
        <v>-0.55542801194232</v>
      </c>
      <c r="AZ767" s="2" t="n">
        <v>-0.124785308849886</v>
      </c>
      <c r="BA767" s="2" t="n">
        <v>20.0573108528204</v>
      </c>
      <c r="BB767" s="2" t="n">
        <v>-3.19170678717432</v>
      </c>
      <c r="BC767" s="2" t="n">
        <v>-1.98654374257457</v>
      </c>
      <c r="BD767" s="2" t="n">
        <v>0.00274254057234564</v>
      </c>
      <c r="BE767" s="2" t="n">
        <v>0.0161625942876345</v>
      </c>
      <c r="BF767" s="2" t="n">
        <v>-1</v>
      </c>
      <c r="BG767" s="2" t="n">
        <v>-1</v>
      </c>
      <c r="BH767" s="2" t="n">
        <v>-0.149051331856153</v>
      </c>
      <c r="BI767" s="2" t="n">
        <v>-0.359828054497294</v>
      </c>
      <c r="BJ767" s="2" t="n">
        <v>0.0617253907849878</v>
      </c>
      <c r="BK767" s="2" t="n">
        <v>20.0573108528204</v>
      </c>
      <c r="BL767" s="2" t="n">
        <v>-1.4289208097969</v>
      </c>
      <c r="BM767" s="2" t="n">
        <v>-5.67761723206554</v>
      </c>
      <c r="BN767" s="2" t="n">
        <v>0.160740278608721</v>
      </c>
      <c r="BO767" s="2" t="n">
        <v>0.266247608012559</v>
      </c>
      <c r="BP767" s="2" t="n">
        <v>0</v>
      </c>
      <c r="BQ767" s="2" t="n">
        <v>0</v>
      </c>
      <c r="BR767" s="2" t="n">
        <v>0.191055328539949</v>
      </c>
      <c r="BS767" s="2" t="n">
        <v>0.000620590254283987</v>
      </c>
      <c r="BT767" s="2" t="n">
        <v>0.381490066825615</v>
      </c>
      <c r="BU767" s="2" t="n">
        <v>20.0573108528204</v>
      </c>
      <c r="BV767" s="2" t="n">
        <v>2.0272528921261</v>
      </c>
      <c r="BW767" s="2" t="n">
        <v>-4.13659936809743</v>
      </c>
      <c r="BX767" s="2" t="n">
        <v>0.0492926512398632</v>
      </c>
      <c r="BY767" s="2" t="n">
        <v>0.329697906043791</v>
      </c>
      <c r="BZ767" s="2" t="n">
        <v>1</v>
      </c>
      <c r="CA767" s="2" t="n">
        <v>0</v>
      </c>
    </row>
    <row r="768">
      <c r="A768" s="5" t="str">
        <f>HYPERLINK("https://www.uniprot.org/uniprot/P27348", "P27348")</f>
      </c>
      <c r="B768" s="2" t="s">
        <v>3068</v>
      </c>
      <c r="C768" s="2" t="s">
        <v>3069</v>
      </c>
      <c r="D768" s="2" t="s">
        <v>3070</v>
      </c>
      <c r="E768" s="2" t="n">
        <v>8</v>
      </c>
      <c r="F768" s="2" t="n">
        <v>1125505</v>
      </c>
      <c r="G768" s="2" t="s">
        <v>3069</v>
      </c>
      <c r="H768" s="2" t="s">
        <v>3071</v>
      </c>
      <c r="I768" s="2" t="b">
        <v>1</v>
      </c>
      <c r="J768" s="2" t="b">
        <v>0</v>
      </c>
      <c r="K768" s="2" t="n">
        <v>20.1872914460673</v>
      </c>
      <c r="L768" s="2" t="n">
        <v>19.8383896533251</v>
      </c>
      <c r="M768" s="2" t="n">
        <v>20.5174051375793</v>
      </c>
      <c r="N768" s="2" t="n">
        <v>19.8321154603531</v>
      </c>
      <c r="O768" s="2" t="n">
        <v>19.5990027479303</v>
      </c>
      <c r="P768" s="2" t="n">
        <v>19.7110672317231</v>
      </c>
      <c r="Q768" s="2" t="n">
        <v>21.0738845368907</v>
      </c>
      <c r="R768" s="2" t="n">
        <v>19.9520972003906</v>
      </c>
      <c r="S768" s="2" t="n">
        <v>19.8070170174873</v>
      </c>
      <c r="T768" s="2" t="n">
        <v>19.5235467928632</v>
      </c>
      <c r="U768" s="2" t="n">
        <v>21.3061250146345</v>
      </c>
      <c r="V768" s="2" t="n">
        <v>19.5466919346909</v>
      </c>
      <c r="W768" s="2" t="n">
        <v>20.444093319164</v>
      </c>
      <c r="X768" s="2" t="n">
        <v>19.5874811449342</v>
      </c>
      <c r="Y768" s="2" t="n">
        <v>19.7726583214315</v>
      </c>
      <c r="Z768" s="2" t="n">
        <v>20.0263078048933</v>
      </c>
      <c r="AA768" s="2" t="n">
        <v>20.0800538794292</v>
      </c>
      <c r="AB768" s="2" t="n">
        <v>21.1545663169032</v>
      </c>
      <c r="AC768" s="2" t="n">
        <v>19.6870103925169</v>
      </c>
      <c r="AD768" s="2" t="n">
        <v>19.8868701015229</v>
      </c>
      <c r="AE768" s="2" t="n">
        <v>19.9342728332441</v>
      </c>
      <c r="AF768" s="2" t="n">
        <v>20.8247114547475</v>
      </c>
      <c r="AG768" s="2" t="n">
        <v>19.5961416140333</v>
      </c>
      <c r="AH768" s="2" t="n">
        <v>20.0678576701234</v>
      </c>
      <c r="AI768" s="2" t="n">
        <v>19.3135052415444</v>
      </c>
      <c r="AJ768" s="2" t="n">
        <v>19.7881759064443</v>
      </c>
      <c r="AK768" s="2" t="n">
        <v>19.8946598648954</v>
      </c>
      <c r="AL768" s="2" t="n">
        <v>20.4426081348971</v>
      </c>
      <c r="AM768" s="2" t="n">
        <v>20.2951285124778</v>
      </c>
      <c r="AN768" s="2" t="n">
        <v>19.3806622310342</v>
      </c>
      <c r="AO768" s="2" t="n">
        <v>19.7623763511294</v>
      </c>
      <c r="AP768" s="2" t="n">
        <v>19.6045978626751</v>
      </c>
      <c r="AQ768" s="2" t="n">
        <v>19.5915348428675</v>
      </c>
      <c r="AR768" s="2" t="n">
        <v>19.3478628902691</v>
      </c>
      <c r="AS768" s="2" t="n">
        <v>19.3740044642099</v>
      </c>
      <c r="AT768" s="2" t="n">
        <v>19.3476561300541</v>
      </c>
      <c r="AU768" s="2" t="n">
        <v>19.4260865031668</v>
      </c>
      <c r="AV768" s="2" t="n">
        <v>19.5331915129002</v>
      </c>
      <c r="AW768" s="2" t="n">
        <v>19.2878719974175</v>
      </c>
      <c r="AX768" s="2" t="n">
        <v>0.318249404473875</v>
      </c>
      <c r="AY768" s="2" t="n">
        <v>0.0713138205288022</v>
      </c>
      <c r="AZ768" s="2" t="n">
        <v>0.565184988418947</v>
      </c>
      <c r="BA768" s="2" t="n">
        <v>19.9063226018683</v>
      </c>
      <c r="BB768" s="2" t="n">
        <v>2.60422719539626</v>
      </c>
      <c r="BC768" s="2" t="n">
        <v>-3.3920988042082</v>
      </c>
      <c r="BD768" s="2" t="n">
        <v>0.0128369815232267</v>
      </c>
      <c r="BE768" s="2" t="n">
        <v>0.0510573771283893</v>
      </c>
      <c r="BF768" s="2" t="n">
        <v>1</v>
      </c>
      <c r="BG768" s="2" t="n">
        <v>0</v>
      </c>
      <c r="BH768" s="2" t="n">
        <v>0.522369811633705</v>
      </c>
      <c r="BI768" s="2" t="n">
        <v>0.280646114872277</v>
      </c>
      <c r="BJ768" s="2" t="n">
        <v>0.764093508395134</v>
      </c>
      <c r="BK768" s="2" t="n">
        <v>19.9063226018683</v>
      </c>
      <c r="BL768" s="2" t="n">
        <v>4.36670436782082</v>
      </c>
      <c r="BM768" s="2" t="n">
        <v>1.16682663057286</v>
      </c>
      <c r="BN768" s="2" t="n">
        <v>0.0000859155457858773</v>
      </c>
      <c r="BO768" s="2" t="n">
        <v>0.000725217248926204</v>
      </c>
      <c r="BP768" s="2" t="n">
        <v>1</v>
      </c>
      <c r="BQ768" s="2" t="n">
        <v>1</v>
      </c>
      <c r="BR768" s="2" t="n">
        <v>0.204120407159831</v>
      </c>
      <c r="BS768" s="2" t="n">
        <v>-0.0142746241007096</v>
      </c>
      <c r="BT768" s="2" t="n">
        <v>0.422515438420371</v>
      </c>
      <c r="BU768" s="2" t="n">
        <v>19.9063226018683</v>
      </c>
      <c r="BV768" s="2" t="n">
        <v>1.8885940621106</v>
      </c>
      <c r="BW768" s="2" t="n">
        <v>-4.37461785955406</v>
      </c>
      <c r="BX768" s="2" t="n">
        <v>0.0661657219546485</v>
      </c>
      <c r="BY768" s="2" t="n">
        <v>0.358258656970128</v>
      </c>
      <c r="BZ768" s="2" t="n">
        <v>0</v>
      </c>
      <c r="CA768" s="2" t="n">
        <v>0</v>
      </c>
    </row>
    <row r="769">
      <c r="A769" s="5" t="str">
        <f>HYPERLINK("https://www.uniprot.org/uniprot/P10636", "P10636")</f>
      </c>
      <c r="B769" s="2" t="s">
        <v>3072</v>
      </c>
      <c r="C769" s="2" t="s">
        <v>3073</v>
      </c>
      <c r="D769" s="2" t="s">
        <v>3074</v>
      </c>
      <c r="E769" s="2" t="n">
        <v>13</v>
      </c>
      <c r="F769" s="2" t="n">
        <v>1124659</v>
      </c>
      <c r="G769" s="2" t="s">
        <v>3073</v>
      </c>
      <c r="H769" s="2" t="s">
        <v>3075</v>
      </c>
      <c r="I769" s="2" t="b">
        <v>1</v>
      </c>
      <c r="J769" s="2" t="b">
        <v>0</v>
      </c>
      <c r="K769" s="2" t="n">
        <v>19.9534248379896</v>
      </c>
      <c r="L769" s="2" t="n">
        <v>20.070726708654</v>
      </c>
      <c r="M769" s="2" t="n">
        <v>18.0511831416367</v>
      </c>
      <c r="N769" s="2" t="n">
        <v>19.8574890325775</v>
      </c>
      <c r="O769" s="2" t="n">
        <v>19.8632101104777</v>
      </c>
      <c r="P769" s="2" t="n">
        <v>19.3965135705253</v>
      </c>
      <c r="Q769" s="2" t="n">
        <v>18.8954878366339</v>
      </c>
      <c r="R769" s="2" t="n">
        <v>19.9515827051162</v>
      </c>
      <c r="S769" s="2" t="n">
        <v>20.7694159707933</v>
      </c>
      <c r="T769" s="2" t="n">
        <v>20.3405388246466</v>
      </c>
      <c r="U769" s="2" t="n">
        <v>18.5503642089928</v>
      </c>
      <c r="V769" s="2" t="n">
        <v>19.7605595930129</v>
      </c>
      <c r="W769" s="2" t="n">
        <v>19.9288869118729</v>
      </c>
      <c r="X769" s="2" t="n">
        <v>20.344715228711</v>
      </c>
      <c r="Y769" s="2" t="n">
        <v>20.2075533117359</v>
      </c>
      <c r="Z769" s="2" t="n">
        <v>19.699517629158</v>
      </c>
      <c r="AA769" s="2" t="n">
        <v>20.0592421843323</v>
      </c>
      <c r="AB769" s="2" t="n">
        <v>18.6756610590922</v>
      </c>
      <c r="AC769" s="2" t="n">
        <v>20.075454340105</v>
      </c>
      <c r="AD769" s="2" t="n">
        <v>20.0679730306739</v>
      </c>
      <c r="AE769" s="2" t="n">
        <v>19.928468989995</v>
      </c>
      <c r="AF769" s="2" t="n">
        <v>19.8514255028164</v>
      </c>
      <c r="AG769" s="2" t="n">
        <v>20.3567234038841</v>
      </c>
      <c r="AH769" s="2" t="n">
        <v>20.7655809976424</v>
      </c>
      <c r="AI769" s="2" t="n">
        <v>20.6482928430051</v>
      </c>
      <c r="AJ769" s="2" t="n">
        <v>20.8238827162011</v>
      </c>
      <c r="AK769" s="2" t="n">
        <v>20.1073824969868</v>
      </c>
      <c r="AL769" s="2" t="n">
        <v>18.5697052916832</v>
      </c>
      <c r="AM769" s="2" t="n">
        <v>19.4973975103357</v>
      </c>
      <c r="AN769" s="2" t="n">
        <v>20.8532431599811</v>
      </c>
      <c r="AO769" s="2" t="n">
        <v>20.5368721161434</v>
      </c>
      <c r="AP769" s="2" t="n">
        <v>20.3487435877893</v>
      </c>
      <c r="AQ769" s="2" t="n">
        <v>20.5740653724902</v>
      </c>
      <c r="AR769" s="2" t="n">
        <v>20.2205299491681</v>
      </c>
      <c r="AS769" s="2" t="n">
        <v>20.5147978029874</v>
      </c>
      <c r="AT769" s="2" t="n">
        <v>20.372225451631</v>
      </c>
      <c r="AU769" s="2" t="n">
        <v>20.2672653599492</v>
      </c>
      <c r="AV769" s="2" t="n">
        <v>20.4674435702632</v>
      </c>
      <c r="AW769" s="2" t="n">
        <v>20.4286909899977</v>
      </c>
      <c r="AX769" s="2" t="n">
        <v>-0.436930994310256</v>
      </c>
      <c r="AY769" s="2" t="n">
        <v>-0.7061755853386</v>
      </c>
      <c r="AZ769" s="2" t="n">
        <v>-0.167686403281912</v>
      </c>
      <c r="BA769" s="2" t="n">
        <v>19.9910830089664</v>
      </c>
      <c r="BB769" s="2" t="n">
        <v>-3.27914645012565</v>
      </c>
      <c r="BC769" s="2" t="n">
        <v>-1.76244276612406</v>
      </c>
      <c r="BD769" s="2" t="n">
        <v>0.00215216492284531</v>
      </c>
      <c r="BE769" s="2" t="n">
        <v>0.0134632194040776</v>
      </c>
      <c r="BF769" s="2" t="n">
        <v>-1</v>
      </c>
      <c r="BG769" s="2" t="n">
        <v>-1</v>
      </c>
      <c r="BH769" s="2" t="n">
        <v>-0.373698726112</v>
      </c>
      <c r="BI769" s="2" t="n">
        <v>-0.637260570203563</v>
      </c>
      <c r="BJ769" s="2" t="n">
        <v>-0.110136882020437</v>
      </c>
      <c r="BK769" s="2" t="n">
        <v>19.9910830089664</v>
      </c>
      <c r="BL769" s="2" t="n">
        <v>-2.86506201770176</v>
      </c>
      <c r="BM769" s="2" t="n">
        <v>-2.91870267151816</v>
      </c>
      <c r="BN769" s="2" t="n">
        <v>0.00659609528026976</v>
      </c>
      <c r="BO769" s="2" t="n">
        <v>0.0226068301006409</v>
      </c>
      <c r="BP769" s="2" t="n">
        <v>-1</v>
      </c>
      <c r="BQ769" s="2" t="n">
        <v>-1</v>
      </c>
      <c r="BR769" s="2" t="n">
        <v>0.0632322681982558</v>
      </c>
      <c r="BS769" s="2" t="n">
        <v>-0.174893318786592</v>
      </c>
      <c r="BT769" s="2" t="n">
        <v>0.301357855183104</v>
      </c>
      <c r="BU769" s="2" t="n">
        <v>19.9910830089664</v>
      </c>
      <c r="BV769" s="2" t="n">
        <v>0.536571553195102</v>
      </c>
      <c r="BW769" s="2" t="n">
        <v>-5.8819723808616</v>
      </c>
      <c r="BX769" s="2" t="n">
        <v>0.594516376856056</v>
      </c>
      <c r="BY769" s="2" t="n">
        <v>0.840673121040788</v>
      </c>
      <c r="BZ769" s="2" t="n">
        <v>0</v>
      </c>
      <c r="CA769" s="2" t="n">
        <v>0</v>
      </c>
    </row>
    <row r="770">
      <c r="A770" s="5" t="str">
        <f>HYPERLINK("https://www.uniprot.org/uniprot/Q9BS26", "Q9BS26")</f>
      </c>
      <c r="B770" s="2" t="s">
        <v>3076</v>
      </c>
      <c r="C770" s="2" t="s">
        <v>3077</v>
      </c>
      <c r="D770" s="2" t="s">
        <v>3078</v>
      </c>
      <c r="E770" s="2" t="n">
        <v>5</v>
      </c>
      <c r="F770" s="2" t="n">
        <v>1121024</v>
      </c>
      <c r="G770" s="2" t="s">
        <v>3077</v>
      </c>
      <c r="H770" s="2" t="s">
        <v>3079</v>
      </c>
      <c r="I770" s="2" t="b">
        <v>1</v>
      </c>
      <c r="J770" s="2" t="b">
        <v>0</v>
      </c>
      <c r="K770" s="2" t="n">
        <v>19.7792235391461</v>
      </c>
      <c r="L770" s="2" t="n">
        <v>19.5341996936598</v>
      </c>
      <c r="M770" s="2" t="n">
        <v>20.189622801252</v>
      </c>
      <c r="N770" s="2" t="n">
        <v>19.7744730952727</v>
      </c>
      <c r="O770" s="2" t="n">
        <v>19.6070176237216</v>
      </c>
      <c r="P770" s="2" t="n">
        <v>19.4651551967467</v>
      </c>
      <c r="Q770" s="2" t="n">
        <v>20.6020623990563</v>
      </c>
      <c r="R770" s="2" t="n">
        <v>19.9491906608609</v>
      </c>
      <c r="S770" s="2" t="n">
        <v>19.9336838717356</v>
      </c>
      <c r="T770" s="2" t="n">
        <v>19.863801150122</v>
      </c>
      <c r="U770" s="2" t="n">
        <v>20.5582311019181</v>
      </c>
      <c r="V770" s="2" t="n">
        <v>19.8719204514025</v>
      </c>
      <c r="W770" s="2" t="n">
        <v>19.7482882211882</v>
      </c>
      <c r="X770" s="2" t="n">
        <v>19.0594568414778</v>
      </c>
      <c r="Y770" s="2" t="n">
        <v>19.9436963167035</v>
      </c>
      <c r="Z770" s="2" t="n">
        <v>20.7636091103686</v>
      </c>
      <c r="AA770" s="2" t="n">
        <v>20.2463036105975</v>
      </c>
      <c r="AB770" s="2" t="n">
        <v>20.2251737842653</v>
      </c>
      <c r="AC770" s="2" t="n">
        <v>20.3454252525381</v>
      </c>
      <c r="AD770" s="2" t="n">
        <v>20.0322899310733</v>
      </c>
      <c r="AE770" s="2" t="n">
        <v>20.0465552396869</v>
      </c>
      <c r="AF770" s="2" t="n">
        <v>20.5370695807999</v>
      </c>
      <c r="AG770" s="2" t="n">
        <v>19.5448431938523</v>
      </c>
      <c r="AH770" s="2" t="n">
        <v>20.1803493886171</v>
      </c>
      <c r="AI770" s="2" t="n">
        <v>19.7205058035508</v>
      </c>
      <c r="AJ770" s="2" t="n">
        <v>19.8227523235022</v>
      </c>
      <c r="AK770" s="2" t="n">
        <v>19.8535463808259</v>
      </c>
      <c r="AL770" s="2" t="n">
        <v>20.8183933860348</v>
      </c>
      <c r="AM770" s="2" t="n">
        <v>20.6090665536323</v>
      </c>
      <c r="AN770" s="2" t="n">
        <v>19.5395957986049</v>
      </c>
      <c r="AO770" s="2" t="n">
        <v>20.1773958602036</v>
      </c>
      <c r="AP770" s="2" t="n">
        <v>19.6815393609806</v>
      </c>
      <c r="AQ770" s="2" t="n">
        <v>19.9923207085264</v>
      </c>
      <c r="AR770" s="2" t="n">
        <v>19.8417218578214</v>
      </c>
      <c r="AS770" s="2" t="n">
        <v>19.938337239073</v>
      </c>
      <c r="AT770" s="2" t="n">
        <v>19.1217348848278</v>
      </c>
      <c r="AU770" s="2" t="n">
        <v>19.5023714091168</v>
      </c>
      <c r="AV770" s="2" t="n">
        <v>19.8909189734119</v>
      </c>
      <c r="AW770" s="2" t="n">
        <v>19.4511807604805</v>
      </c>
      <c r="AX770" s="2" t="n">
        <v>0.105198267950414</v>
      </c>
      <c r="AY770" s="2" t="n">
        <v>-0.154017025631928</v>
      </c>
      <c r="AZ770" s="2" t="n">
        <v>0.364413561532755</v>
      </c>
      <c r="BA770" s="2" t="n">
        <v>19.9426416245296</v>
      </c>
      <c r="BB770" s="2" t="n">
        <v>0.820054876753101</v>
      </c>
      <c r="BC770" s="2" t="n">
        <v>-6.19710913673411</v>
      </c>
      <c r="BD770" s="2" t="n">
        <v>0.417013576216862</v>
      </c>
      <c r="BE770" s="2" t="n">
        <v>0.572912041810372</v>
      </c>
      <c r="BF770" s="2" t="n">
        <v>0</v>
      </c>
      <c r="BG770" s="2" t="n">
        <v>0</v>
      </c>
      <c r="BH770" s="2" t="n">
        <v>0.211178988522697</v>
      </c>
      <c r="BI770" s="2" t="n">
        <v>-0.0425652391045385</v>
      </c>
      <c r="BJ770" s="2" t="n">
        <v>0.464923216149932</v>
      </c>
      <c r="BK770" s="2" t="n">
        <v>19.9426416245296</v>
      </c>
      <c r="BL770" s="2" t="n">
        <v>1.68170370678833</v>
      </c>
      <c r="BM770" s="2" t="n">
        <v>-5.30385931768211</v>
      </c>
      <c r="BN770" s="2" t="n">
        <v>0.100368597309766</v>
      </c>
      <c r="BO770" s="2" t="n">
        <v>0.186606262813427</v>
      </c>
      <c r="BP770" s="2" t="n">
        <v>0</v>
      </c>
      <c r="BQ770" s="2" t="n">
        <v>0</v>
      </c>
      <c r="BR770" s="2" t="n">
        <v>0.105980720572283</v>
      </c>
      <c r="BS770" s="2" t="n">
        <v>-0.123274744519852</v>
      </c>
      <c r="BT770" s="2" t="n">
        <v>0.335236185664419</v>
      </c>
      <c r="BU770" s="2" t="n">
        <v>19.9426416245296</v>
      </c>
      <c r="BV770" s="2" t="n">
        <v>0.934118811342678</v>
      </c>
      <c r="BW770" s="2" t="n">
        <v>-5.60393231116807</v>
      </c>
      <c r="BX770" s="2" t="n">
        <v>0.355811563932365</v>
      </c>
      <c r="BY770" s="2" t="n">
        <v>0.702256960657484</v>
      </c>
      <c r="BZ770" s="2" t="n">
        <v>0</v>
      </c>
      <c r="CA770" s="2" t="n">
        <v>0</v>
      </c>
    </row>
    <row r="771">
      <c r="A771" s="5" t="str">
        <f>HYPERLINK("https://www.uniprot.org/uniprot/Q9NX14", "Q9NX14")</f>
      </c>
      <c r="B771" s="2" t="s">
        <v>3080</v>
      </c>
      <c r="C771" s="2" t="s">
        <v>3081</v>
      </c>
      <c r="D771" s="2" t="s">
        <v>3082</v>
      </c>
      <c r="E771" s="2" t="n">
        <v>4</v>
      </c>
      <c r="F771" s="2" t="n">
        <v>1119334</v>
      </c>
      <c r="G771" s="2" t="s">
        <v>3081</v>
      </c>
      <c r="H771" s="2" t="s">
        <v>3083</v>
      </c>
      <c r="I771" s="2" t="b">
        <v>1</v>
      </c>
      <c r="J771" s="2" t="b">
        <v>0</v>
      </c>
      <c r="K771" s="2" t="n">
        <v>20.4433023015242</v>
      </c>
      <c r="L771" s="2" t="n">
        <v>20.4612810155582</v>
      </c>
      <c r="M771" s="2" t="n">
        <v>17.8649821348521</v>
      </c>
      <c r="N771" s="2" t="n">
        <v>20.1844246449927</v>
      </c>
      <c r="O771" s="2" t="n">
        <v>20.9092187618619</v>
      </c>
      <c r="P771" s="2" t="n">
        <v>21.1648312268084</v>
      </c>
      <c r="Q771" s="2" t="n">
        <v>18.2329673488193</v>
      </c>
      <c r="R771" s="2" t="n">
        <v>19.4341123922759</v>
      </c>
      <c r="S771" s="2" t="n">
        <v>18.3671648570054</v>
      </c>
      <c r="T771" s="2" t="n">
        <v>19.2884767140747</v>
      </c>
      <c r="U771" s="2" t="n">
        <v>19.5209343359707</v>
      </c>
      <c r="V771" s="2" t="n">
        <v>20.0463434565771</v>
      </c>
      <c r="W771" s="2" t="n">
        <v>20.2552887247473</v>
      </c>
      <c r="X771" s="2" t="n">
        <v>20.2823639071057</v>
      </c>
      <c r="Y771" s="2" t="n">
        <v>20.5875804381985</v>
      </c>
      <c r="Z771" s="2" t="n">
        <v>19.3666791965385</v>
      </c>
      <c r="AA771" s="2" t="n">
        <v>20.2435460193365</v>
      </c>
      <c r="AB771" s="2" t="n">
        <v>19.236273654679</v>
      </c>
      <c r="AC771" s="2" t="n">
        <v>19.4481974594591</v>
      </c>
      <c r="AD771" s="2" t="n">
        <v>19.8505191681787</v>
      </c>
      <c r="AE771" s="2" t="n">
        <v>20.0256811355426</v>
      </c>
      <c r="AF771" s="2" t="n">
        <v>19.7926324875162</v>
      </c>
      <c r="AG771" s="2" t="n">
        <v>19.9876596607103</v>
      </c>
      <c r="AH771" s="2" t="n">
        <v>19.2971414944383</v>
      </c>
      <c r="AI771" s="2" t="n">
        <v>20.6190241437104</v>
      </c>
      <c r="AJ771" s="2" t="n">
        <v>20.2103501971906</v>
      </c>
      <c r="AK771" s="2" t="n">
        <v>20.0011030819701</v>
      </c>
      <c r="AL771" s="2" t="n">
        <v>18.5656214495412</v>
      </c>
      <c r="AM771" s="2" t="n">
        <v>20.5472498407341</v>
      </c>
      <c r="AN771" s="2" t="n">
        <v>19.3028134323957</v>
      </c>
      <c r="AO771" s="2" t="n">
        <v>20.524229543066</v>
      </c>
      <c r="AP771" s="2" t="n">
        <v>19.8482151323721</v>
      </c>
      <c r="AQ771" s="2" t="n">
        <v>20.2021894962939</v>
      </c>
      <c r="AR771" s="2" t="n">
        <v>20.3694428263495</v>
      </c>
      <c r="AS771" s="2" t="n">
        <v>20.0449220290315</v>
      </c>
      <c r="AT771" s="2" t="n">
        <v>20.6228353994138</v>
      </c>
      <c r="AU771" s="2" t="n">
        <v>19.9321893095375</v>
      </c>
      <c r="AV771" s="2" t="n">
        <v>19.9089916821171</v>
      </c>
      <c r="AW771" s="2" t="n">
        <v>20.6358296256723</v>
      </c>
      <c r="AX771" s="2" t="n">
        <v>-0.24573788107503</v>
      </c>
      <c r="AY771" s="2" t="n">
        <v>-0.639142516158611</v>
      </c>
      <c r="AZ771" s="2" t="n">
        <v>0.147666754008552</v>
      </c>
      <c r="BA771" s="2" t="n">
        <v>19.8878617878504</v>
      </c>
      <c r="BB771" s="2" t="n">
        <v>-1.26219828018975</v>
      </c>
      <c r="BC771" s="2" t="n">
        <v>-5.74804346689481</v>
      </c>
      <c r="BD771" s="2" t="n">
        <v>0.214140359186675</v>
      </c>
      <c r="BE771" s="2" t="n">
        <v>0.365020559354358</v>
      </c>
      <c r="BF771" s="2" t="n">
        <v>0</v>
      </c>
      <c r="BG771" s="2" t="n">
        <v>0</v>
      </c>
      <c r="BH771" s="2" t="n">
        <v>-0.146626241594785</v>
      </c>
      <c r="BI771" s="2" t="n">
        <v>-0.531727575295791</v>
      </c>
      <c r="BJ771" s="2" t="n">
        <v>0.238475092106222</v>
      </c>
      <c r="BK771" s="2" t="n">
        <v>19.8878617878504</v>
      </c>
      <c r="BL771" s="2" t="n">
        <v>-0.769363586080343</v>
      </c>
      <c r="BM771" s="2" t="n">
        <v>-6.38568366757591</v>
      </c>
      <c r="BN771" s="2" t="n">
        <v>0.44616795986583</v>
      </c>
      <c r="BO771" s="2" t="n">
        <v>0.570398588902545</v>
      </c>
      <c r="BP771" s="2" t="n">
        <v>0</v>
      </c>
      <c r="BQ771" s="2" t="n">
        <v>0</v>
      </c>
      <c r="BR771" s="2" t="n">
        <v>0.0991116394802454</v>
      </c>
      <c r="BS771" s="2" t="n">
        <v>-0.248823705456641</v>
      </c>
      <c r="BT771" s="2" t="n">
        <v>0.447046984417132</v>
      </c>
      <c r="BU771" s="2" t="n">
        <v>19.8878617878504</v>
      </c>
      <c r="BV771" s="2" t="n">
        <v>0.57560036263913</v>
      </c>
      <c r="BW771" s="2" t="n">
        <v>-5.86118485320501</v>
      </c>
      <c r="BX771" s="2" t="n">
        <v>0.568088858734151</v>
      </c>
      <c r="BY771" s="2" t="n">
        <v>0.829182029365787</v>
      </c>
      <c r="BZ771" s="2" t="n">
        <v>0</v>
      </c>
      <c r="CA771" s="2" t="n">
        <v>0</v>
      </c>
    </row>
    <row r="772">
      <c r="A772" s="5" t="str">
        <f>HYPERLINK("https://www.uniprot.org/uniprot/Q9UQ80", "Q9UQ80")</f>
      </c>
      <c r="B772" s="2" t="s">
        <v>3084</v>
      </c>
      <c r="C772" s="2" t="s">
        <v>3085</v>
      </c>
      <c r="D772" s="2" t="s">
        <v>3086</v>
      </c>
      <c r="E772" s="2" t="n">
        <v>18</v>
      </c>
      <c r="F772" s="2" t="n">
        <v>1116353</v>
      </c>
      <c r="G772" s="2" t="s">
        <v>3085</v>
      </c>
      <c r="H772" s="2" t="s">
        <v>3087</v>
      </c>
      <c r="I772" s="2" t="b">
        <v>1</v>
      </c>
      <c r="J772" s="2" t="b">
        <v>0</v>
      </c>
      <c r="K772" s="2" t="n">
        <v>20.0309227007373</v>
      </c>
      <c r="L772" s="2" t="n">
        <v>19.7459050580466</v>
      </c>
      <c r="M772" s="2" t="n">
        <v>19.7985628000558</v>
      </c>
      <c r="N772" s="2" t="n">
        <v>20.004548982468</v>
      </c>
      <c r="O772" s="2" t="n">
        <v>19.5499163441993</v>
      </c>
      <c r="P772" s="2" t="n">
        <v>19.7456810081256</v>
      </c>
      <c r="Q772" s="2" t="n">
        <v>20.5147598591063</v>
      </c>
      <c r="R772" s="2" t="n">
        <v>19.9406246428934</v>
      </c>
      <c r="S772" s="2" t="n">
        <v>20.126338841312</v>
      </c>
      <c r="T772" s="2" t="n">
        <v>19.8942610523119</v>
      </c>
      <c r="U772" s="2" t="n">
        <v>20.1682219269537</v>
      </c>
      <c r="V772" s="2" t="n">
        <v>19.7918370629126</v>
      </c>
      <c r="W772" s="2" t="n">
        <v>19.574584006452</v>
      </c>
      <c r="X772" s="2" t="n">
        <v>20.2120487911318</v>
      </c>
      <c r="Y772" s="2" t="n">
        <v>20.0599861273143</v>
      </c>
      <c r="Z772" s="2" t="n">
        <v>20.9666937200141</v>
      </c>
      <c r="AA772" s="2" t="n">
        <v>20.2265599740163</v>
      </c>
      <c r="AB772" s="2" t="n">
        <v>20.5742817373995</v>
      </c>
      <c r="AC772" s="2" t="n">
        <v>20.2046310420323</v>
      </c>
      <c r="AD772" s="2" t="n">
        <v>19.5361498065657</v>
      </c>
      <c r="AE772" s="2" t="n">
        <v>20.047498673172</v>
      </c>
      <c r="AF772" s="2" t="n">
        <v>20.3240046512081</v>
      </c>
      <c r="AG772" s="2" t="n">
        <v>20.662026485111</v>
      </c>
      <c r="AH772" s="2" t="n">
        <v>19.3473520945269</v>
      </c>
      <c r="AI772" s="2" t="n">
        <v>19.8145597409154</v>
      </c>
      <c r="AJ772" s="2" t="n">
        <v>19.6124821163415</v>
      </c>
      <c r="AK772" s="2" t="n">
        <v>19.9784231405348</v>
      </c>
      <c r="AL772" s="2" t="n">
        <v>19.7573198752184</v>
      </c>
      <c r="AM772" s="2" t="n">
        <v>20.0618080127925</v>
      </c>
      <c r="AN772" s="2" t="n">
        <v>19.9634238355575</v>
      </c>
      <c r="AO772" s="2" t="n">
        <v>19.5699771153634</v>
      </c>
      <c r="AP772" s="2" t="n">
        <v>19.4428782899866</v>
      </c>
      <c r="AQ772" s="2" t="n">
        <v>19.6349656395662</v>
      </c>
      <c r="AR772" s="2" t="n">
        <v>19.7759000335375</v>
      </c>
      <c r="AS772" s="2" t="n">
        <v>19.7194004777677</v>
      </c>
      <c r="AT772" s="2" t="n">
        <v>19.2852612981366</v>
      </c>
      <c r="AU772" s="2" t="n">
        <v>20.0394496483881</v>
      </c>
      <c r="AV772" s="2" t="n">
        <v>19.756561286062</v>
      </c>
      <c r="AW772" s="2" t="n">
        <v>19.6484693325997</v>
      </c>
      <c r="AX772" s="2" t="n">
        <v>0.405512898541115</v>
      </c>
      <c r="AY772" s="2" t="n">
        <v>0.178870294793391</v>
      </c>
      <c r="AZ772" s="2" t="n">
        <v>0.63215550228884</v>
      </c>
      <c r="BA772" s="2" t="n">
        <v>19.9258532623291</v>
      </c>
      <c r="BB772" s="2" t="n">
        <v>3.61541428224683</v>
      </c>
      <c r="BC772" s="2" t="n">
        <v>-0.870084138937847</v>
      </c>
      <c r="BD772" s="2" t="n">
        <v>0.000825387296607869</v>
      </c>
      <c r="BE772" s="2" t="n">
        <v>0.00681826343736329</v>
      </c>
      <c r="BF772" s="2" t="n">
        <v>1</v>
      </c>
      <c r="BG772" s="2" t="n">
        <v>1</v>
      </c>
      <c r="BH772" s="2" t="n">
        <v>0.166080752623905</v>
      </c>
      <c r="BI772" s="2" t="n">
        <v>-0.0557782729012366</v>
      </c>
      <c r="BJ772" s="2" t="n">
        <v>0.387939778149047</v>
      </c>
      <c r="BK772" s="2" t="n">
        <v>19.9258532623291</v>
      </c>
      <c r="BL772" s="2" t="n">
        <v>1.51264546802035</v>
      </c>
      <c r="BM772" s="2" t="n">
        <v>-5.5597980568037</v>
      </c>
      <c r="BN772" s="2" t="n">
        <v>0.138180635593883</v>
      </c>
      <c r="BO772" s="2" t="n">
        <v>0.238978613926289</v>
      </c>
      <c r="BP772" s="2" t="n">
        <v>0</v>
      </c>
      <c r="BQ772" s="2" t="n">
        <v>0</v>
      </c>
      <c r="BR772" s="2" t="n">
        <v>-0.23943214591721</v>
      </c>
      <c r="BS772" s="2" t="n">
        <v>-0.439879638091787</v>
      </c>
      <c r="BT772" s="2" t="n">
        <v>-0.0389846537426324</v>
      </c>
      <c r="BU772" s="2" t="n">
        <v>19.9258532623291</v>
      </c>
      <c r="BV772" s="2" t="n">
        <v>-2.41366380694723</v>
      </c>
      <c r="BW772" s="2" t="n">
        <v>-3.40423700200601</v>
      </c>
      <c r="BX772" s="2" t="n">
        <v>0.0204321258693419</v>
      </c>
      <c r="BY772" s="2" t="n">
        <v>0.239365450335987</v>
      </c>
      <c r="BZ772" s="2" t="n">
        <v>-1</v>
      </c>
      <c r="CA772" s="2" t="n">
        <v>0</v>
      </c>
    </row>
    <row r="773">
      <c r="A773" s="5" t="str">
        <f>HYPERLINK("https://www.uniprot.org/uniprot/P46940", "P46940")</f>
      </c>
      <c r="B773" s="2" t="s">
        <v>3088</v>
      </c>
      <c r="C773" s="2" t="s">
        <v>3089</v>
      </c>
      <c r="D773" s="2" t="s">
        <v>3090</v>
      </c>
      <c r="E773" s="2" t="n">
        <v>51</v>
      </c>
      <c r="F773" s="2" t="n">
        <v>1114068</v>
      </c>
      <c r="G773" s="2" t="s">
        <v>3089</v>
      </c>
      <c r="H773" s="2" t="s">
        <v>3091</v>
      </c>
      <c r="I773" s="2" t="b">
        <v>1</v>
      </c>
      <c r="J773" s="2" t="b">
        <v>0</v>
      </c>
      <c r="K773" s="2" t="n">
        <v>19.0611391692691</v>
      </c>
      <c r="L773" s="2" t="n">
        <v>19.8323015961703</v>
      </c>
      <c r="M773" s="2" t="n">
        <v>20.8160357724009</v>
      </c>
      <c r="N773" s="2" t="n">
        <v>19.124701399441</v>
      </c>
      <c r="O773" s="2" t="n">
        <v>19.2482806911865</v>
      </c>
      <c r="P773" s="2" t="n">
        <v>19.9001632480621</v>
      </c>
      <c r="Q773" s="2" t="n">
        <v>21.3754075394558</v>
      </c>
      <c r="R773" s="2" t="n">
        <v>20.2127199833695</v>
      </c>
      <c r="S773" s="2" t="n">
        <v>19.6941771741826</v>
      </c>
      <c r="T773" s="2" t="n">
        <v>20.3229292556479</v>
      </c>
      <c r="U773" s="2" t="n">
        <v>21.4058485884661</v>
      </c>
      <c r="V773" s="2" t="n">
        <v>19.0042707522462</v>
      </c>
      <c r="W773" s="2" t="n">
        <v>20.2094260393157</v>
      </c>
      <c r="X773" s="2" t="n">
        <v>18.7834897449476</v>
      </c>
      <c r="Y773" s="2" t="n">
        <v>19.418394107718</v>
      </c>
      <c r="Z773" s="2" t="n">
        <v>19.4965815711936</v>
      </c>
      <c r="AA773" s="2" t="n">
        <v>19.7075165166339</v>
      </c>
      <c r="AB773" s="2" t="n">
        <v>21.4703989761137</v>
      </c>
      <c r="AC773" s="2" t="n">
        <v>20.0629718751772</v>
      </c>
      <c r="AD773" s="2" t="n">
        <v>20.7825551240918</v>
      </c>
      <c r="AE773" s="2" t="n">
        <v>20.0124278585853</v>
      </c>
      <c r="AF773" s="2" t="n">
        <v>21.204197087171</v>
      </c>
      <c r="AG773" s="2" t="n">
        <v>19.0970518984822</v>
      </c>
      <c r="AH773" s="2" t="n">
        <v>20.4905300904352</v>
      </c>
      <c r="AI773" s="2" t="n">
        <v>18.9035812652746</v>
      </c>
      <c r="AJ773" s="2" t="n">
        <v>18.76087773587</v>
      </c>
      <c r="AK773" s="2" t="n">
        <v>19.1655342143191</v>
      </c>
      <c r="AL773" s="2" t="n">
        <v>20.8634773141365</v>
      </c>
      <c r="AM773" s="2" t="n">
        <v>20.8219256991881</v>
      </c>
      <c r="AN773" s="2" t="n">
        <v>18.7261713233507</v>
      </c>
      <c r="AO773" s="2" t="n">
        <v>19.4521869755523</v>
      </c>
      <c r="AP773" s="2" t="n">
        <v>19.3081354064805</v>
      </c>
      <c r="AQ773" s="2" t="n">
        <v>18.5470730861755</v>
      </c>
      <c r="AR773" s="2" t="n">
        <v>18.7157496870184</v>
      </c>
      <c r="AS773" s="2" t="n">
        <v>18.8384365051301</v>
      </c>
      <c r="AT773" s="2" t="n">
        <v>18.8823024001345</v>
      </c>
      <c r="AU773" s="2" t="n">
        <v>18.572833436936</v>
      </c>
      <c r="AV773" s="2" t="n">
        <v>18.7748510791003</v>
      </c>
      <c r="AW773" s="2" t="n">
        <v>19.1195671444552</v>
      </c>
      <c r="AX773" s="2" t="n">
        <v>0.520561006252116</v>
      </c>
      <c r="AY773" s="2" t="n">
        <v>0.116722978723056</v>
      </c>
      <c r="AZ773" s="2" t="n">
        <v>0.924399033781176</v>
      </c>
      <c r="BA773" s="2" t="n">
        <v>19.6970825469971</v>
      </c>
      <c r="BB773" s="2" t="n">
        <v>2.60470994739151</v>
      </c>
      <c r="BC773" s="2" t="n">
        <v>-3.39102275607404</v>
      </c>
      <c r="BD773" s="2" t="n">
        <v>0.0128215683672092</v>
      </c>
      <c r="BE773" s="2" t="n">
        <v>0.0510573771283893</v>
      </c>
      <c r="BF773" s="2" t="n">
        <v>1</v>
      </c>
      <c r="BG773" s="2" t="n">
        <v>0</v>
      </c>
      <c r="BH773" s="2" t="n">
        <v>1.16785870692997</v>
      </c>
      <c r="BI773" s="2" t="n">
        <v>0.772544190700179</v>
      </c>
      <c r="BJ773" s="2" t="n">
        <v>1.56317322315977</v>
      </c>
      <c r="BK773" s="2" t="n">
        <v>19.6970825469971</v>
      </c>
      <c r="BL773" s="2" t="n">
        <v>5.96956228805846</v>
      </c>
      <c r="BM773" s="2" t="n">
        <v>6.11823304584527</v>
      </c>
      <c r="BN773" s="2" t="n">
        <v>0.000000509726717702428</v>
      </c>
      <c r="BO773" s="2" t="n">
        <v>0.0000123388276370593</v>
      </c>
      <c r="BP773" s="2" t="n">
        <v>1</v>
      </c>
      <c r="BQ773" s="2" t="n">
        <v>1</v>
      </c>
      <c r="BR773" s="2" t="n">
        <v>0.647297700677857</v>
      </c>
      <c r="BS773" s="2" t="n">
        <v>0.290134843719898</v>
      </c>
      <c r="BT773" s="2" t="n">
        <v>1.00446055763582</v>
      </c>
      <c r="BU773" s="2" t="n">
        <v>19.6970825469971</v>
      </c>
      <c r="BV773" s="2" t="n">
        <v>3.66212128469311</v>
      </c>
      <c r="BW773" s="2" t="n">
        <v>-0.48244203348344</v>
      </c>
      <c r="BX773" s="2" t="n">
        <v>0.000720331853794165</v>
      </c>
      <c r="BY773" s="2" t="n">
        <v>0.0608890068798787</v>
      </c>
      <c r="BZ773" s="2" t="n">
        <v>1</v>
      </c>
      <c r="CA773" s="2" t="n">
        <v>0</v>
      </c>
    </row>
    <row r="774">
      <c r="A774" s="5" t="str">
        <f>HYPERLINK("https://www.uniprot.org/uniprot/O00629", "O00629")</f>
      </c>
      <c r="B774" s="2" t="s">
        <v>3092</v>
      </c>
      <c r="C774" s="2" t="s">
        <v>3093</v>
      </c>
      <c r="D774" s="2" t="s">
        <v>3094</v>
      </c>
      <c r="E774" s="2" t="n">
        <v>14</v>
      </c>
      <c r="F774" s="2" t="n">
        <v>1111405</v>
      </c>
      <c r="G774" s="2" t="s">
        <v>3093</v>
      </c>
      <c r="H774" s="2" t="s">
        <v>3095</v>
      </c>
      <c r="I774" s="2" t="b">
        <v>1</v>
      </c>
      <c r="J774" s="2" t="b">
        <v>0</v>
      </c>
      <c r="K774" s="2" t="n">
        <v>20.0828871808726</v>
      </c>
      <c r="L774" s="2" t="n">
        <v>19.7294811891706</v>
      </c>
      <c r="M774" s="2" t="n">
        <v>19.4873814447471</v>
      </c>
      <c r="N774" s="2" t="n">
        <v>20.2159041414953</v>
      </c>
      <c r="O774" s="2" t="n">
        <v>20.1409391731632</v>
      </c>
      <c r="P774" s="2" t="n">
        <v>20.6514357805732</v>
      </c>
      <c r="Q774" s="2" t="n">
        <v>19.1950441458871</v>
      </c>
      <c r="R774" s="2" t="n">
        <v>20.2695013748257</v>
      </c>
      <c r="S774" s="2" t="n">
        <v>20.2490438745292</v>
      </c>
      <c r="T774" s="2" t="n">
        <v>19.9278868676169</v>
      </c>
      <c r="U774" s="2" t="n">
        <v>19.7437165386106</v>
      </c>
      <c r="V774" s="2" t="n">
        <v>20.2170945948312</v>
      </c>
      <c r="W774" s="2" t="n">
        <v>20.2078378606076</v>
      </c>
      <c r="X774" s="2" t="n">
        <v>20.459039350567</v>
      </c>
      <c r="Y774" s="2" t="n">
        <v>20.3499490281396</v>
      </c>
      <c r="Z774" s="2" t="n">
        <v>19.6635452227702</v>
      </c>
      <c r="AA774" s="2" t="n">
        <v>19.8116441133586</v>
      </c>
      <c r="AB774" s="2" t="n">
        <v>19.1886675011893</v>
      </c>
      <c r="AC774" s="2" t="n">
        <v>19.9494208910741</v>
      </c>
      <c r="AD774" s="2" t="n">
        <v>19.8763907126343</v>
      </c>
      <c r="AE774" s="2" t="n">
        <v>20.3051645386716</v>
      </c>
      <c r="AF774" s="2" t="n">
        <v>19.3457663018379</v>
      </c>
      <c r="AG774" s="2" t="n">
        <v>20.1534254558978</v>
      </c>
      <c r="AH774" s="2" t="n">
        <v>19.5050572992446</v>
      </c>
      <c r="AI774" s="2" t="n">
        <v>20.4141679955805</v>
      </c>
      <c r="AJ774" s="2" t="n">
        <v>20.0375790143727</v>
      </c>
      <c r="AK774" s="2" t="n">
        <v>20.6057118087978</v>
      </c>
      <c r="AL774" s="2" t="s">
        <v>7796</v>
      </c>
      <c r="AM774" s="2" t="n">
        <v>19.7309631096667</v>
      </c>
      <c r="AN774" s="2" t="n">
        <v>20.2322474664103</v>
      </c>
      <c r="AO774" s="2" t="n">
        <v>20.0412434379897</v>
      </c>
      <c r="AP774" s="2" t="n">
        <v>20.2563042835441</v>
      </c>
      <c r="AQ774" s="2" t="n">
        <v>20.2388773629798</v>
      </c>
      <c r="AR774" s="2" t="n">
        <v>19.9121100797357</v>
      </c>
      <c r="AS774" s="2" t="n">
        <v>20.0983129455091</v>
      </c>
      <c r="AT774" s="2" t="n">
        <v>19.9913258632156</v>
      </c>
      <c r="AU774" s="2" t="n">
        <v>20.3776545438567</v>
      </c>
      <c r="AV774" s="2" t="n">
        <v>20.2983035197521</v>
      </c>
      <c r="AW774" s="2" t="n">
        <v>19.8333547425927</v>
      </c>
      <c r="AX774" s="2" t="n">
        <v>0.0959231216922483</v>
      </c>
      <c r="AY774" s="2" t="n">
        <v>-0.121011767706545</v>
      </c>
      <c r="AZ774" s="2" t="n">
        <v>0.312858011091042</v>
      </c>
      <c r="BA774" s="2" t="n">
        <v>20.0209047567452</v>
      </c>
      <c r="BB774" s="2" t="n">
        <v>0.894192981998551</v>
      </c>
      <c r="BC774" s="2" t="n">
        <v>-6.13308780853416</v>
      </c>
      <c r="BD774" s="2" t="n">
        <v>0.376667791050646</v>
      </c>
      <c r="BE774" s="2" t="n">
        <v>0.536550361164996</v>
      </c>
      <c r="BF774" s="2" t="n">
        <v>0</v>
      </c>
      <c r="BG774" s="2" t="n">
        <v>0</v>
      </c>
      <c r="BH774" s="2" t="n">
        <v>-0.131588047444453</v>
      </c>
      <c r="BI774" s="2" t="n">
        <v>-0.343826053982267</v>
      </c>
      <c r="BJ774" s="2" t="n">
        <v>0.0806499590933614</v>
      </c>
      <c r="BK774" s="2" t="n">
        <v>20.0209047567452</v>
      </c>
      <c r="BL774" s="2" t="n">
        <v>-1.25380686316737</v>
      </c>
      <c r="BM774" s="2" t="n">
        <v>-5.90346525004442</v>
      </c>
      <c r="BN774" s="2" t="n">
        <v>0.217326864567183</v>
      </c>
      <c r="BO774" s="2" t="n">
        <v>0.334468813063984</v>
      </c>
      <c r="BP774" s="2" t="n">
        <v>0</v>
      </c>
      <c r="BQ774" s="2" t="n">
        <v>0</v>
      </c>
      <c r="BR774" s="2" t="n">
        <v>-0.227511169136701</v>
      </c>
      <c r="BS774" s="2" t="n">
        <v>-0.419493150472902</v>
      </c>
      <c r="BT774" s="2" t="n">
        <v>-0.0355291878005002</v>
      </c>
      <c r="BU774" s="2" t="n">
        <v>20.0209047567452</v>
      </c>
      <c r="BV774" s="2" t="n">
        <v>-2.3965120146739</v>
      </c>
      <c r="BW774" s="2" t="n">
        <v>-3.44041454826182</v>
      </c>
      <c r="BX774" s="2" t="n">
        <v>0.0214102551860627</v>
      </c>
      <c r="BY774" s="2" t="n">
        <v>0.246394983835272</v>
      </c>
      <c r="BZ774" s="2" t="n">
        <v>-1</v>
      </c>
      <c r="CA774" s="2" t="n">
        <v>0</v>
      </c>
    </row>
    <row r="775">
      <c r="A775" s="5" t="str">
        <f>HYPERLINK("https://www.uniprot.org/uniprot/P07858", "P07858")</f>
      </c>
      <c r="B775" s="2" t="s">
        <v>3096</v>
      </c>
      <c r="C775" s="2" t="s">
        <v>3097</v>
      </c>
      <c r="D775" s="2" t="s">
        <v>3098</v>
      </c>
      <c r="E775" s="2" t="n">
        <v>10</v>
      </c>
      <c r="F775" s="2" t="n">
        <v>1107137</v>
      </c>
      <c r="G775" s="2" t="s">
        <v>3097</v>
      </c>
      <c r="H775" s="2" t="s">
        <v>3099</v>
      </c>
      <c r="I775" s="2" t="b">
        <v>1</v>
      </c>
      <c r="J775" s="2" t="b">
        <v>0</v>
      </c>
      <c r="K775" s="2" t="n">
        <v>19.4718034716623</v>
      </c>
      <c r="L775" s="2" t="n">
        <v>19.6613998179813</v>
      </c>
      <c r="M775" s="2" t="n">
        <v>21.1801696597642</v>
      </c>
      <c r="N775" s="2" t="n">
        <v>19.4890878581205</v>
      </c>
      <c r="O775" s="2" t="n">
        <v>19.9946320907466</v>
      </c>
      <c r="P775" s="2" t="n">
        <v>20.1731224344923</v>
      </c>
      <c r="Q775" s="2" t="n">
        <v>20.8626583999166</v>
      </c>
      <c r="R775" s="2" t="n">
        <v>19.8389011266889</v>
      </c>
      <c r="S775" s="2" t="n">
        <v>19.0237855477002</v>
      </c>
      <c r="T775" s="2" t="n">
        <v>19.5117698496641</v>
      </c>
      <c r="U775" s="2" t="n">
        <v>20.7018550105076</v>
      </c>
      <c r="V775" s="2" t="n">
        <v>18.9135817829081</v>
      </c>
      <c r="W775" s="2" t="n">
        <v>19.1817926805802</v>
      </c>
      <c r="X775" s="2" t="n">
        <v>19.1868374125904</v>
      </c>
      <c r="Y775" s="2" t="n">
        <v>19.6572179964679</v>
      </c>
      <c r="Z775" s="2" t="n">
        <v>20.1502548946695</v>
      </c>
      <c r="AA775" s="2" t="n">
        <v>19.6053090702763</v>
      </c>
      <c r="AB775" s="2" t="n">
        <v>20.9488324013144</v>
      </c>
      <c r="AC775" s="2" t="n">
        <v>19.5399723833861</v>
      </c>
      <c r="AD775" s="2" t="n">
        <v>19.7811955599868</v>
      </c>
      <c r="AE775" s="2" t="n">
        <v>19.0476882106236</v>
      </c>
      <c r="AF775" s="2" t="n">
        <v>20.058412284809</v>
      </c>
      <c r="AG775" s="2" t="n">
        <v>19.4144387940462</v>
      </c>
      <c r="AH775" s="2" t="n">
        <v>20.0734600085032</v>
      </c>
      <c r="AI775" s="2" t="n">
        <v>19.9376812712817</v>
      </c>
      <c r="AJ775" s="2" t="n">
        <v>19.865588649015</v>
      </c>
      <c r="AK775" s="2" t="n">
        <v>19.5859783084577</v>
      </c>
      <c r="AL775" s="2" t="n">
        <v>21.7626662585491</v>
      </c>
      <c r="AM775" s="2" t="n">
        <v>20.3232989824848</v>
      </c>
      <c r="AN775" s="2" t="n">
        <v>18.9681899803141</v>
      </c>
      <c r="AO775" s="2" t="n">
        <v>19.8923331649685</v>
      </c>
      <c r="AP775" s="2" t="n">
        <v>19.6015873671941</v>
      </c>
      <c r="AQ775" s="2" t="n">
        <v>19.1990147130744</v>
      </c>
      <c r="AR775" s="2" t="n">
        <v>19.6866621208446</v>
      </c>
      <c r="AS775" s="2" t="n">
        <v>18.9195321222987</v>
      </c>
      <c r="AT775" s="2" t="n">
        <v>19.8072623872612</v>
      </c>
      <c r="AU775" s="2" t="n">
        <v>18.6607065733681</v>
      </c>
      <c r="AV775" s="2" t="n">
        <v>19.2101620051193</v>
      </c>
      <c r="AW775" s="2" t="n">
        <v>19.1367427901118</v>
      </c>
      <c r="AX775" s="2" t="n">
        <v>0.13376187631189</v>
      </c>
      <c r="AY775" s="2" t="n">
        <v>-0.19441602955036</v>
      </c>
      <c r="AZ775" s="2" t="n">
        <v>0.461939782174141</v>
      </c>
      <c r="BA775" s="2" t="n">
        <v>19.7442457805577</v>
      </c>
      <c r="BB775" s="2" t="n">
        <v>0.823603076233842</v>
      </c>
      <c r="BC775" s="2" t="n">
        <v>-6.19423211784986</v>
      </c>
      <c r="BD775" s="2" t="n">
        <v>0.415017423960956</v>
      </c>
      <c r="BE775" s="2" t="n">
        <v>0.571503588474454</v>
      </c>
      <c r="BF775" s="2" t="n">
        <v>0</v>
      </c>
      <c r="BG775" s="2" t="n">
        <v>0</v>
      </c>
      <c r="BH775" s="2" t="n">
        <v>0.416736139978205</v>
      </c>
      <c r="BI775" s="2" t="n">
        <v>0.095484843048505</v>
      </c>
      <c r="BJ775" s="2" t="n">
        <v>0.737987436907906</v>
      </c>
      <c r="BK775" s="2" t="n">
        <v>19.7442457805577</v>
      </c>
      <c r="BL775" s="2" t="n">
        <v>2.62126677330263</v>
      </c>
      <c r="BM775" s="2" t="n">
        <v>-3.48549492522763</v>
      </c>
      <c r="BN775" s="2" t="n">
        <v>0.0123031199594283</v>
      </c>
      <c r="BO775" s="2" t="n">
        <v>0.036757234747411</v>
      </c>
      <c r="BP775" s="2" t="n">
        <v>1</v>
      </c>
      <c r="BQ775" s="2" t="n">
        <v>1</v>
      </c>
      <c r="BR775" s="2" t="n">
        <v>0.282974263666315</v>
      </c>
      <c r="BS775" s="2" t="n">
        <v>-0.0072731881782418</v>
      </c>
      <c r="BT775" s="2" t="n">
        <v>0.573221715510871</v>
      </c>
      <c r="BU775" s="2" t="n">
        <v>19.7442457805577</v>
      </c>
      <c r="BV775" s="2" t="n">
        <v>1.97003286012756</v>
      </c>
      <c r="BW775" s="2" t="n">
        <v>-4.23648520048337</v>
      </c>
      <c r="BX775" s="2" t="n">
        <v>0.055739995861193</v>
      </c>
      <c r="BY775" s="2" t="n">
        <v>0.331734855821303</v>
      </c>
      <c r="BZ775" s="2" t="n">
        <v>0</v>
      </c>
      <c r="CA775" s="2" t="n">
        <v>0</v>
      </c>
    </row>
    <row r="776">
      <c r="A776" s="5" t="str">
        <f>HYPERLINK("https://www.uniprot.org/uniprot/P51812", "P51812")</f>
      </c>
      <c r="B776" s="2" t="s">
        <v>3100</v>
      </c>
      <c r="C776" s="2" t="s">
        <v>3101</v>
      </c>
      <c r="D776" s="2" t="s">
        <v>3102</v>
      </c>
      <c r="E776" s="2" t="n">
        <v>28</v>
      </c>
      <c r="F776" s="2" t="n">
        <v>1104097</v>
      </c>
      <c r="G776" s="2" t="s">
        <v>3101</v>
      </c>
      <c r="H776" s="2" t="s">
        <v>3103</v>
      </c>
      <c r="I776" s="2" t="b">
        <v>1</v>
      </c>
      <c r="J776" s="2" t="b">
        <v>0</v>
      </c>
      <c r="K776" s="2" t="n">
        <v>20.5260358447928</v>
      </c>
      <c r="L776" s="2" t="n">
        <v>19.8071074382814</v>
      </c>
      <c r="M776" s="2" t="s">
        <v>7796</v>
      </c>
      <c r="N776" s="2" t="n">
        <v>20.1934293133097</v>
      </c>
      <c r="O776" s="2" t="n">
        <v>20.1049724122075</v>
      </c>
      <c r="P776" s="2" t="n">
        <v>20.0958463208096</v>
      </c>
      <c r="Q776" s="2" t="n">
        <v>18.7788598031292</v>
      </c>
      <c r="R776" s="2" t="n">
        <v>20.0529009208517</v>
      </c>
      <c r="S776" s="2" t="n">
        <v>20.2723943911562</v>
      </c>
      <c r="T776" s="2" t="n">
        <v>19.9164435805285</v>
      </c>
      <c r="U776" s="2" t="n">
        <v>19.2650917292144</v>
      </c>
      <c r="V776" s="2" t="n">
        <v>20.0904605986287</v>
      </c>
      <c r="W776" s="2" t="n">
        <v>20.0195338735324</v>
      </c>
      <c r="X776" s="2" t="n">
        <v>20.5509306972838</v>
      </c>
      <c r="Y776" s="2" t="n">
        <v>20.237067972482</v>
      </c>
      <c r="Z776" s="2" t="n">
        <v>19.7021701975826</v>
      </c>
      <c r="AA776" s="2" t="n">
        <v>20.2060161565453</v>
      </c>
      <c r="AB776" s="2" t="n">
        <v>18.9559485227636</v>
      </c>
      <c r="AC776" s="2" t="n">
        <v>19.9852646526034</v>
      </c>
      <c r="AD776" s="2" t="n">
        <v>19.8321329423502</v>
      </c>
      <c r="AE776" s="2" t="n">
        <v>19.9671739660248</v>
      </c>
      <c r="AF776" s="2" t="n">
        <v>19.8732905185772</v>
      </c>
      <c r="AG776" s="2" t="n">
        <v>20.2382746541976</v>
      </c>
      <c r="AH776" s="2" t="n">
        <v>20.1937083268492</v>
      </c>
      <c r="AI776" s="2" t="n">
        <v>20.1371324185108</v>
      </c>
      <c r="AJ776" s="2" t="n">
        <v>20.0669611972066</v>
      </c>
      <c r="AK776" s="2" t="n">
        <v>20.5482951781046</v>
      </c>
      <c r="AL776" s="2" t="n">
        <v>18.0847729097079</v>
      </c>
      <c r="AM776" s="2" t="n">
        <v>19.6010176723765</v>
      </c>
      <c r="AN776" s="2" t="n">
        <v>20.3508972974949</v>
      </c>
      <c r="AO776" s="2" t="n">
        <v>20.3264809579849</v>
      </c>
      <c r="AP776" s="2" t="n">
        <v>19.9602336008644</v>
      </c>
      <c r="AQ776" s="2" t="n">
        <v>20.3845821922341</v>
      </c>
      <c r="AR776" s="2" t="n">
        <v>20.2889214174805</v>
      </c>
      <c r="AS776" s="2" t="n">
        <v>20.1095446270401</v>
      </c>
      <c r="AT776" s="2" t="n">
        <v>20.4025023676197</v>
      </c>
      <c r="AU776" s="2" t="n">
        <v>20.488248726106</v>
      </c>
      <c r="AV776" s="2" t="n">
        <v>20.0788203985938</v>
      </c>
      <c r="AW776" s="2" t="n">
        <v>20.3755858553229</v>
      </c>
      <c r="AX776" s="2" t="n">
        <v>-0.103049744935795</v>
      </c>
      <c r="AY776" s="2" t="n">
        <v>-0.32078221201281</v>
      </c>
      <c r="AZ776" s="2" t="n">
        <v>0.11468272214122</v>
      </c>
      <c r="BA776" s="2" t="n">
        <v>20.0018171486934</v>
      </c>
      <c r="BB776" s="2" t="n">
        <v>-0.957108306915225</v>
      </c>
      <c r="BC776" s="2" t="n">
        <v>-6.0756659168902</v>
      </c>
      <c r="BD776" s="2" t="n">
        <v>0.344369511040574</v>
      </c>
      <c r="BE776" s="2" t="n">
        <v>0.506439194125852</v>
      </c>
      <c r="BF776" s="2" t="n">
        <v>0</v>
      </c>
      <c r="BG776" s="2" t="n">
        <v>0</v>
      </c>
      <c r="BH776" s="2" t="n">
        <v>-0.237067088891411</v>
      </c>
      <c r="BI776" s="2" t="n">
        <v>-0.450230207907898</v>
      </c>
      <c r="BJ776" s="2" t="n">
        <v>-0.0239039698749246</v>
      </c>
      <c r="BK776" s="2" t="n">
        <v>20.0018171486934</v>
      </c>
      <c r="BL776" s="2" t="n">
        <v>-2.24903678302292</v>
      </c>
      <c r="BM776" s="2" t="n">
        <v>-4.28094775780822</v>
      </c>
      <c r="BN776" s="2" t="n">
        <v>0.0301929399362339</v>
      </c>
      <c r="BO776" s="2" t="n">
        <v>0.0736905970918435</v>
      </c>
      <c r="BP776" s="2" t="n">
        <v>-1</v>
      </c>
      <c r="BQ776" s="2" t="n">
        <v>0</v>
      </c>
      <c r="BR776" s="2" t="n">
        <v>-0.134017343955616</v>
      </c>
      <c r="BS776" s="2" t="n">
        <v>-0.326859271025679</v>
      </c>
      <c r="BT776" s="2" t="n">
        <v>0.0588245831144468</v>
      </c>
      <c r="BU776" s="2" t="n">
        <v>20.0018171486934</v>
      </c>
      <c r="BV776" s="2" t="n">
        <v>-1.40539013815678</v>
      </c>
      <c r="BW776" s="2" t="n">
        <v>-5.08836182475287</v>
      </c>
      <c r="BX776" s="2" t="n">
        <v>0.167769490471309</v>
      </c>
      <c r="BY776" s="2" t="n">
        <v>0.527925060250159</v>
      </c>
      <c r="BZ776" s="2" t="n">
        <v>0</v>
      </c>
      <c r="CA776" s="2" t="n">
        <v>0</v>
      </c>
    </row>
    <row r="777">
      <c r="A777" s="5" t="str">
        <f>HYPERLINK("https://www.uniprot.org/uniprot/Q99757", "Q99757")</f>
      </c>
      <c r="B777" s="2" t="s">
        <v>3104</v>
      </c>
      <c r="C777" s="2" t="s">
        <v>3105</v>
      </c>
      <c r="D777" s="2" t="s">
        <v>3106</v>
      </c>
      <c r="E777" s="2" t="n">
        <v>3</v>
      </c>
      <c r="F777" s="2" t="n">
        <v>1102578</v>
      </c>
      <c r="G777" s="2" t="s">
        <v>3105</v>
      </c>
      <c r="H777" s="2" t="s">
        <v>3107</v>
      </c>
      <c r="I777" s="2" t="b">
        <v>1</v>
      </c>
      <c r="J777" s="2" t="b">
        <v>0</v>
      </c>
      <c r="K777" s="2" t="n">
        <v>19.8513356316656</v>
      </c>
      <c r="L777" s="2" t="n">
        <v>20.253565966367</v>
      </c>
      <c r="M777" s="2" t="s">
        <v>7796</v>
      </c>
      <c r="N777" s="2" t="n">
        <v>20.322036223233</v>
      </c>
      <c r="O777" s="2" t="n">
        <v>20.7320896301064</v>
      </c>
      <c r="P777" s="2" t="n">
        <v>20.7759057330266</v>
      </c>
      <c r="Q777" s="2" t="n">
        <v>18.9850706366981</v>
      </c>
      <c r="R777" s="2" t="n">
        <v>19.4631447097087</v>
      </c>
      <c r="S777" s="2" t="n">
        <v>19.7166826271155</v>
      </c>
      <c r="T777" s="2" t="n">
        <v>19.9759776793979</v>
      </c>
      <c r="U777" s="2" t="n">
        <v>19.3162242556742</v>
      </c>
      <c r="V777" s="2" t="n">
        <v>19.8584410066658</v>
      </c>
      <c r="W777" s="2" t="n">
        <v>20.2640934311073</v>
      </c>
      <c r="X777" s="2" t="n">
        <v>19.7364190185695</v>
      </c>
      <c r="Y777" s="2" t="n">
        <v>20.1643482150684</v>
      </c>
      <c r="Z777" s="2" t="n">
        <v>20.5187314274652</v>
      </c>
      <c r="AA777" s="2" t="n">
        <v>19.811466016456</v>
      </c>
      <c r="AB777" s="2" t="n">
        <v>19.3986612778713</v>
      </c>
      <c r="AC777" s="2" t="n">
        <v>19.9218273092898</v>
      </c>
      <c r="AD777" s="2" t="n">
        <v>19.674339337373</v>
      </c>
      <c r="AE777" s="2" t="n">
        <v>20.5189690576726</v>
      </c>
      <c r="AF777" s="2" t="n">
        <v>19.1252081490055</v>
      </c>
      <c r="AG777" s="2" t="n">
        <v>19.5165112443815</v>
      </c>
      <c r="AH777" s="2" t="n">
        <v>19.049901605929</v>
      </c>
      <c r="AI777" s="2" t="n">
        <v>20.4723591476719</v>
      </c>
      <c r="AJ777" s="2" t="n">
        <v>20.4720269851681</v>
      </c>
      <c r="AK777" s="2" t="n">
        <v>19.8882234214702</v>
      </c>
      <c r="AL777" s="2" t="n">
        <v>19.8128498054655</v>
      </c>
      <c r="AM777" s="2" t="n">
        <v>20.3254336984275</v>
      </c>
      <c r="AN777" s="2" t="n">
        <v>19.7311685174454</v>
      </c>
      <c r="AO777" s="2" t="n">
        <v>19.786637665202</v>
      </c>
      <c r="AP777" s="2" t="n">
        <v>19.7702364235772</v>
      </c>
      <c r="AQ777" s="2" t="n">
        <v>19.8732672217798</v>
      </c>
      <c r="AR777" s="2" t="n">
        <v>19.3648579383996</v>
      </c>
      <c r="AS777" s="2" t="n">
        <v>19.7860275590021</v>
      </c>
      <c r="AT777" s="2" t="n">
        <v>20.7089317603938</v>
      </c>
      <c r="AU777" s="2" t="n">
        <v>19.7212528046686</v>
      </c>
      <c r="AV777" s="2" t="n">
        <v>20.1108524150864</v>
      </c>
      <c r="AW777" s="2" t="n">
        <v>20.4434918479881</v>
      </c>
      <c r="AX777" s="2" t="n">
        <v>0.0775483205694059</v>
      </c>
      <c r="AY777" s="2" t="n">
        <v>-0.250869516914691</v>
      </c>
      <c r="AZ777" s="2" t="n">
        <v>0.405966158053503</v>
      </c>
      <c r="BA777" s="2" t="n">
        <v>19.9268044053051</v>
      </c>
      <c r="BB777" s="2" t="n">
        <v>0.477510601126851</v>
      </c>
      <c r="BC777" s="2" t="n">
        <v>-6.41603521532502</v>
      </c>
      <c r="BD777" s="2" t="n">
        <v>0.635646344103602</v>
      </c>
      <c r="BE777" s="2" t="n">
        <v>0.757395118102495</v>
      </c>
      <c r="BF777" s="2" t="n">
        <v>0</v>
      </c>
      <c r="BG777" s="2" t="n">
        <v>0</v>
      </c>
      <c r="BH777" s="2" t="n">
        <v>0.00496308692974523</v>
      </c>
      <c r="BI777" s="2" t="n">
        <v>-0.316562551936035</v>
      </c>
      <c r="BJ777" s="2" t="n">
        <v>0.326488725795526</v>
      </c>
      <c r="BK777" s="2" t="n">
        <v>19.9268044053051</v>
      </c>
      <c r="BL777" s="2" t="n">
        <v>0.0312157396638805</v>
      </c>
      <c r="BM777" s="2" t="n">
        <v>-6.67997329334131</v>
      </c>
      <c r="BN777" s="2" t="n">
        <v>0.975255640898164</v>
      </c>
      <c r="BO777" s="2" t="n">
        <v>0.983908744183795</v>
      </c>
      <c r="BP777" s="2" t="n">
        <v>0</v>
      </c>
      <c r="BQ777" s="2" t="n">
        <v>0</v>
      </c>
      <c r="BR777" s="2" t="n">
        <v>-0.0725852336396606</v>
      </c>
      <c r="BS777" s="2" t="n">
        <v>-0.363459302697145</v>
      </c>
      <c r="BT777" s="2" t="n">
        <v>0.218288835417823</v>
      </c>
      <c r="BU777" s="2" t="n">
        <v>19.9268044053051</v>
      </c>
      <c r="BV777" s="2" t="n">
        <v>-0.504638790371877</v>
      </c>
      <c r="BW777" s="2" t="n">
        <v>-5.89507840492272</v>
      </c>
      <c r="BX777" s="2" t="n">
        <v>0.616633368995894</v>
      </c>
      <c r="BY777" s="2" t="n">
        <v>0.847158708080358</v>
      </c>
      <c r="BZ777" s="2" t="n">
        <v>0</v>
      </c>
      <c r="CA777" s="2" t="n">
        <v>0</v>
      </c>
    </row>
    <row r="778">
      <c r="A778" s="5" t="str">
        <f>HYPERLINK("https://www.uniprot.org/uniprot/P25325", "P25325")</f>
      </c>
      <c r="B778" s="2" t="s">
        <v>3108</v>
      </c>
      <c r="C778" s="2" t="s">
        <v>3109</v>
      </c>
      <c r="D778" s="2" t="s">
        <v>3110</v>
      </c>
      <c r="E778" s="2" t="n">
        <v>8</v>
      </c>
      <c r="F778" s="2" t="n">
        <v>1100748</v>
      </c>
      <c r="G778" s="2" t="s">
        <v>3109</v>
      </c>
      <c r="H778" s="2" t="s">
        <v>3111</v>
      </c>
      <c r="I778" s="2" t="b">
        <v>1</v>
      </c>
      <c r="J778" s="2" t="b">
        <v>0</v>
      </c>
      <c r="K778" s="2" t="n">
        <v>19.6605033865476</v>
      </c>
      <c r="L778" s="2" t="n">
        <v>19.7175451658744</v>
      </c>
      <c r="M778" s="2" t="n">
        <v>20.4945649710995</v>
      </c>
      <c r="N778" s="2" t="n">
        <v>19.8491345576023</v>
      </c>
      <c r="O778" s="2" t="n">
        <v>19.9420375639044</v>
      </c>
      <c r="P778" s="2" t="n">
        <v>20.1889759273246</v>
      </c>
      <c r="Q778" s="2" t="n">
        <v>20.2134387387693</v>
      </c>
      <c r="R778" s="2" t="n">
        <v>20.1265631597736</v>
      </c>
      <c r="S778" s="2" t="n">
        <v>19.7251675901888</v>
      </c>
      <c r="T778" s="2" t="n">
        <v>19.5189026236285</v>
      </c>
      <c r="U778" s="2" t="n">
        <v>19.9962332806709</v>
      </c>
      <c r="V778" s="2" t="n">
        <v>20.2638978854941</v>
      </c>
      <c r="W778" s="2" t="n">
        <v>19.7602494279735</v>
      </c>
      <c r="X778" s="2" t="n">
        <v>19.4657499245297</v>
      </c>
      <c r="Y778" s="2" t="n">
        <v>20.4030524098179</v>
      </c>
      <c r="Z778" s="2" t="n">
        <v>20.7944472491811</v>
      </c>
      <c r="AA778" s="2" t="n">
        <v>19.5124697442376</v>
      </c>
      <c r="AB778" s="2" t="n">
        <v>20.0232718091373</v>
      </c>
      <c r="AC778" s="2" t="n">
        <v>20.1473239820964</v>
      </c>
      <c r="AD778" s="2" t="n">
        <v>19.412069958295</v>
      </c>
      <c r="AE778" s="2" t="n">
        <v>19.8353301905267</v>
      </c>
      <c r="AF778" s="2" t="n">
        <v>19.6243721767713</v>
      </c>
      <c r="AG778" s="2" t="n">
        <v>20.4873596173656</v>
      </c>
      <c r="AH778" s="2" t="n">
        <v>19.5759389168935</v>
      </c>
      <c r="AI778" s="2" t="n">
        <v>19.8344390192716</v>
      </c>
      <c r="AJ778" s="2" t="n">
        <v>20.1285322142215</v>
      </c>
      <c r="AK778" s="2" t="n">
        <v>20.0987746836544</v>
      </c>
      <c r="AL778" s="2" t="n">
        <v>19.7365390967806</v>
      </c>
      <c r="AM778" s="2" t="n">
        <v>19.5809467036181</v>
      </c>
      <c r="AN778" s="2" t="n">
        <v>19.4231788834719</v>
      </c>
      <c r="AO778" s="2" t="n">
        <v>20.0059462220296</v>
      </c>
      <c r="AP778" s="2" t="n">
        <v>19.0964785147193</v>
      </c>
      <c r="AQ778" s="2" t="n">
        <v>19.2290419718739</v>
      </c>
      <c r="AR778" s="2" t="n">
        <v>19.9958809093219</v>
      </c>
      <c r="AS778" s="2" t="n">
        <v>19.570832509529</v>
      </c>
      <c r="AT778" s="2" t="n">
        <v>19.0075124398963</v>
      </c>
      <c r="AU778" s="2" t="n">
        <v>19.8830314559857</v>
      </c>
      <c r="AV778" s="2" t="n">
        <v>19.7740635385377</v>
      </c>
      <c r="AW778" s="2" t="n">
        <v>19.3527321446689</v>
      </c>
      <c r="AX778" s="2" t="n">
        <v>0.442241375407086</v>
      </c>
      <c r="AY778" s="2" t="n">
        <v>0.162343507298539</v>
      </c>
      <c r="AZ778" s="2" t="n">
        <v>0.722139243515633</v>
      </c>
      <c r="BA778" s="2" t="n">
        <v>19.8322187324432</v>
      </c>
      <c r="BB778" s="2" t="n">
        <v>3.19267512706559</v>
      </c>
      <c r="BC778" s="2" t="n">
        <v>-1.98408121970391</v>
      </c>
      <c r="BD778" s="2" t="n">
        <v>0.00273523298254228</v>
      </c>
      <c r="BE778" s="2" t="n">
        <v>0.0161625942876345</v>
      </c>
      <c r="BF778" s="2" t="n">
        <v>1</v>
      </c>
      <c r="BG778" s="2" t="n">
        <v>1</v>
      </c>
      <c r="BH778" s="2" t="n">
        <v>0.200377574460997</v>
      </c>
      <c r="BI778" s="2" t="n">
        <v>-0.0736126958513219</v>
      </c>
      <c r="BJ778" s="2" t="n">
        <v>0.474367844773317</v>
      </c>
      <c r="BK778" s="2" t="n">
        <v>19.8322187324432</v>
      </c>
      <c r="BL778" s="2" t="n">
        <v>1.47777706410841</v>
      </c>
      <c r="BM778" s="2" t="n">
        <v>-5.60959578602475</v>
      </c>
      <c r="BN778" s="2" t="n">
        <v>0.147248411721294</v>
      </c>
      <c r="BO778" s="2" t="n">
        <v>0.249895680296103</v>
      </c>
      <c r="BP778" s="2" t="n">
        <v>0</v>
      </c>
      <c r="BQ778" s="2" t="n">
        <v>0</v>
      </c>
      <c r="BR778" s="2" t="n">
        <v>-0.241863800946089</v>
      </c>
      <c r="BS778" s="2" t="n">
        <v>-0.489411370554047</v>
      </c>
      <c r="BT778" s="2" t="n">
        <v>0.00568376866187015</v>
      </c>
      <c r="BU778" s="2" t="n">
        <v>19.8322187324432</v>
      </c>
      <c r="BV778" s="2" t="n">
        <v>-1.97427276360027</v>
      </c>
      <c r="BW778" s="2" t="n">
        <v>-4.22916330904034</v>
      </c>
      <c r="BX778" s="2" t="n">
        <v>0.055238404589573</v>
      </c>
      <c r="BY778" s="2" t="n">
        <v>0.331734855821303</v>
      </c>
      <c r="BZ778" s="2" t="n">
        <v>0</v>
      </c>
      <c r="CA778" s="2" t="n">
        <v>0</v>
      </c>
    </row>
    <row r="779">
      <c r="A779" s="5" t="str">
        <f>HYPERLINK("https://www.uniprot.org/uniprot/Q13510", "Q13510")</f>
      </c>
      <c r="B779" s="2" t="s">
        <v>3112</v>
      </c>
      <c r="C779" s="2" t="s">
        <v>3113</v>
      </c>
      <c r="D779" s="2" t="s">
        <v>3114</v>
      </c>
      <c r="E779" s="2" t="n">
        <v>11</v>
      </c>
      <c r="F779" s="2" t="n">
        <v>1098169</v>
      </c>
      <c r="G779" s="2" t="s">
        <v>3113</v>
      </c>
      <c r="H779" s="2" t="s">
        <v>3115</v>
      </c>
      <c r="I779" s="2" t="b">
        <v>1</v>
      </c>
      <c r="J779" s="2" t="b">
        <v>0</v>
      </c>
      <c r="K779" s="2" t="n">
        <v>18.8881041370561</v>
      </c>
      <c r="L779" s="2" t="n">
        <v>19.186559185175</v>
      </c>
      <c r="M779" s="2" t="n">
        <v>22.195851115371</v>
      </c>
      <c r="N779" s="2" t="n">
        <v>19.2265929839219</v>
      </c>
      <c r="O779" s="2" t="n">
        <v>19.9663027120244</v>
      </c>
      <c r="P779" s="2" t="n">
        <v>19.4035489432805</v>
      </c>
      <c r="Q779" s="2" t="n">
        <v>20.6005773519865</v>
      </c>
      <c r="R779" s="2" t="n">
        <v>19.2257994802724</v>
      </c>
      <c r="S779" s="2" t="n">
        <v>19.7779070449456</v>
      </c>
      <c r="T779" s="2" t="n">
        <v>19.7692229669672</v>
      </c>
      <c r="U779" s="2" t="n">
        <v>21.0547922574597</v>
      </c>
      <c r="V779" s="2" t="n">
        <v>19.1570531886417</v>
      </c>
      <c r="W779" s="2" t="n">
        <v>18.5177700840222</v>
      </c>
      <c r="X779" s="2" t="n">
        <v>19.2278690097852</v>
      </c>
      <c r="Y779" s="2" t="n">
        <v>17.3164494928263</v>
      </c>
      <c r="Z779" s="2" t="n">
        <v>19.67797560711</v>
      </c>
      <c r="AA779" s="2" t="n">
        <v>18.9215950930643</v>
      </c>
      <c r="AB779" s="2" t="n">
        <v>20.353797909136</v>
      </c>
      <c r="AC779" s="2" t="n">
        <v>18.8033767216573</v>
      </c>
      <c r="AD779" s="2" t="n">
        <v>19.1681155768793</v>
      </c>
      <c r="AE779" s="2" t="n">
        <v>19.6035533494584</v>
      </c>
      <c r="AF779" s="2" t="n">
        <v>19.4813762868066</v>
      </c>
      <c r="AG779" s="2" t="n">
        <v>19.0989444866082</v>
      </c>
      <c r="AH779" s="2" t="n">
        <v>19.6216786980786</v>
      </c>
      <c r="AI779" s="2" t="n">
        <v>20.1102523499704</v>
      </c>
      <c r="AJ779" s="2" t="n">
        <v>20.2730131492565</v>
      </c>
      <c r="AK779" s="2" t="n">
        <v>19.0937057471199</v>
      </c>
      <c r="AL779" s="2" t="n">
        <v>22.1013005882631</v>
      </c>
      <c r="AM779" s="2" t="n">
        <v>19.7286941591988</v>
      </c>
      <c r="AN779" s="2" t="n">
        <v>18.9017388494635</v>
      </c>
      <c r="AO779" s="2" t="n">
        <v>19.3297052257987</v>
      </c>
      <c r="AP779" s="2" t="n">
        <v>19.0598917246454</v>
      </c>
      <c r="AQ779" s="2" t="n">
        <v>18.9290033638229</v>
      </c>
      <c r="AR779" s="2" t="n">
        <v>19.3883444136355</v>
      </c>
      <c r="AS779" s="2" t="n">
        <v>19.1710260875928</v>
      </c>
      <c r="AT779" s="2" t="n">
        <v>19.284669045912</v>
      </c>
      <c r="AU779" s="2" t="n">
        <v>18.9526489768086</v>
      </c>
      <c r="AV779" s="2" t="n">
        <v>19.0314852976521</v>
      </c>
      <c r="AW779" s="2" t="n">
        <v>19.0213207415669</v>
      </c>
      <c r="AX779" s="2" t="n">
        <v>0.34101998263279</v>
      </c>
      <c r="AY779" s="2" t="n">
        <v>-0.0522993633747452</v>
      </c>
      <c r="AZ779" s="2" t="n">
        <v>0.734339328640326</v>
      </c>
      <c r="BA779" s="2" t="n">
        <v>19.5031182923908</v>
      </c>
      <c r="BB779" s="2" t="n">
        <v>1.75198130245974</v>
      </c>
      <c r="BC779" s="2" t="n">
        <v>-5.04860746041387</v>
      </c>
      <c r="BD779" s="2" t="n">
        <v>0.087391496282729</v>
      </c>
      <c r="BE779" s="2" t="n">
        <v>0.201584441902763</v>
      </c>
      <c r="BF779" s="2" t="n">
        <v>0</v>
      </c>
      <c r="BG779" s="2" t="n">
        <v>0</v>
      </c>
      <c r="BH779" s="2" t="n">
        <v>0.0687429202345378</v>
      </c>
      <c r="BI779" s="2" t="n">
        <v>-0.316274924524025</v>
      </c>
      <c r="BJ779" s="2" t="n">
        <v>0.453760764993101</v>
      </c>
      <c r="BK779" s="2" t="n">
        <v>19.5031182923908</v>
      </c>
      <c r="BL779" s="2" t="n">
        <v>0.36077967751622</v>
      </c>
      <c r="BM779" s="2" t="n">
        <v>-6.61655586109652</v>
      </c>
      <c r="BN779" s="2" t="n">
        <v>0.720150328862663</v>
      </c>
      <c r="BO779" s="2" t="n">
        <v>0.795152107762185</v>
      </c>
      <c r="BP779" s="2" t="n">
        <v>0</v>
      </c>
      <c r="BQ779" s="2" t="n">
        <v>0</v>
      </c>
      <c r="BR779" s="2" t="n">
        <v>-0.272277062398253</v>
      </c>
      <c r="BS779" s="2" t="n">
        <v>-0.620136975879973</v>
      </c>
      <c r="BT779" s="2" t="n">
        <v>0.0755828510834679</v>
      </c>
      <c r="BU779" s="2" t="n">
        <v>19.5031182923908</v>
      </c>
      <c r="BV779" s="2" t="n">
        <v>-1.58161807356346</v>
      </c>
      <c r="BW779" s="2" t="n">
        <v>-4.85083667807054</v>
      </c>
      <c r="BX779" s="2" t="n">
        <v>0.121561996369269</v>
      </c>
      <c r="BY779" s="2" t="n">
        <v>0.453628067532426</v>
      </c>
      <c r="BZ779" s="2" t="n">
        <v>0</v>
      </c>
      <c r="CA779" s="2" t="n">
        <v>0</v>
      </c>
    </row>
    <row r="780">
      <c r="A780" s="5" t="str">
        <f>HYPERLINK("https://www.uniprot.org/uniprot/O75822", "O75822")</f>
      </c>
      <c r="B780" s="2" t="s">
        <v>3116</v>
      </c>
      <c r="C780" s="2" t="s">
        <v>3117</v>
      </c>
      <c r="D780" s="2" t="s">
        <v>3118</v>
      </c>
      <c r="E780" s="2" t="n">
        <v>8</v>
      </c>
      <c r="F780" s="2" t="n">
        <v>1097937</v>
      </c>
      <c r="G780" s="2" t="s">
        <v>3117</v>
      </c>
      <c r="H780" s="2" t="s">
        <v>3119</v>
      </c>
      <c r="I780" s="2" t="b">
        <v>1</v>
      </c>
      <c r="J780" s="2" t="b">
        <v>0</v>
      </c>
      <c r="K780" s="2" t="n">
        <v>20.0568881566892</v>
      </c>
      <c r="L780" s="2" t="n">
        <v>19.829371014115</v>
      </c>
      <c r="M780" s="2" t="s">
        <v>7796</v>
      </c>
      <c r="N780" s="2" t="n">
        <v>20.0724792025083</v>
      </c>
      <c r="O780" s="2" t="n">
        <v>19.8425763496897</v>
      </c>
      <c r="P780" s="2" t="n">
        <v>19.8673878792273</v>
      </c>
      <c r="Q780" s="2" t="n">
        <v>19.5732116921635</v>
      </c>
      <c r="R780" s="2" t="n">
        <v>19.9129313458444</v>
      </c>
      <c r="S780" s="2" t="n">
        <v>20.3096400067762</v>
      </c>
      <c r="T780" s="2" t="n">
        <v>19.8456851966948</v>
      </c>
      <c r="U780" s="2" t="n">
        <v>18.9463289056228</v>
      </c>
      <c r="V780" s="2" t="n">
        <v>19.768838331524</v>
      </c>
      <c r="W780" s="2" t="n">
        <v>19.7346093853171</v>
      </c>
      <c r="X780" s="2" t="n">
        <v>20.1416355280816</v>
      </c>
      <c r="Y780" s="2" t="n">
        <v>20.0328735859961</v>
      </c>
      <c r="Z780" s="2" t="n">
        <v>18.981898000884</v>
      </c>
      <c r="AA780" s="2" t="n">
        <v>20.0189602566854</v>
      </c>
      <c r="AB780" s="2" t="n">
        <v>19.8358705912955</v>
      </c>
      <c r="AC780" s="2" t="n">
        <v>20.1672995999168</v>
      </c>
      <c r="AD780" s="2" t="n">
        <v>19.8365951660129</v>
      </c>
      <c r="AE780" s="2" t="n">
        <v>19.7845017633765</v>
      </c>
      <c r="AF780" s="2" t="n">
        <v>19.954820148457</v>
      </c>
      <c r="AG780" s="2" t="n">
        <v>19.5566822065845</v>
      </c>
      <c r="AH780" s="2" t="n">
        <v>19.5124817904694</v>
      </c>
      <c r="AI780" s="2" t="n">
        <v>19.9463741438192</v>
      </c>
      <c r="AJ780" s="2" t="n">
        <v>20.1147642922473</v>
      </c>
      <c r="AK780" s="2" t="n">
        <v>20.3822028554617</v>
      </c>
      <c r="AL780" s="2" t="n">
        <v>19.5587412052492</v>
      </c>
      <c r="AM780" s="2" t="n">
        <v>19.4686097682552</v>
      </c>
      <c r="AN780" s="2" t="n">
        <v>20.6596660418226</v>
      </c>
      <c r="AO780" s="2" t="n">
        <v>20.1950266707676</v>
      </c>
      <c r="AP780" s="2" t="n">
        <v>20.3782529107325</v>
      </c>
      <c r="AQ780" s="2" t="n">
        <v>20.1921711056257</v>
      </c>
      <c r="AR780" s="2" t="n">
        <v>20.4669252334896</v>
      </c>
      <c r="AS780" s="2" t="n">
        <v>20.2022383551644</v>
      </c>
      <c r="AT780" s="2" t="n">
        <v>20.3226701245355</v>
      </c>
      <c r="AU780" s="2" t="n">
        <v>20.1653087125796</v>
      </c>
      <c r="AV780" s="2" t="n">
        <v>20.0376944573656</v>
      </c>
      <c r="AW780" s="2" t="n">
        <v>20.1064971184304</v>
      </c>
      <c r="AX780" s="2" t="n">
        <v>-0.331721417241713</v>
      </c>
      <c r="AY780" s="2" t="n">
        <v>-0.538216399105943</v>
      </c>
      <c r="AZ780" s="2" t="n">
        <v>-0.125226435377483</v>
      </c>
      <c r="BA780" s="2" t="n">
        <v>19.941597607881</v>
      </c>
      <c r="BB780" s="2" t="n">
        <v>-3.24863835846972</v>
      </c>
      <c r="BC780" s="2" t="n">
        <v>-1.8500988271156</v>
      </c>
      <c r="BD780" s="2" t="n">
        <v>0.00237920864198599</v>
      </c>
      <c r="BE780" s="2" t="n">
        <v>0.0146567014276291</v>
      </c>
      <c r="BF780" s="2" t="n">
        <v>-1</v>
      </c>
      <c r="BG780" s="2" t="n">
        <v>-1</v>
      </c>
      <c r="BH780" s="2" t="n">
        <v>-0.37320164320424</v>
      </c>
      <c r="BI780" s="2" t="n">
        <v>-0.575363107621316</v>
      </c>
      <c r="BJ780" s="2" t="n">
        <v>-0.171040178787164</v>
      </c>
      <c r="BK780" s="2" t="n">
        <v>19.941597607881</v>
      </c>
      <c r="BL780" s="2" t="n">
        <v>-3.73321094395028</v>
      </c>
      <c r="BM780" s="2" t="n">
        <v>-0.675139091935165</v>
      </c>
      <c r="BN780" s="2" t="n">
        <v>0.000598745500486488</v>
      </c>
      <c r="BO780" s="2" t="n">
        <v>0.00333537479089447</v>
      </c>
      <c r="BP780" s="2" t="n">
        <v>-1</v>
      </c>
      <c r="BQ780" s="2" t="n">
        <v>-1</v>
      </c>
      <c r="BR780" s="2" t="n">
        <v>-0.0414802259625269</v>
      </c>
      <c r="BS780" s="2" t="n">
        <v>-0.22436930432359</v>
      </c>
      <c r="BT780" s="2" t="n">
        <v>0.141408852398536</v>
      </c>
      <c r="BU780" s="2" t="n">
        <v>19.941597607881</v>
      </c>
      <c r="BV780" s="2" t="n">
        <v>-0.458659823992276</v>
      </c>
      <c r="BW780" s="2" t="n">
        <v>-5.91633480367502</v>
      </c>
      <c r="BX780" s="2" t="n">
        <v>0.649007534576172</v>
      </c>
      <c r="BY780" s="2" t="n">
        <v>0.864597907881283</v>
      </c>
      <c r="BZ780" s="2" t="n">
        <v>0</v>
      </c>
      <c r="CA780" s="2" t="n">
        <v>0</v>
      </c>
    </row>
    <row r="781">
      <c r="A781" s="5" t="str">
        <f>HYPERLINK("https://www.uniprot.org/uniprot/P03886", "P03886")</f>
      </c>
      <c r="B781" s="2" t="s">
        <v>3120</v>
      </c>
      <c r="C781" s="2" t="s">
        <v>3121</v>
      </c>
      <c r="D781" s="2" t="s">
        <v>3122</v>
      </c>
      <c r="E781" s="2" t="n">
        <v>2</v>
      </c>
      <c r="F781" s="2" t="n">
        <v>1097657</v>
      </c>
      <c r="G781" s="2" t="s">
        <v>3121</v>
      </c>
      <c r="H781" s="2" t="s">
        <v>3123</v>
      </c>
      <c r="I781" s="2" t="b">
        <v>1</v>
      </c>
      <c r="J781" s="2" t="b">
        <v>0</v>
      </c>
      <c r="K781" s="2" t="n">
        <v>18.5714074798947</v>
      </c>
      <c r="L781" s="2" t="n">
        <v>20.7655098808322</v>
      </c>
      <c r="M781" s="2" t="s">
        <v>7796</v>
      </c>
      <c r="N781" s="2" t="n">
        <v>20.3714921342285</v>
      </c>
      <c r="O781" s="2" t="n">
        <v>21.0142686899864</v>
      </c>
      <c r="P781" s="2" t="n">
        <v>19.9523234347594</v>
      </c>
      <c r="Q781" s="2" t="n">
        <v>16.9851279139668</v>
      </c>
      <c r="R781" s="2" t="n">
        <v>19.6090493855222</v>
      </c>
      <c r="S781" s="2" t="s">
        <v>7796</v>
      </c>
      <c r="T781" s="2" t="n">
        <v>19.2930350030597</v>
      </c>
      <c r="U781" s="2" t="n">
        <v>18.9767817893398</v>
      </c>
      <c r="V781" s="2" t="n">
        <v>20.0377158186091</v>
      </c>
      <c r="W781" s="2" t="n">
        <v>19.3053613193028</v>
      </c>
      <c r="X781" s="2" t="n">
        <v>20.4308610979434</v>
      </c>
      <c r="Y781" s="2" t="n">
        <v>18.6540076109161</v>
      </c>
      <c r="Z781" s="2" t="s">
        <v>7796</v>
      </c>
      <c r="AA781" s="2" t="s">
        <v>7796</v>
      </c>
      <c r="AB781" s="2" t="s">
        <v>7796</v>
      </c>
      <c r="AC781" s="2" t="n">
        <v>19.8312270171029</v>
      </c>
      <c r="AD781" s="2" t="n">
        <v>19.9480313938644</v>
      </c>
      <c r="AE781" s="2" t="n">
        <v>20.0722073294502</v>
      </c>
      <c r="AF781" s="2" t="n">
        <v>19.6140432543785</v>
      </c>
      <c r="AG781" s="2" t="n">
        <v>20.6974198114431</v>
      </c>
      <c r="AH781" s="2" t="n">
        <v>19.1682308266437</v>
      </c>
      <c r="AI781" s="2" t="n">
        <v>20.7444490943176</v>
      </c>
      <c r="AJ781" s="2" t="n">
        <v>20.6249539370811</v>
      </c>
      <c r="AK781" s="2" t="n">
        <v>18.0479794261434</v>
      </c>
      <c r="AL781" s="2" t="s">
        <v>7796</v>
      </c>
      <c r="AM781" s="2" t="n">
        <v>19.1077865867653</v>
      </c>
      <c r="AN781" s="2" t="n">
        <v>19.2689919473034</v>
      </c>
      <c r="AO781" s="2" t="n">
        <v>19.2818058836669</v>
      </c>
      <c r="AP781" s="2" t="n">
        <v>21.607825591879</v>
      </c>
      <c r="AQ781" s="2" t="n">
        <v>20.1948318213731</v>
      </c>
      <c r="AR781" s="2" t="n">
        <v>19.7959361610089</v>
      </c>
      <c r="AS781" s="2" t="n">
        <v>20.3449185775009</v>
      </c>
      <c r="AT781" s="2" t="n">
        <v>21.0585694638767</v>
      </c>
      <c r="AU781" s="2" t="n">
        <v>19.8259819520559</v>
      </c>
      <c r="AV781" s="2" t="n">
        <v>20.1039351242466</v>
      </c>
      <c r="AW781" s="2" t="n">
        <v>19.7117055117866</v>
      </c>
      <c r="AX781" s="2" t="n">
        <v>-0.249380981736614</v>
      </c>
      <c r="AY781" s="2" t="n">
        <v>-0.876974631327399</v>
      </c>
      <c r="AZ781" s="2" t="n">
        <v>0.37821266785417</v>
      </c>
      <c r="BA781" s="2" t="n">
        <v>19.7884173415227</v>
      </c>
      <c r="BB781" s="2" t="n">
        <v>-0.807307664429423</v>
      </c>
      <c r="BC781" s="2" t="n">
        <v>-6.16876138206359</v>
      </c>
      <c r="BD781" s="2" t="n">
        <v>0.425058780397449</v>
      </c>
      <c r="BE781" s="2" t="n">
        <v>0.579709655838767</v>
      </c>
      <c r="BF781" s="2" t="n">
        <v>0</v>
      </c>
      <c r="BG781" s="2" t="n">
        <v>0</v>
      </c>
      <c r="BH781" s="2" t="n">
        <v>-0.578480204414543</v>
      </c>
      <c r="BI781" s="2" t="n">
        <v>-1.19099824225889</v>
      </c>
      <c r="BJ781" s="2" t="n">
        <v>0.0340378334297998</v>
      </c>
      <c r="BK781" s="2" t="n">
        <v>19.7884173415227</v>
      </c>
      <c r="BL781" s="2" t="n">
        <v>-1.91877435409191</v>
      </c>
      <c r="BM781" s="2" t="n">
        <v>-4.87835153573266</v>
      </c>
      <c r="BN781" s="2" t="n">
        <v>0.0633754582730786</v>
      </c>
      <c r="BO781" s="2" t="n">
        <v>0.13272455129129</v>
      </c>
      <c r="BP781" s="2" t="n">
        <v>0</v>
      </c>
      <c r="BQ781" s="2" t="n">
        <v>0</v>
      </c>
      <c r="BR781" s="2" t="n">
        <v>-0.329099222677929</v>
      </c>
      <c r="BS781" s="2" t="n">
        <v>-0.900143457670077</v>
      </c>
      <c r="BT781" s="2" t="n">
        <v>0.241945012314219</v>
      </c>
      <c r="BU781" s="2" t="n">
        <v>19.7884173415227</v>
      </c>
      <c r="BV781" s="2" t="n">
        <v>-1.17087731212581</v>
      </c>
      <c r="BW781" s="2" t="n">
        <v>-5.31163329058832</v>
      </c>
      <c r="BX781" s="2" t="n">
        <v>0.249727763837747</v>
      </c>
      <c r="BY781" s="2" t="n">
        <v>0.625651862031338</v>
      </c>
      <c r="BZ781" s="2" t="n">
        <v>0</v>
      </c>
      <c r="CA781" s="2" t="n">
        <v>0</v>
      </c>
    </row>
    <row r="782">
      <c r="A782" s="5" t="str">
        <f>HYPERLINK("https://www.uniprot.org/uniprot/O75891", "O75891")</f>
      </c>
      <c r="B782" s="2" t="s">
        <v>3124</v>
      </c>
      <c r="C782" s="2" t="s">
        <v>3125</v>
      </c>
      <c r="D782" s="2" t="s">
        <v>3126</v>
      </c>
      <c r="E782" s="2" t="n">
        <v>31</v>
      </c>
      <c r="F782" s="2" t="n">
        <v>1097557</v>
      </c>
      <c r="G782" s="2" t="s">
        <v>3125</v>
      </c>
      <c r="H782" s="2" t="s">
        <v>3127</v>
      </c>
      <c r="I782" s="2" t="b">
        <v>1</v>
      </c>
      <c r="J782" s="2" t="b">
        <v>0</v>
      </c>
      <c r="K782" s="2" t="n">
        <v>20.6946805483549</v>
      </c>
      <c r="L782" s="2" t="n">
        <v>20.3729317827189</v>
      </c>
      <c r="M782" s="2" t="n">
        <v>20.180566306703</v>
      </c>
      <c r="N782" s="2" t="n">
        <v>19.3330679960177</v>
      </c>
      <c r="O782" s="2" t="n">
        <v>20.5607285476689</v>
      </c>
      <c r="P782" s="2" t="n">
        <v>20.404731324955</v>
      </c>
      <c r="Q782" s="2" t="n">
        <v>20.354037188718</v>
      </c>
      <c r="R782" s="2" t="n">
        <v>20.0297441521077</v>
      </c>
      <c r="S782" s="2" t="n">
        <v>19.7453369591031</v>
      </c>
      <c r="T782" s="2" t="n">
        <v>19.812656484338</v>
      </c>
      <c r="U782" s="2" t="n">
        <v>19.8166340628476</v>
      </c>
      <c r="V782" s="2" t="n">
        <v>19.649669842868</v>
      </c>
      <c r="W782" s="2" t="n">
        <v>19.800435374782</v>
      </c>
      <c r="X782" s="2" t="n">
        <v>19.6675293641805</v>
      </c>
      <c r="Y782" s="2" t="n">
        <v>19.505049958317</v>
      </c>
      <c r="Z782" s="2" t="n">
        <v>19.3553097228355</v>
      </c>
      <c r="AA782" s="2" t="n">
        <v>20.0425469295412</v>
      </c>
      <c r="AB782" s="2" t="n">
        <v>18.9365846007129</v>
      </c>
      <c r="AC782" s="2" t="n">
        <v>20.3183267785716</v>
      </c>
      <c r="AD782" s="2" t="n">
        <v>20.1901020615192</v>
      </c>
      <c r="AE782" s="2" t="n">
        <v>18.5723388695775</v>
      </c>
      <c r="AF782" s="2" t="n">
        <v>18.4694447489254</v>
      </c>
      <c r="AG782" s="2" t="n">
        <v>19.711042123471</v>
      </c>
      <c r="AH782" s="2" t="n">
        <v>18.8304775548868</v>
      </c>
      <c r="AI782" s="2" t="n">
        <v>20.1974287509611</v>
      </c>
      <c r="AJ782" s="2" t="n">
        <v>20.285408029289</v>
      </c>
      <c r="AK782" s="2" t="n">
        <v>20.4829502452955</v>
      </c>
      <c r="AL782" s="2" t="n">
        <v>19.4754201340226</v>
      </c>
      <c r="AM782" s="2" t="n">
        <v>19.847509319785</v>
      </c>
      <c r="AN782" s="2" t="n">
        <v>19.7682173537518</v>
      </c>
      <c r="AO782" s="2" t="n">
        <v>20.2912625766201</v>
      </c>
      <c r="AP782" s="2" t="n">
        <v>20.5469267454801</v>
      </c>
      <c r="AQ782" s="2" t="n">
        <v>20.315846331611</v>
      </c>
      <c r="AR782" s="2" t="n">
        <v>20.3043251029014</v>
      </c>
      <c r="AS782" s="2" t="n">
        <v>19.1600919563966</v>
      </c>
      <c r="AT782" s="2" t="n">
        <v>20.818333509658</v>
      </c>
      <c r="AU782" s="2" t="n">
        <v>21.3012580485602</v>
      </c>
      <c r="AV782" s="2" t="n">
        <v>19.6112802021115</v>
      </c>
      <c r="AW782" s="2" t="n">
        <v>19.6321527411145</v>
      </c>
      <c r="AX782" s="2" t="n">
        <v>-0.278268077882366</v>
      </c>
      <c r="AY782" s="2" t="n">
        <v>-0.730509020298339</v>
      </c>
      <c r="AZ782" s="2" t="n">
        <v>0.173972864533607</v>
      </c>
      <c r="BA782" s="2" t="n">
        <v>19.9074970341354</v>
      </c>
      <c r="BB782" s="2" t="n">
        <v>-1.24333585553669</v>
      </c>
      <c r="BC782" s="2" t="n">
        <v>-5.77084883693125</v>
      </c>
      <c r="BD782" s="2" t="n">
        <v>0.220935827655771</v>
      </c>
      <c r="BE782" s="2" t="n">
        <v>0.372011284720039</v>
      </c>
      <c r="BF782" s="2" t="n">
        <v>0</v>
      </c>
      <c r="BG782" s="2" t="n">
        <v>0</v>
      </c>
      <c r="BH782" s="2" t="n">
        <v>-0.292044420187455</v>
      </c>
      <c r="BI782" s="2" t="n">
        <v>-0.734740246690847</v>
      </c>
      <c r="BJ782" s="2" t="n">
        <v>0.150651406315937</v>
      </c>
      <c r="BK782" s="2" t="n">
        <v>19.9074970341354</v>
      </c>
      <c r="BL782" s="2" t="n">
        <v>-1.3330254244872</v>
      </c>
      <c r="BM782" s="2" t="n">
        <v>-5.80510354921492</v>
      </c>
      <c r="BN782" s="2" t="n">
        <v>0.190018014066183</v>
      </c>
      <c r="BO782" s="2" t="n">
        <v>0.302040295448345</v>
      </c>
      <c r="BP782" s="2" t="n">
        <v>0</v>
      </c>
      <c r="BQ782" s="2" t="n">
        <v>0</v>
      </c>
      <c r="BR782" s="2" t="n">
        <v>-0.0137763423050892</v>
      </c>
      <c r="BS782" s="2" t="n">
        <v>-0.413747756624227</v>
      </c>
      <c r="BT782" s="2" t="n">
        <v>0.386195072014048</v>
      </c>
      <c r="BU782" s="2" t="n">
        <v>19.9074970341354</v>
      </c>
      <c r="BV782" s="2" t="n">
        <v>-0.0695985062914993</v>
      </c>
      <c r="BW782" s="2" t="n">
        <v>-6.01811259471703</v>
      </c>
      <c r="BX782" s="2" t="n">
        <v>0.944857773955227</v>
      </c>
      <c r="BY782" s="2" t="n">
        <v>0.977547126772645</v>
      </c>
      <c r="BZ782" s="2" t="n">
        <v>0</v>
      </c>
      <c r="CA782" s="2" t="n">
        <v>0</v>
      </c>
    </row>
    <row r="783">
      <c r="A783" s="5" t="str">
        <f>HYPERLINK("https://www.uniprot.org/uniprot/P51553", "P51553")</f>
      </c>
      <c r="B783" s="2" t="s">
        <v>3128</v>
      </c>
      <c r="C783" s="2" t="s">
        <v>3129</v>
      </c>
      <c r="D783" s="2" t="s">
        <v>3130</v>
      </c>
      <c r="E783" s="2" t="n">
        <v>11</v>
      </c>
      <c r="F783" s="2" t="n">
        <v>1083869</v>
      </c>
      <c r="G783" s="2" t="s">
        <v>3129</v>
      </c>
      <c r="H783" s="2" t="s">
        <v>3131</v>
      </c>
      <c r="I783" s="2" t="b">
        <v>1</v>
      </c>
      <c r="J783" s="2" t="b">
        <v>0</v>
      </c>
      <c r="K783" s="2" t="n">
        <v>20.1679312884503</v>
      </c>
      <c r="L783" s="2" t="n">
        <v>19.8844500390806</v>
      </c>
      <c r="M783" s="2" t="s">
        <v>7796</v>
      </c>
      <c r="N783" s="2" t="n">
        <v>19.9478536630995</v>
      </c>
      <c r="O783" s="2" t="n">
        <v>20.8938179555358</v>
      </c>
      <c r="P783" s="2" t="n">
        <v>21.6906579308463</v>
      </c>
      <c r="Q783" s="2" t="n">
        <v>18.528577707951</v>
      </c>
      <c r="R783" s="2" t="n">
        <v>20.0211788265146</v>
      </c>
      <c r="S783" s="2" t="n">
        <v>19.3222275017759</v>
      </c>
      <c r="T783" s="2" t="n">
        <v>19.3331950088815</v>
      </c>
      <c r="U783" s="2" t="n">
        <v>18.8094058455446</v>
      </c>
      <c r="V783" s="2" t="n">
        <v>19.5725743864337</v>
      </c>
      <c r="W783" s="2" t="n">
        <v>19.3366918776379</v>
      </c>
      <c r="X783" s="2" t="n">
        <v>20.0452028705438</v>
      </c>
      <c r="Y783" s="2" t="n">
        <v>20.3167279544055</v>
      </c>
      <c r="Z783" s="2" t="n">
        <v>19.0358916979495</v>
      </c>
      <c r="AA783" s="2" t="n">
        <v>19.7563440634635</v>
      </c>
      <c r="AB783" s="2" t="n">
        <v>18.5760020912155</v>
      </c>
      <c r="AC783" s="2" t="n">
        <v>19.0302796137778</v>
      </c>
      <c r="AD783" s="2" t="n">
        <v>19.4788901300392</v>
      </c>
      <c r="AE783" s="2" t="n">
        <v>20.2167496571983</v>
      </c>
      <c r="AF783" s="2" t="n">
        <v>19.1256100738719</v>
      </c>
      <c r="AG783" s="2" t="n">
        <v>19.4945377384397</v>
      </c>
      <c r="AH783" s="2" t="n">
        <v>20.188564445127</v>
      </c>
      <c r="AI783" s="2" t="n">
        <v>20.5681065111113</v>
      </c>
      <c r="AJ783" s="2" t="n">
        <v>20.4582366017022</v>
      </c>
      <c r="AK783" s="2" t="n">
        <v>20.1645865167154</v>
      </c>
      <c r="AL783" s="2" t="s">
        <v>7796</v>
      </c>
      <c r="AM783" s="2" t="n">
        <v>19.9878320173863</v>
      </c>
      <c r="AN783" s="2" t="n">
        <v>19.5920088855613</v>
      </c>
      <c r="AO783" s="2" t="n">
        <v>20.0313994056176</v>
      </c>
      <c r="AP783" s="2" t="n">
        <v>20.9026834480571</v>
      </c>
      <c r="AQ783" s="2" t="n">
        <v>20.210021774747</v>
      </c>
      <c r="AR783" s="2" t="n">
        <v>19.8856943304593</v>
      </c>
      <c r="AS783" s="2" t="n">
        <v>19.7544211592699</v>
      </c>
      <c r="AT783" s="2" t="n">
        <v>20.8782650830103</v>
      </c>
      <c r="AU783" s="2" t="n">
        <v>20.0923938094251</v>
      </c>
      <c r="AV783" s="2" t="n">
        <v>20.176333781789</v>
      </c>
      <c r="AW783" s="2" t="n">
        <v>20.3841548170323</v>
      </c>
      <c r="AX783" s="2" t="n">
        <v>-0.310879317412653</v>
      </c>
      <c r="AY783" s="2" t="n">
        <v>-0.688015463118942</v>
      </c>
      <c r="AZ783" s="2" t="n">
        <v>0.0662568282936365</v>
      </c>
      <c r="BA783" s="2" t="n">
        <v>19.8880946083694</v>
      </c>
      <c r="BB783" s="2" t="n">
        <v>-1.66836706629514</v>
      </c>
      <c r="BC783" s="2" t="n">
        <v>-5.18014037725953</v>
      </c>
      <c r="BD783" s="2" t="n">
        <v>0.103407764301197</v>
      </c>
      <c r="BE783" s="2" t="n">
        <v>0.227402967456444</v>
      </c>
      <c r="BF783" s="2" t="n">
        <v>0</v>
      </c>
      <c r="BG783" s="2" t="n">
        <v>0</v>
      </c>
      <c r="BH783" s="2" t="n">
        <v>-0.308608874677802</v>
      </c>
      <c r="BI783" s="2" t="n">
        <v>-0.677622639236522</v>
      </c>
      <c r="BJ783" s="2" t="n">
        <v>0.0604048898809186</v>
      </c>
      <c r="BK783" s="2" t="n">
        <v>19.8880946083694</v>
      </c>
      <c r="BL783" s="2" t="n">
        <v>-1.69263681173388</v>
      </c>
      <c r="BM783" s="2" t="n">
        <v>-5.28488645022236</v>
      </c>
      <c r="BN783" s="2" t="n">
        <v>0.0986537920272796</v>
      </c>
      <c r="BO783" s="2" t="n">
        <v>0.184963899116131</v>
      </c>
      <c r="BP783" s="2" t="n">
        <v>0</v>
      </c>
      <c r="BQ783" s="2" t="n">
        <v>0</v>
      </c>
      <c r="BR783" s="2" t="n">
        <v>0.00227044273485077</v>
      </c>
      <c r="BS783" s="2" t="n">
        <v>-0.33196744269479</v>
      </c>
      <c r="BT783" s="2" t="n">
        <v>0.336508328164491</v>
      </c>
      <c r="BU783" s="2" t="n">
        <v>19.8880946083694</v>
      </c>
      <c r="BV783" s="2" t="n">
        <v>0.0137484207433937</v>
      </c>
      <c r="BW783" s="2" t="n">
        <v>-6.01566480071841</v>
      </c>
      <c r="BX783" s="2" t="n">
        <v>0.98910213504957</v>
      </c>
      <c r="BY783" s="2" t="n">
        <v>0.995768700453472</v>
      </c>
      <c r="BZ783" s="2" t="n">
        <v>0</v>
      </c>
      <c r="CA783" s="2" t="n">
        <v>0</v>
      </c>
    </row>
    <row r="784">
      <c r="A784" s="5" t="str">
        <f>HYPERLINK("https://www.uniprot.org/uniprot/O43852", "O43852")</f>
      </c>
      <c r="B784" s="2" t="s">
        <v>3132</v>
      </c>
      <c r="C784" s="2" t="s">
        <v>3133</v>
      </c>
      <c r="D784" s="2" t="s">
        <v>3134</v>
      </c>
      <c r="E784" s="2" t="n">
        <v>15</v>
      </c>
      <c r="F784" s="2" t="n">
        <v>1080166</v>
      </c>
      <c r="G784" s="2" t="s">
        <v>3133</v>
      </c>
      <c r="H784" s="2" t="s">
        <v>3135</v>
      </c>
      <c r="I784" s="2" t="b">
        <v>1</v>
      </c>
      <c r="J784" s="2" t="b">
        <v>0</v>
      </c>
      <c r="K784" s="2" t="n">
        <v>19.6391783098712</v>
      </c>
      <c r="L784" s="2" t="n">
        <v>19.6449418621418</v>
      </c>
      <c r="M784" s="2" t="n">
        <v>19.145766085801</v>
      </c>
      <c r="N784" s="2" t="n">
        <v>19.8011863923872</v>
      </c>
      <c r="O784" s="2" t="n">
        <v>19.8483715420644</v>
      </c>
      <c r="P784" s="2" t="n">
        <v>20.0084312206344</v>
      </c>
      <c r="Q784" s="2" t="n">
        <v>20.2304528313395</v>
      </c>
      <c r="R784" s="2" t="n">
        <v>20.2075639515611</v>
      </c>
      <c r="S784" s="2" t="n">
        <v>20.2852299906618</v>
      </c>
      <c r="T784" s="2" t="n">
        <v>20.1559812005201</v>
      </c>
      <c r="U784" s="2" t="n">
        <v>19.5899400856056</v>
      </c>
      <c r="V784" s="2" t="n">
        <v>19.3863203300134</v>
      </c>
      <c r="W784" s="2" t="n">
        <v>20.2089005368467</v>
      </c>
      <c r="X784" s="2" t="n">
        <v>19.7272328195662</v>
      </c>
      <c r="Y784" s="2" t="n">
        <v>19.5798252831736</v>
      </c>
      <c r="Z784" s="2" t="n">
        <v>19.6439634757709</v>
      </c>
      <c r="AA784" s="2" t="n">
        <v>19.6573343818755</v>
      </c>
      <c r="AB784" s="2" t="n">
        <v>20.2544308268047</v>
      </c>
      <c r="AC784" s="2" t="n">
        <v>19.5625407771173</v>
      </c>
      <c r="AD784" s="2" t="n">
        <v>19.9588219934993</v>
      </c>
      <c r="AE784" s="2" t="n">
        <v>19.5629348497797</v>
      </c>
      <c r="AF784" s="2" t="n">
        <v>20.1598500794282</v>
      </c>
      <c r="AG784" s="2" t="n">
        <v>19.4763156282309</v>
      </c>
      <c r="AH784" s="2" t="n">
        <v>20.0650241627073</v>
      </c>
      <c r="AI784" s="2" t="n">
        <v>19.7365834094966</v>
      </c>
      <c r="AJ784" s="2" t="n">
        <v>19.4389302167998</v>
      </c>
      <c r="AK784" s="2" t="n">
        <v>19.8324276725589</v>
      </c>
      <c r="AL784" s="2" t="n">
        <v>21.2611370124103</v>
      </c>
      <c r="AM784" s="2" t="n">
        <v>19.8128893603251</v>
      </c>
      <c r="AN784" s="2" t="n">
        <v>19.7408129688995</v>
      </c>
      <c r="AO784" s="2" t="n">
        <v>19.5281848066628</v>
      </c>
      <c r="AP784" s="2" t="n">
        <v>19.953243720913</v>
      </c>
      <c r="AQ784" s="2" t="n">
        <v>19.9402247035726</v>
      </c>
      <c r="AR784" s="2" t="n">
        <v>19.7435003176968</v>
      </c>
      <c r="AS784" s="2" t="n">
        <v>19.9233709777841</v>
      </c>
      <c r="AT784" s="2" t="n">
        <v>20.1178965151701</v>
      </c>
      <c r="AU784" s="2" t="n">
        <v>19.9004593905693</v>
      </c>
      <c r="AV784" s="2" t="n">
        <v>19.80563330796</v>
      </c>
      <c r="AW784" s="2" t="n">
        <v>19.6444219316119</v>
      </c>
      <c r="AX784" s="2" t="n">
        <v>-0.165878404679724</v>
      </c>
      <c r="AY784" s="2" t="n">
        <v>-0.37605868309048</v>
      </c>
      <c r="AZ784" s="2" t="n">
        <v>0.0443018737310326</v>
      </c>
      <c r="BA784" s="2" t="n">
        <v>19.8507757674316</v>
      </c>
      <c r="BB784" s="2" t="n">
        <v>-1.59475082074454</v>
      </c>
      <c r="BC784" s="2" t="n">
        <v>-5.29508108961848</v>
      </c>
      <c r="BD784" s="2" t="n">
        <v>0.11858920498242</v>
      </c>
      <c r="BE784" s="2" t="n">
        <v>0.247648976864346</v>
      </c>
      <c r="BF784" s="2" t="n">
        <v>0</v>
      </c>
      <c r="BG784" s="2" t="n">
        <v>0</v>
      </c>
      <c r="BH784" s="2" t="n">
        <v>0.0892905836340923</v>
      </c>
      <c r="BI784" s="2" t="n">
        <v>-0.116453574709224</v>
      </c>
      <c r="BJ784" s="2" t="n">
        <v>0.295034741977409</v>
      </c>
      <c r="BK784" s="2" t="n">
        <v>19.8507757674316</v>
      </c>
      <c r="BL784" s="2" t="n">
        <v>0.876946493414342</v>
      </c>
      <c r="BM784" s="2" t="n">
        <v>-6.29783141621415</v>
      </c>
      <c r="BN784" s="2" t="n">
        <v>0.385718617252673</v>
      </c>
      <c r="BO784" s="2" t="n">
        <v>0.512788230501662</v>
      </c>
      <c r="BP784" s="2" t="n">
        <v>0</v>
      </c>
      <c r="BQ784" s="2" t="n">
        <v>0</v>
      </c>
      <c r="BR784" s="2" t="n">
        <v>0.255168988313816</v>
      </c>
      <c r="BS784" s="2" t="n">
        <v>0.0692811233875663</v>
      </c>
      <c r="BT784" s="2" t="n">
        <v>0.441056853240066</v>
      </c>
      <c r="BU784" s="2" t="n">
        <v>19.8507757674316</v>
      </c>
      <c r="BV784" s="2" t="n">
        <v>2.77377864286135</v>
      </c>
      <c r="BW784" s="2" t="n">
        <v>-2.63930965173379</v>
      </c>
      <c r="BX784" s="2" t="n">
        <v>0.00835812429863126</v>
      </c>
      <c r="BY784" s="2" t="n">
        <v>0.173723164185529</v>
      </c>
      <c r="BZ784" s="2" t="n">
        <v>1</v>
      </c>
      <c r="CA784" s="2" t="n">
        <v>0</v>
      </c>
    </row>
    <row r="785">
      <c r="A785" s="5" t="str">
        <f>HYPERLINK("https://www.uniprot.org/uniprot/O00159", "O00159")</f>
      </c>
      <c r="B785" s="2" t="s">
        <v>3136</v>
      </c>
      <c r="C785" s="2" t="s">
        <v>3137</v>
      </c>
      <c r="D785" s="2" t="s">
        <v>3138</v>
      </c>
      <c r="E785" s="2" t="n">
        <v>33</v>
      </c>
      <c r="F785" s="2" t="n">
        <v>1078811</v>
      </c>
      <c r="G785" s="2" t="s">
        <v>3137</v>
      </c>
      <c r="H785" s="2" t="s">
        <v>3139</v>
      </c>
      <c r="I785" s="2" t="b">
        <v>1</v>
      </c>
      <c r="J785" s="2" t="b">
        <v>0</v>
      </c>
      <c r="K785" s="2" t="n">
        <v>18.5404516685662</v>
      </c>
      <c r="L785" s="2" t="n">
        <v>18.6598990321466</v>
      </c>
      <c r="M785" s="2" t="n">
        <v>21.6504186321966</v>
      </c>
      <c r="N785" s="2" t="n">
        <v>19.0842555646736</v>
      </c>
      <c r="O785" s="2" t="n">
        <v>19.2224452862964</v>
      </c>
      <c r="P785" s="2" t="n">
        <v>18.8452873431522</v>
      </c>
      <c r="Q785" s="2" t="n">
        <v>21.3872358912547</v>
      </c>
      <c r="R785" s="2" t="n">
        <v>19.8902667954971</v>
      </c>
      <c r="S785" s="2" t="n">
        <v>19.3533446165398</v>
      </c>
      <c r="T785" s="2" t="n">
        <v>20.149727900638</v>
      </c>
      <c r="U785" s="2" t="n">
        <v>21.6116494783367</v>
      </c>
      <c r="V785" s="2" t="n">
        <v>19.010581294219</v>
      </c>
      <c r="W785" s="2" t="n">
        <v>19.7037517671237</v>
      </c>
      <c r="X785" s="2" t="n">
        <v>18.3073449540577</v>
      </c>
      <c r="Y785" s="2" t="n">
        <v>19.070178659984</v>
      </c>
      <c r="Z785" s="2" t="n">
        <v>21.1451512735277</v>
      </c>
      <c r="AA785" s="2" t="n">
        <v>19.7472983267846</v>
      </c>
      <c r="AB785" s="2" t="n">
        <v>21.7106158326531</v>
      </c>
      <c r="AC785" s="2" t="n">
        <v>20.5773795189244</v>
      </c>
      <c r="AD785" s="2" t="n">
        <v>20.1524082775923</v>
      </c>
      <c r="AE785" s="2" t="n">
        <v>20.1500008966529</v>
      </c>
      <c r="AF785" s="2" t="n">
        <v>20.4074111759718</v>
      </c>
      <c r="AG785" s="2" t="n">
        <v>18.9768891231025</v>
      </c>
      <c r="AH785" s="2" t="n">
        <v>19.1382969230535</v>
      </c>
      <c r="AI785" s="2" t="n">
        <v>18.9074514072818</v>
      </c>
      <c r="AJ785" s="2" t="n">
        <v>18.5159195333366</v>
      </c>
      <c r="AK785" s="2" t="n">
        <v>18.3995543703005</v>
      </c>
      <c r="AL785" s="2" t="n">
        <v>20.8542868117628</v>
      </c>
      <c r="AM785" s="2" t="n">
        <v>20.7102692573595</v>
      </c>
      <c r="AN785" s="2" t="n">
        <v>17.2150665258061</v>
      </c>
      <c r="AO785" s="2" t="n">
        <v>18.6743488508457</v>
      </c>
      <c r="AP785" s="2" t="n">
        <v>18.4839862012935</v>
      </c>
      <c r="AQ785" s="2" t="n">
        <v>18.5392017818262</v>
      </c>
      <c r="AR785" s="2" t="n">
        <v>18.7589836209003</v>
      </c>
      <c r="AS785" s="2" t="n">
        <v>18.7991579895396</v>
      </c>
      <c r="AT785" s="2" t="n">
        <v>18.6522884573722</v>
      </c>
      <c r="AU785" s="2" t="n">
        <v>18.7681299259828</v>
      </c>
      <c r="AV785" s="2" t="n">
        <v>18.5946221498794</v>
      </c>
      <c r="AW785" s="2" t="n">
        <v>18.6773463774558</v>
      </c>
      <c r="AX785" s="2" t="n">
        <v>0.79550684824213</v>
      </c>
      <c r="AY785" s="2" t="n">
        <v>0.29697116946074</v>
      </c>
      <c r="AZ785" s="2" t="n">
        <v>1.29404252702352</v>
      </c>
      <c r="BA785" s="2" t="n">
        <v>19.4626385511253</v>
      </c>
      <c r="BB785" s="2" t="n">
        <v>3.22435331993771</v>
      </c>
      <c r="BC785" s="2" t="n">
        <v>-1.90328248381873</v>
      </c>
      <c r="BD785" s="2" t="n">
        <v>0.00250610048982844</v>
      </c>
      <c r="BE785" s="2" t="n">
        <v>0.0152816790121084</v>
      </c>
      <c r="BF785" s="2" t="n">
        <v>1</v>
      </c>
      <c r="BG785" s="2" t="n">
        <v>1</v>
      </c>
      <c r="BH785" s="2" t="n">
        <v>1.02393857763728</v>
      </c>
      <c r="BI785" s="2" t="n">
        <v>0.535925123613128</v>
      </c>
      <c r="BJ785" s="2" t="n">
        <v>1.51195203166143</v>
      </c>
      <c r="BK785" s="2" t="n">
        <v>19.4626385511253</v>
      </c>
      <c r="BL785" s="2" t="n">
        <v>4.23971884826383</v>
      </c>
      <c r="BM785" s="2" t="n">
        <v>0.791811425822248</v>
      </c>
      <c r="BN785" s="2" t="n">
        <v>0.000127151322795897</v>
      </c>
      <c r="BO785" s="2" t="n">
        <v>0.00095806370074326</v>
      </c>
      <c r="BP785" s="2" t="n">
        <v>1</v>
      </c>
      <c r="BQ785" s="2" t="n">
        <v>1</v>
      </c>
      <c r="BR785" s="2" t="n">
        <v>0.228431729395151</v>
      </c>
      <c r="BS785" s="2" t="n">
        <v>-0.212483724799474</v>
      </c>
      <c r="BT785" s="2" t="n">
        <v>0.669347183589776</v>
      </c>
      <c r="BU785" s="2" t="n">
        <v>19.4626385511253</v>
      </c>
      <c r="BV785" s="2" t="n">
        <v>1.04687795325634</v>
      </c>
      <c r="BW785" s="2" t="n">
        <v>-5.49880892993</v>
      </c>
      <c r="BX785" s="2" t="n">
        <v>0.30140042357945</v>
      </c>
      <c r="BY785" s="2" t="n">
        <v>0.664318151401457</v>
      </c>
      <c r="BZ785" s="2" t="n">
        <v>0</v>
      </c>
      <c r="CA785" s="2" t="n">
        <v>0</v>
      </c>
    </row>
    <row r="786">
      <c r="A786" s="5" t="str">
        <f>HYPERLINK("https://www.uniprot.org/uniprot/Q9Y6E2", "Q9Y6E2")</f>
      </c>
      <c r="B786" s="2" t="s">
        <v>3140</v>
      </c>
      <c r="C786" s="2" t="s">
        <v>3141</v>
      </c>
      <c r="D786" s="2" t="s">
        <v>3142</v>
      </c>
      <c r="E786" s="2" t="n">
        <v>17</v>
      </c>
      <c r="F786" s="2" t="n">
        <v>1076997</v>
      </c>
      <c r="G786" s="2" t="s">
        <v>3141</v>
      </c>
      <c r="H786" s="2" t="s">
        <v>3143</v>
      </c>
      <c r="I786" s="2" t="b">
        <v>1</v>
      </c>
      <c r="J786" s="2" t="b">
        <v>0</v>
      </c>
      <c r="K786" s="2" t="n">
        <v>20.2871096963775</v>
      </c>
      <c r="L786" s="2" t="n">
        <v>19.518880533038</v>
      </c>
      <c r="M786" s="2" t="n">
        <v>15.1336597373871</v>
      </c>
      <c r="N786" s="2" t="n">
        <v>20.0209797876755</v>
      </c>
      <c r="O786" s="2" t="n">
        <v>20.1269822251289</v>
      </c>
      <c r="P786" s="2" t="n">
        <v>20.4067386169837</v>
      </c>
      <c r="Q786" s="2" t="s">
        <v>7796</v>
      </c>
      <c r="R786" s="2" t="n">
        <v>20.1517365178516</v>
      </c>
      <c r="S786" s="2" t="n">
        <v>20.1099207636115</v>
      </c>
      <c r="T786" s="2" t="n">
        <v>19.9442710798373</v>
      </c>
      <c r="U786" s="2" t="n">
        <v>17.7982586350377</v>
      </c>
      <c r="V786" s="2" t="n">
        <v>19.7822429073068</v>
      </c>
      <c r="W786" s="2" t="n">
        <v>19.5831748708136</v>
      </c>
      <c r="X786" s="2" t="n">
        <v>20.142223479695</v>
      </c>
      <c r="Y786" s="2" t="n">
        <v>19.7123413542595</v>
      </c>
      <c r="Z786" s="2" t="n">
        <v>19.6399784147458</v>
      </c>
      <c r="AA786" s="2" t="n">
        <v>19.5158868686928</v>
      </c>
      <c r="AB786" s="2" t="n">
        <v>17.9897478036046</v>
      </c>
      <c r="AC786" s="2" t="n">
        <v>19.7280586781287</v>
      </c>
      <c r="AD786" s="2" t="n">
        <v>19.4931962243005</v>
      </c>
      <c r="AE786" s="2" t="n">
        <v>19.9448043367555</v>
      </c>
      <c r="AF786" s="2" t="n">
        <v>19.0674767488878</v>
      </c>
      <c r="AG786" s="2" t="n">
        <v>20.0877988219931</v>
      </c>
      <c r="AH786" s="2" t="n">
        <v>20.1493420890714</v>
      </c>
      <c r="AI786" s="2" t="n">
        <v>20.1389409800817</v>
      </c>
      <c r="AJ786" s="2" t="n">
        <v>20.0756192003102</v>
      </c>
      <c r="AK786" s="2" t="n">
        <v>20.1420727354092</v>
      </c>
      <c r="AL786" s="2" t="s">
        <v>7796</v>
      </c>
      <c r="AM786" s="2" t="n">
        <v>20.1078828054125</v>
      </c>
      <c r="AN786" s="2" t="n">
        <v>20.8773033407684</v>
      </c>
      <c r="AO786" s="2" t="n">
        <v>20.1694613392259</v>
      </c>
      <c r="AP786" s="2" t="n">
        <v>19.8929832278877</v>
      </c>
      <c r="AQ786" s="2" t="n">
        <v>20.1762131775038</v>
      </c>
      <c r="AR786" s="2" t="n">
        <v>20.56275831551</v>
      </c>
      <c r="AS786" s="2" t="n">
        <v>20.3748784472804</v>
      </c>
      <c r="AT786" s="2" t="n">
        <v>20.2005870267584</v>
      </c>
      <c r="AU786" s="2" t="n">
        <v>20.5893618583121</v>
      </c>
      <c r="AV786" s="2" t="n">
        <v>20.5736377933976</v>
      </c>
      <c r="AW786" s="2" t="n">
        <v>19.918527338576</v>
      </c>
      <c r="AX786" s="2" t="n">
        <v>-0.401086517352969</v>
      </c>
      <c r="AY786" s="2" t="n">
        <v>-0.760014448460016</v>
      </c>
      <c r="AZ786" s="2" t="n">
        <v>-0.0421585862459217</v>
      </c>
      <c r="BA786" s="2" t="n">
        <v>19.7874334534491</v>
      </c>
      <c r="BB786" s="2" t="n">
        <v>-2.26166743342137</v>
      </c>
      <c r="BC786" s="2" t="n">
        <v>-4.12164397901904</v>
      </c>
      <c r="BD786" s="2" t="n">
        <v>0.0294817900808096</v>
      </c>
      <c r="BE786" s="2" t="n">
        <v>0.0913274042086618</v>
      </c>
      <c r="BF786" s="2" t="n">
        <v>-1</v>
      </c>
      <c r="BG786" s="2" t="n">
        <v>0</v>
      </c>
      <c r="BH786" s="2" t="n">
        <v>-0.466729098628957</v>
      </c>
      <c r="BI786" s="2" t="n">
        <v>-0.818968241454573</v>
      </c>
      <c r="BJ786" s="2" t="n">
        <v>-0.11448995580334</v>
      </c>
      <c r="BK786" s="2" t="n">
        <v>19.7874334534491</v>
      </c>
      <c r="BL786" s="2" t="n">
        <v>-2.68179267035311</v>
      </c>
      <c r="BM786" s="2" t="n">
        <v>-3.35397458523684</v>
      </c>
      <c r="BN786" s="2" t="n">
        <v>0.0107507735517741</v>
      </c>
      <c r="BO786" s="2" t="n">
        <v>0.0329338276950544</v>
      </c>
      <c r="BP786" s="2" t="n">
        <v>-1</v>
      </c>
      <c r="BQ786" s="2" t="n">
        <v>-1</v>
      </c>
      <c r="BR786" s="2" t="n">
        <v>-0.0656425812759878</v>
      </c>
      <c r="BS786" s="2" t="n">
        <v>-0.384213033595818</v>
      </c>
      <c r="BT786" s="2" t="n">
        <v>0.252927871043842</v>
      </c>
      <c r="BU786" s="2" t="n">
        <v>19.7874334534491</v>
      </c>
      <c r="BV786" s="2" t="n">
        <v>-0.41704036813088</v>
      </c>
      <c r="BW786" s="2" t="n">
        <v>-5.93183959686546</v>
      </c>
      <c r="BX786" s="2" t="n">
        <v>0.678979641848077</v>
      </c>
      <c r="BY786" s="2" t="n">
        <v>0.881341513259029</v>
      </c>
      <c r="BZ786" s="2" t="n">
        <v>0</v>
      </c>
      <c r="CA786" s="2" t="n">
        <v>0</v>
      </c>
    </row>
    <row r="787">
      <c r="A787" s="5" t="str">
        <f>HYPERLINK("https://www.uniprot.org/uniprot/O95747", "O95747")</f>
      </c>
      <c r="B787" s="2" t="s">
        <v>3144</v>
      </c>
      <c r="C787" s="2" t="s">
        <v>3145</v>
      </c>
      <c r="D787" s="2" t="s">
        <v>3146</v>
      </c>
      <c r="E787" s="2" t="n">
        <v>17</v>
      </c>
      <c r="F787" s="2" t="n">
        <v>1075124</v>
      </c>
      <c r="G787" s="2" t="s">
        <v>3145</v>
      </c>
      <c r="H787" s="2" t="s">
        <v>3147</v>
      </c>
      <c r="I787" s="2" t="b">
        <v>1</v>
      </c>
      <c r="J787" s="2" t="b">
        <v>0</v>
      </c>
      <c r="K787" s="2" t="n">
        <v>19.6502293234059</v>
      </c>
      <c r="L787" s="2" t="n">
        <v>19.6142087423927</v>
      </c>
      <c r="M787" s="2" t="n">
        <v>19.5960135774335</v>
      </c>
      <c r="N787" s="2" t="n">
        <v>19.8738195607764</v>
      </c>
      <c r="O787" s="2" t="n">
        <v>19.9750750317713</v>
      </c>
      <c r="P787" s="2" t="n">
        <v>19.8134706859324</v>
      </c>
      <c r="Q787" s="2" t="n">
        <v>19.7188694874637</v>
      </c>
      <c r="R787" s="2" t="n">
        <v>20.0086321219937</v>
      </c>
      <c r="S787" s="2" t="n">
        <v>19.9526878171281</v>
      </c>
      <c r="T787" s="2" t="n">
        <v>19.8073936008225</v>
      </c>
      <c r="U787" s="2" t="n">
        <v>19.5378075882139</v>
      </c>
      <c r="V787" s="2" t="n">
        <v>20.1127977346581</v>
      </c>
      <c r="W787" s="2" t="n">
        <v>19.6515334645157</v>
      </c>
      <c r="X787" s="2" t="n">
        <v>19.861584062275</v>
      </c>
      <c r="Y787" s="2" t="n">
        <v>19.8403850289064</v>
      </c>
      <c r="Z787" s="2" t="n">
        <v>20.5819690832192</v>
      </c>
      <c r="AA787" s="2" t="n">
        <v>19.8046583412332</v>
      </c>
      <c r="AB787" s="2" t="n">
        <v>19.9275094687848</v>
      </c>
      <c r="AC787" s="2" t="n">
        <v>20.2646354976562</v>
      </c>
      <c r="AD787" s="2" t="n">
        <v>19.5290113983823</v>
      </c>
      <c r="AE787" s="2" t="n">
        <v>19.8986306621879</v>
      </c>
      <c r="AF787" s="2" t="n">
        <v>19.8544844574283</v>
      </c>
      <c r="AG787" s="2" t="n">
        <v>20.7849121458159</v>
      </c>
      <c r="AH787" s="2" t="n">
        <v>19.8016304211503</v>
      </c>
      <c r="AI787" s="2" t="n">
        <v>19.9556891173414</v>
      </c>
      <c r="AJ787" s="2" t="n">
        <v>20.0217297001391</v>
      </c>
      <c r="AK787" s="2" t="n">
        <v>20.0345247997374</v>
      </c>
      <c r="AL787" s="2" t="n">
        <v>19.0220287893128</v>
      </c>
      <c r="AM787" s="2" t="n">
        <v>19.7297977935362</v>
      </c>
      <c r="AN787" s="2" t="n">
        <v>20.3074544760924</v>
      </c>
      <c r="AO787" s="2" t="n">
        <v>19.7483972156419</v>
      </c>
      <c r="AP787" s="2" t="n">
        <v>19.8536647166386</v>
      </c>
      <c r="AQ787" s="2" t="n">
        <v>20.1488171079774</v>
      </c>
      <c r="AR787" s="2" t="n">
        <v>19.6145583123964</v>
      </c>
      <c r="AS787" s="2" t="n">
        <v>19.9231720734383</v>
      </c>
      <c r="AT787" s="2" t="n">
        <v>19.8458302739142</v>
      </c>
      <c r="AU787" s="2" t="n">
        <v>20.0771900801299</v>
      </c>
      <c r="AV787" s="2" t="n">
        <v>19.9901735801919</v>
      </c>
      <c r="AW787" s="2" t="n">
        <v>19.6079990426094</v>
      </c>
      <c r="AX787" s="2" t="n">
        <v>0.137424064530599</v>
      </c>
      <c r="AY787" s="2" t="n">
        <v>-0.0649108795440692</v>
      </c>
      <c r="AZ787" s="2" t="n">
        <v>0.339759008605267</v>
      </c>
      <c r="BA787" s="2" t="n">
        <v>19.8805891380165</v>
      </c>
      <c r="BB787" s="2" t="n">
        <v>1.37241938288318</v>
      </c>
      <c r="BC787" s="2" t="n">
        <v>-5.6084914091806</v>
      </c>
      <c r="BD787" s="2" t="n">
        <v>0.177530892392244</v>
      </c>
      <c r="BE787" s="2" t="n">
        <v>0.3206757855991</v>
      </c>
      <c r="BF787" s="2" t="n">
        <v>0</v>
      </c>
      <c r="BG787" s="2" t="n">
        <v>0</v>
      </c>
      <c r="BH787" s="2" t="n">
        <v>-0.117904370027858</v>
      </c>
      <c r="BI787" s="2" t="n">
        <v>-0.315968779718707</v>
      </c>
      <c r="BJ787" s="2" t="n">
        <v>0.0801600396629901</v>
      </c>
      <c r="BK787" s="2" t="n">
        <v>19.8805891380165</v>
      </c>
      <c r="BL787" s="2" t="n">
        <v>-1.2028692025022</v>
      </c>
      <c r="BM787" s="2" t="n">
        <v>-5.96512244367773</v>
      </c>
      <c r="BN787" s="2" t="n">
        <v>0.236053207549485</v>
      </c>
      <c r="BO787" s="2" t="n">
        <v>0.35843743141646</v>
      </c>
      <c r="BP787" s="2" t="n">
        <v>0</v>
      </c>
      <c r="BQ787" s="2" t="n">
        <v>0</v>
      </c>
      <c r="BR787" s="2" t="n">
        <v>-0.255328434558457</v>
      </c>
      <c r="BS787" s="2" t="n">
        <v>-0.434277720563815</v>
      </c>
      <c r="BT787" s="2" t="n">
        <v>-0.0763791485530994</v>
      </c>
      <c r="BU787" s="2" t="n">
        <v>19.8805891380165</v>
      </c>
      <c r="BV787" s="2" t="n">
        <v>-2.88312956775984</v>
      </c>
      <c r="BW787" s="2" t="n">
        <v>-2.39300596094671</v>
      </c>
      <c r="BX787" s="2" t="n">
        <v>0.00629123957333717</v>
      </c>
      <c r="BY787" s="2" t="n">
        <v>0.145491370776462</v>
      </c>
      <c r="BZ787" s="2" t="n">
        <v>-1</v>
      </c>
      <c r="CA787" s="2" t="n">
        <v>0</v>
      </c>
    </row>
    <row r="788">
      <c r="A788" s="5" t="str">
        <f>HYPERLINK("https://www.uniprot.org/uniprot/O14773", "O14773")</f>
      </c>
      <c r="B788" s="2" t="s">
        <v>3148</v>
      </c>
      <c r="C788" s="2" t="s">
        <v>3149</v>
      </c>
      <c r="D788" s="2" t="s">
        <v>3150</v>
      </c>
      <c r="E788" s="2" t="n">
        <v>3</v>
      </c>
      <c r="F788" s="2" t="n">
        <v>1074052</v>
      </c>
      <c r="G788" s="2" t="s">
        <v>3149</v>
      </c>
      <c r="H788" s="2" t="s">
        <v>3151</v>
      </c>
      <c r="I788" s="2" t="b">
        <v>1</v>
      </c>
      <c r="J788" s="2" t="b">
        <v>0</v>
      </c>
      <c r="K788" s="2" t="n">
        <v>19.1374704601194</v>
      </c>
      <c r="L788" s="2" t="s">
        <v>7796</v>
      </c>
      <c r="M788" s="2" t="n">
        <v>20.3609656267515</v>
      </c>
      <c r="N788" s="2" t="n">
        <v>20.1069228824858</v>
      </c>
      <c r="O788" s="2" t="n">
        <v>20.5216272193968</v>
      </c>
      <c r="P788" s="2" t="n">
        <v>20.1325935319497</v>
      </c>
      <c r="Q788" s="2" t="n">
        <v>20.8912968500214</v>
      </c>
      <c r="R788" s="2" t="n">
        <v>19.476347329611</v>
      </c>
      <c r="S788" s="2" t="n">
        <v>19.0708279834414</v>
      </c>
      <c r="T788" s="2" t="n">
        <v>19.3098825969397</v>
      </c>
      <c r="U788" s="2" t="n">
        <v>21.1126103535524</v>
      </c>
      <c r="V788" s="2" t="n">
        <v>18.6672535628327</v>
      </c>
      <c r="W788" s="2" t="n">
        <v>19.0443847505609</v>
      </c>
      <c r="X788" s="2" t="n">
        <v>19.4692476238094</v>
      </c>
      <c r="Y788" s="2" t="n">
        <v>19.3302732307202</v>
      </c>
      <c r="Z788" s="2" t="n">
        <v>20.0769479879934</v>
      </c>
      <c r="AA788" s="2" t="n">
        <v>18.4922425997803</v>
      </c>
      <c r="AB788" s="2" t="n">
        <v>20.8919136113016</v>
      </c>
      <c r="AC788" s="2" t="n">
        <v>18.7526435922651</v>
      </c>
      <c r="AD788" s="2" t="n">
        <v>19.0135078222958</v>
      </c>
      <c r="AE788" s="2" t="n">
        <v>19.6095051686331</v>
      </c>
      <c r="AF788" s="2" t="n">
        <v>20.479884031845</v>
      </c>
      <c r="AG788" s="2" t="n">
        <v>18.9822308868156</v>
      </c>
      <c r="AH788" s="2" t="n">
        <v>18.4989528955738</v>
      </c>
      <c r="AI788" s="2" t="n">
        <v>20.1418888554073</v>
      </c>
      <c r="AJ788" s="2" t="n">
        <v>19.7073914672464</v>
      </c>
      <c r="AK788" s="2" t="n">
        <v>19.6873697108357</v>
      </c>
      <c r="AL788" s="2" t="n">
        <v>21.746220032318</v>
      </c>
      <c r="AM788" s="2" t="n">
        <v>20.1235263592516</v>
      </c>
      <c r="AN788" s="2" t="s">
        <v>7796</v>
      </c>
      <c r="AO788" s="2" t="n">
        <v>19.0791301837086</v>
      </c>
      <c r="AP788" s="2" t="n">
        <v>19.3089759570899</v>
      </c>
      <c r="AQ788" s="2" t="n">
        <v>18.7482020285088</v>
      </c>
      <c r="AR788" s="2" t="n">
        <v>19.4398621676373</v>
      </c>
      <c r="AS788" s="2" t="n">
        <v>19.0067765744656</v>
      </c>
      <c r="AT788" s="2" t="n">
        <v>19.6789557588806</v>
      </c>
      <c r="AU788" s="2" t="n">
        <v>18.2975904736929</v>
      </c>
      <c r="AV788" s="2" t="n">
        <v>18.917124040814</v>
      </c>
      <c r="AW788" s="2" t="s">
        <v>7796</v>
      </c>
      <c r="AX788" s="2" t="n">
        <v>0.375040841420095</v>
      </c>
      <c r="AY788" s="2" t="n">
        <v>-0.0676777454040672</v>
      </c>
      <c r="AZ788" s="2" t="n">
        <v>0.817759428244257</v>
      </c>
      <c r="BA788" s="2" t="n">
        <v>19.5920151724598</v>
      </c>
      <c r="BB788" s="2" t="n">
        <v>1.71604620984678</v>
      </c>
      <c r="BC788" s="2" t="n">
        <v>-5.07081135351884</v>
      </c>
      <c r="BD788" s="2" t="n">
        <v>0.0944584000879855</v>
      </c>
      <c r="BE788" s="2" t="n">
        <v>0.213803380995405</v>
      </c>
      <c r="BF788" s="2" t="n">
        <v>0</v>
      </c>
      <c r="BG788" s="2" t="n">
        <v>0</v>
      </c>
      <c r="BH788" s="2" t="n">
        <v>0.317160436617762</v>
      </c>
      <c r="BI788" s="2" t="n">
        <v>-0.12091687766764</v>
      </c>
      <c r="BJ788" s="2" t="n">
        <v>0.755237750903164</v>
      </c>
      <c r="BK788" s="2" t="n">
        <v>19.5920151724598</v>
      </c>
      <c r="BL788" s="2" t="n">
        <v>1.46658221020421</v>
      </c>
      <c r="BM788" s="2" t="n">
        <v>-5.57673661393167</v>
      </c>
      <c r="BN788" s="2" t="n">
        <v>0.150879520958287</v>
      </c>
      <c r="BO788" s="2" t="n">
        <v>0.254272113349929</v>
      </c>
      <c r="BP788" s="2" t="n">
        <v>0</v>
      </c>
      <c r="BQ788" s="2" t="n">
        <v>0</v>
      </c>
      <c r="BR788" s="2" t="n">
        <v>-0.0578804048023329</v>
      </c>
      <c r="BS788" s="2" t="n">
        <v>-0.43752051089839</v>
      </c>
      <c r="BT788" s="2" t="n">
        <v>0.321759701293724</v>
      </c>
      <c r="BU788" s="2" t="n">
        <v>19.5920151724598</v>
      </c>
      <c r="BV788" s="2" t="n">
        <v>-0.308842915278423</v>
      </c>
      <c r="BW788" s="2" t="n">
        <v>-5.96526051828603</v>
      </c>
      <c r="BX788" s="2" t="n">
        <v>0.759161325858691</v>
      </c>
      <c r="BY788" s="2" t="n">
        <v>0.913907444212154</v>
      </c>
      <c r="BZ788" s="2" t="n">
        <v>0</v>
      </c>
      <c r="CA788" s="2" t="n">
        <v>0</v>
      </c>
    </row>
    <row r="789">
      <c r="A789" s="5" t="str">
        <f>HYPERLINK("https://www.uniprot.org/uniprot/Q96MG2", "Q96MG2")</f>
      </c>
      <c r="B789" s="2" t="s">
        <v>3152</v>
      </c>
      <c r="C789" s="2" t="s">
        <v>3153</v>
      </c>
      <c r="D789" s="2" t="s">
        <v>3154</v>
      </c>
      <c r="E789" s="2" t="n">
        <v>6</v>
      </c>
      <c r="F789" s="2" t="n">
        <v>1073148</v>
      </c>
      <c r="G789" s="2" t="s">
        <v>3153</v>
      </c>
      <c r="H789" s="2" t="s">
        <v>3155</v>
      </c>
      <c r="I789" s="2" t="b">
        <v>1</v>
      </c>
      <c r="J789" s="2" t="b">
        <v>0</v>
      </c>
      <c r="K789" s="2" t="n">
        <v>20.4520854852143</v>
      </c>
      <c r="L789" s="2" t="n">
        <v>20.1364732055003</v>
      </c>
      <c r="M789" s="2" t="s">
        <v>7796</v>
      </c>
      <c r="N789" s="2" t="n">
        <v>20.1879775595356</v>
      </c>
      <c r="O789" s="2" t="n">
        <v>20.0699154098707</v>
      </c>
      <c r="P789" s="2" t="n">
        <v>19.6255464794937</v>
      </c>
      <c r="Q789" s="2" t="n">
        <v>17.7931924430961</v>
      </c>
      <c r="R789" s="2" t="n">
        <v>19.7197566135972</v>
      </c>
      <c r="S789" s="2" t="n">
        <v>20.207807513503</v>
      </c>
      <c r="T789" s="2" t="n">
        <v>20.0109909846975</v>
      </c>
      <c r="U789" s="2" t="n">
        <v>17.9525468371439</v>
      </c>
      <c r="V789" s="2" t="n">
        <v>19.8074419338401</v>
      </c>
      <c r="W789" s="2" t="n">
        <v>19.8296208853763</v>
      </c>
      <c r="X789" s="2" t="n">
        <v>19.9718362711158</v>
      </c>
      <c r="Y789" s="2" t="n">
        <v>19.7322522979469</v>
      </c>
      <c r="Z789" s="2" t="n">
        <v>19.0755023000541</v>
      </c>
      <c r="AA789" s="2" t="n">
        <v>20.4099872160642</v>
      </c>
      <c r="AB789" s="2" t="s">
        <v>7796</v>
      </c>
      <c r="AC789" s="2" t="n">
        <v>19.8790046447431</v>
      </c>
      <c r="AD789" s="2" t="n">
        <v>20.1702234396794</v>
      </c>
      <c r="AE789" s="2" t="n">
        <v>19.2643942069108</v>
      </c>
      <c r="AF789" s="2" t="n">
        <v>18.9782460755512</v>
      </c>
      <c r="AG789" s="2" t="n">
        <v>19.877518475785</v>
      </c>
      <c r="AH789" s="2" t="n">
        <v>19.1481271520367</v>
      </c>
      <c r="AI789" s="2" t="n">
        <v>19.9008954329955</v>
      </c>
      <c r="AJ789" s="2" t="n">
        <v>19.8419957973917</v>
      </c>
      <c r="AK789" s="2" t="n">
        <v>20.3154612451962</v>
      </c>
      <c r="AL789" s="2" t="s">
        <v>7796</v>
      </c>
      <c r="AM789" s="2" t="n">
        <v>18.9207223013138</v>
      </c>
      <c r="AN789" s="2" t="n">
        <v>20.7249939653346</v>
      </c>
      <c r="AO789" s="2" t="n">
        <v>19.7047995367155</v>
      </c>
      <c r="AP789" s="2" t="n">
        <v>20.2650891264788</v>
      </c>
      <c r="AQ789" s="2" t="n">
        <v>21.1115381662672</v>
      </c>
      <c r="AR789" s="2" t="n">
        <v>20.150324000568</v>
      </c>
      <c r="AS789" s="2" t="n">
        <v>20.8713685124636</v>
      </c>
      <c r="AT789" s="2" t="n">
        <v>20.4549978850172</v>
      </c>
      <c r="AU789" s="2" t="n">
        <v>21.0008630838229</v>
      </c>
      <c r="AV789" s="2" t="n">
        <v>20.502966060124</v>
      </c>
      <c r="AW789" s="2" t="n">
        <v>20.219653912078</v>
      </c>
      <c r="AX789" s="2" t="n">
        <v>-0.688760599482741</v>
      </c>
      <c r="AY789" s="2" t="n">
        <v>-1.066444846648</v>
      </c>
      <c r="AZ789" s="2" t="n">
        <v>-0.311076352317478</v>
      </c>
      <c r="BA789" s="2" t="n">
        <v>19.8968365682367</v>
      </c>
      <c r="BB789" s="2" t="n">
        <v>-3.69417609520486</v>
      </c>
      <c r="BC789" s="2" t="n">
        <v>-0.701816800406224</v>
      </c>
      <c r="BD789" s="2" t="n">
        <v>0.000704567234364711</v>
      </c>
      <c r="BE789" s="2" t="n">
        <v>0.00605301539567549</v>
      </c>
      <c r="BF789" s="2" t="n">
        <v>-1</v>
      </c>
      <c r="BG789" s="2" t="n">
        <v>-1</v>
      </c>
      <c r="BH789" s="2" t="n">
        <v>-0.717873903924886</v>
      </c>
      <c r="BI789" s="2" t="n">
        <v>-1.08596453083491</v>
      </c>
      <c r="BJ789" s="2" t="n">
        <v>-0.349783277014862</v>
      </c>
      <c r="BK789" s="2" t="n">
        <v>19.8968365682367</v>
      </c>
      <c r="BL789" s="2" t="n">
        <v>-3.95067748245214</v>
      </c>
      <c r="BM789" s="2" t="n">
        <v>-0.109914920607221</v>
      </c>
      <c r="BN789" s="2" t="n">
        <v>0.00033429782711844</v>
      </c>
      <c r="BO789" s="2" t="n">
        <v>0.0020579544580253</v>
      </c>
      <c r="BP789" s="2" t="n">
        <v>-1</v>
      </c>
      <c r="BQ789" s="2" t="n">
        <v>-1</v>
      </c>
      <c r="BR789" s="2" t="n">
        <v>-0.029113304442145</v>
      </c>
      <c r="BS789" s="2" t="n">
        <v>-0.363842130113973</v>
      </c>
      <c r="BT789" s="2" t="n">
        <v>0.305615521229683</v>
      </c>
      <c r="BU789" s="2" t="n">
        <v>19.8968365682367</v>
      </c>
      <c r="BV789" s="2" t="n">
        <v>-0.176188094059115</v>
      </c>
      <c r="BW789" s="2" t="n">
        <v>-5.99680007031388</v>
      </c>
      <c r="BX789" s="2" t="n">
        <v>0.861100293819124</v>
      </c>
      <c r="BY789" s="2" t="n">
        <v>0.956608132661286</v>
      </c>
      <c r="BZ789" s="2" t="n">
        <v>0</v>
      </c>
      <c r="CA789" s="2" t="n">
        <v>0</v>
      </c>
    </row>
    <row r="790">
      <c r="A790" s="5" t="str">
        <f>HYPERLINK("https://www.uniprot.org/uniprot/Q16816", "Q16816")</f>
      </c>
      <c r="B790" s="2" t="s">
        <v>3156</v>
      </c>
      <c r="C790" s="2" t="s">
        <v>3157</v>
      </c>
      <c r="D790" s="2" t="s">
        <v>3158</v>
      </c>
      <c r="E790" s="2" t="n">
        <v>10</v>
      </c>
      <c r="F790" s="2" t="n">
        <v>1072472</v>
      </c>
      <c r="G790" s="2" t="s">
        <v>3157</v>
      </c>
      <c r="H790" s="2" t="s">
        <v>3159</v>
      </c>
      <c r="I790" s="2" t="b">
        <v>1</v>
      </c>
      <c r="J790" s="2" t="b">
        <v>0</v>
      </c>
      <c r="K790" s="2" t="n">
        <v>20.0917342156132</v>
      </c>
      <c r="L790" s="2" t="n">
        <v>20.5576095456757</v>
      </c>
      <c r="M790" s="2" t="s">
        <v>7796</v>
      </c>
      <c r="N790" s="2" t="n">
        <v>20.01688360584</v>
      </c>
      <c r="O790" s="2" t="n">
        <v>20.7469457138865</v>
      </c>
      <c r="P790" s="2" t="n">
        <v>20.5332990102234</v>
      </c>
      <c r="Q790" s="2" t="n">
        <v>17.2922357846433</v>
      </c>
      <c r="R790" s="2" t="n">
        <v>19.7479171199173</v>
      </c>
      <c r="S790" s="2" t="n">
        <v>18.8641889037495</v>
      </c>
      <c r="T790" s="2" t="n">
        <v>19.7221818477786</v>
      </c>
      <c r="U790" s="2" t="n">
        <v>18.7419973467218</v>
      </c>
      <c r="V790" s="2" t="n">
        <v>19.9388305237787</v>
      </c>
      <c r="W790" s="2" t="n">
        <v>20.0827712060905</v>
      </c>
      <c r="X790" s="2" t="n">
        <v>20.6207312427013</v>
      </c>
      <c r="Y790" s="2" t="n">
        <v>20.1877479903228</v>
      </c>
      <c r="Z790" s="2" t="n">
        <v>19.5048845196213</v>
      </c>
      <c r="AA790" s="2" t="n">
        <v>20.4112015187851</v>
      </c>
      <c r="AB790" s="2" t="s">
        <v>7796</v>
      </c>
      <c r="AC790" s="2" t="n">
        <v>19.6524205692542</v>
      </c>
      <c r="AD790" s="2" t="n">
        <v>20.0469369492624</v>
      </c>
      <c r="AE790" s="2" t="n">
        <v>19.6297284625231</v>
      </c>
      <c r="AF790" s="2" t="n">
        <v>19.4636034324027</v>
      </c>
      <c r="AG790" s="2" t="n">
        <v>19.3726207507323</v>
      </c>
      <c r="AH790" s="2" t="n">
        <v>19.587036419355</v>
      </c>
      <c r="AI790" s="2" t="n">
        <v>20.3436671964242</v>
      </c>
      <c r="AJ790" s="2" t="n">
        <v>19.8279533940292</v>
      </c>
      <c r="AK790" s="2" t="n">
        <v>19.5234332098505</v>
      </c>
      <c r="AL790" s="2" t="s">
        <v>7796</v>
      </c>
      <c r="AM790" s="2" t="n">
        <v>19.6219733431124</v>
      </c>
      <c r="AN790" s="2" t="n">
        <v>19.8795148356195</v>
      </c>
      <c r="AO790" s="2" t="n">
        <v>20.2381569793477</v>
      </c>
      <c r="AP790" s="2" t="n">
        <v>20.3375741298088</v>
      </c>
      <c r="AQ790" s="2" t="n">
        <v>20.8065703635467</v>
      </c>
      <c r="AR790" s="2" t="n">
        <v>19.7051216019963</v>
      </c>
      <c r="AS790" s="2" t="n">
        <v>20.0055419499194</v>
      </c>
      <c r="AT790" s="2" t="n">
        <v>20.8608063209949</v>
      </c>
      <c r="AU790" s="2" t="n">
        <v>19.9334090228942</v>
      </c>
      <c r="AV790" s="2" t="n">
        <v>19.484352906129</v>
      </c>
      <c r="AW790" s="2" t="n">
        <v>20.4928772451935</v>
      </c>
      <c r="AX790" s="2" t="n">
        <v>-0.352731913440813</v>
      </c>
      <c r="AY790" s="2" t="n">
        <v>-0.730485616001517</v>
      </c>
      <c r="AZ790" s="2" t="n">
        <v>0.0250217891198912</v>
      </c>
      <c r="BA790" s="2" t="n">
        <v>19.8854016438263</v>
      </c>
      <c r="BB790" s="2" t="n">
        <v>-1.89153418275826</v>
      </c>
      <c r="BC790" s="2" t="n">
        <v>-4.80939215465711</v>
      </c>
      <c r="BD790" s="2" t="n">
        <v>0.066345477434482</v>
      </c>
      <c r="BE790" s="2" t="n">
        <v>0.167861005079651</v>
      </c>
      <c r="BF790" s="2" t="n">
        <v>0</v>
      </c>
      <c r="BG790" s="2" t="n">
        <v>0</v>
      </c>
      <c r="BH790" s="2" t="n">
        <v>-0.211265742795444</v>
      </c>
      <c r="BI790" s="2" t="n">
        <v>-0.57942406085288</v>
      </c>
      <c r="BJ790" s="2" t="n">
        <v>0.156892575261992</v>
      </c>
      <c r="BK790" s="2" t="n">
        <v>19.8854016438263</v>
      </c>
      <c r="BL790" s="2" t="n">
        <v>-1.16244558738095</v>
      </c>
      <c r="BM790" s="2" t="n">
        <v>-6.00869208864149</v>
      </c>
      <c r="BN790" s="2" t="n">
        <v>0.252446051155853</v>
      </c>
      <c r="BO790" s="2" t="n">
        <v>0.376236096287019</v>
      </c>
      <c r="BP790" s="2" t="n">
        <v>0</v>
      </c>
      <c r="BQ790" s="2" t="n">
        <v>0</v>
      </c>
      <c r="BR790" s="2" t="n">
        <v>0.141466170645369</v>
      </c>
      <c r="BS790" s="2" t="n">
        <v>-0.193324211003779</v>
      </c>
      <c r="BT790" s="2" t="n">
        <v>0.476256552294517</v>
      </c>
      <c r="BU790" s="2" t="n">
        <v>19.8854016438263</v>
      </c>
      <c r="BV790" s="2" t="n">
        <v>0.855968523832708</v>
      </c>
      <c r="BW790" s="2" t="n">
        <v>-5.66138359598064</v>
      </c>
      <c r="BX790" s="2" t="n">
        <v>0.397486450808868</v>
      </c>
      <c r="BY790" s="2" t="n">
        <v>0.727595936944641</v>
      </c>
      <c r="BZ790" s="2" t="n">
        <v>0</v>
      </c>
      <c r="CA790" s="2" t="n">
        <v>0</v>
      </c>
    </row>
    <row r="791">
      <c r="A791" s="5" t="str">
        <f>HYPERLINK("https://www.uniprot.org/uniprot/P14406", "P14406")</f>
      </c>
      <c r="B791" s="2" t="s">
        <v>3160</v>
      </c>
      <c r="C791" s="2" t="s">
        <v>3161</v>
      </c>
      <c r="D791" s="2" t="s">
        <v>3162</v>
      </c>
      <c r="E791" s="2" t="n">
        <v>2</v>
      </c>
      <c r="F791" s="2" t="n">
        <v>1067827</v>
      </c>
      <c r="G791" s="2" t="s">
        <v>3161</v>
      </c>
      <c r="H791" s="2" t="s">
        <v>3163</v>
      </c>
      <c r="I791" s="2" t="b">
        <v>1</v>
      </c>
      <c r="J791" s="2" t="b">
        <v>0</v>
      </c>
      <c r="K791" s="2" t="n">
        <v>19.7477127902266</v>
      </c>
      <c r="L791" s="2" t="n">
        <v>20.3939448045761</v>
      </c>
      <c r="M791" s="2" t="n">
        <v>19.1438637854427</v>
      </c>
      <c r="N791" s="2" t="s">
        <v>7796</v>
      </c>
      <c r="O791" s="2" t="n">
        <v>20.4150956215747</v>
      </c>
      <c r="P791" s="2" t="n">
        <v>20.4328979697546</v>
      </c>
      <c r="Q791" s="2" t="n">
        <v>18.935476584506</v>
      </c>
      <c r="R791" s="2" t="n">
        <v>19.4091884978307</v>
      </c>
      <c r="S791" s="2" t="s">
        <v>7796</v>
      </c>
      <c r="T791" s="2" t="n">
        <v>19.0767930855712</v>
      </c>
      <c r="U791" s="2" t="n">
        <v>20.0446834238305</v>
      </c>
      <c r="V791" s="2" t="n">
        <v>19.3456825770053</v>
      </c>
      <c r="W791" s="2" t="n">
        <v>19.5794815481365</v>
      </c>
      <c r="X791" s="2" t="n">
        <v>20.1856533223293</v>
      </c>
      <c r="Y791" s="2" t="n">
        <v>20.1440669368564</v>
      </c>
      <c r="Z791" s="2" t="n">
        <v>19.4262345584513</v>
      </c>
      <c r="AA791" s="2" t="n">
        <v>20.4398545046693</v>
      </c>
      <c r="AB791" s="2" t="s">
        <v>7796</v>
      </c>
      <c r="AC791" s="2" t="n">
        <v>19.2904350787238</v>
      </c>
      <c r="AD791" s="2" t="n">
        <v>19.5692762932959</v>
      </c>
      <c r="AE791" s="2" t="n">
        <v>20.4565774321856</v>
      </c>
      <c r="AF791" s="2" t="n">
        <v>20.3605183957554</v>
      </c>
      <c r="AG791" s="2" t="n">
        <v>19.9936239082218</v>
      </c>
      <c r="AH791" s="2" t="n">
        <v>20.1985047822748</v>
      </c>
      <c r="AI791" s="2" t="n">
        <v>20.7071822620692</v>
      </c>
      <c r="AJ791" s="2" t="n">
        <v>20.6793131465765</v>
      </c>
      <c r="AK791" s="2" t="n">
        <v>18.9287079857962</v>
      </c>
      <c r="AL791" s="2" t="s">
        <v>7796</v>
      </c>
      <c r="AM791" s="2" t="n">
        <v>19.7575598190955</v>
      </c>
      <c r="AN791" s="2" t="n">
        <v>19.8372751623079</v>
      </c>
      <c r="AO791" s="2" t="n">
        <v>19.9883970587465</v>
      </c>
      <c r="AP791" s="2" t="n">
        <v>20.1716307207984</v>
      </c>
      <c r="AQ791" s="2" t="n">
        <v>20.2422498304277</v>
      </c>
      <c r="AR791" s="2" t="n">
        <v>20.2341124414045</v>
      </c>
      <c r="AS791" s="2" t="n">
        <v>19.7947173897239</v>
      </c>
      <c r="AT791" s="2" t="n">
        <v>20.7755185583171</v>
      </c>
      <c r="AU791" s="2" t="n">
        <v>19.5083797963833</v>
      </c>
      <c r="AV791" s="2" t="n">
        <v>19.3440768342767</v>
      </c>
      <c r="AW791" s="2" t="n">
        <v>20.0715042510937</v>
      </c>
      <c r="AX791" s="2" t="n">
        <v>-0.17544023278468</v>
      </c>
      <c r="AY791" s="2" t="n">
        <v>-0.570754193415623</v>
      </c>
      <c r="AZ791" s="2" t="n">
        <v>0.219873727846262</v>
      </c>
      <c r="BA791" s="2" t="n">
        <v>19.9037197473782</v>
      </c>
      <c r="BB791" s="2" t="n">
        <v>-0.899843016595773</v>
      </c>
      <c r="BC791" s="2" t="n">
        <v>-6.10309588597683</v>
      </c>
      <c r="BD791" s="2" t="n">
        <v>0.374141190051563</v>
      </c>
      <c r="BE791" s="2" t="n">
        <v>0.533737948612304</v>
      </c>
      <c r="BF791" s="2" t="n">
        <v>0</v>
      </c>
      <c r="BG791" s="2" t="n">
        <v>0</v>
      </c>
      <c r="BH791" s="2" t="n">
        <v>-0.116681103724009</v>
      </c>
      <c r="BI791" s="2" t="n">
        <v>-0.506088366058042</v>
      </c>
      <c r="BJ791" s="2" t="n">
        <v>0.272726158610024</v>
      </c>
      <c r="BK791" s="2" t="n">
        <v>19.9037197473782</v>
      </c>
      <c r="BL791" s="2" t="n">
        <v>-0.607541836129248</v>
      </c>
      <c r="BM791" s="2" t="n">
        <v>-6.46395845234635</v>
      </c>
      <c r="BN791" s="2" t="n">
        <v>0.547277618736456</v>
      </c>
      <c r="BO791" s="2" t="n">
        <v>0.6624218140373</v>
      </c>
      <c r="BP791" s="2" t="n">
        <v>0</v>
      </c>
      <c r="BQ791" s="2" t="n">
        <v>0</v>
      </c>
      <c r="BR791" s="2" t="n">
        <v>0.0587591290606717</v>
      </c>
      <c r="BS791" s="2" t="n">
        <v>-0.30045455265938</v>
      </c>
      <c r="BT791" s="2" t="n">
        <v>0.417972810780723</v>
      </c>
      <c r="BU791" s="2" t="n">
        <v>19.9037197473782</v>
      </c>
      <c r="BV791" s="2" t="n">
        <v>0.331666942933808</v>
      </c>
      <c r="BW791" s="2" t="n">
        <v>-5.91701265107369</v>
      </c>
      <c r="BX791" s="2" t="n">
        <v>0.742050186620505</v>
      </c>
      <c r="BY791" s="2" t="n">
        <v>0.907263131396228</v>
      </c>
      <c r="BZ791" s="2" t="n">
        <v>0</v>
      </c>
      <c r="CA791" s="2" t="n">
        <v>0</v>
      </c>
    </row>
    <row r="792">
      <c r="A792" s="5" t="str">
        <f>HYPERLINK("https://www.uniprot.org/uniprot/P03915", "P03915")</f>
      </c>
      <c r="B792" s="2" t="s">
        <v>3164</v>
      </c>
      <c r="C792" s="2" t="s">
        <v>3165</v>
      </c>
      <c r="D792" s="2" t="s">
        <v>3166</v>
      </c>
      <c r="E792" s="2" t="n">
        <v>4</v>
      </c>
      <c r="F792" s="2" t="n">
        <v>1065381</v>
      </c>
      <c r="G792" s="2" t="s">
        <v>3165</v>
      </c>
      <c r="H792" s="2" t="s">
        <v>3167</v>
      </c>
      <c r="I792" s="2" t="b">
        <v>1</v>
      </c>
      <c r="J792" s="2" t="b">
        <v>0</v>
      </c>
      <c r="K792" s="2" t="n">
        <v>19.1849827286215</v>
      </c>
      <c r="L792" s="2" t="n">
        <v>19.9656231952394</v>
      </c>
      <c r="M792" s="2" t="s">
        <v>7796</v>
      </c>
      <c r="N792" s="2" t="n">
        <v>19.8384669447962</v>
      </c>
      <c r="O792" s="2" t="n">
        <v>20.7925928791205</v>
      </c>
      <c r="P792" s="2" t="n">
        <v>20.2233066186003</v>
      </c>
      <c r="Q792" s="2" t="n">
        <v>18.1452048443842</v>
      </c>
      <c r="R792" s="2" t="n">
        <v>19.5097955456718</v>
      </c>
      <c r="S792" s="2" t="n">
        <v>18.1854113243422</v>
      </c>
      <c r="T792" s="2" t="n">
        <v>19.2875204019188</v>
      </c>
      <c r="U792" s="2" t="n">
        <v>18.1666362922639</v>
      </c>
      <c r="V792" s="2" t="n">
        <v>20.0352958390466</v>
      </c>
      <c r="W792" s="2" t="n">
        <v>19.8971186236596</v>
      </c>
      <c r="X792" s="2" t="n">
        <v>19.8371086397766</v>
      </c>
      <c r="Y792" s="2" t="n">
        <v>20.7488956678392</v>
      </c>
      <c r="Z792" s="2" t="n">
        <v>20.207300056373</v>
      </c>
      <c r="AA792" s="2" t="n">
        <v>20.1313455600926</v>
      </c>
      <c r="AB792" s="2" t="n">
        <v>18.4367346480952</v>
      </c>
      <c r="AC792" s="2" t="n">
        <v>19.6150924339946</v>
      </c>
      <c r="AD792" s="2" t="n">
        <v>20.1165253103238</v>
      </c>
      <c r="AE792" s="2" t="n">
        <v>20.2859374178991</v>
      </c>
      <c r="AF792" s="2" t="n">
        <v>19.1448628677938</v>
      </c>
      <c r="AG792" s="2" t="n">
        <v>20.0444298384012</v>
      </c>
      <c r="AH792" s="2" t="n">
        <v>19.3253561650057</v>
      </c>
      <c r="AI792" s="2" t="n">
        <v>20.714793981122</v>
      </c>
      <c r="AJ792" s="2" t="n">
        <v>20.3009227025407</v>
      </c>
      <c r="AK792" s="2" t="n">
        <v>19.7917406735038</v>
      </c>
      <c r="AL792" s="2" t="s">
        <v>7796</v>
      </c>
      <c r="AM792" s="2" t="n">
        <v>19.4198412793986</v>
      </c>
      <c r="AN792" s="2" t="n">
        <v>19.4519229952203</v>
      </c>
      <c r="AO792" s="2" t="n">
        <v>19.9711158660671</v>
      </c>
      <c r="AP792" s="2" t="n">
        <v>20.8967171900705</v>
      </c>
      <c r="AQ792" s="2" t="n">
        <v>20.2271262536759</v>
      </c>
      <c r="AR792" s="2" t="n">
        <v>20.666295773887</v>
      </c>
      <c r="AS792" s="2" t="n">
        <v>19.992616096777</v>
      </c>
      <c r="AT792" s="2" t="n">
        <v>20.4924606429651</v>
      </c>
      <c r="AU792" s="2" t="n">
        <v>20.7744916917227</v>
      </c>
      <c r="AV792" s="2" t="n">
        <v>20.3077993227771</v>
      </c>
      <c r="AW792" s="2" t="n">
        <v>20.3840942343124</v>
      </c>
      <c r="AX792" s="2" t="n">
        <v>-0.49814036051065</v>
      </c>
      <c r="AY792" s="2" t="n">
        <v>-0.915075972288618</v>
      </c>
      <c r="AZ792" s="2" t="n">
        <v>-0.081204748732682</v>
      </c>
      <c r="BA792" s="2" t="n">
        <v>19.8518238526297</v>
      </c>
      <c r="BB792" s="2" t="n">
        <v>-2.41813574260005</v>
      </c>
      <c r="BC792" s="2" t="n">
        <v>-3.79965532520763</v>
      </c>
      <c r="BD792" s="2" t="n">
        <v>0.0204668579652714</v>
      </c>
      <c r="BE792" s="2" t="n">
        <v>0.0688778699265215</v>
      </c>
      <c r="BF792" s="2" t="n">
        <v>-1</v>
      </c>
      <c r="BG792" s="2" t="n">
        <v>0</v>
      </c>
      <c r="BH792" s="2" t="n">
        <v>-0.505480615567048</v>
      </c>
      <c r="BI792" s="2" t="n">
        <v>-0.913436685099037</v>
      </c>
      <c r="BJ792" s="2" t="n">
        <v>-0.0975245460350596</v>
      </c>
      <c r="BK792" s="2" t="n">
        <v>19.8518238526297</v>
      </c>
      <c r="BL792" s="2" t="n">
        <v>-2.50777774324716</v>
      </c>
      <c r="BM792" s="2" t="n">
        <v>-3.74215501869908</v>
      </c>
      <c r="BN792" s="2" t="n">
        <v>0.0165081099620967</v>
      </c>
      <c r="BO792" s="2" t="n">
        <v>0.0457821758346241</v>
      </c>
      <c r="BP792" s="2" t="n">
        <v>-1</v>
      </c>
      <c r="BQ792" s="2" t="n">
        <v>-1</v>
      </c>
      <c r="BR792" s="2" t="n">
        <v>-0.00734025505639835</v>
      </c>
      <c r="BS792" s="2" t="n">
        <v>-0.37685052032148</v>
      </c>
      <c r="BT792" s="2" t="n">
        <v>0.362170010208684</v>
      </c>
      <c r="BU792" s="2" t="n">
        <v>19.8518238526297</v>
      </c>
      <c r="BV792" s="2" t="n">
        <v>-0.040205232677722</v>
      </c>
      <c r="BW792" s="2" t="n">
        <v>-6.01497517800191</v>
      </c>
      <c r="BX792" s="2" t="n">
        <v>0.968138576181898</v>
      </c>
      <c r="BY792" s="2" t="n">
        <v>0.989376154183581</v>
      </c>
      <c r="BZ792" s="2" t="n">
        <v>0</v>
      </c>
      <c r="CA792" s="2" t="n">
        <v>0</v>
      </c>
    </row>
    <row r="793">
      <c r="A793" s="5" t="str">
        <f>HYPERLINK("https://www.uniprot.org/uniprot/P28482", "P28482")</f>
      </c>
      <c r="B793" s="2" t="s">
        <v>3168</v>
      </c>
      <c r="C793" s="2" t="s">
        <v>3169</v>
      </c>
      <c r="D793" s="2" t="s">
        <v>3170</v>
      </c>
      <c r="E793" s="2" t="n">
        <v>13</v>
      </c>
      <c r="F793" s="2" t="n">
        <v>1063617</v>
      </c>
      <c r="G793" s="2" t="s">
        <v>3169</v>
      </c>
      <c r="H793" s="2" t="s">
        <v>3171</v>
      </c>
      <c r="I793" s="2" t="b">
        <v>1</v>
      </c>
      <c r="J793" s="2" t="b">
        <v>0</v>
      </c>
      <c r="K793" s="2" t="n">
        <v>19.8260741993103</v>
      </c>
      <c r="L793" s="2" t="n">
        <v>19.999049416118</v>
      </c>
      <c r="M793" s="2" t="n">
        <v>19.5465286304227</v>
      </c>
      <c r="N793" s="2" t="n">
        <v>19.601230632328</v>
      </c>
      <c r="O793" s="2" t="n">
        <v>19.6640513163145</v>
      </c>
      <c r="P793" s="2" t="n">
        <v>19.9504827830171</v>
      </c>
      <c r="Q793" s="2" t="n">
        <v>20.306636903904</v>
      </c>
      <c r="R793" s="2" t="n">
        <v>20.0164266451473</v>
      </c>
      <c r="S793" s="2" t="n">
        <v>20.1108556869212</v>
      </c>
      <c r="T793" s="2" t="n">
        <v>19.9811147608388</v>
      </c>
      <c r="U793" s="2" t="n">
        <v>20.178613018752</v>
      </c>
      <c r="V793" s="2" t="n">
        <v>19.3382672788969</v>
      </c>
      <c r="W793" s="2" t="n">
        <v>20.1900663760148</v>
      </c>
      <c r="X793" s="2" t="n">
        <v>19.9231373830201</v>
      </c>
      <c r="Y793" s="2" t="n">
        <v>19.8706249251761</v>
      </c>
      <c r="Z793" s="2" t="n">
        <v>20.3183836344574</v>
      </c>
      <c r="AA793" s="2" t="n">
        <v>20.0992498841352</v>
      </c>
      <c r="AB793" s="2" t="n">
        <v>20.4027488018312</v>
      </c>
      <c r="AC793" s="2" t="n">
        <v>19.7706595529646</v>
      </c>
      <c r="AD793" s="2" t="n">
        <v>20.1319764976581</v>
      </c>
      <c r="AE793" s="2" t="n">
        <v>19.8643022812427</v>
      </c>
      <c r="AF793" s="2" t="n">
        <v>20.1854806292256</v>
      </c>
      <c r="AG793" s="2" t="n">
        <v>19.7266963582527</v>
      </c>
      <c r="AH793" s="2" t="n">
        <v>20.6855690645898</v>
      </c>
      <c r="AI793" s="2" t="n">
        <v>19.8827969215424</v>
      </c>
      <c r="AJ793" s="2" t="n">
        <v>19.9670020690835</v>
      </c>
      <c r="AK793" s="2" t="n">
        <v>20.3486659259543</v>
      </c>
      <c r="AL793" s="2" t="n">
        <v>18.729984578954</v>
      </c>
      <c r="AM793" s="2" t="n">
        <v>19.7409494031378</v>
      </c>
      <c r="AN793" s="2" t="n">
        <v>20.0733292571901</v>
      </c>
      <c r="AO793" s="2" t="n">
        <v>20.0599744389402</v>
      </c>
      <c r="AP793" s="2" t="n">
        <v>19.6987283216012</v>
      </c>
      <c r="AQ793" s="2" t="n">
        <v>19.8295033154958</v>
      </c>
      <c r="AR793" s="2" t="n">
        <v>19.7628546681109</v>
      </c>
      <c r="AS793" s="2" t="n">
        <v>19.759986785488</v>
      </c>
      <c r="AT793" s="2" t="n">
        <v>19.7622637506055</v>
      </c>
      <c r="AU793" s="2" t="n">
        <v>20.2378893476199</v>
      </c>
      <c r="AV793" s="2" t="n">
        <v>20.2056875238093</v>
      </c>
      <c r="AW793" s="2" t="n">
        <v>19.877562205523</v>
      </c>
      <c r="AX793" s="2" t="n">
        <v>-0.10909008295268</v>
      </c>
      <c r="AY793" s="2" t="n">
        <v>-0.334195566988558</v>
      </c>
      <c r="AZ793" s="2" t="n">
        <v>0.116015401083198</v>
      </c>
      <c r="BA793" s="2" t="n">
        <v>19.9391129531691</v>
      </c>
      <c r="BB793" s="2" t="n">
        <v>-0.979251271081608</v>
      </c>
      <c r="BC793" s="2" t="n">
        <v>-6.05629511591425</v>
      </c>
      <c r="BD793" s="2" t="n">
        <v>0.333303809801154</v>
      </c>
      <c r="BE793" s="2" t="n">
        <v>0.496743457475428</v>
      </c>
      <c r="BF793" s="2" t="n">
        <v>0</v>
      </c>
      <c r="BG793" s="2" t="n">
        <v>0</v>
      </c>
      <c r="BH793" s="2" t="n">
        <v>0.127782092457199</v>
      </c>
      <c r="BI793" s="2" t="n">
        <v>-0.0925722562077822</v>
      </c>
      <c r="BJ793" s="2" t="n">
        <v>0.34813644112218</v>
      </c>
      <c r="BK793" s="2" t="n">
        <v>19.9391129531691</v>
      </c>
      <c r="BL793" s="2" t="n">
        <v>1.17177254254882</v>
      </c>
      <c r="BM793" s="2" t="n">
        <v>-6.00109886799929</v>
      </c>
      <c r="BN793" s="2" t="n">
        <v>0.24817621354481</v>
      </c>
      <c r="BO793" s="2" t="n">
        <v>0.371304094452108</v>
      </c>
      <c r="BP793" s="2" t="n">
        <v>0</v>
      </c>
      <c r="BQ793" s="2" t="n">
        <v>0</v>
      </c>
      <c r="BR793" s="2" t="n">
        <v>0.236872175409879</v>
      </c>
      <c r="BS793" s="2" t="n">
        <v>0.0377841442824164</v>
      </c>
      <c r="BT793" s="2" t="n">
        <v>0.435960206537341</v>
      </c>
      <c r="BU793" s="2" t="n">
        <v>19.9391129531691</v>
      </c>
      <c r="BV793" s="2" t="n">
        <v>2.40416264129906</v>
      </c>
      <c r="BW793" s="2" t="n">
        <v>-3.42339339485553</v>
      </c>
      <c r="BX793" s="2" t="n">
        <v>0.020900553478325</v>
      </c>
      <c r="BY793" s="2" t="n">
        <v>0.243378131768688</v>
      </c>
      <c r="BZ793" s="2" t="n">
        <v>1</v>
      </c>
      <c r="CA793" s="2" t="n">
        <v>0</v>
      </c>
    </row>
    <row r="794">
      <c r="A794" s="5" t="str">
        <f>HYPERLINK("https://www.uniprot.org/uniprot/P35270", "P35270")</f>
      </c>
      <c r="B794" s="2" t="s">
        <v>3172</v>
      </c>
      <c r="C794" s="2" t="s">
        <v>3173</v>
      </c>
      <c r="D794" s="2" t="s">
        <v>3174</v>
      </c>
      <c r="E794" s="2" t="n">
        <v>10</v>
      </c>
      <c r="F794" s="2" t="n">
        <v>1061562</v>
      </c>
      <c r="G794" s="2" t="s">
        <v>3173</v>
      </c>
      <c r="H794" s="2" t="s">
        <v>3175</v>
      </c>
      <c r="I794" s="2" t="b">
        <v>1</v>
      </c>
      <c r="J794" s="2" t="b">
        <v>0</v>
      </c>
      <c r="K794" s="2" t="n">
        <v>20.534094849713</v>
      </c>
      <c r="L794" s="2" t="n">
        <v>20.7824542718803</v>
      </c>
      <c r="M794" s="2" t="n">
        <v>19.0395259680261</v>
      </c>
      <c r="N794" s="2" t="n">
        <v>21.0746093617597</v>
      </c>
      <c r="O794" s="2" t="n">
        <v>20.4159924022763</v>
      </c>
      <c r="P794" s="2" t="n">
        <v>20.8564073798667</v>
      </c>
      <c r="Q794" s="2" t="n">
        <v>18.6822735186388</v>
      </c>
      <c r="R794" s="2" t="n">
        <v>20.1128650742015</v>
      </c>
      <c r="S794" s="2" t="n">
        <v>19.8380190723669</v>
      </c>
      <c r="T794" s="2" t="n">
        <v>19.5868042424407</v>
      </c>
      <c r="U794" s="2" t="n">
        <v>19.6634214842439</v>
      </c>
      <c r="V794" s="2" t="n">
        <v>19.4719397270196</v>
      </c>
      <c r="W794" s="2" t="n">
        <v>20.9335055489708</v>
      </c>
      <c r="X794" s="2" t="n">
        <v>19.9705676450821</v>
      </c>
      <c r="Y794" s="2" t="n">
        <v>19.9309653734596</v>
      </c>
      <c r="Z794" s="2" t="n">
        <v>19.8030452476727</v>
      </c>
      <c r="AA794" s="2" t="n">
        <v>19.071603261509</v>
      </c>
      <c r="AB794" s="2" t="n">
        <v>19.317982345027</v>
      </c>
      <c r="AC794" s="2" t="n">
        <v>18.6012396702219</v>
      </c>
      <c r="AD794" s="2" t="n">
        <v>18.6746474705313</v>
      </c>
      <c r="AE794" s="2" t="n">
        <v>20.554829187153</v>
      </c>
      <c r="AF794" s="2" t="n">
        <v>19.6768438005793</v>
      </c>
      <c r="AG794" s="2" t="n">
        <v>19.9356084304064</v>
      </c>
      <c r="AH794" s="2" t="n">
        <v>20.5899550344062</v>
      </c>
      <c r="AI794" s="2" t="n">
        <v>19.2754798212194</v>
      </c>
      <c r="AJ794" s="2" t="n">
        <v>20.8716964116596</v>
      </c>
      <c r="AK794" s="2" t="n">
        <v>20.6586600301286</v>
      </c>
      <c r="AL794" s="2" t="n">
        <v>19.775004663233</v>
      </c>
      <c r="AM794" s="2" t="n">
        <v>19.1823501952846</v>
      </c>
      <c r="AN794" s="2" t="n">
        <v>19.5110916905528</v>
      </c>
      <c r="AO794" s="2" t="n">
        <v>20.1739175405905</v>
      </c>
      <c r="AP794" s="2" t="n">
        <v>19.9865848028032</v>
      </c>
      <c r="AQ794" s="2" t="n">
        <v>19.4842849800031</v>
      </c>
      <c r="AR794" s="2" t="n">
        <v>19.0571849322135</v>
      </c>
      <c r="AS794" s="2" t="n">
        <v>19.5900127047474</v>
      </c>
      <c r="AT794" s="2" t="n">
        <v>19.7763423418541</v>
      </c>
      <c r="AU794" s="2" t="n">
        <v>19.3467015873073</v>
      </c>
      <c r="AV794" s="2" t="n">
        <v>19.10839580708</v>
      </c>
      <c r="AW794" s="2" t="n">
        <v>19.5403433525275</v>
      </c>
      <c r="AX794" s="2" t="n">
        <v>0.355040695867061</v>
      </c>
      <c r="AY794" s="2" t="n">
        <v>-0.127445376346069</v>
      </c>
      <c r="AZ794" s="2" t="n">
        <v>0.83752676808019</v>
      </c>
      <c r="BA794" s="2" t="n">
        <v>19.8065961853502</v>
      </c>
      <c r="BB794" s="2" t="n">
        <v>1.48692239405799</v>
      </c>
      <c r="BC794" s="2" t="n">
        <v>-5.4523257232537</v>
      </c>
      <c r="BD794" s="2" t="n">
        <v>0.14482559598889</v>
      </c>
      <c r="BE794" s="2" t="n">
        <v>0.27855510153883</v>
      </c>
      <c r="BF794" s="2" t="n">
        <v>0</v>
      </c>
      <c r="BG794" s="2" t="n">
        <v>0</v>
      </c>
      <c r="BH794" s="2" t="n">
        <v>0.533088602579053</v>
      </c>
      <c r="BI794" s="2" t="n">
        <v>0.0607860079185687</v>
      </c>
      <c r="BJ794" s="2" t="n">
        <v>1.00539119723954</v>
      </c>
      <c r="BK794" s="2" t="n">
        <v>19.8065961853502</v>
      </c>
      <c r="BL794" s="2" t="n">
        <v>2.28073072574966</v>
      </c>
      <c r="BM794" s="2" t="n">
        <v>-4.21629722734406</v>
      </c>
      <c r="BN794" s="2" t="n">
        <v>0.0279307057721725</v>
      </c>
      <c r="BO794" s="2" t="n">
        <v>0.0693959566293182</v>
      </c>
      <c r="BP794" s="2" t="n">
        <v>1</v>
      </c>
      <c r="BQ794" s="2" t="n">
        <v>0</v>
      </c>
      <c r="BR794" s="2" t="n">
        <v>0.178047906711992</v>
      </c>
      <c r="BS794" s="2" t="n">
        <v>-0.248672937405803</v>
      </c>
      <c r="BT794" s="2" t="n">
        <v>0.604768750829787</v>
      </c>
      <c r="BU794" s="2" t="n">
        <v>19.8065961853502</v>
      </c>
      <c r="BV794" s="2" t="n">
        <v>0.843117224897864</v>
      </c>
      <c r="BW794" s="2" t="n">
        <v>-5.68042316690036</v>
      </c>
      <c r="BX794" s="2" t="n">
        <v>0.404144232395353</v>
      </c>
      <c r="BY794" s="2" t="n">
        <v>0.733777387328504</v>
      </c>
      <c r="BZ794" s="2" t="n">
        <v>0</v>
      </c>
      <c r="CA794" s="2" t="n">
        <v>0</v>
      </c>
    </row>
    <row r="795">
      <c r="A795" s="5" t="str">
        <f>HYPERLINK("https://www.uniprot.org/uniprot/O94826", "O94826")</f>
      </c>
      <c r="B795" s="2" t="s">
        <v>3176</v>
      </c>
      <c r="C795" s="2" t="s">
        <v>3177</v>
      </c>
      <c r="D795" s="2" t="s">
        <v>3178</v>
      </c>
      <c r="E795" s="2" t="n">
        <v>9</v>
      </c>
      <c r="F795" s="2" t="n">
        <v>1060694</v>
      </c>
      <c r="G795" s="2" t="s">
        <v>3177</v>
      </c>
      <c r="H795" s="2" t="s">
        <v>3179</v>
      </c>
      <c r="I795" s="2" t="b">
        <v>1</v>
      </c>
      <c r="J795" s="2" t="b">
        <v>0</v>
      </c>
      <c r="K795" s="2" t="n">
        <v>21.0949480381198</v>
      </c>
      <c r="L795" s="2" t="n">
        <v>20.8037820074898</v>
      </c>
      <c r="M795" s="2" t="n">
        <v>20.6311775019392</v>
      </c>
      <c r="N795" s="2" t="n">
        <v>20.0022506699949</v>
      </c>
      <c r="O795" s="2" t="n">
        <v>19.6154107722305</v>
      </c>
      <c r="P795" s="2" t="n">
        <v>20.8242418914091</v>
      </c>
      <c r="Q795" s="2" t="n">
        <v>19.4498955383296</v>
      </c>
      <c r="R795" s="2" t="n">
        <v>19.71198029196</v>
      </c>
      <c r="S795" s="2" t="n">
        <v>19.3427144672938</v>
      </c>
      <c r="T795" s="2" t="n">
        <v>19.5595244928134</v>
      </c>
      <c r="U795" s="2" t="n">
        <v>19.5865706854751</v>
      </c>
      <c r="V795" s="2" t="n">
        <v>19.4641596333111</v>
      </c>
      <c r="W795" s="2" t="n">
        <v>20.4422735547028</v>
      </c>
      <c r="X795" s="2" t="n">
        <v>19.716258152314</v>
      </c>
      <c r="Y795" s="2" t="n">
        <v>18.6256112854651</v>
      </c>
      <c r="Z795" s="2" t="s">
        <v>7796</v>
      </c>
      <c r="AA795" s="2" t="n">
        <v>19.5171543281271</v>
      </c>
      <c r="AB795" s="2" t="n">
        <v>19.2382616058572</v>
      </c>
      <c r="AC795" s="2" t="n">
        <v>19.12214703339</v>
      </c>
      <c r="AD795" s="2" t="n">
        <v>19.4936647991516</v>
      </c>
      <c r="AE795" s="2" t="n">
        <v>20.2248096050814</v>
      </c>
      <c r="AF795" s="2" t="n">
        <v>18.753528413315</v>
      </c>
      <c r="AG795" s="2" t="n">
        <v>19.0382428703893</v>
      </c>
      <c r="AH795" s="2" t="n">
        <v>20.5602737867663</v>
      </c>
      <c r="AI795" s="2" t="n">
        <v>19.1406554428698</v>
      </c>
      <c r="AJ795" s="2" t="n">
        <v>20.4038949361863</v>
      </c>
      <c r="AK795" s="2" t="n">
        <v>20.036974121882</v>
      </c>
      <c r="AL795" s="2" t="n">
        <v>20.1711488722216</v>
      </c>
      <c r="AM795" s="2" t="n">
        <v>20.5286744411101</v>
      </c>
      <c r="AN795" s="2" t="n">
        <v>19.3523432394246</v>
      </c>
      <c r="AO795" s="2" t="n">
        <v>20.185099576679</v>
      </c>
      <c r="AP795" s="2" t="n">
        <v>20.3728766977889</v>
      </c>
      <c r="AQ795" s="2" t="n">
        <v>19.487268530167</v>
      </c>
      <c r="AR795" s="2" t="n">
        <v>19.7798730045192</v>
      </c>
      <c r="AS795" s="2" t="n">
        <v>19.8258150186785</v>
      </c>
      <c r="AT795" s="2" t="n">
        <v>19.6359678689924</v>
      </c>
      <c r="AU795" s="2" t="n">
        <v>19.7647190618782</v>
      </c>
      <c r="AV795" s="2" t="n">
        <v>20.028896396055</v>
      </c>
      <c r="AW795" s="2" t="n">
        <v>20.4699531570549</v>
      </c>
      <c r="AX795" s="2" t="n">
        <v>-0.170609236087756</v>
      </c>
      <c r="AY795" s="2" t="n">
        <v>-0.598496893240138</v>
      </c>
      <c r="AZ795" s="2" t="n">
        <v>0.257278421064626</v>
      </c>
      <c r="BA795" s="2" t="n">
        <v>19.8421853102746</v>
      </c>
      <c r="BB795" s="2" t="n">
        <v>-0.806325022336013</v>
      </c>
      <c r="BC795" s="2" t="n">
        <v>-6.20056962698152</v>
      </c>
      <c r="BD795" s="2" t="n">
        <v>0.424912914859447</v>
      </c>
      <c r="BE795" s="2" t="n">
        <v>0.579709655838767</v>
      </c>
      <c r="BF795" s="2" t="n">
        <v>0</v>
      </c>
      <c r="BG795" s="2" t="n">
        <v>0</v>
      </c>
      <c r="BH795" s="2" t="n">
        <v>0.0135608990285974</v>
      </c>
      <c r="BI795" s="2" t="n">
        <v>-0.402476932994268</v>
      </c>
      <c r="BJ795" s="2" t="n">
        <v>0.429598731051463</v>
      </c>
      <c r="BK795" s="2" t="n">
        <v>19.8421853102746</v>
      </c>
      <c r="BL795" s="2" t="n">
        <v>0.065916329439628</v>
      </c>
      <c r="BM795" s="2" t="n">
        <v>-6.67900000729344</v>
      </c>
      <c r="BN795" s="2" t="n">
        <v>0.94777896026582</v>
      </c>
      <c r="BO795" s="2" t="n">
        <v>0.965765276854944</v>
      </c>
      <c r="BP795" s="2" t="n">
        <v>0</v>
      </c>
      <c r="BQ795" s="2" t="n">
        <v>0</v>
      </c>
      <c r="BR795" s="2" t="n">
        <v>0.184170135116354</v>
      </c>
      <c r="BS795" s="2" t="n">
        <v>-0.194454855343794</v>
      </c>
      <c r="BT795" s="2" t="n">
        <v>0.562795125576501</v>
      </c>
      <c r="BU795" s="2" t="n">
        <v>19.8421853102746</v>
      </c>
      <c r="BV795" s="2" t="n">
        <v>0.983665159167216</v>
      </c>
      <c r="BW795" s="2" t="n">
        <v>-5.55172628359697</v>
      </c>
      <c r="BX795" s="2" t="n">
        <v>0.331303545828005</v>
      </c>
      <c r="BY795" s="2" t="n">
        <v>0.682706434841064</v>
      </c>
      <c r="BZ795" s="2" t="n">
        <v>0</v>
      </c>
      <c r="CA795" s="2" t="n">
        <v>0</v>
      </c>
    </row>
    <row r="796">
      <c r="A796" s="5" t="str">
        <f>HYPERLINK("https://www.uniprot.org/uniprot/Q08623", "Q08623")</f>
      </c>
      <c r="B796" s="2" t="s">
        <v>3180</v>
      </c>
      <c r="C796" s="2" t="s">
        <v>3181</v>
      </c>
      <c r="D796" s="2" t="s">
        <v>3182</v>
      </c>
      <c r="E796" s="2" t="n">
        <v>7</v>
      </c>
      <c r="F796" s="2" t="n">
        <v>1059971</v>
      </c>
      <c r="G796" s="2" t="s">
        <v>3181</v>
      </c>
      <c r="H796" s="2" t="s">
        <v>3183</v>
      </c>
      <c r="I796" s="2" t="b">
        <v>1</v>
      </c>
      <c r="J796" s="2" t="b">
        <v>0</v>
      </c>
      <c r="K796" s="2" t="n">
        <v>20.9335593359001</v>
      </c>
      <c r="L796" s="2" t="n">
        <v>19.8944950903554</v>
      </c>
      <c r="M796" s="2" t="s">
        <v>7796</v>
      </c>
      <c r="N796" s="2" t="n">
        <v>20.0821344147051</v>
      </c>
      <c r="O796" s="2" t="n">
        <v>20.1791971073056</v>
      </c>
      <c r="P796" s="2" t="n">
        <v>20.89658343078</v>
      </c>
      <c r="Q796" s="2" t="n">
        <v>18.9060553949542</v>
      </c>
      <c r="R796" s="2" t="n">
        <v>20.504656279918</v>
      </c>
      <c r="S796" s="2" t="n">
        <v>20.7834790628851</v>
      </c>
      <c r="T796" s="2" t="n">
        <v>19.9021931910536</v>
      </c>
      <c r="U796" s="2" t="n">
        <v>18.9901723872202</v>
      </c>
      <c r="V796" s="2" t="n">
        <v>20.5813887217156</v>
      </c>
      <c r="W796" s="2" t="n">
        <v>20.7636402887302</v>
      </c>
      <c r="X796" s="2" t="n">
        <v>20.0531187928399</v>
      </c>
      <c r="Y796" s="2" t="n">
        <v>20.6407403968655</v>
      </c>
      <c r="Z796" s="2" t="n">
        <v>20.2024405649384</v>
      </c>
      <c r="AA796" s="2" t="n">
        <v>19.1247222302695</v>
      </c>
      <c r="AB796" s="2" t="n">
        <v>18.3869896952044</v>
      </c>
      <c r="AC796" s="2" t="n">
        <v>18.5532463500268</v>
      </c>
      <c r="AD796" s="2" t="s">
        <v>7796</v>
      </c>
      <c r="AE796" s="2" t="n">
        <v>20.0076010115118</v>
      </c>
      <c r="AF796" s="2" t="n">
        <v>19.0035144585947</v>
      </c>
      <c r="AG796" s="2" t="n">
        <v>19.7913044703368</v>
      </c>
      <c r="AH796" s="2" t="n">
        <v>18.9056809404704</v>
      </c>
      <c r="AI796" s="2" t="n">
        <v>19.7595669645152</v>
      </c>
      <c r="AJ796" s="2" t="n">
        <v>19.1981403050918</v>
      </c>
      <c r="AK796" s="2" t="n">
        <v>19.9586258329117</v>
      </c>
      <c r="AL796" s="2" t="n">
        <v>17.5043243786113</v>
      </c>
      <c r="AM796" s="2" t="n">
        <v>20.6092778281891</v>
      </c>
      <c r="AN796" s="2" t="n">
        <v>19.5792254820943</v>
      </c>
      <c r="AO796" s="2" t="n">
        <v>19.6204189547918</v>
      </c>
      <c r="AP796" s="2" t="n">
        <v>19.5930776741836</v>
      </c>
      <c r="AQ796" s="2" t="n">
        <v>18.7436656457871</v>
      </c>
      <c r="AR796" s="2" t="n">
        <v>19.4727634829043</v>
      </c>
      <c r="AS796" s="2" t="n">
        <v>19.5039862944282</v>
      </c>
      <c r="AT796" s="2" t="n">
        <v>19.3684918429866</v>
      </c>
      <c r="AU796" s="2" t="n">
        <v>20.3624295112561</v>
      </c>
      <c r="AV796" s="2" t="n">
        <v>20.1723873600378</v>
      </c>
      <c r="AW796" s="2" t="n">
        <v>19.384002960799</v>
      </c>
      <c r="AX796" s="2" t="n">
        <v>0.522143206383436</v>
      </c>
      <c r="AY796" s="2" t="n">
        <v>0.0443096891565892</v>
      </c>
      <c r="AZ796" s="2" t="n">
        <v>0.999976723610284</v>
      </c>
      <c r="BA796" s="2" t="n">
        <v>19.7274945441938</v>
      </c>
      <c r="BB796" s="2" t="n">
        <v>2.21162229291046</v>
      </c>
      <c r="BC796" s="2" t="n">
        <v>-4.22077015439882</v>
      </c>
      <c r="BD796" s="2" t="n">
        <v>0.0330382340206905</v>
      </c>
      <c r="BE796" s="2" t="n">
        <v>0.100509454943113</v>
      </c>
      <c r="BF796" s="2" t="n">
        <v>1</v>
      </c>
      <c r="BG796" s="2" t="n">
        <v>0</v>
      </c>
      <c r="BH796" s="2" t="n">
        <v>0.345237434606837</v>
      </c>
      <c r="BI796" s="2" t="n">
        <v>-0.132831235833754</v>
      </c>
      <c r="BJ796" s="2" t="n">
        <v>0.823306105047427</v>
      </c>
      <c r="BK796" s="2" t="n">
        <v>19.7274945441938</v>
      </c>
      <c r="BL796" s="2" t="n">
        <v>1.46158990219826</v>
      </c>
      <c r="BM796" s="2" t="n">
        <v>-5.61017897394356</v>
      </c>
      <c r="BN796" s="2" t="n">
        <v>0.15201881680279</v>
      </c>
      <c r="BO796" s="2" t="n">
        <v>0.255523802504168</v>
      </c>
      <c r="BP796" s="2" t="n">
        <v>0</v>
      </c>
      <c r="BQ796" s="2" t="n">
        <v>0</v>
      </c>
      <c r="BR796" s="2" t="n">
        <v>-0.1769057717766</v>
      </c>
      <c r="BS796" s="2" t="n">
        <v>-0.608458581711131</v>
      </c>
      <c r="BT796" s="2" t="n">
        <v>0.254647038157932</v>
      </c>
      <c r="BU796" s="2" t="n">
        <v>19.7274945441938</v>
      </c>
      <c r="BV796" s="2" t="n">
        <v>-0.829671153756854</v>
      </c>
      <c r="BW796" s="2" t="n">
        <v>-5.67048197551925</v>
      </c>
      <c r="BX796" s="2" t="n">
        <v>0.411871508165323</v>
      </c>
      <c r="BY796" s="2" t="n">
        <v>0.737267440395774</v>
      </c>
      <c r="BZ796" s="2" t="n">
        <v>0</v>
      </c>
      <c r="CA796" s="2" t="n">
        <v>0</v>
      </c>
    </row>
    <row r="797">
      <c r="A797" s="5" t="str">
        <f>HYPERLINK("https://www.uniprot.org/uniprot/P23142", "P23142")</f>
      </c>
      <c r="B797" s="2" t="s">
        <v>3184</v>
      </c>
      <c r="C797" s="2" t="s">
        <v>3185</v>
      </c>
      <c r="D797" s="2" t="s">
        <v>3186</v>
      </c>
      <c r="E797" s="2" t="n">
        <v>16</v>
      </c>
      <c r="F797" s="2" t="n">
        <v>1058599</v>
      </c>
      <c r="G797" s="2" t="s">
        <v>3185</v>
      </c>
      <c r="H797" s="2" t="s">
        <v>3187</v>
      </c>
      <c r="I797" s="2" t="b">
        <v>1</v>
      </c>
      <c r="J797" s="2" t="b">
        <v>0</v>
      </c>
      <c r="K797" s="2" t="n">
        <v>18.7834031416297</v>
      </c>
      <c r="L797" s="2" t="n">
        <v>20.3047936756045</v>
      </c>
      <c r="M797" s="2" t="n">
        <v>20.4988457489851</v>
      </c>
      <c r="N797" s="2" t="n">
        <v>19.0393139924484</v>
      </c>
      <c r="O797" s="2" t="n">
        <v>18.9633695575092</v>
      </c>
      <c r="P797" s="2" t="n">
        <v>18.7371172678227</v>
      </c>
      <c r="Q797" s="2" t="n">
        <v>20.8455217854111</v>
      </c>
      <c r="R797" s="2" t="n">
        <v>19.672377656572</v>
      </c>
      <c r="S797" s="2" t="n">
        <v>19.3506377814884</v>
      </c>
      <c r="T797" s="2" t="n">
        <v>19.8432572785697</v>
      </c>
      <c r="U797" s="2" t="n">
        <v>21.0996842589087</v>
      </c>
      <c r="V797" s="2" t="n">
        <v>19.4769651456959</v>
      </c>
      <c r="W797" s="2" t="n">
        <v>20.2415229141761</v>
      </c>
      <c r="X797" s="2" t="n">
        <v>18.7727241629846</v>
      </c>
      <c r="Y797" s="2" t="n">
        <v>19.4770043047746</v>
      </c>
      <c r="Z797" s="2" t="n">
        <v>20.661058062732</v>
      </c>
      <c r="AA797" s="2" t="n">
        <v>19.9168796147623</v>
      </c>
      <c r="AB797" s="2" t="n">
        <v>21.8960815162902</v>
      </c>
      <c r="AC797" s="2" t="n">
        <v>20.5898312780554</v>
      </c>
      <c r="AD797" s="2" t="n">
        <v>20.0190479130504</v>
      </c>
      <c r="AE797" s="2" t="n">
        <v>19.7431223684468</v>
      </c>
      <c r="AF797" s="2" t="n">
        <v>21.341690474017</v>
      </c>
      <c r="AG797" s="2" t="n">
        <v>19.1139766654533</v>
      </c>
      <c r="AH797" s="2" t="n">
        <v>19.311524133495</v>
      </c>
      <c r="AI797" s="2" t="n">
        <v>18.5589151510642</v>
      </c>
      <c r="AJ797" s="2" t="n">
        <v>18.5691021192003</v>
      </c>
      <c r="AK797" s="2" t="n">
        <v>18.4561094358449</v>
      </c>
      <c r="AL797" s="2" t="n">
        <v>21.1765036176676</v>
      </c>
      <c r="AM797" s="2" t="n">
        <v>21.214062401354</v>
      </c>
      <c r="AN797" s="2" t="n">
        <v>17.5100913303184</v>
      </c>
      <c r="AO797" s="2" t="n">
        <v>18.3908158756957</v>
      </c>
      <c r="AP797" s="2" t="n">
        <v>17.0476210209065</v>
      </c>
      <c r="AQ797" s="2" t="n">
        <v>17.4055538424968</v>
      </c>
      <c r="AR797" s="2" t="n">
        <v>17.5275286576286</v>
      </c>
      <c r="AS797" s="2" t="n">
        <v>18.2642812148277</v>
      </c>
      <c r="AT797" s="2" t="n">
        <v>17.4654643391941</v>
      </c>
      <c r="AU797" s="2" t="n">
        <v>18.4760237585641</v>
      </c>
      <c r="AV797" s="2" t="n">
        <v>17.8678470352609</v>
      </c>
      <c r="AW797" s="2" t="n">
        <v>17.8119696095175</v>
      </c>
      <c r="AX797" s="2" t="n">
        <v>1.54113319106309</v>
      </c>
      <c r="AY797" s="2" t="n">
        <v>1.06251836041215</v>
      </c>
      <c r="AZ797" s="2" t="n">
        <v>2.01974802171402</v>
      </c>
      <c r="BA797" s="2" t="n">
        <v>19.3190164130365</v>
      </c>
      <c r="BB797" s="2" t="n">
        <v>6.50652300187996</v>
      </c>
      <c r="BC797" s="2" t="n">
        <v>7.84665129945569</v>
      </c>
      <c r="BD797" s="2" t="n">
        <v>0.0000000892179420066352</v>
      </c>
      <c r="BE797" s="2" t="n">
        <v>0.0000090345556864543</v>
      </c>
      <c r="BF797" s="2" t="n">
        <v>1</v>
      </c>
      <c r="BG797" s="2" t="n">
        <v>1</v>
      </c>
      <c r="BH797" s="2" t="n">
        <v>1.94144177287633</v>
      </c>
      <c r="BI797" s="2" t="n">
        <v>1.47292871233855</v>
      </c>
      <c r="BJ797" s="2" t="n">
        <v>2.40995483341411</v>
      </c>
      <c r="BK797" s="2" t="n">
        <v>19.3190164130365</v>
      </c>
      <c r="BL797" s="2" t="n">
        <v>8.37331858123397</v>
      </c>
      <c r="BM797" s="2" t="n">
        <v>13.5777365486418</v>
      </c>
      <c r="BN797" s="2" t="n">
        <v>0.00000000023598644843883</v>
      </c>
      <c r="BO797" s="2" t="n">
        <v>0.0000000663159439605423</v>
      </c>
      <c r="BP797" s="2" t="n">
        <v>1</v>
      </c>
      <c r="BQ797" s="2" t="n">
        <v>1</v>
      </c>
      <c r="BR797" s="2" t="n">
        <v>0.400308581813245</v>
      </c>
      <c r="BS797" s="2" t="n">
        <v>-0.0229884547330125</v>
      </c>
      <c r="BT797" s="2" t="n">
        <v>0.823605618359504</v>
      </c>
      <c r="BU797" s="2" t="n">
        <v>19.3190164130365</v>
      </c>
      <c r="BV797" s="2" t="n">
        <v>1.91092930222341</v>
      </c>
      <c r="BW797" s="2" t="n">
        <v>-4.33721066095954</v>
      </c>
      <c r="BX797" s="2" t="n">
        <v>0.0631522424477644</v>
      </c>
      <c r="BY797" s="2" t="n">
        <v>0.350785300722783</v>
      </c>
      <c r="BZ797" s="2" t="n">
        <v>0</v>
      </c>
      <c r="CA797" s="2" t="n">
        <v>0</v>
      </c>
    </row>
    <row r="798">
      <c r="A798" s="5" t="str">
        <f>HYPERLINK("https://www.uniprot.org/uniprot/O15173", "O15173")</f>
      </c>
      <c r="B798" s="2" t="s">
        <v>3188</v>
      </c>
      <c r="C798" s="2" t="s">
        <v>3189</v>
      </c>
      <c r="D798" s="2" t="s">
        <v>3190</v>
      </c>
      <c r="E798" s="2" t="n">
        <v>7</v>
      </c>
      <c r="F798" s="2" t="n">
        <v>1058552</v>
      </c>
      <c r="G798" s="2" t="s">
        <v>3189</v>
      </c>
      <c r="H798" s="2" t="s">
        <v>3191</v>
      </c>
      <c r="I798" s="2" t="b">
        <v>1</v>
      </c>
      <c r="J798" s="2" t="b">
        <v>0</v>
      </c>
      <c r="K798" s="2" t="n">
        <v>19.9744394620106</v>
      </c>
      <c r="L798" s="2" t="n">
        <v>20.4278509902281</v>
      </c>
      <c r="M798" s="2" t="n">
        <v>20.5070442505871</v>
      </c>
      <c r="N798" s="2" t="n">
        <v>19.617133668995</v>
      </c>
      <c r="O798" s="2" t="n">
        <v>19.8586008795902</v>
      </c>
      <c r="P798" s="2" t="n">
        <v>19.802602438596</v>
      </c>
      <c r="Q798" s="2" t="n">
        <v>19.5351349551229</v>
      </c>
      <c r="R798" s="2" t="n">
        <v>19.9930097638675</v>
      </c>
      <c r="S798" s="2" t="n">
        <v>19.9819512925286</v>
      </c>
      <c r="T798" s="2" t="n">
        <v>20.0320062761404</v>
      </c>
      <c r="U798" s="2" t="n">
        <v>20.6901095385416</v>
      </c>
      <c r="V798" s="2" t="n">
        <v>19.6354071254031</v>
      </c>
      <c r="W798" s="2" t="n">
        <v>19.6990933314639</v>
      </c>
      <c r="X798" s="2" t="n">
        <v>19.1646626949417</v>
      </c>
      <c r="Y798" s="2" t="n">
        <v>19.5856661726112</v>
      </c>
      <c r="Z798" s="2" t="n">
        <v>20.379782049593</v>
      </c>
      <c r="AA798" s="2" t="n">
        <v>19.6648255847722</v>
      </c>
      <c r="AB798" s="2" t="n">
        <v>19.91256330188</v>
      </c>
      <c r="AC798" s="2" t="n">
        <v>19.7329540536912</v>
      </c>
      <c r="AD798" s="2" t="n">
        <v>19.9631024574969</v>
      </c>
      <c r="AE798" s="2" t="n">
        <v>19.3372597462343</v>
      </c>
      <c r="AF798" s="2" t="n">
        <v>19.670665357931</v>
      </c>
      <c r="AG798" s="2" t="n">
        <v>19.8626441215282</v>
      </c>
      <c r="AH798" s="2" t="n">
        <v>19.7584084251155</v>
      </c>
      <c r="AI798" s="2" t="n">
        <v>19.7139170080705</v>
      </c>
      <c r="AJ798" s="2" t="n">
        <v>19.4753329083822</v>
      </c>
      <c r="AK798" s="2" t="n">
        <v>19.6931368451135</v>
      </c>
      <c r="AL798" s="2" t="n">
        <v>20.8413563198807</v>
      </c>
      <c r="AM798" s="2" t="n">
        <v>19.7570123497886</v>
      </c>
      <c r="AN798" s="2" t="n">
        <v>20.0161494834062</v>
      </c>
      <c r="AO798" s="2" t="n">
        <v>20.0910972975539</v>
      </c>
      <c r="AP798" s="2" t="n">
        <v>19.8268125007289</v>
      </c>
      <c r="AQ798" s="2" t="n">
        <v>19.4096685012181</v>
      </c>
      <c r="AR798" s="2" t="n">
        <v>19.995878312953</v>
      </c>
      <c r="AS798" s="2" t="n">
        <v>20.0583607911931</v>
      </c>
      <c r="AT798" s="2" t="n">
        <v>20.0896536276745</v>
      </c>
      <c r="AU798" s="2" t="n">
        <v>19.8131494472203</v>
      </c>
      <c r="AV798" s="2" t="n">
        <v>19.373058857544</v>
      </c>
      <c r="AW798" s="2" t="n">
        <v>19.6325805447899</v>
      </c>
      <c r="AX798" s="2" t="n">
        <v>-0.106576424046306</v>
      </c>
      <c r="AY798" s="2" t="n">
        <v>-0.343279987362577</v>
      </c>
      <c r="AZ798" s="2" t="n">
        <v>0.130127139269965</v>
      </c>
      <c r="BA798" s="2" t="n">
        <v>19.8608739162663</v>
      </c>
      <c r="BB798" s="2" t="n">
        <v>-0.909811235750902</v>
      </c>
      <c r="BC798" s="2" t="n">
        <v>-6.12065644619295</v>
      </c>
      <c r="BD798" s="2" t="n">
        <v>0.368336897808337</v>
      </c>
      <c r="BE798" s="2" t="n">
        <v>0.528971191280473</v>
      </c>
      <c r="BF798" s="2" t="n">
        <v>0</v>
      </c>
      <c r="BG798" s="2" t="n">
        <v>0</v>
      </c>
      <c r="BH798" s="2" t="n">
        <v>-0.0355091884039105</v>
      </c>
      <c r="BI798" s="2" t="n">
        <v>-0.267216824246864</v>
      </c>
      <c r="BJ798" s="2" t="n">
        <v>0.196198447439043</v>
      </c>
      <c r="BK798" s="2" t="n">
        <v>19.8608739162663</v>
      </c>
      <c r="BL798" s="2" t="n">
        <v>-0.309667300035983</v>
      </c>
      <c r="BM798" s="2" t="n">
        <v>-6.63379610973553</v>
      </c>
      <c r="BN798" s="2" t="n">
        <v>0.758411126566288</v>
      </c>
      <c r="BO798" s="2" t="n">
        <v>0.827318683776882</v>
      </c>
      <c r="BP798" s="2" t="n">
        <v>0</v>
      </c>
      <c r="BQ798" s="2" t="n">
        <v>0</v>
      </c>
      <c r="BR798" s="2" t="n">
        <v>0.0710672356423956</v>
      </c>
      <c r="BS798" s="2" t="n">
        <v>-0.138278381072922</v>
      </c>
      <c r="BT798" s="2" t="n">
        <v>0.280412852357713</v>
      </c>
      <c r="BU798" s="2" t="n">
        <v>19.8608739162663</v>
      </c>
      <c r="BV798" s="2" t="n">
        <v>0.685962695142031</v>
      </c>
      <c r="BW798" s="2" t="n">
        <v>-5.79466634476978</v>
      </c>
      <c r="BX798" s="2" t="n">
        <v>0.496668105527354</v>
      </c>
      <c r="BY798" s="2" t="n">
        <v>0.785003636945524</v>
      </c>
      <c r="BZ798" s="2" t="n">
        <v>0</v>
      </c>
      <c r="CA798" s="2" t="n">
        <v>0</v>
      </c>
    </row>
    <row r="799">
      <c r="A799" s="5" t="str">
        <f>HYPERLINK("https://www.uniprot.org/uniprot/P53004", "P53004")</f>
      </c>
      <c r="B799" s="2" t="s">
        <v>3192</v>
      </c>
      <c r="C799" s="2" t="s">
        <v>3193</v>
      </c>
      <c r="D799" s="2" t="s">
        <v>3194</v>
      </c>
      <c r="E799" s="2" t="n">
        <v>9</v>
      </c>
      <c r="F799" s="2" t="n">
        <v>1057843</v>
      </c>
      <c r="G799" s="2" t="s">
        <v>3193</v>
      </c>
      <c r="H799" s="2" t="s">
        <v>3195</v>
      </c>
      <c r="I799" s="2" t="b">
        <v>1</v>
      </c>
      <c r="J799" s="2" t="b">
        <v>0</v>
      </c>
      <c r="K799" s="2" t="n">
        <v>19.8027915040151</v>
      </c>
      <c r="L799" s="2" t="n">
        <v>19.7204682894207</v>
      </c>
      <c r="M799" s="2" t="n">
        <v>20.4214237156853</v>
      </c>
      <c r="N799" s="2" t="n">
        <v>19.9689546977289</v>
      </c>
      <c r="O799" s="2" t="n">
        <v>19.798511279777</v>
      </c>
      <c r="P799" s="2" t="n">
        <v>19.1311015076328</v>
      </c>
      <c r="Q799" s="2" t="n">
        <v>20.8625638752273</v>
      </c>
      <c r="R799" s="2" t="n">
        <v>19.7598651517115</v>
      </c>
      <c r="S799" s="2" t="n">
        <v>19.5669122475729</v>
      </c>
      <c r="T799" s="2" t="n">
        <v>19.4748201057505</v>
      </c>
      <c r="U799" s="2" t="n">
        <v>20.156045118748</v>
      </c>
      <c r="V799" s="2" t="n">
        <v>19.8877358174714</v>
      </c>
      <c r="W799" s="2" t="n">
        <v>19.6957141078384</v>
      </c>
      <c r="X799" s="2" t="n">
        <v>19.633156578284</v>
      </c>
      <c r="Y799" s="2" t="n">
        <v>20.3611778942013</v>
      </c>
      <c r="Z799" s="2" t="n">
        <v>20.5572671155137</v>
      </c>
      <c r="AA799" s="2" t="n">
        <v>20.3646807948576</v>
      </c>
      <c r="AB799" s="2" t="n">
        <v>20.7604862124271</v>
      </c>
      <c r="AC799" s="2" t="n">
        <v>20.6813247695837</v>
      </c>
      <c r="AD799" s="2" t="n">
        <v>19.8142622620936</v>
      </c>
      <c r="AE799" s="2" t="n">
        <v>19.8361111892762</v>
      </c>
      <c r="AF799" s="2" t="n">
        <v>20.7041918330696</v>
      </c>
      <c r="AG799" s="2" t="n">
        <v>20.678163983828</v>
      </c>
      <c r="AH799" s="2" t="n">
        <v>19.9849815595478</v>
      </c>
      <c r="AI799" s="2" t="n">
        <v>19.5239641599243</v>
      </c>
      <c r="AJ799" s="2" t="n">
        <v>19.4716044697993</v>
      </c>
      <c r="AK799" s="2" t="n">
        <v>18.647287975956</v>
      </c>
      <c r="AL799" s="2" t="n">
        <v>19.0390920435276</v>
      </c>
      <c r="AM799" s="2" t="n">
        <v>20.1692794558086</v>
      </c>
      <c r="AN799" s="2" t="n">
        <v>19.3126369591984</v>
      </c>
      <c r="AO799" s="2" t="n">
        <v>19.3740481176437</v>
      </c>
      <c r="AP799" s="2" t="n">
        <v>18.8832293696637</v>
      </c>
      <c r="AQ799" s="2" t="n">
        <v>18.9658712085439</v>
      </c>
      <c r="AR799" s="2" t="n">
        <v>19.3101964513668</v>
      </c>
      <c r="AS799" s="2" t="n">
        <v>19.2130168072448</v>
      </c>
      <c r="AT799" s="2" t="n">
        <v>19.2320008908607</v>
      </c>
      <c r="AU799" s="2" t="n">
        <v>19.6666990022079</v>
      </c>
      <c r="AV799" s="2" t="n">
        <v>19.2979365134117</v>
      </c>
      <c r="AW799" s="2" t="n">
        <v>18.9172003533562</v>
      </c>
      <c r="AX799" s="2" t="n">
        <v>0.649557972551229</v>
      </c>
      <c r="AY799" s="2" t="n">
        <v>0.339898657789773</v>
      </c>
      <c r="AZ799" s="2" t="n">
        <v>0.959217287312684</v>
      </c>
      <c r="BA799" s="2" t="n">
        <v>19.760173727943</v>
      </c>
      <c r="BB799" s="2" t="n">
        <v>4.23866131865289</v>
      </c>
      <c r="BC799" s="2" t="n">
        <v>0.889793526742138</v>
      </c>
      <c r="BD799" s="2" t="n">
        <v>0.000127565307259334</v>
      </c>
      <c r="BE799" s="2" t="n">
        <v>0.00168892971871434</v>
      </c>
      <c r="BF799" s="2" t="n">
        <v>1</v>
      </c>
      <c r="BG799" s="2" t="n">
        <v>1</v>
      </c>
      <c r="BH799" s="2" t="n">
        <v>0.656038842109258</v>
      </c>
      <c r="BI799" s="2" t="n">
        <v>0.352915278040826</v>
      </c>
      <c r="BJ799" s="2" t="n">
        <v>0.95916240617769</v>
      </c>
      <c r="BK799" s="2" t="n">
        <v>19.760173727943</v>
      </c>
      <c r="BL799" s="2" t="n">
        <v>4.37325500821668</v>
      </c>
      <c r="BM799" s="2" t="n">
        <v>1.18627707408303</v>
      </c>
      <c r="BN799" s="2" t="n">
        <v>0.0000841881653661436</v>
      </c>
      <c r="BO799" s="2" t="n">
        <v>0.000716897461025355</v>
      </c>
      <c r="BP799" s="2" t="n">
        <v>1</v>
      </c>
      <c r="BQ799" s="2" t="n">
        <v>1</v>
      </c>
      <c r="BR799" s="2" t="n">
        <v>0.00648086955802896</v>
      </c>
      <c r="BS799" s="2" t="n">
        <v>-0.267388350288749</v>
      </c>
      <c r="BT799" s="2" t="n">
        <v>0.280350089404807</v>
      </c>
      <c r="BU799" s="2" t="n">
        <v>19.760173727943</v>
      </c>
      <c r="BV799" s="2" t="n">
        <v>0.0478172948319878</v>
      </c>
      <c r="BW799" s="2" t="n">
        <v>-6.01934721532204</v>
      </c>
      <c r="BX799" s="2" t="n">
        <v>0.962098273899058</v>
      </c>
      <c r="BY799" s="2" t="n">
        <v>0.986074211795801</v>
      </c>
      <c r="BZ799" s="2" t="n">
        <v>0</v>
      </c>
      <c r="CA799" s="2" t="n">
        <v>0</v>
      </c>
    </row>
    <row r="800">
      <c r="A800" s="5" t="str">
        <f>HYPERLINK("https://www.uniprot.org/uniprot/O00299", "O00299")</f>
      </c>
      <c r="B800" s="2" t="s">
        <v>3196</v>
      </c>
      <c r="C800" s="2" t="s">
        <v>3197</v>
      </c>
      <c r="D800" s="2" t="s">
        <v>3198</v>
      </c>
      <c r="E800" s="2" t="n">
        <v>12</v>
      </c>
      <c r="F800" s="2" t="n">
        <v>1056820</v>
      </c>
      <c r="G800" s="2" t="s">
        <v>3197</v>
      </c>
      <c r="H800" s="2" t="s">
        <v>3199</v>
      </c>
      <c r="I800" s="2" t="b">
        <v>1</v>
      </c>
      <c r="J800" s="2" t="b">
        <v>0</v>
      </c>
      <c r="K800" s="2" t="n">
        <v>18.8648780790411</v>
      </c>
      <c r="L800" s="2" t="n">
        <v>19.1629836312344</v>
      </c>
      <c r="M800" s="2" t="n">
        <v>21.2874084378922</v>
      </c>
      <c r="N800" s="2" t="n">
        <v>19.4442534882492</v>
      </c>
      <c r="O800" s="2" t="n">
        <v>19.3638502013401</v>
      </c>
      <c r="P800" s="2" t="n">
        <v>18.750692089634</v>
      </c>
      <c r="Q800" s="2" t="n">
        <v>21.3085020430238</v>
      </c>
      <c r="R800" s="2" t="n">
        <v>19.8268974717397</v>
      </c>
      <c r="S800" s="2" t="n">
        <v>19.3710412664785</v>
      </c>
      <c r="T800" s="2" t="n">
        <v>19.8883960958202</v>
      </c>
      <c r="U800" s="2" t="n">
        <v>20.8498127001583</v>
      </c>
      <c r="V800" s="2" t="n">
        <v>19.2282471912397</v>
      </c>
      <c r="W800" s="2" t="n">
        <v>19.5010011948796</v>
      </c>
      <c r="X800" s="2" t="n">
        <v>18.8119243083284</v>
      </c>
      <c r="Y800" s="2" t="n">
        <v>19.4166284744348</v>
      </c>
      <c r="Z800" s="2" t="n">
        <v>20.6699181233985</v>
      </c>
      <c r="AA800" s="2" t="n">
        <v>20.0096838643341</v>
      </c>
      <c r="AB800" s="2" t="n">
        <v>21.3349286434833</v>
      </c>
      <c r="AC800" s="2" t="n">
        <v>20.4214397509905</v>
      </c>
      <c r="AD800" s="2" t="n">
        <v>20.4205498992013</v>
      </c>
      <c r="AE800" s="2" t="n">
        <v>19.7415301578044</v>
      </c>
      <c r="AF800" s="2" t="n">
        <v>21.186711577285</v>
      </c>
      <c r="AG800" s="2" t="n">
        <v>19.9482408511092</v>
      </c>
      <c r="AH800" s="2" t="n">
        <v>20.2052063365559</v>
      </c>
      <c r="AI800" s="2" t="n">
        <v>18.8421688783568</v>
      </c>
      <c r="AJ800" s="2" t="n">
        <v>18.9103543456703</v>
      </c>
      <c r="AK800" s="2" t="n">
        <v>18.2999781346699</v>
      </c>
      <c r="AL800" s="2" t="n">
        <v>20.965539087814</v>
      </c>
      <c r="AM800" s="2" t="n">
        <v>20.4978204598107</v>
      </c>
      <c r="AN800" s="2" t="n">
        <v>18.6112928063874</v>
      </c>
      <c r="AO800" s="2" t="n">
        <v>18.3846907338267</v>
      </c>
      <c r="AP800" s="2" t="n">
        <v>18.4537357126729</v>
      </c>
      <c r="AQ800" s="2" t="n">
        <v>18.1882189465994</v>
      </c>
      <c r="AR800" s="2" t="n">
        <v>18.0756496503118</v>
      </c>
      <c r="AS800" s="2" t="n">
        <v>18.3107156112684</v>
      </c>
      <c r="AT800" s="2" t="n">
        <v>18.3863461092805</v>
      </c>
      <c r="AU800" s="2" t="n">
        <v>17.8644495592105</v>
      </c>
      <c r="AV800" s="2" t="n">
        <v>18.0077948966155</v>
      </c>
      <c r="AW800" s="2" t="n">
        <v>17.8916336145011</v>
      </c>
      <c r="AX800" s="2" t="n">
        <v>1.23327063844052</v>
      </c>
      <c r="AY800" s="2" t="n">
        <v>0.843689067701711</v>
      </c>
      <c r="AZ800" s="2" t="n">
        <v>1.62285220917933</v>
      </c>
      <c r="BA800" s="2" t="n">
        <v>19.4539772929398</v>
      </c>
      <c r="BB800" s="2" t="n">
        <v>6.39668456360541</v>
      </c>
      <c r="BC800" s="2" t="n">
        <v>7.50436290831761</v>
      </c>
      <c r="BD800" s="2" t="n">
        <v>0.000000127378695996812</v>
      </c>
      <c r="BE800" s="2" t="n">
        <v>0.0000102592924734099</v>
      </c>
      <c r="BF800" s="2" t="n">
        <v>1</v>
      </c>
      <c r="BG800" s="2" t="n">
        <v>1</v>
      </c>
      <c r="BH800" s="2" t="n">
        <v>1.57854649185795</v>
      </c>
      <c r="BI800" s="2" t="n">
        <v>1.19718753190321</v>
      </c>
      <c r="BJ800" s="2" t="n">
        <v>1.95990545181269</v>
      </c>
      <c r="BK800" s="2" t="n">
        <v>19.4539772929398</v>
      </c>
      <c r="BL800" s="2" t="n">
        <v>8.36408370179545</v>
      </c>
      <c r="BM800" s="2" t="n">
        <v>13.5500125513152</v>
      </c>
      <c r="BN800" s="2" t="n">
        <v>0.00000000024282947374159</v>
      </c>
      <c r="BO800" s="2" t="n">
        <v>0.0000000663159439605423</v>
      </c>
      <c r="BP800" s="2" t="n">
        <v>1</v>
      </c>
      <c r="BQ800" s="2" t="n">
        <v>1</v>
      </c>
      <c r="BR800" s="2" t="n">
        <v>0.34527585341743</v>
      </c>
      <c r="BS800" s="2" t="n">
        <v>0.000721707106309533</v>
      </c>
      <c r="BT800" s="2" t="n">
        <v>0.689829999728551</v>
      </c>
      <c r="BU800" s="2" t="n">
        <v>19.4539772929398</v>
      </c>
      <c r="BV800" s="2" t="n">
        <v>2.02490043771239</v>
      </c>
      <c r="BW800" s="2" t="n">
        <v>-4.14075134138418</v>
      </c>
      <c r="BX800" s="2" t="n">
        <v>0.0495443424898767</v>
      </c>
      <c r="BY800" s="2" t="n">
        <v>0.330238669079075</v>
      </c>
      <c r="BZ800" s="2" t="n">
        <v>1</v>
      </c>
      <c r="CA800" s="2" t="n">
        <v>0</v>
      </c>
    </row>
    <row r="801">
      <c r="A801" s="5" t="str">
        <f>HYPERLINK("https://www.uniprot.org/uniprot/Q9UI09", "Q9UI09")</f>
      </c>
      <c r="B801" s="2" t="s">
        <v>3200</v>
      </c>
      <c r="C801" s="2" t="s">
        <v>3201</v>
      </c>
      <c r="D801" s="2" t="s">
        <v>3202</v>
      </c>
      <c r="E801" s="2" t="n">
        <v>6</v>
      </c>
      <c r="F801" s="2" t="n">
        <v>1054027</v>
      </c>
      <c r="G801" s="2" t="s">
        <v>3201</v>
      </c>
      <c r="H801" s="2" t="s">
        <v>3203</v>
      </c>
      <c r="I801" s="2" t="b">
        <v>1</v>
      </c>
      <c r="J801" s="2" t="b">
        <v>0</v>
      </c>
      <c r="K801" s="2" t="n">
        <v>20.6696981670862</v>
      </c>
      <c r="L801" s="2" t="n">
        <v>20.7676928621075</v>
      </c>
      <c r="M801" s="2" t="n">
        <v>18.1243891675312</v>
      </c>
      <c r="N801" s="2" t="n">
        <v>19.8782489919102</v>
      </c>
      <c r="O801" s="2" t="n">
        <v>20.6243900823784</v>
      </c>
      <c r="P801" s="2" t="n">
        <v>21.1570722544697</v>
      </c>
      <c r="Q801" s="2" t="n">
        <v>18.0749849026229</v>
      </c>
      <c r="R801" s="2" t="n">
        <v>19.6289365853987</v>
      </c>
      <c r="S801" s="2" t="n">
        <v>17.9449037832744</v>
      </c>
      <c r="T801" s="2" t="n">
        <v>18.8792250180639</v>
      </c>
      <c r="U801" s="2" t="n">
        <v>17.7332012735778</v>
      </c>
      <c r="V801" s="2" t="n">
        <v>20.1088421880679</v>
      </c>
      <c r="W801" s="2" t="n">
        <v>20.1912332492998</v>
      </c>
      <c r="X801" s="2" t="n">
        <v>20.545906635458</v>
      </c>
      <c r="Y801" s="2" t="n">
        <v>20.8950162933082</v>
      </c>
      <c r="Z801" s="2" t="n">
        <v>19.3720597124673</v>
      </c>
      <c r="AA801" s="2" t="n">
        <v>19.9103734070992</v>
      </c>
      <c r="AB801" s="2" t="n">
        <v>18.0117435741688</v>
      </c>
      <c r="AC801" s="2" t="n">
        <v>19.341475405178</v>
      </c>
      <c r="AD801" s="2" t="n">
        <v>19.6491169996852</v>
      </c>
      <c r="AE801" s="2" t="n">
        <v>19.8830757163396</v>
      </c>
      <c r="AF801" s="2" t="n">
        <v>18.8826895482315</v>
      </c>
      <c r="AG801" s="2" t="n">
        <v>20.0881734682605</v>
      </c>
      <c r="AH801" s="2" t="n">
        <v>19.0874931803666</v>
      </c>
      <c r="AI801" s="2" t="n">
        <v>20.8996424798315</v>
      </c>
      <c r="AJ801" s="2" t="n">
        <v>20.4788582468184</v>
      </c>
      <c r="AK801" s="2" t="n">
        <v>19.6474684688113</v>
      </c>
      <c r="AL801" s="2" t="n">
        <v>17.8094134906503</v>
      </c>
      <c r="AM801" s="2" t="n">
        <v>19.7308621188366</v>
      </c>
      <c r="AN801" s="2" t="n">
        <v>18.9976889618964</v>
      </c>
      <c r="AO801" s="2" t="n">
        <v>20.5837777757867</v>
      </c>
      <c r="AP801" s="2" t="n">
        <v>20.5391142413139</v>
      </c>
      <c r="AQ801" s="2" t="n">
        <v>20.0683356546882</v>
      </c>
      <c r="AR801" s="2" t="n">
        <v>20.4063050548331</v>
      </c>
      <c r="AS801" s="2" t="n">
        <v>19.9347515225432</v>
      </c>
      <c r="AT801" s="2" t="n">
        <v>20.4256973568198</v>
      </c>
      <c r="AU801" s="2" t="n">
        <v>19.8400734788314</v>
      </c>
      <c r="AV801" s="2" t="n">
        <v>19.8164138472044</v>
      </c>
      <c r="AW801" s="2" t="n">
        <v>20.6149995116762</v>
      </c>
      <c r="AX801" s="2" t="n">
        <v>-0.287334100613453</v>
      </c>
      <c r="AY801" s="2" t="n">
        <v>-0.771709032188782</v>
      </c>
      <c r="AZ801" s="2" t="n">
        <v>0.197040830961876</v>
      </c>
      <c r="BA801" s="2" t="n">
        <v>19.7241883250485</v>
      </c>
      <c r="BB801" s="2" t="n">
        <v>-1.19867227332254</v>
      </c>
      <c r="BC801" s="2" t="n">
        <v>-5.8235803159825</v>
      </c>
      <c r="BD801" s="2" t="n">
        <v>0.237663545094977</v>
      </c>
      <c r="BE801" s="2" t="n">
        <v>0.391480949690744</v>
      </c>
      <c r="BF801" s="2" t="n">
        <v>0</v>
      </c>
      <c r="BG801" s="2" t="n">
        <v>0</v>
      </c>
      <c r="BH801" s="2" t="n">
        <v>-0.308027194988469</v>
      </c>
      <c r="BI801" s="2" t="n">
        <v>-0.782178782250176</v>
      </c>
      <c r="BJ801" s="2" t="n">
        <v>0.166124392273238</v>
      </c>
      <c r="BK801" s="2" t="n">
        <v>19.7241883250485</v>
      </c>
      <c r="BL801" s="2" t="n">
        <v>-1.31270397301263</v>
      </c>
      <c r="BM801" s="2" t="n">
        <v>-5.83108238203295</v>
      </c>
      <c r="BN801" s="2" t="n">
        <v>0.196716712823336</v>
      </c>
      <c r="BO801" s="2" t="n">
        <v>0.310918565729769</v>
      </c>
      <c r="BP801" s="2" t="n">
        <v>0</v>
      </c>
      <c r="BQ801" s="2" t="n">
        <v>0</v>
      </c>
      <c r="BR801" s="2" t="n">
        <v>-0.0206930943750159</v>
      </c>
      <c r="BS801" s="2" t="n">
        <v>-0.449084485494841</v>
      </c>
      <c r="BT801" s="2" t="n">
        <v>0.40769829674481</v>
      </c>
      <c r="BU801" s="2" t="n">
        <v>19.7241883250485</v>
      </c>
      <c r="BV801" s="2" t="n">
        <v>-0.0976067047648526</v>
      </c>
      <c r="BW801" s="2" t="n">
        <v>-6.01585202126324</v>
      </c>
      <c r="BX801" s="2" t="n">
        <v>0.922728915144673</v>
      </c>
      <c r="BY801" s="2" t="n">
        <v>0.968571152308821</v>
      </c>
      <c r="BZ801" s="2" t="n">
        <v>0</v>
      </c>
      <c r="CA801" s="2" t="n">
        <v>0</v>
      </c>
    </row>
    <row r="802">
      <c r="A802" s="5" t="str">
        <f>HYPERLINK("https://www.uniprot.org/uniprot/Q8WTS6", "Q8WTS6")</f>
      </c>
      <c r="B802" s="2" t="s">
        <v>3204</v>
      </c>
      <c r="C802" s="2" t="s">
        <v>3205</v>
      </c>
      <c r="D802" s="2" t="s">
        <v>3206</v>
      </c>
      <c r="E802" s="2" t="n">
        <v>7</v>
      </c>
      <c r="F802" s="2" t="n">
        <v>1053327</v>
      </c>
      <c r="G802" s="2" t="s">
        <v>3205</v>
      </c>
      <c r="H802" s="2" t="s">
        <v>3207</v>
      </c>
      <c r="I802" s="2" t="b">
        <v>1</v>
      </c>
      <c r="J802" s="2" t="b">
        <v>0</v>
      </c>
      <c r="K802" s="2" t="n">
        <v>19.3874688697062</v>
      </c>
      <c r="L802" s="2" t="n">
        <v>19.4428017564912</v>
      </c>
      <c r="M802" s="2" t="s">
        <v>7796</v>
      </c>
      <c r="N802" s="2" t="n">
        <v>20.0906976811924</v>
      </c>
      <c r="O802" s="2" t="n">
        <v>20.0257160730178</v>
      </c>
      <c r="P802" s="2" t="n">
        <v>19.6342161408877</v>
      </c>
      <c r="Q802" s="2" t="n">
        <v>19.0635936590561</v>
      </c>
      <c r="R802" s="2" t="n">
        <v>20.7466132046293</v>
      </c>
      <c r="S802" s="2" t="n">
        <v>20.1980028972753</v>
      </c>
      <c r="T802" s="2" t="n">
        <v>19.9565940742154</v>
      </c>
      <c r="U802" s="2" t="n">
        <v>19.6197182689551</v>
      </c>
      <c r="V802" s="2" t="n">
        <v>20.263333685277</v>
      </c>
      <c r="W802" s="2" t="n">
        <v>20.0902633212695</v>
      </c>
      <c r="X802" s="2" t="n">
        <v>19.7312688655837</v>
      </c>
      <c r="Y802" s="2" t="n">
        <v>19.4275851657205</v>
      </c>
      <c r="Z802" s="2" t="n">
        <v>20.1596560524984</v>
      </c>
      <c r="AA802" s="2" t="n">
        <v>20.0847633089009</v>
      </c>
      <c r="AB802" s="2" t="n">
        <v>18.5841486605101</v>
      </c>
      <c r="AC802" s="2" t="n">
        <v>19.8228088474852</v>
      </c>
      <c r="AD802" s="2" t="n">
        <v>19.4900824736245</v>
      </c>
      <c r="AE802" s="2" t="n">
        <v>20.0091965681188</v>
      </c>
      <c r="AF802" s="2" t="n">
        <v>20.1420900780391</v>
      </c>
      <c r="AG802" s="2" t="n">
        <v>20.1458201677796</v>
      </c>
      <c r="AH802" s="2" t="n">
        <v>20.4655340077384</v>
      </c>
      <c r="AI802" s="2" t="n">
        <v>20.2312423388654</v>
      </c>
      <c r="AJ802" s="2" t="n">
        <v>20.1818615449537</v>
      </c>
      <c r="AK802" s="2" t="n">
        <v>19.7530198736706</v>
      </c>
      <c r="AL802" s="2" t="n">
        <v>19.5439565294788</v>
      </c>
      <c r="AM802" s="2" t="n">
        <v>20.2255688577662</v>
      </c>
      <c r="AN802" s="2" t="n">
        <v>20.2069727488612</v>
      </c>
      <c r="AO802" s="2" t="n">
        <v>20.0775346471296</v>
      </c>
      <c r="AP802" s="2" t="n">
        <v>19.73596557444</v>
      </c>
      <c r="AQ802" s="2" t="n">
        <v>19.7387202824133</v>
      </c>
      <c r="AR802" s="2" t="n">
        <v>19.5689363241412</v>
      </c>
      <c r="AS802" s="2" t="n">
        <v>19.8478598090395</v>
      </c>
      <c r="AT802" s="2" t="n">
        <v>20.3163946742527</v>
      </c>
      <c r="AU802" s="2" t="n">
        <v>20.5866631134497</v>
      </c>
      <c r="AV802" s="2" t="n">
        <v>19.9067715215552</v>
      </c>
      <c r="AW802" s="2" t="n">
        <v>19.9276960332696</v>
      </c>
      <c r="AX802" s="2" t="n">
        <v>0.0265055604380784</v>
      </c>
      <c r="AY802" s="2" t="n">
        <v>-0.242840511893967</v>
      </c>
      <c r="AZ802" s="2" t="n">
        <v>0.295851632770123</v>
      </c>
      <c r="BA802" s="2" t="n">
        <v>19.9060825710858</v>
      </c>
      <c r="BB802" s="2" t="n">
        <v>0.199004869042059</v>
      </c>
      <c r="BC802" s="2" t="n">
        <v>-6.5102988000892</v>
      </c>
      <c r="BD802" s="2" t="n">
        <v>0.843285974959232</v>
      </c>
      <c r="BE802" s="2" t="n">
        <v>0.902087321303927</v>
      </c>
      <c r="BF802" s="2" t="n">
        <v>0</v>
      </c>
      <c r="BG802" s="2" t="n">
        <v>0</v>
      </c>
      <c r="BH802" s="2" t="n">
        <v>0.0668815863929488</v>
      </c>
      <c r="BI802" s="2" t="n">
        <v>-0.196811971319924</v>
      </c>
      <c r="BJ802" s="2" t="n">
        <v>0.330575144105821</v>
      </c>
      <c r="BK802" s="2" t="n">
        <v>19.9060825710858</v>
      </c>
      <c r="BL802" s="2" t="n">
        <v>0.512913823626374</v>
      </c>
      <c r="BM802" s="2" t="n">
        <v>-6.54810721351347</v>
      </c>
      <c r="BN802" s="2" t="n">
        <v>0.610885697450857</v>
      </c>
      <c r="BO802" s="2" t="n">
        <v>0.712208717233117</v>
      </c>
      <c r="BP802" s="2" t="n">
        <v>0</v>
      </c>
      <c r="BQ802" s="2" t="n">
        <v>0</v>
      </c>
      <c r="BR802" s="2" t="n">
        <v>0.0403760259548704</v>
      </c>
      <c r="BS802" s="2" t="n">
        <v>-0.198179189693753</v>
      </c>
      <c r="BT802" s="2" t="n">
        <v>0.278931241603494</v>
      </c>
      <c r="BU802" s="2" t="n">
        <v>19.9060825710858</v>
      </c>
      <c r="BV802" s="2" t="n">
        <v>0.342272504412506</v>
      </c>
      <c r="BW802" s="2" t="n">
        <v>-5.96115483354721</v>
      </c>
      <c r="BX802" s="2" t="n">
        <v>0.73397143604099</v>
      </c>
      <c r="BY802" s="2" t="n">
        <v>0.905532112119124</v>
      </c>
      <c r="BZ802" s="2" t="n">
        <v>0</v>
      </c>
      <c r="CA802" s="2" t="n">
        <v>0</v>
      </c>
    </row>
    <row r="803">
      <c r="A803" s="5" t="str">
        <f>HYPERLINK("https://www.uniprot.org/uniprot/Q15124", "Q15124")</f>
      </c>
      <c r="B803" s="2" t="s">
        <v>3208</v>
      </c>
      <c r="C803" s="2" t="s">
        <v>3209</v>
      </c>
      <c r="D803" s="2" t="s">
        <v>3210</v>
      </c>
      <c r="E803" s="2" t="n">
        <v>18</v>
      </c>
      <c r="F803" s="2" t="n">
        <v>1053185</v>
      </c>
      <c r="G803" s="2" t="s">
        <v>3209</v>
      </c>
      <c r="H803" s="2" t="s">
        <v>3211</v>
      </c>
      <c r="I803" s="2" t="b">
        <v>1</v>
      </c>
      <c r="J803" s="2" t="b">
        <v>0</v>
      </c>
      <c r="K803" s="2" t="n">
        <v>19.9879154903677</v>
      </c>
      <c r="L803" s="2" t="n">
        <v>20.6663996655117</v>
      </c>
      <c r="M803" s="2" t="n">
        <v>18.1217908165741</v>
      </c>
      <c r="N803" s="2" t="n">
        <v>20.4981418964872</v>
      </c>
      <c r="O803" s="2" t="n">
        <v>19.3846824803584</v>
      </c>
      <c r="P803" s="2" t="n">
        <v>19.1069043524429</v>
      </c>
      <c r="Q803" s="2" t="n">
        <v>18.9399492564911</v>
      </c>
      <c r="R803" s="2" t="n">
        <v>19.3641793161778</v>
      </c>
      <c r="S803" s="2" t="n">
        <v>19.8213377383552</v>
      </c>
      <c r="T803" s="2" t="n">
        <v>19.8946177006138</v>
      </c>
      <c r="U803" s="2" t="n">
        <v>19.5562895233031</v>
      </c>
      <c r="V803" s="2" t="n">
        <v>19.7881170939033</v>
      </c>
      <c r="W803" s="2" t="n">
        <v>19.5751887560489</v>
      </c>
      <c r="X803" s="2" t="n">
        <v>20.4012085250819</v>
      </c>
      <c r="Y803" s="2" t="n">
        <v>19.9707883007442</v>
      </c>
      <c r="Z803" s="2" t="n">
        <v>19.3358960297854</v>
      </c>
      <c r="AA803" s="2" t="n">
        <v>19.4652509033371</v>
      </c>
      <c r="AB803" s="2" t="n">
        <v>19.4766425943612</v>
      </c>
      <c r="AC803" s="2" t="n">
        <v>20.0353385359245</v>
      </c>
      <c r="AD803" s="2" t="n">
        <v>20.0056689774126</v>
      </c>
      <c r="AE803" s="2" t="n">
        <v>19.9038976221808</v>
      </c>
      <c r="AF803" s="2" t="n">
        <v>18.5047964072559</v>
      </c>
      <c r="AG803" s="2" t="n">
        <v>20.0020995368522</v>
      </c>
      <c r="AH803" s="2" t="n">
        <v>19.554593856784</v>
      </c>
      <c r="AI803" s="2" t="n">
        <v>20.3687669626759</v>
      </c>
      <c r="AJ803" s="2" t="n">
        <v>20.5173636388221</v>
      </c>
      <c r="AK803" s="2" t="n">
        <v>20.9348652367794</v>
      </c>
      <c r="AL803" s="2" t="n">
        <v>18.0979163561314</v>
      </c>
      <c r="AM803" s="2" t="n">
        <v>19.5647854605434</v>
      </c>
      <c r="AN803" s="2" t="n">
        <v>19.493236867623</v>
      </c>
      <c r="AO803" s="2" t="n">
        <v>20.4543056458293</v>
      </c>
      <c r="AP803" s="2" t="n">
        <v>19.7834937873997</v>
      </c>
      <c r="AQ803" s="2" t="n">
        <v>20.5669688017055</v>
      </c>
      <c r="AR803" s="2" t="n">
        <v>21.0142930634208</v>
      </c>
      <c r="AS803" s="2" t="n">
        <v>21.159826722832</v>
      </c>
      <c r="AT803" s="2" t="n">
        <v>20.0854688108595</v>
      </c>
      <c r="AU803" s="2" t="n">
        <v>19.7036383818738</v>
      </c>
      <c r="AV803" s="2" t="n">
        <v>20.4961890633684</v>
      </c>
      <c r="AW803" s="2" t="n">
        <v>20.5375757454502</v>
      </c>
      <c r="AX803" s="2" t="n">
        <v>-0.472106445135442</v>
      </c>
      <c r="AY803" s="2" t="n">
        <v>-0.866384294290712</v>
      </c>
      <c r="AZ803" s="2" t="n">
        <v>-0.077828595980171</v>
      </c>
      <c r="BA803" s="2" t="n">
        <v>19.8497535877351</v>
      </c>
      <c r="BB803" s="2" t="n">
        <v>-2.41953828270868</v>
      </c>
      <c r="BC803" s="2" t="n">
        <v>-3.79320844418835</v>
      </c>
      <c r="BD803" s="2" t="n">
        <v>0.0201472747830415</v>
      </c>
      <c r="BE803" s="2" t="n">
        <v>0.0681230400216854</v>
      </c>
      <c r="BF803" s="2" t="n">
        <v>-1</v>
      </c>
      <c r="BG803" s="2" t="n">
        <v>0</v>
      </c>
      <c r="BH803" s="2" t="n">
        <v>-0.631011645038047</v>
      </c>
      <c r="BI803" s="2" t="n">
        <v>-1.01696776252558</v>
      </c>
      <c r="BJ803" s="2" t="n">
        <v>-0.245055527550514</v>
      </c>
      <c r="BK803" s="2" t="n">
        <v>19.8497535877351</v>
      </c>
      <c r="BL803" s="2" t="n">
        <v>-3.30365275368576</v>
      </c>
      <c r="BM803" s="2" t="n">
        <v>-1.81937457935267</v>
      </c>
      <c r="BN803" s="2" t="n">
        <v>0.00200974006613484</v>
      </c>
      <c r="BO803" s="2" t="n">
        <v>0.0087524846695025</v>
      </c>
      <c r="BP803" s="2" t="n">
        <v>-1</v>
      </c>
      <c r="BQ803" s="2" t="n">
        <v>-1</v>
      </c>
      <c r="BR803" s="2" t="n">
        <v>-0.158905199902605</v>
      </c>
      <c r="BS803" s="2" t="n">
        <v>-0.507612833755641</v>
      </c>
      <c r="BT803" s="2" t="n">
        <v>0.189802433950431</v>
      </c>
      <c r="BU803" s="2" t="n">
        <v>19.8497535877351</v>
      </c>
      <c r="BV803" s="2" t="n">
        <v>-0.920813337914091</v>
      </c>
      <c r="BW803" s="2" t="n">
        <v>-5.61558446518518</v>
      </c>
      <c r="BX803" s="2" t="n">
        <v>0.362632780277748</v>
      </c>
      <c r="BY803" s="2" t="n">
        <v>0.708049660885744</v>
      </c>
      <c r="BZ803" s="2" t="n">
        <v>0</v>
      </c>
      <c r="CA803" s="2" t="n">
        <v>0</v>
      </c>
    </row>
    <row r="804">
      <c r="A804" s="5" t="str">
        <f>HYPERLINK("https://www.uniprot.org/uniprot/P47755", "P47755")</f>
      </c>
      <c r="B804" s="2" t="s">
        <v>3212</v>
      </c>
      <c r="C804" s="2" t="s">
        <v>3213</v>
      </c>
      <c r="D804" s="2" t="s">
        <v>3214</v>
      </c>
      <c r="E804" s="2" t="n">
        <v>9</v>
      </c>
      <c r="F804" s="2" t="n">
        <v>1052660</v>
      </c>
      <c r="G804" s="2" t="s">
        <v>3213</v>
      </c>
      <c r="H804" s="2" t="s">
        <v>3215</v>
      </c>
      <c r="I804" s="2" t="b">
        <v>1</v>
      </c>
      <c r="J804" s="2" t="b">
        <v>0</v>
      </c>
      <c r="K804" s="2" t="n">
        <v>19.4121459288834</v>
      </c>
      <c r="L804" s="2" t="n">
        <v>22.048253542801</v>
      </c>
      <c r="M804" s="2" t="n">
        <v>19.8444810477464</v>
      </c>
      <c r="N804" s="2" t="n">
        <v>19.4116853302761</v>
      </c>
      <c r="O804" s="2" t="n">
        <v>18.9421705998494</v>
      </c>
      <c r="P804" s="2" t="n">
        <v>19.4200935782183</v>
      </c>
      <c r="Q804" s="2" t="n">
        <v>19.9649349625611</v>
      </c>
      <c r="R804" s="2" t="n">
        <v>19.7251660632209</v>
      </c>
      <c r="S804" s="2" t="n">
        <v>19.5430712581821</v>
      </c>
      <c r="T804" s="2" t="n">
        <v>20.2312580655396</v>
      </c>
      <c r="U804" s="2" t="n">
        <v>20.1827950094055</v>
      </c>
      <c r="V804" s="2" t="n">
        <v>19.6718918339032</v>
      </c>
      <c r="W804" s="2" t="n">
        <v>20.2484679230138</v>
      </c>
      <c r="X804" s="2" t="n">
        <v>20.6221122154731</v>
      </c>
      <c r="Y804" s="2" t="n">
        <v>19.7162075043262</v>
      </c>
      <c r="Z804" s="2" t="n">
        <v>19.8295672974581</v>
      </c>
      <c r="AA804" s="2" t="n">
        <v>19.3938350072605</v>
      </c>
      <c r="AB804" s="2" t="n">
        <v>20.3444548068915</v>
      </c>
      <c r="AC804" s="2" t="n">
        <v>19.4926894220692</v>
      </c>
      <c r="AD804" s="2" t="n">
        <v>20.9679111456119</v>
      </c>
      <c r="AE804" s="2" t="n">
        <v>19.5750990653253</v>
      </c>
      <c r="AF804" s="2" t="n">
        <v>19.7296974425225</v>
      </c>
      <c r="AG804" s="2" t="n">
        <v>19.6779777716709</v>
      </c>
      <c r="AH804" s="2" t="n">
        <v>19.5513037207032</v>
      </c>
      <c r="AI804" s="2" t="n">
        <v>19.6926526116942</v>
      </c>
      <c r="AJ804" s="2" t="n">
        <v>19.6345417643715</v>
      </c>
      <c r="AK804" s="2" t="n">
        <v>19.8752249503901</v>
      </c>
      <c r="AL804" s="2" t="n">
        <v>19.8592716422326</v>
      </c>
      <c r="AM804" s="2" t="n">
        <v>19.802781751528</v>
      </c>
      <c r="AN804" s="2" t="n">
        <v>19.2822639388028</v>
      </c>
      <c r="AO804" s="2" t="n">
        <v>19.9202262009454</v>
      </c>
      <c r="AP804" s="2" t="n">
        <v>19.9528157344284</v>
      </c>
      <c r="AQ804" s="2" t="n">
        <v>19.3328875398751</v>
      </c>
      <c r="AR804" s="2" t="n">
        <v>20.1702163451791</v>
      </c>
      <c r="AS804" s="2" t="n">
        <v>19.6325335534593</v>
      </c>
      <c r="AT804" s="2" t="n">
        <v>19.4811200318455</v>
      </c>
      <c r="AU804" s="2" t="n">
        <v>19.1530806540484</v>
      </c>
      <c r="AV804" s="2" t="n">
        <v>19.4602512429525</v>
      </c>
      <c r="AW804" s="2" t="n">
        <v>19.397516489428</v>
      </c>
      <c r="AX804" s="2" t="n">
        <v>0.08848298785027</v>
      </c>
      <c r="AY804" s="2" t="n">
        <v>-0.298148427657213</v>
      </c>
      <c r="AZ804" s="2" t="n">
        <v>0.475114403357753</v>
      </c>
      <c r="BA804" s="2" t="n">
        <v>19.7998629485665</v>
      </c>
      <c r="BB804" s="2" t="n">
        <v>0.462442336895038</v>
      </c>
      <c r="BC804" s="2" t="n">
        <v>-6.4246817465075</v>
      </c>
      <c r="BD804" s="2" t="n">
        <v>0.646253766136214</v>
      </c>
      <c r="BE804" s="2" t="n">
        <v>0.761712518256891</v>
      </c>
      <c r="BF804" s="2" t="n">
        <v>0</v>
      </c>
      <c r="BG804" s="2" t="n">
        <v>0</v>
      </c>
      <c r="BH804" s="2" t="n">
        <v>0.377170739165628</v>
      </c>
      <c r="BI804" s="2" t="n">
        <v>-0.00130033230765747</v>
      </c>
      <c r="BJ804" s="2" t="n">
        <v>0.755641810638913</v>
      </c>
      <c r="BK804" s="2" t="n">
        <v>19.7998629485665</v>
      </c>
      <c r="BL804" s="2" t="n">
        <v>2.01372541172573</v>
      </c>
      <c r="BM804" s="2" t="n">
        <v>-4.73427828637406</v>
      </c>
      <c r="BN804" s="2" t="n">
        <v>0.050755299923698</v>
      </c>
      <c r="BO804" s="2" t="n">
        <v>0.11199771090469</v>
      </c>
      <c r="BP804" s="2" t="n">
        <v>0</v>
      </c>
      <c r="BQ804" s="2" t="n">
        <v>0</v>
      </c>
      <c r="BR804" s="2" t="n">
        <v>0.288687751315358</v>
      </c>
      <c r="BS804" s="2" t="n">
        <v>-0.0532572155746553</v>
      </c>
      <c r="BT804" s="2" t="n">
        <v>0.630632718205371</v>
      </c>
      <c r="BU804" s="2" t="n">
        <v>19.7998629485665</v>
      </c>
      <c r="BV804" s="2" t="n">
        <v>1.70595310768863</v>
      </c>
      <c r="BW804" s="2" t="n">
        <v>-4.66663053755031</v>
      </c>
      <c r="BX804" s="2" t="n">
        <v>0.0957212444426557</v>
      </c>
      <c r="BY804" s="2" t="n">
        <v>0.416732354746967</v>
      </c>
      <c r="BZ804" s="2" t="n">
        <v>0</v>
      </c>
      <c r="CA804" s="2" t="n">
        <v>0</v>
      </c>
    </row>
    <row r="805">
      <c r="A805" s="5" t="str">
        <f>HYPERLINK("https://www.uniprot.org/uniprot/Q99807", "Q99807")</f>
      </c>
      <c r="B805" s="2" t="s">
        <v>3216</v>
      </c>
      <c r="C805" s="2" t="s">
        <v>3217</v>
      </c>
      <c r="D805" s="2" t="s">
        <v>3218</v>
      </c>
      <c r="E805" s="2" t="n">
        <v>10</v>
      </c>
      <c r="F805" s="2" t="n">
        <v>1052282</v>
      </c>
      <c r="G805" s="2" t="s">
        <v>3217</v>
      </c>
      <c r="H805" s="2" t="s">
        <v>3219</v>
      </c>
      <c r="I805" s="2" t="b">
        <v>1</v>
      </c>
      <c r="J805" s="2" t="b">
        <v>0</v>
      </c>
      <c r="K805" s="2" t="n">
        <v>19.8603198546847</v>
      </c>
      <c r="L805" s="2" t="n">
        <v>19.6735688664839</v>
      </c>
      <c r="M805" s="2" t="s">
        <v>7796</v>
      </c>
      <c r="N805" s="2" t="n">
        <v>20.0967945938864</v>
      </c>
      <c r="O805" s="2" t="n">
        <v>20.7552966762764</v>
      </c>
      <c r="P805" s="2" t="n">
        <v>20.9808871854574</v>
      </c>
      <c r="Q805" s="2" t="s">
        <v>7796</v>
      </c>
      <c r="R805" s="2" t="n">
        <v>19.2290499466047</v>
      </c>
      <c r="S805" s="2" t="n">
        <v>19.9630959340284</v>
      </c>
      <c r="T805" s="2" t="n">
        <v>19.8398511247255</v>
      </c>
      <c r="U805" s="2" t="n">
        <v>18.8478360247128</v>
      </c>
      <c r="V805" s="2" t="n">
        <v>20.249974189546</v>
      </c>
      <c r="W805" s="2" t="n">
        <v>19.7962856101172</v>
      </c>
      <c r="X805" s="2" t="n">
        <v>20.2945609751245</v>
      </c>
      <c r="Y805" s="2" t="n">
        <v>20.209417377054</v>
      </c>
      <c r="Z805" s="2" t="n">
        <v>18.9140325347988</v>
      </c>
      <c r="AA805" s="2" t="n">
        <v>19.772251143494</v>
      </c>
      <c r="AB805" s="2" t="n">
        <v>18.4135284183033</v>
      </c>
      <c r="AC805" s="2" t="n">
        <v>19.5290597265935</v>
      </c>
      <c r="AD805" s="2" t="n">
        <v>19.385015441985</v>
      </c>
      <c r="AE805" s="2" t="n">
        <v>20.0172930228597</v>
      </c>
      <c r="AF805" s="2" t="n">
        <v>19.3606885656036</v>
      </c>
      <c r="AG805" s="2" t="n">
        <v>19.2296559325663</v>
      </c>
      <c r="AH805" s="2" t="n">
        <v>18.8486525083783</v>
      </c>
      <c r="AI805" s="2" t="n">
        <v>20.0710470490719</v>
      </c>
      <c r="AJ805" s="2" t="n">
        <v>20.5576793478354</v>
      </c>
      <c r="AK805" s="2" t="n">
        <v>19.8059318172378</v>
      </c>
      <c r="AL805" s="2" t="n">
        <v>17.5166534226782</v>
      </c>
      <c r="AM805" s="2" t="n">
        <v>19.5138986727212</v>
      </c>
      <c r="AN805" s="2" t="n">
        <v>20.2698156562209</v>
      </c>
      <c r="AO805" s="2" t="n">
        <v>20.4155365289514</v>
      </c>
      <c r="AP805" s="2" t="n">
        <v>20.0601211350854</v>
      </c>
      <c r="AQ805" s="2" t="n">
        <v>20.7122935421962</v>
      </c>
      <c r="AR805" s="2" t="n">
        <v>20.4192008434154</v>
      </c>
      <c r="AS805" s="2" t="n">
        <v>20.3807996890942</v>
      </c>
      <c r="AT805" s="2" t="n">
        <v>20.4659703283476</v>
      </c>
      <c r="AU805" s="2" t="n">
        <v>19.8684046037404</v>
      </c>
      <c r="AV805" s="2" t="n">
        <v>20.3198187834839</v>
      </c>
      <c r="AW805" s="2" t="n">
        <v>20.4341662116983</v>
      </c>
      <c r="AX805" s="2" t="n">
        <v>-0.471420174745095</v>
      </c>
      <c r="AY805" s="2" t="n">
        <v>-0.79048439103614</v>
      </c>
      <c r="AZ805" s="2" t="n">
        <v>-0.15235595845405</v>
      </c>
      <c r="BA805" s="2" t="n">
        <v>19.8399581968936</v>
      </c>
      <c r="BB805" s="2" t="n">
        <v>-2.9903911687627</v>
      </c>
      <c r="BC805" s="2" t="n">
        <v>-2.50236147321528</v>
      </c>
      <c r="BD805" s="2" t="n">
        <v>0.00485230363916673</v>
      </c>
      <c r="BE805" s="2" t="n">
        <v>0.0246181179383446</v>
      </c>
      <c r="BF805" s="2" t="n">
        <v>-1</v>
      </c>
      <c r="BG805" s="2" t="n">
        <v>-1</v>
      </c>
      <c r="BH805" s="2" t="n">
        <v>-0.612138864116734</v>
      </c>
      <c r="BI805" s="2" t="n">
        <v>-0.925476460931791</v>
      </c>
      <c r="BJ805" s="2" t="n">
        <v>-0.298801267301676</v>
      </c>
      <c r="BK805" s="2" t="n">
        <v>19.8399581968936</v>
      </c>
      <c r="BL805" s="2" t="n">
        <v>-3.95398831893388</v>
      </c>
      <c r="BM805" s="2" t="n">
        <v>-0.0759475657982183</v>
      </c>
      <c r="BN805" s="2" t="n">
        <v>0.000321089249576896</v>
      </c>
      <c r="BO805" s="2" t="n">
        <v>0.00199750512536832</v>
      </c>
      <c r="BP805" s="2" t="n">
        <v>-1</v>
      </c>
      <c r="BQ805" s="2" t="n">
        <v>-1</v>
      </c>
      <c r="BR805" s="2" t="n">
        <v>-0.140718689371639</v>
      </c>
      <c r="BS805" s="2" t="n">
        <v>-0.424138503482361</v>
      </c>
      <c r="BT805" s="2" t="n">
        <v>0.142701124739084</v>
      </c>
      <c r="BU805" s="2" t="n">
        <v>19.8399581968936</v>
      </c>
      <c r="BV805" s="2" t="n">
        <v>-1.00489227938509</v>
      </c>
      <c r="BW805" s="2" t="n">
        <v>-5.53357475258859</v>
      </c>
      <c r="BX805" s="2" t="n">
        <v>0.321262026455682</v>
      </c>
      <c r="BY805" s="2" t="n">
        <v>0.680068740176658</v>
      </c>
      <c r="BZ805" s="2" t="n">
        <v>0</v>
      </c>
      <c r="CA805" s="2" t="n">
        <v>0</v>
      </c>
    </row>
    <row r="806">
      <c r="A806" s="5" t="str">
        <f>HYPERLINK("https://www.uniprot.org/uniprot/P55010", "P55010")</f>
      </c>
      <c r="B806" s="2" t="s">
        <v>3220</v>
      </c>
      <c r="C806" s="2" t="s">
        <v>3221</v>
      </c>
      <c r="D806" s="2" t="s">
        <v>3222</v>
      </c>
      <c r="E806" s="2" t="n">
        <v>10</v>
      </c>
      <c r="F806" s="2" t="n">
        <v>1051241</v>
      </c>
      <c r="G806" s="2" t="s">
        <v>3221</v>
      </c>
      <c r="H806" s="2" t="s">
        <v>3223</v>
      </c>
      <c r="I806" s="2" t="b">
        <v>1</v>
      </c>
      <c r="J806" s="2" t="b">
        <v>0</v>
      </c>
      <c r="K806" s="2" t="n">
        <v>20.0049689439054</v>
      </c>
      <c r="L806" s="2" t="n">
        <v>19.5069253513138</v>
      </c>
      <c r="M806" s="2" t="n">
        <v>19.3716936075951</v>
      </c>
      <c r="N806" s="2" t="n">
        <v>19.7209168601313</v>
      </c>
      <c r="O806" s="2" t="n">
        <v>19.8567765810988</v>
      </c>
      <c r="P806" s="2" t="n">
        <v>20.5605665726214</v>
      </c>
      <c r="Q806" s="2" t="n">
        <v>18.8503188895764</v>
      </c>
      <c r="R806" s="2" t="n">
        <v>20.0979128007369</v>
      </c>
      <c r="S806" s="2" t="n">
        <v>20.1204078144464</v>
      </c>
      <c r="T806" s="2" t="n">
        <v>19.8742069753688</v>
      </c>
      <c r="U806" s="2" t="n">
        <v>19.2857122037572</v>
      </c>
      <c r="V806" s="2" t="n">
        <v>19.9259367678115</v>
      </c>
      <c r="W806" s="2" t="n">
        <v>20.0391905267075</v>
      </c>
      <c r="X806" s="2" t="n">
        <v>19.9321305424864</v>
      </c>
      <c r="Y806" s="2" t="n">
        <v>20.3941818468974</v>
      </c>
      <c r="Z806" s="2" t="n">
        <v>19.0339912001172</v>
      </c>
      <c r="AA806" s="2" t="n">
        <v>19.7267806398872</v>
      </c>
      <c r="AB806" s="2" t="n">
        <v>19.1496579094793</v>
      </c>
      <c r="AC806" s="2" t="n">
        <v>19.675328905846</v>
      </c>
      <c r="AD806" s="2" t="n">
        <v>19.5223968493515</v>
      </c>
      <c r="AE806" s="2" t="n">
        <v>20.2328958788799</v>
      </c>
      <c r="AF806" s="2" t="n">
        <v>20.1168749922658</v>
      </c>
      <c r="AG806" s="2" t="n">
        <v>20.1477703339272</v>
      </c>
      <c r="AH806" s="2" t="n">
        <v>20.7629476999315</v>
      </c>
      <c r="AI806" s="2" t="n">
        <v>19.8085979559373</v>
      </c>
      <c r="AJ806" s="2" t="n">
        <v>20.1847699700031</v>
      </c>
      <c r="AK806" s="2" t="n">
        <v>19.9228518550406</v>
      </c>
      <c r="AL806" s="2" t="n">
        <v>19.7782876634093</v>
      </c>
      <c r="AM806" s="2" t="n">
        <v>19.7027750775602</v>
      </c>
      <c r="AN806" s="2" t="n">
        <v>20.801443914834</v>
      </c>
      <c r="AO806" s="2" t="n">
        <v>19.5363154497554</v>
      </c>
      <c r="AP806" s="2" t="n">
        <v>20.747643237589</v>
      </c>
      <c r="AQ806" s="2" t="n">
        <v>19.9557914700937</v>
      </c>
      <c r="AR806" s="2" t="n">
        <v>19.450254576842</v>
      </c>
      <c r="AS806" s="2" t="n">
        <v>19.8279913659581</v>
      </c>
      <c r="AT806" s="2" t="n">
        <v>20.0542657357164</v>
      </c>
      <c r="AU806" s="2" t="n">
        <v>20.0839493501075</v>
      </c>
      <c r="AV806" s="2" t="n">
        <v>19.7843370293702</v>
      </c>
      <c r="AW806" s="2" t="n">
        <v>20.0730766737422</v>
      </c>
      <c r="AX806" s="2" t="n">
        <v>-0.0559202409429069</v>
      </c>
      <c r="AY806" s="2" t="n">
        <v>-0.337588667003855</v>
      </c>
      <c r="AZ806" s="2" t="n">
        <v>0.225748185118041</v>
      </c>
      <c r="BA806" s="2" t="n">
        <v>19.8877651800025</v>
      </c>
      <c r="BB806" s="2" t="n">
        <v>-0.401167566827423</v>
      </c>
      <c r="BC806" s="2" t="n">
        <v>-6.45110829924339</v>
      </c>
      <c r="BD806" s="2" t="n">
        <v>0.690418092189085</v>
      </c>
      <c r="BE806" s="2" t="n">
        <v>0.796818081151195</v>
      </c>
      <c r="BF806" s="2" t="n">
        <v>0</v>
      </c>
      <c r="BG806" s="2" t="n">
        <v>0</v>
      </c>
      <c r="BH806" s="2" t="n">
        <v>0.0019918000375867</v>
      </c>
      <c r="BI806" s="2" t="n">
        <v>-0.273731658366733</v>
      </c>
      <c r="BJ806" s="2" t="n">
        <v>0.277715258441906</v>
      </c>
      <c r="BK806" s="2" t="n">
        <v>19.8877651800025</v>
      </c>
      <c r="BL806" s="2" t="n">
        <v>0.014597112878302</v>
      </c>
      <c r="BM806" s="2" t="n">
        <v>-6.68201176558988</v>
      </c>
      <c r="BN806" s="2" t="n">
        <v>0.988425700138752</v>
      </c>
      <c r="BO806" s="2" t="n">
        <v>0.99253344330816</v>
      </c>
      <c r="BP806" s="2" t="n">
        <v>0</v>
      </c>
      <c r="BQ806" s="2" t="n">
        <v>0</v>
      </c>
      <c r="BR806" s="2" t="n">
        <v>0.0579120409804936</v>
      </c>
      <c r="BS806" s="2" t="n">
        <v>-0.191201447371072</v>
      </c>
      <c r="BT806" s="2" t="n">
        <v>0.30702552933206</v>
      </c>
      <c r="BU806" s="2" t="n">
        <v>19.8877651800025</v>
      </c>
      <c r="BV806" s="2" t="n">
        <v>0.469749768889896</v>
      </c>
      <c r="BW806" s="2" t="n">
        <v>-5.91422221990847</v>
      </c>
      <c r="BX806" s="2" t="n">
        <v>0.641068254955934</v>
      </c>
      <c r="BY806" s="2" t="n">
        <v>0.859799561973437</v>
      </c>
      <c r="BZ806" s="2" t="n">
        <v>0</v>
      </c>
      <c r="CA806" s="2" t="n">
        <v>0</v>
      </c>
    </row>
    <row r="807">
      <c r="A807" s="5" t="str">
        <f>HYPERLINK("https://www.uniprot.org/uniprot/O76070", "O76070")</f>
      </c>
      <c r="B807" s="2" t="s">
        <v>3224</v>
      </c>
      <c r="C807" s="2" t="s">
        <v>3225</v>
      </c>
      <c r="D807" s="2" t="s">
        <v>3226</v>
      </c>
      <c r="E807" s="2" t="n">
        <v>8</v>
      </c>
      <c r="F807" s="2" t="n">
        <v>1050593</v>
      </c>
      <c r="G807" s="2" t="s">
        <v>3225</v>
      </c>
      <c r="H807" s="2" t="s">
        <v>3227</v>
      </c>
      <c r="I807" s="2" t="b">
        <v>1</v>
      </c>
      <c r="J807" s="2" t="b">
        <v>0</v>
      </c>
      <c r="K807" s="2" t="n">
        <v>16.3359821629918</v>
      </c>
      <c r="L807" s="2" t="n">
        <v>18.1519808183283</v>
      </c>
      <c r="M807" s="2" t="n">
        <v>21.0580601723014</v>
      </c>
      <c r="N807" s="2" t="n">
        <v>18.0053343697963</v>
      </c>
      <c r="O807" s="2" t="n">
        <v>17.9669488251776</v>
      </c>
      <c r="P807" s="2" t="n">
        <v>16.9291381215165</v>
      </c>
      <c r="Q807" s="2" t="n">
        <v>19.8365765933701</v>
      </c>
      <c r="R807" s="2" t="n">
        <v>18.5976663685806</v>
      </c>
      <c r="S807" s="2" t="n">
        <v>17.2968083733525</v>
      </c>
      <c r="T807" s="2" t="n">
        <v>18.2894142130461</v>
      </c>
      <c r="U807" s="2" t="n">
        <v>21.2551402652634</v>
      </c>
      <c r="V807" s="2" t="n">
        <v>17.6903546099366</v>
      </c>
      <c r="W807" s="2" t="n">
        <v>19.0456378513304</v>
      </c>
      <c r="X807" s="2" t="s">
        <v>7796</v>
      </c>
      <c r="Y807" s="2" t="s">
        <v>7796</v>
      </c>
      <c r="Z807" s="2" t="n">
        <v>19.6402813554318</v>
      </c>
      <c r="AA807" s="2" t="n">
        <v>18.5882159521898</v>
      </c>
      <c r="AB807" s="2" t="n">
        <v>21.1874566228036</v>
      </c>
      <c r="AC807" s="2" t="n">
        <v>19.3621284377983</v>
      </c>
      <c r="AD807" s="2" t="n">
        <v>18.5388669438403</v>
      </c>
      <c r="AE807" s="2" t="n">
        <v>19.1768113842773</v>
      </c>
      <c r="AF807" s="2" t="n">
        <v>19.3471577918133</v>
      </c>
      <c r="AG807" s="2" t="n">
        <v>18.1320062552018</v>
      </c>
      <c r="AH807" s="2" t="n">
        <v>18.2212148980292</v>
      </c>
      <c r="AI807" s="2" t="n">
        <v>16.4242106476362</v>
      </c>
      <c r="AJ807" s="2" t="s">
        <v>7796</v>
      </c>
      <c r="AK807" s="2" t="n">
        <v>17.1160424696937</v>
      </c>
      <c r="AL807" s="2" t="n">
        <v>22.6538981516425</v>
      </c>
      <c r="AM807" s="2" t="n">
        <v>19.5235092036017</v>
      </c>
      <c r="AN807" s="2" t="s">
        <v>7796</v>
      </c>
      <c r="AO807" s="2" t="n">
        <v>17.8183300400462</v>
      </c>
      <c r="AP807" s="2" t="n">
        <v>15.912349550669</v>
      </c>
      <c r="AQ807" s="2" t="n">
        <v>16.9546041287244</v>
      </c>
      <c r="AR807" s="2" t="s">
        <v>7796</v>
      </c>
      <c r="AS807" s="2" t="s">
        <v>7796</v>
      </c>
      <c r="AT807" s="2" t="s">
        <v>7796</v>
      </c>
      <c r="AU807" s="2" t="s">
        <v>7796</v>
      </c>
      <c r="AV807" s="2" t="n">
        <v>15.2952516483721</v>
      </c>
      <c r="AW807" s="2" t="n">
        <v>16.9513722804138</v>
      </c>
      <c r="AX807" s="2" t="n">
        <v>1.52705758583171</v>
      </c>
      <c r="AY807" s="2" t="n">
        <v>0.625534699742576</v>
      </c>
      <c r="AZ807" s="2" t="n">
        <v>2.42858047192084</v>
      </c>
      <c r="BA807" s="2" t="n">
        <v>18.4291209841025</v>
      </c>
      <c r="BB807" s="2" t="n">
        <v>3.44919617423359</v>
      </c>
      <c r="BC807" s="2" t="n">
        <v>-1.30340885441048</v>
      </c>
      <c r="BD807" s="2" t="n">
        <v>0.00158633669982147</v>
      </c>
      <c r="BE807" s="2" t="n">
        <v>0.0110301756861687</v>
      </c>
      <c r="BF807" s="2" t="n">
        <v>1</v>
      </c>
      <c r="BG807" s="2" t="n">
        <v>1</v>
      </c>
      <c r="BH807" s="2" t="n">
        <v>1.90359712074491</v>
      </c>
      <c r="BI807" s="2" t="n">
        <v>1.01287913495309</v>
      </c>
      <c r="BJ807" s="2" t="n">
        <v>2.79431510653673</v>
      </c>
      <c r="BK807" s="2" t="n">
        <v>18.4291209841025</v>
      </c>
      <c r="BL807" s="2" t="n">
        <v>4.35185137182208</v>
      </c>
      <c r="BM807" s="2" t="n">
        <v>0.979398683738354</v>
      </c>
      <c r="BN807" s="2" t="n">
        <v>0.000127378360626497</v>
      </c>
      <c r="BO807" s="2" t="n">
        <v>0.00095806370074326</v>
      </c>
      <c r="BP807" s="2" t="n">
        <v>1</v>
      </c>
      <c r="BQ807" s="2" t="n">
        <v>1</v>
      </c>
      <c r="BR807" s="2" t="n">
        <v>0.376539534913199</v>
      </c>
      <c r="BS807" s="2" t="n">
        <v>-0.310921826504827</v>
      </c>
      <c r="BT807" s="2" t="n">
        <v>1.06400089633123</v>
      </c>
      <c r="BU807" s="2" t="n">
        <v>18.4291209841025</v>
      </c>
      <c r="BV807" s="2" t="n">
        <v>1.11532522658511</v>
      </c>
      <c r="BW807" s="2" t="n">
        <v>-5.383330193951</v>
      </c>
      <c r="BX807" s="2" t="n">
        <v>0.272950691987723</v>
      </c>
      <c r="BY807" s="2" t="n">
        <v>0.640595281097443</v>
      </c>
      <c r="BZ807" s="2" t="n">
        <v>0</v>
      </c>
      <c r="CA807" s="2" t="n">
        <v>0</v>
      </c>
    </row>
    <row r="808">
      <c r="A808" s="5" t="str">
        <f>HYPERLINK("https://www.uniprot.org/uniprot/P14866", "P14866")</f>
      </c>
      <c r="B808" s="2" t="s">
        <v>3228</v>
      </c>
      <c r="C808" s="2" t="s">
        <v>3229</v>
      </c>
      <c r="D808" s="2" t="s">
        <v>3230</v>
      </c>
      <c r="E808" s="2" t="n">
        <v>10</v>
      </c>
      <c r="F808" s="2" t="n">
        <v>1048419</v>
      </c>
      <c r="G808" s="2" t="s">
        <v>3229</v>
      </c>
      <c r="H808" s="2" t="s">
        <v>3231</v>
      </c>
      <c r="I808" s="2" t="b">
        <v>1</v>
      </c>
      <c r="J808" s="2" t="b">
        <v>0</v>
      </c>
      <c r="K808" s="2" t="s">
        <v>7796</v>
      </c>
      <c r="L808" s="2" t="n">
        <v>20.2356007999666</v>
      </c>
      <c r="M808" s="2" t="n">
        <v>19.5811671797544</v>
      </c>
      <c r="N808" s="2" t="n">
        <v>19.1959105590586</v>
      </c>
      <c r="O808" s="2" t="n">
        <v>19.8933932748136</v>
      </c>
      <c r="P808" s="2" t="n">
        <v>20.2391096633688</v>
      </c>
      <c r="Q808" s="2" t="n">
        <v>20.600010589173</v>
      </c>
      <c r="R808" s="2" t="n">
        <v>19.4041138197688</v>
      </c>
      <c r="S808" s="2" t="n">
        <v>19.8920302733934</v>
      </c>
      <c r="T808" s="2" t="n">
        <v>20.1814216084709</v>
      </c>
      <c r="U808" s="2" t="n">
        <v>21.124252856088</v>
      </c>
      <c r="V808" s="2" t="n">
        <v>19.9926737976539</v>
      </c>
      <c r="W808" s="2" t="n">
        <v>20.1399015482013</v>
      </c>
      <c r="X808" s="2" t="n">
        <v>19.8907225883779</v>
      </c>
      <c r="Y808" s="2" t="n">
        <v>19.123667225106</v>
      </c>
      <c r="Z808" s="2" t="s">
        <v>7796</v>
      </c>
      <c r="AA808" s="2" t="n">
        <v>19.4140228401691</v>
      </c>
      <c r="AB808" s="2" t="n">
        <v>20.0095323281405</v>
      </c>
      <c r="AC808" s="2" t="n">
        <v>18.8908552110904</v>
      </c>
      <c r="AD808" s="2" t="n">
        <v>20.4076429704838</v>
      </c>
      <c r="AE808" s="2" t="n">
        <v>19.2971595569698</v>
      </c>
      <c r="AF808" s="2" t="n">
        <v>19.58827164701</v>
      </c>
      <c r="AG808" s="2" t="n">
        <v>19.1605357901277</v>
      </c>
      <c r="AH808" s="2" t="n">
        <v>20.1228975467104</v>
      </c>
      <c r="AI808" s="2" t="n">
        <v>19.884695777852</v>
      </c>
      <c r="AJ808" s="2" t="n">
        <v>19.6747019110297</v>
      </c>
      <c r="AK808" s="2" t="n">
        <v>19.9437650204132</v>
      </c>
      <c r="AL808" s="2" t="n">
        <v>21.3821462864198</v>
      </c>
      <c r="AM808" s="2" t="n">
        <v>19.6576800874835</v>
      </c>
      <c r="AN808" s="2" t="n">
        <v>19.7283288712306</v>
      </c>
      <c r="AO808" s="2" t="n">
        <v>18.9095667106119</v>
      </c>
      <c r="AP808" s="2" t="n">
        <v>18.6108305923484</v>
      </c>
      <c r="AQ808" s="2" t="n">
        <v>19.3310092501228</v>
      </c>
      <c r="AR808" s="2" t="n">
        <v>19.8670729456546</v>
      </c>
      <c r="AS808" s="2" t="n">
        <v>19.2331711914525</v>
      </c>
      <c r="AT808" s="2" t="n">
        <v>19.8857060149735</v>
      </c>
      <c r="AU808" s="2" t="n">
        <v>19.5667070456245</v>
      </c>
      <c r="AV808" s="2" t="n">
        <v>18.9410742959615</v>
      </c>
      <c r="AW808" s="2" t="n">
        <v>19.6144676143535</v>
      </c>
      <c r="AX808" s="2" t="n">
        <v>0.328112252607255</v>
      </c>
      <c r="AY808" s="2" t="n">
        <v>-0.0451275271580303</v>
      </c>
      <c r="AZ808" s="2" t="n">
        <v>0.70135203237254</v>
      </c>
      <c r="BA808" s="2" t="n">
        <v>19.7463734402548</v>
      </c>
      <c r="BB808" s="2" t="n">
        <v>1.77923150805121</v>
      </c>
      <c r="BC808" s="2" t="n">
        <v>-4.97405125434351</v>
      </c>
      <c r="BD808" s="2" t="n">
        <v>0.0831472040518039</v>
      </c>
      <c r="BE808" s="2" t="n">
        <v>0.19562032433022</v>
      </c>
      <c r="BF808" s="2" t="n">
        <v>0</v>
      </c>
      <c r="BG808" s="2" t="n">
        <v>0</v>
      </c>
      <c r="BH808" s="2" t="n">
        <v>0.456328041736526</v>
      </c>
      <c r="BI808" s="2" t="n">
        <v>0.102817904818588</v>
      </c>
      <c r="BJ808" s="2" t="n">
        <v>0.809838178654464</v>
      </c>
      <c r="BK808" s="2" t="n">
        <v>19.7463734402548</v>
      </c>
      <c r="BL808" s="2" t="n">
        <v>2.61260180459943</v>
      </c>
      <c r="BM808" s="2" t="n">
        <v>-3.51264379284978</v>
      </c>
      <c r="BN808" s="2" t="n">
        <v>0.01277249067682</v>
      </c>
      <c r="BO808" s="2" t="n">
        <v>0.0378669087090384</v>
      </c>
      <c r="BP808" s="2" t="n">
        <v>1</v>
      </c>
      <c r="BQ808" s="2" t="n">
        <v>1</v>
      </c>
      <c r="BR808" s="2" t="n">
        <v>0.128215789129271</v>
      </c>
      <c r="BS808" s="2" t="n">
        <v>-0.201776480869895</v>
      </c>
      <c r="BT808" s="2" t="n">
        <v>0.458208059128437</v>
      </c>
      <c r="BU808" s="2" t="n">
        <v>19.7463734402548</v>
      </c>
      <c r="BV808" s="2" t="n">
        <v>0.786385830917078</v>
      </c>
      <c r="BW808" s="2" t="n">
        <v>-5.6936363965734</v>
      </c>
      <c r="BX808" s="2" t="n">
        <v>0.436485211870012</v>
      </c>
      <c r="BY808" s="2" t="n">
        <v>0.752088782372555</v>
      </c>
      <c r="BZ808" s="2" t="n">
        <v>0</v>
      </c>
      <c r="CA808" s="2" t="n">
        <v>0</v>
      </c>
    </row>
    <row r="809">
      <c r="A809" s="5" t="str">
        <f>HYPERLINK("https://www.uniprot.org/uniprot/Q9BW30", "Q9BW30")</f>
      </c>
      <c r="B809" s="2" t="s">
        <v>3232</v>
      </c>
      <c r="C809" s="2" t="s">
        <v>3233</v>
      </c>
      <c r="D809" s="2" t="s">
        <v>3234</v>
      </c>
      <c r="E809" s="2" t="n">
        <v>8</v>
      </c>
      <c r="F809" s="2" t="n">
        <v>1047830</v>
      </c>
      <c r="G809" s="2" t="s">
        <v>3233</v>
      </c>
      <c r="H809" s="2" t="s">
        <v>3235</v>
      </c>
      <c r="I809" s="2" t="b">
        <v>1</v>
      </c>
      <c r="J809" s="2" t="b">
        <v>0</v>
      </c>
      <c r="K809" s="2" t="n">
        <v>19.8387753470688</v>
      </c>
      <c r="L809" s="2" t="n">
        <v>19.4154763754907</v>
      </c>
      <c r="M809" s="2" t="n">
        <v>19.6341553118694</v>
      </c>
      <c r="N809" s="2" t="n">
        <v>19.6052100284333</v>
      </c>
      <c r="O809" s="2" t="n">
        <v>18.5772024581456</v>
      </c>
      <c r="P809" s="2" t="n">
        <v>19.2811153985636</v>
      </c>
      <c r="Q809" s="2" t="n">
        <v>19.8183865672905</v>
      </c>
      <c r="R809" s="2" t="n">
        <v>19.0788546392822</v>
      </c>
      <c r="S809" s="2" t="n">
        <v>19.7926578859346</v>
      </c>
      <c r="T809" s="2" t="n">
        <v>19.2479424951445</v>
      </c>
      <c r="U809" s="2" t="n">
        <v>20.3388595314678</v>
      </c>
      <c r="V809" s="2" t="n">
        <v>18.9223785167653</v>
      </c>
      <c r="W809" s="2" t="n">
        <v>20.2284528689304</v>
      </c>
      <c r="X809" s="2" t="n">
        <v>19.8679188476382</v>
      </c>
      <c r="Y809" s="2" t="n">
        <v>19.8609984464108</v>
      </c>
      <c r="Z809" s="2" t="n">
        <v>19.6046388882641</v>
      </c>
      <c r="AA809" s="2" t="n">
        <v>18.7276350388825</v>
      </c>
      <c r="AB809" s="2" t="n">
        <v>20.4844739175742</v>
      </c>
      <c r="AC809" s="2" t="n">
        <v>19.060887864053</v>
      </c>
      <c r="AD809" s="2" t="n">
        <v>20.1696096616656</v>
      </c>
      <c r="AE809" s="2" t="n">
        <v>19.368862946902</v>
      </c>
      <c r="AF809" s="2" t="n">
        <v>20.2608570426104</v>
      </c>
      <c r="AG809" s="2" t="n">
        <v>18.4213630055353</v>
      </c>
      <c r="AH809" s="2" t="n">
        <v>20.1435293418487</v>
      </c>
      <c r="AI809" s="2" t="n">
        <v>18.3270736168882</v>
      </c>
      <c r="AJ809" s="2" t="n">
        <v>18.7798874291396</v>
      </c>
      <c r="AK809" s="2" t="n">
        <v>20.0805895995837</v>
      </c>
      <c r="AL809" s="2" t="n">
        <v>21.4601963172591</v>
      </c>
      <c r="AM809" s="2" t="n">
        <v>20.5605183461611</v>
      </c>
      <c r="AN809" s="2" t="n">
        <v>20.8438992213169</v>
      </c>
      <c r="AO809" s="2" t="n">
        <v>20.7193042129433</v>
      </c>
      <c r="AP809" s="2" t="n">
        <v>18.9416764360317</v>
      </c>
      <c r="AQ809" s="2" t="n">
        <v>18.6595892937812</v>
      </c>
      <c r="AR809" s="2" t="n">
        <v>19.3991702777555</v>
      </c>
      <c r="AS809" s="2" t="n">
        <v>20.721641983233</v>
      </c>
      <c r="AT809" s="2" t="n">
        <v>18.6965075307888</v>
      </c>
      <c r="AU809" s="2" t="n">
        <v>18.9804321707404</v>
      </c>
      <c r="AV809" s="2" t="n">
        <v>21.0317364517607</v>
      </c>
      <c r="AW809" s="2" t="n">
        <v>19.4381371873895</v>
      </c>
      <c r="AX809" s="2" t="n">
        <v>-0.552132691045767</v>
      </c>
      <c r="AY809" s="2" t="n">
        <v>-1.14433509049692</v>
      </c>
      <c r="AZ809" s="2" t="n">
        <v>0.0400697084053818</v>
      </c>
      <c r="BA809" s="2" t="n">
        <v>19.6510410897575</v>
      </c>
      <c r="BB809" s="2" t="n">
        <v>-1.88394511609562</v>
      </c>
      <c r="BC809" s="2" t="n">
        <v>-4.82651900312924</v>
      </c>
      <c r="BD809" s="2" t="n">
        <v>0.0668081875964036</v>
      </c>
      <c r="BE809" s="2" t="n">
        <v>0.16807751508214</v>
      </c>
      <c r="BF809" s="2" t="n">
        <v>0</v>
      </c>
      <c r="BG809" s="2" t="n">
        <v>0</v>
      </c>
      <c r="BH809" s="2" t="n">
        <v>-0.233974791712619</v>
      </c>
      <c r="BI809" s="2" t="n">
        <v>-0.813678012039754</v>
      </c>
      <c r="BJ809" s="2" t="n">
        <v>0.345728428614516</v>
      </c>
      <c r="BK809" s="2" t="n">
        <v>19.6510410897575</v>
      </c>
      <c r="BL809" s="2" t="n">
        <v>-0.815564481772527</v>
      </c>
      <c r="BM809" s="2" t="n">
        <v>-6.34931584036168</v>
      </c>
      <c r="BN809" s="2" t="n">
        <v>0.419548194969063</v>
      </c>
      <c r="BO809" s="2" t="n">
        <v>0.544286349580671</v>
      </c>
      <c r="BP809" s="2" t="n">
        <v>0</v>
      </c>
      <c r="BQ809" s="2" t="n">
        <v>0</v>
      </c>
      <c r="BR809" s="2" t="n">
        <v>0.318157899333148</v>
      </c>
      <c r="BS809" s="2" t="n">
        <v>-0.205598375378031</v>
      </c>
      <c r="BT809" s="2" t="n">
        <v>0.841914174044326</v>
      </c>
      <c r="BU809" s="2" t="n">
        <v>19.6510410897575</v>
      </c>
      <c r="BV809" s="2" t="n">
        <v>1.22746302576069</v>
      </c>
      <c r="BW809" s="2" t="n">
        <v>-5.30708298860229</v>
      </c>
      <c r="BX809" s="2" t="n">
        <v>0.226777479165646</v>
      </c>
      <c r="BY809" s="2" t="n">
        <v>0.601251137237752</v>
      </c>
      <c r="BZ809" s="2" t="n">
        <v>0</v>
      </c>
      <c r="CA809" s="2" t="n">
        <v>0</v>
      </c>
    </row>
    <row r="810">
      <c r="A810" s="5" t="str">
        <f>HYPERLINK("https://www.uniprot.org/uniprot/P48556", "P48556")</f>
      </c>
      <c r="B810" s="2" t="s">
        <v>3236</v>
      </c>
      <c r="C810" s="2" t="s">
        <v>3237</v>
      </c>
      <c r="D810" s="2" t="s">
        <v>3238</v>
      </c>
      <c r="E810" s="2" t="n">
        <v>8</v>
      </c>
      <c r="F810" s="2" t="n">
        <v>1046691</v>
      </c>
      <c r="G810" s="2" t="s">
        <v>3237</v>
      </c>
      <c r="H810" s="2" t="s">
        <v>3239</v>
      </c>
      <c r="I810" s="2" t="b">
        <v>1</v>
      </c>
      <c r="J810" s="2" t="b">
        <v>0</v>
      </c>
      <c r="K810" s="2" t="n">
        <v>19.5946977979689</v>
      </c>
      <c r="L810" s="2" t="n">
        <v>19.8473155929557</v>
      </c>
      <c r="M810" s="2" t="s">
        <v>7796</v>
      </c>
      <c r="N810" s="2" t="n">
        <v>19.908246579707</v>
      </c>
      <c r="O810" s="2" t="n">
        <v>19.3648583175263</v>
      </c>
      <c r="P810" s="2" t="n">
        <v>20.2436282012497</v>
      </c>
      <c r="Q810" s="2" t="n">
        <v>20.3157331845509</v>
      </c>
      <c r="R810" s="2" t="n">
        <v>19.2864620649156</v>
      </c>
      <c r="S810" s="2" t="n">
        <v>20.0139401653213</v>
      </c>
      <c r="T810" s="2" t="n">
        <v>20.2282460431888</v>
      </c>
      <c r="U810" s="2" t="n">
        <v>20.2880432945909</v>
      </c>
      <c r="V810" s="2" t="n">
        <v>19.627287852373</v>
      </c>
      <c r="W810" s="2" t="n">
        <v>19.3720189950523</v>
      </c>
      <c r="X810" s="2" t="n">
        <v>19.9092179741692</v>
      </c>
      <c r="Y810" s="2" t="n">
        <v>19.8678669097187</v>
      </c>
      <c r="Z810" s="2" t="n">
        <v>20.0048185266228</v>
      </c>
      <c r="AA810" s="2" t="n">
        <v>20.4210705376272</v>
      </c>
      <c r="AB810" s="2" t="n">
        <v>20.2717801828653</v>
      </c>
      <c r="AC810" s="2" t="n">
        <v>20.397523074483</v>
      </c>
      <c r="AD810" s="2" t="n">
        <v>20.2648568306082</v>
      </c>
      <c r="AE810" s="2" t="n">
        <v>19.3662080634056</v>
      </c>
      <c r="AF810" s="2" t="n">
        <v>20.5470908800753</v>
      </c>
      <c r="AG810" s="2" t="n">
        <v>19.967031652604</v>
      </c>
      <c r="AH810" s="2" t="n">
        <v>19.4156036071084</v>
      </c>
      <c r="AI810" s="2" t="n">
        <v>19.9696006640239</v>
      </c>
      <c r="AJ810" s="2" t="n">
        <v>19.3151255530685</v>
      </c>
      <c r="AK810" s="2" t="n">
        <v>19.8111085608407</v>
      </c>
      <c r="AL810" s="2" t="n">
        <v>18.4248529619745</v>
      </c>
      <c r="AM810" s="2" t="n">
        <v>19.413793114159</v>
      </c>
      <c r="AN810" s="2" t="n">
        <v>19.6677702126053</v>
      </c>
      <c r="AO810" s="2" t="n">
        <v>19.6229474895805</v>
      </c>
      <c r="AP810" s="2" t="n">
        <v>19.9603962234982</v>
      </c>
      <c r="AQ810" s="2" t="n">
        <v>20.4959486291387</v>
      </c>
      <c r="AR810" s="2" t="n">
        <v>19.621547717243</v>
      </c>
      <c r="AS810" s="2" t="n">
        <v>20.1008753548003</v>
      </c>
      <c r="AT810" s="2" t="n">
        <v>19.9120750132001</v>
      </c>
      <c r="AU810" s="2" t="n">
        <v>20.4742577865742</v>
      </c>
      <c r="AV810" s="2" t="n">
        <v>20.3214727931652</v>
      </c>
      <c r="AW810" s="2" t="n">
        <v>20.2292559512349</v>
      </c>
      <c r="AX810" s="2" t="n">
        <v>-0.314481016353692</v>
      </c>
      <c r="AY810" s="2" t="n">
        <v>-0.616296199292224</v>
      </c>
      <c r="AZ810" s="2" t="n">
        <v>-0.0126658334151606</v>
      </c>
      <c r="BA810" s="2" t="n">
        <v>19.8911730093104</v>
      </c>
      <c r="BB810" s="2" t="n">
        <v>-2.10712698487839</v>
      </c>
      <c r="BC810" s="2" t="n">
        <v>-4.42083467069928</v>
      </c>
      <c r="BD810" s="2" t="n">
        <v>0.0415452676387992</v>
      </c>
      <c r="BE810" s="2" t="n">
        <v>0.119682566834276</v>
      </c>
      <c r="BF810" s="2" t="n">
        <v>-1</v>
      </c>
      <c r="BG810" s="2" t="n">
        <v>0</v>
      </c>
      <c r="BH810" s="2" t="n">
        <v>-0.230202511276346</v>
      </c>
      <c r="BI810" s="2" t="n">
        <v>-0.52568378067726</v>
      </c>
      <c r="BJ810" s="2" t="n">
        <v>0.0652787581245676</v>
      </c>
      <c r="BK810" s="2" t="n">
        <v>19.8911730093104</v>
      </c>
      <c r="BL810" s="2" t="n">
        <v>-1.57549655841748</v>
      </c>
      <c r="BM810" s="2" t="n">
        <v>-5.4660150180587</v>
      </c>
      <c r="BN810" s="2" t="n">
        <v>0.123166711329557</v>
      </c>
      <c r="BO810" s="2" t="n">
        <v>0.219429726267311</v>
      </c>
      <c r="BP810" s="2" t="n">
        <v>0</v>
      </c>
      <c r="BQ810" s="2" t="n">
        <v>0</v>
      </c>
      <c r="BR810" s="2" t="n">
        <v>0.0842785050773465</v>
      </c>
      <c r="BS810" s="2" t="n">
        <v>-0.183034047240738</v>
      </c>
      <c r="BT810" s="2" t="n">
        <v>0.351591057395431</v>
      </c>
      <c r="BU810" s="2" t="n">
        <v>19.8911730093104</v>
      </c>
      <c r="BV810" s="2" t="n">
        <v>0.637580210580672</v>
      </c>
      <c r="BW810" s="2" t="n">
        <v>-5.82239427185094</v>
      </c>
      <c r="BX810" s="2" t="n">
        <v>0.527448082595934</v>
      </c>
      <c r="BY810" s="2" t="n">
        <v>0.807889971202806</v>
      </c>
      <c r="BZ810" s="2" t="n">
        <v>0</v>
      </c>
      <c r="CA810" s="2" t="n">
        <v>0</v>
      </c>
    </row>
    <row r="811">
      <c r="A811" s="5" t="str">
        <f>HYPERLINK("https://www.uniprot.org/uniprot/O43708", "O43708")</f>
      </c>
      <c r="B811" s="2" t="s">
        <v>3240</v>
      </c>
      <c r="C811" s="2" t="s">
        <v>3241</v>
      </c>
      <c r="D811" s="2" t="s">
        <v>3242</v>
      </c>
      <c r="E811" s="2" t="n">
        <v>6</v>
      </c>
      <c r="F811" s="2" t="n">
        <v>1045786</v>
      </c>
      <c r="G811" s="2" t="s">
        <v>3241</v>
      </c>
      <c r="H811" s="2" t="s">
        <v>3243</v>
      </c>
      <c r="I811" s="2" t="b">
        <v>1</v>
      </c>
      <c r="J811" s="2" t="b">
        <v>0</v>
      </c>
      <c r="K811" s="2" t="n">
        <v>21.0966344608281</v>
      </c>
      <c r="L811" s="2" t="n">
        <v>19.8719448456157</v>
      </c>
      <c r="M811" s="2" t="s">
        <v>7796</v>
      </c>
      <c r="N811" s="2" t="n">
        <v>20.4843477600371</v>
      </c>
      <c r="O811" s="2" t="n">
        <v>20.5431756201767</v>
      </c>
      <c r="P811" s="2" t="n">
        <v>20.5451463885629</v>
      </c>
      <c r="Q811" s="2" t="n">
        <v>18.4895945279956</v>
      </c>
      <c r="R811" s="2" t="n">
        <v>20.215106883969</v>
      </c>
      <c r="S811" s="2" t="n">
        <v>19.9308362887624</v>
      </c>
      <c r="T811" s="2" t="n">
        <v>19.516511495506</v>
      </c>
      <c r="U811" s="2" t="n">
        <v>18.2078916075065</v>
      </c>
      <c r="V811" s="2" t="n">
        <v>18.7366351424609</v>
      </c>
      <c r="W811" s="2" t="n">
        <v>18.8852218570448</v>
      </c>
      <c r="X811" s="2" t="n">
        <v>19.8451394022369</v>
      </c>
      <c r="Y811" s="2" t="n">
        <v>20.2194072889612</v>
      </c>
      <c r="Z811" s="2" t="n">
        <v>20.1564175560077</v>
      </c>
      <c r="AA811" s="2" t="n">
        <v>19.6828579762286</v>
      </c>
      <c r="AB811" s="2" t="n">
        <v>18.3083282563626</v>
      </c>
      <c r="AC811" s="2" t="n">
        <v>20.280067922455</v>
      </c>
      <c r="AD811" s="2" t="n">
        <v>20.0449214305126</v>
      </c>
      <c r="AE811" s="2" t="n">
        <v>19.8315982507907</v>
      </c>
      <c r="AF811" s="2" t="n">
        <v>19.391890337449</v>
      </c>
      <c r="AG811" s="2" t="n">
        <v>19.9688310622072</v>
      </c>
      <c r="AH811" s="2" t="n">
        <v>20.6760374066025</v>
      </c>
      <c r="AI811" s="2" t="n">
        <v>19.7232771233973</v>
      </c>
      <c r="AJ811" s="2" t="n">
        <v>20.3986077564727</v>
      </c>
      <c r="AK811" s="2" t="n">
        <v>20.2337235465358</v>
      </c>
      <c r="AL811" s="2" t="s">
        <v>7796</v>
      </c>
      <c r="AM811" s="2" t="n">
        <v>18.8712997193744</v>
      </c>
      <c r="AN811" s="2" t="n">
        <v>20.7967061266148</v>
      </c>
      <c r="AO811" s="2" t="n">
        <v>20.3882600460032</v>
      </c>
      <c r="AP811" s="2" t="n">
        <v>19.8015793797235</v>
      </c>
      <c r="AQ811" s="2" t="n">
        <v>19.8104469161253</v>
      </c>
      <c r="AR811" s="2" t="n">
        <v>19.8183892580539</v>
      </c>
      <c r="AS811" s="2" t="n">
        <v>19.4817432998846</v>
      </c>
      <c r="AT811" s="2" t="n">
        <v>20.4439002294015</v>
      </c>
      <c r="AU811" s="2" t="n">
        <v>19.6567554032868</v>
      </c>
      <c r="AV811" s="2" t="n">
        <v>20.0998720946022</v>
      </c>
      <c r="AW811" s="2" t="n">
        <v>19.7859574306305</v>
      </c>
      <c r="AX811" s="2" t="n">
        <v>-0.100990003254935</v>
      </c>
      <c r="AY811" s="2" t="n">
        <v>-0.544370095058682</v>
      </c>
      <c r="AZ811" s="2" t="n">
        <v>0.342390088548811</v>
      </c>
      <c r="BA811" s="2" t="n">
        <v>19.8442989756321</v>
      </c>
      <c r="BB811" s="2" t="n">
        <v>-0.460999160046028</v>
      </c>
      <c r="BC811" s="2" t="n">
        <v>-6.422385093723</v>
      </c>
      <c r="BD811" s="2" t="n">
        <v>0.647409145949253</v>
      </c>
      <c r="BE811" s="2" t="n">
        <v>0.762144871571197</v>
      </c>
      <c r="BF811" s="2" t="n">
        <v>0</v>
      </c>
      <c r="BG811" s="2" t="n">
        <v>0</v>
      </c>
      <c r="BH811" s="2" t="n">
        <v>-0.0938907983308717</v>
      </c>
      <c r="BI811" s="2" t="n">
        <v>-0.527721813123902</v>
      </c>
      <c r="BJ811" s="2" t="n">
        <v>0.339940216462158</v>
      </c>
      <c r="BK811" s="2" t="n">
        <v>19.8442989756321</v>
      </c>
      <c r="BL811" s="2" t="n">
        <v>-0.438026486296758</v>
      </c>
      <c r="BM811" s="2" t="n">
        <v>-6.58300929808613</v>
      </c>
      <c r="BN811" s="2" t="n">
        <v>0.663830201683022</v>
      </c>
      <c r="BO811" s="2" t="n">
        <v>0.750838958369387</v>
      </c>
      <c r="BP811" s="2" t="n">
        <v>0</v>
      </c>
      <c r="BQ811" s="2" t="n">
        <v>0</v>
      </c>
      <c r="BR811" s="2" t="n">
        <v>0.00709920492406368</v>
      </c>
      <c r="BS811" s="2" t="n">
        <v>-0.385847549221047</v>
      </c>
      <c r="BT811" s="2" t="n">
        <v>0.400045959069175</v>
      </c>
      <c r="BU811" s="2" t="n">
        <v>19.8442989756321</v>
      </c>
      <c r="BV811" s="2" t="n">
        <v>0.0365657043727708</v>
      </c>
      <c r="BW811" s="2" t="n">
        <v>-6.01511016384955</v>
      </c>
      <c r="BX811" s="2" t="n">
        <v>0.971021407235156</v>
      </c>
      <c r="BY811" s="2" t="n">
        <v>0.989376154183581</v>
      </c>
      <c r="BZ811" s="2" t="n">
        <v>0</v>
      </c>
      <c r="CA811" s="2" t="n">
        <v>0</v>
      </c>
    </row>
    <row r="812">
      <c r="A812" s="5" t="str">
        <f>HYPERLINK("https://www.uniprot.org/uniprot/Q7Z406", "Q7Z406")</f>
      </c>
      <c r="B812" s="2" t="s">
        <v>3244</v>
      </c>
      <c r="C812" s="2" t="s">
        <v>3245</v>
      </c>
      <c r="D812" s="2" t="s">
        <v>3246</v>
      </c>
      <c r="E812" s="2" t="n">
        <v>31</v>
      </c>
      <c r="F812" s="2" t="n">
        <v>1043527</v>
      </c>
      <c r="G812" s="2" t="s">
        <v>3245</v>
      </c>
      <c r="H812" s="2" t="s">
        <v>3247</v>
      </c>
      <c r="I812" s="2" t="b">
        <v>1</v>
      </c>
      <c r="J812" s="2" t="b">
        <v>0</v>
      </c>
      <c r="K812" s="2" t="n">
        <v>19.8766492315684</v>
      </c>
      <c r="L812" s="2" t="n">
        <v>20.6120813830264</v>
      </c>
      <c r="M812" s="2" t="n">
        <v>19.0793943415253</v>
      </c>
      <c r="N812" s="2" t="n">
        <v>19.741670687356</v>
      </c>
      <c r="O812" s="2" t="n">
        <v>19.0069896495161</v>
      </c>
      <c r="P812" s="2" t="n">
        <v>19.563178139828</v>
      </c>
      <c r="Q812" s="2" t="n">
        <v>17.9183136612448</v>
      </c>
      <c r="R812" s="2" t="n">
        <v>19.6667437539397</v>
      </c>
      <c r="S812" s="2" t="n">
        <v>19.7870400843006</v>
      </c>
      <c r="T812" s="2" t="n">
        <v>19.896513009883</v>
      </c>
      <c r="U812" s="2" t="n">
        <v>18.9673735117392</v>
      </c>
      <c r="V812" s="2" t="n">
        <v>19.2042089140682</v>
      </c>
      <c r="W812" s="2" t="s">
        <v>7796</v>
      </c>
      <c r="X812" s="2" t="n">
        <v>20.2887632894726</v>
      </c>
      <c r="Y812" s="2" t="n">
        <v>19.4509804633823</v>
      </c>
      <c r="Z812" s="2" t="s">
        <v>7796</v>
      </c>
      <c r="AA812" s="2" t="n">
        <v>19.7213109395613</v>
      </c>
      <c r="AB812" s="2" t="n">
        <v>19.0811196488463</v>
      </c>
      <c r="AC812" s="2" t="n">
        <v>19.3584240441509</v>
      </c>
      <c r="AD812" s="2" t="n">
        <v>20.0055102588194</v>
      </c>
      <c r="AE812" s="2" t="n">
        <v>19.7845596628123</v>
      </c>
      <c r="AF812" s="2" t="n">
        <v>19.1858743256784</v>
      </c>
      <c r="AG812" s="2" t="n">
        <v>19.3855050209105</v>
      </c>
      <c r="AH812" s="2" t="n">
        <v>19.2761636114917</v>
      </c>
      <c r="AI812" s="2" t="n">
        <v>19.880425616591</v>
      </c>
      <c r="AJ812" s="2" t="n">
        <v>19.8297690972292</v>
      </c>
      <c r="AK812" s="2" t="n">
        <v>20.5595754079354</v>
      </c>
      <c r="AL812" s="2" t="n">
        <v>19.8015219100979</v>
      </c>
      <c r="AM812" s="2" t="s">
        <v>7796</v>
      </c>
      <c r="AN812" s="2" t="s">
        <v>7796</v>
      </c>
      <c r="AO812" s="2" t="n">
        <v>20.1256205877576</v>
      </c>
      <c r="AP812" s="2" t="n">
        <v>20.5116484511225</v>
      </c>
      <c r="AQ812" s="2" t="n">
        <v>20.5160901827959</v>
      </c>
      <c r="AR812" s="2" t="n">
        <v>21.0124968121555</v>
      </c>
      <c r="AS812" s="2" t="n">
        <v>20.5904578569512</v>
      </c>
      <c r="AT812" s="2" t="n">
        <v>20.1529095528465</v>
      </c>
      <c r="AU812" s="2" t="n">
        <v>20.8037215550891</v>
      </c>
      <c r="AV812" s="2" t="n">
        <v>20.8192930032132</v>
      </c>
      <c r="AW812" s="2" t="n">
        <v>20.3331622107056</v>
      </c>
      <c r="AX812" s="2" t="n">
        <v>-0.882464805062131</v>
      </c>
      <c r="AY812" s="2" t="n">
        <v>-1.19800317863505</v>
      </c>
      <c r="AZ812" s="2" t="n">
        <v>-0.566926431489218</v>
      </c>
      <c r="BA812" s="2" t="n">
        <v>19.8227159965032</v>
      </c>
      <c r="BB812" s="2" t="n">
        <v>-5.67054653104601</v>
      </c>
      <c r="BC812" s="2" t="n">
        <v>4.96267853210193</v>
      </c>
      <c r="BD812" s="2" t="n">
        <v>0.00000187184021928606</v>
      </c>
      <c r="BE812" s="2" t="n">
        <v>0.0000841457475320921</v>
      </c>
      <c r="BF812" s="2" t="n">
        <v>-1</v>
      </c>
      <c r="BG812" s="2" t="n">
        <v>-1</v>
      </c>
      <c r="BH812" s="2" t="n">
        <v>-0.843348551285452</v>
      </c>
      <c r="BI812" s="2" t="n">
        <v>-1.16400635453883</v>
      </c>
      <c r="BJ812" s="2" t="n">
        <v>-0.522690748032078</v>
      </c>
      <c r="BK812" s="2" t="n">
        <v>19.8227159965032</v>
      </c>
      <c r="BL812" s="2" t="n">
        <v>-5.33267354303559</v>
      </c>
      <c r="BM812" s="2" t="n">
        <v>3.91259835464331</v>
      </c>
      <c r="BN812" s="2" t="n">
        <v>0.0000053122438294466</v>
      </c>
      <c r="BO812" s="2" t="n">
        <v>0.0000738745850526639</v>
      </c>
      <c r="BP812" s="2" t="n">
        <v>-1</v>
      </c>
      <c r="BQ812" s="2" t="n">
        <v>-1</v>
      </c>
      <c r="BR812" s="2" t="n">
        <v>0.0391162537766796</v>
      </c>
      <c r="BS812" s="2" t="n">
        <v>-0.247642307313043</v>
      </c>
      <c r="BT812" s="2" t="n">
        <v>0.325874814866402</v>
      </c>
      <c r="BU812" s="2" t="n">
        <v>19.8227159965032</v>
      </c>
      <c r="BV812" s="2" t="n">
        <v>0.276579871224124</v>
      </c>
      <c r="BW812" s="2" t="n">
        <v>-5.93671999714326</v>
      </c>
      <c r="BX812" s="2" t="n">
        <v>0.783673191382736</v>
      </c>
      <c r="BY812" s="2" t="n">
        <v>0.922615295664017</v>
      </c>
      <c r="BZ812" s="2" t="n">
        <v>0</v>
      </c>
      <c r="CA812" s="2" t="n">
        <v>0</v>
      </c>
    </row>
    <row r="813">
      <c r="A813" s="5" t="str">
        <f>HYPERLINK("https://www.uniprot.org/uniprot/Q01082", "Q01082")</f>
      </c>
      <c r="B813" s="2" t="s">
        <v>3248</v>
      </c>
      <c r="C813" s="2" t="s">
        <v>3249</v>
      </c>
      <c r="D813" s="2" t="s">
        <v>3250</v>
      </c>
      <c r="E813" s="2" t="n">
        <v>100</v>
      </c>
      <c r="F813" s="2" t="n">
        <v>1039881</v>
      </c>
      <c r="G813" s="2" t="s">
        <v>3249</v>
      </c>
      <c r="H813" s="2" t="s">
        <v>3251</v>
      </c>
      <c r="I813" s="2" t="b">
        <v>1</v>
      </c>
      <c r="J813" s="2" t="b">
        <v>0</v>
      </c>
      <c r="K813" s="2" t="n">
        <v>18.5190491648344</v>
      </c>
      <c r="L813" s="2" t="n">
        <v>19.4282332078379</v>
      </c>
      <c r="M813" s="2" t="n">
        <v>21.5701914366069</v>
      </c>
      <c r="N813" s="2" t="n">
        <v>18.9792675919974</v>
      </c>
      <c r="O813" s="2" t="n">
        <v>18.4783381550138</v>
      </c>
      <c r="P813" s="2" t="n">
        <v>18.41739652901</v>
      </c>
      <c r="Q813" s="2" t="n">
        <v>20.7087451964091</v>
      </c>
      <c r="R813" s="2" t="n">
        <v>19.6454401305835</v>
      </c>
      <c r="S813" s="2" t="n">
        <v>18.9555024885693</v>
      </c>
      <c r="T813" s="2" t="n">
        <v>20.0359120224996</v>
      </c>
      <c r="U813" s="2" t="n">
        <v>21.6307550673034</v>
      </c>
      <c r="V813" s="2" t="n">
        <v>18.8105408646438</v>
      </c>
      <c r="W813" s="2" t="n">
        <v>19.6289251962399</v>
      </c>
      <c r="X813" s="2" t="n">
        <v>18.3352994027816</v>
      </c>
      <c r="Y813" s="2" t="n">
        <v>18.8152233762178</v>
      </c>
      <c r="Z813" s="2" t="n">
        <v>20.3720530262248</v>
      </c>
      <c r="AA813" s="2" t="n">
        <v>19.6282368489452</v>
      </c>
      <c r="AB813" s="2" t="n">
        <v>21.2204693947533</v>
      </c>
      <c r="AC813" s="2" t="n">
        <v>20.0602508909763</v>
      </c>
      <c r="AD813" s="2" t="n">
        <v>20.3209518959282</v>
      </c>
      <c r="AE813" s="2" t="n">
        <v>19.7068284442759</v>
      </c>
      <c r="AF813" s="2" t="n">
        <v>20.8368064720733</v>
      </c>
      <c r="AG813" s="2" t="n">
        <v>19.0329305864533</v>
      </c>
      <c r="AH813" s="2" t="n">
        <v>19.3031675902918</v>
      </c>
      <c r="AI813" s="2" t="n">
        <v>18.5533786759879</v>
      </c>
      <c r="AJ813" s="2" t="n">
        <v>18.1948449495893</v>
      </c>
      <c r="AK813" s="2" t="n">
        <v>18.3014397088461</v>
      </c>
      <c r="AL813" s="2" t="n">
        <v>21.7419203736751</v>
      </c>
      <c r="AM813" s="2" t="n">
        <v>20.4887922316491</v>
      </c>
      <c r="AN813" s="2" t="n">
        <v>18.1540549244822</v>
      </c>
      <c r="AO813" s="2" t="n">
        <v>18.7569091248584</v>
      </c>
      <c r="AP813" s="2" t="n">
        <v>18.0362334423827</v>
      </c>
      <c r="AQ813" s="2" t="n">
        <v>17.4757834841085</v>
      </c>
      <c r="AR813" s="2" t="n">
        <v>17.6027880166068</v>
      </c>
      <c r="AS813" s="2" t="n">
        <v>17.7856322655995</v>
      </c>
      <c r="AT813" s="2" t="n">
        <v>17.8165961266931</v>
      </c>
      <c r="AU813" s="2" t="n">
        <v>18.0577778878486</v>
      </c>
      <c r="AV813" s="2" t="n">
        <v>17.5777648554498</v>
      </c>
      <c r="AW813" s="2" t="n">
        <v>18.2895713777679</v>
      </c>
      <c r="AX813" s="2" t="n">
        <v>1.19132997656416</v>
      </c>
      <c r="AY813" s="2" t="n">
        <v>0.719842574298004</v>
      </c>
      <c r="AZ813" s="2" t="n">
        <v>1.66281737883031</v>
      </c>
      <c r="BA813" s="2" t="n">
        <v>19.2121539083594</v>
      </c>
      <c r="BB813" s="2" t="n">
        <v>5.10571917320671</v>
      </c>
      <c r="BC813" s="2" t="n">
        <v>3.49215812492131</v>
      </c>
      <c r="BD813" s="2" t="n">
        <v>0.00000832150484607632</v>
      </c>
      <c r="BE813" s="2" t="n">
        <v>0.000211650906150862</v>
      </c>
      <c r="BF813" s="2" t="n">
        <v>1</v>
      </c>
      <c r="BG813" s="2" t="n">
        <v>1</v>
      </c>
      <c r="BH813" s="2" t="n">
        <v>1.63465116066173</v>
      </c>
      <c r="BI813" s="2" t="n">
        <v>1.17311509513637</v>
      </c>
      <c r="BJ813" s="2" t="n">
        <v>2.0961872261871</v>
      </c>
      <c r="BK813" s="2" t="n">
        <v>19.2121539083594</v>
      </c>
      <c r="BL813" s="2" t="n">
        <v>7.15672601301226</v>
      </c>
      <c r="BM813" s="2" t="n">
        <v>9.84996002600955</v>
      </c>
      <c r="BN813" s="2" t="n">
        <v>0.0000000109572396956301</v>
      </c>
      <c r="BO813" s="2" t="n">
        <v>0.000000784457197468629</v>
      </c>
      <c r="BP813" s="2" t="n">
        <v>1</v>
      </c>
      <c r="BQ813" s="2" t="n">
        <v>1</v>
      </c>
      <c r="BR813" s="2" t="n">
        <v>0.443321184097577</v>
      </c>
      <c r="BS813" s="2" t="n">
        <v>0.0263277953287414</v>
      </c>
      <c r="BT813" s="2" t="n">
        <v>0.860314572866413</v>
      </c>
      <c r="BU813" s="2" t="n">
        <v>19.2121539083594</v>
      </c>
      <c r="BV813" s="2" t="n">
        <v>2.14824723974122</v>
      </c>
      <c r="BW813" s="2" t="n">
        <v>-3.91789656543506</v>
      </c>
      <c r="BX813" s="2" t="n">
        <v>0.0377631739232867</v>
      </c>
      <c r="BY813" s="2" t="n">
        <v>0.293157490737804</v>
      </c>
      <c r="BZ813" s="2" t="n">
        <v>1</v>
      </c>
      <c r="CA813" s="2" t="n">
        <v>0</v>
      </c>
    </row>
    <row r="814">
      <c r="A814" s="5" t="str">
        <f>HYPERLINK("https://www.uniprot.org/uniprot/P21397", "P21397")</f>
      </c>
      <c r="B814" s="2" t="s">
        <v>3252</v>
      </c>
      <c r="C814" s="2" t="s">
        <v>3253</v>
      </c>
      <c r="D814" s="2" t="s">
        <v>3254</v>
      </c>
      <c r="E814" s="2" t="n">
        <v>18</v>
      </c>
      <c r="F814" s="2" t="n">
        <v>1039701</v>
      </c>
      <c r="G814" s="2" t="s">
        <v>3253</v>
      </c>
      <c r="H814" s="2" t="s">
        <v>3255</v>
      </c>
      <c r="I814" s="2" t="b">
        <v>1</v>
      </c>
      <c r="J814" s="2" t="b">
        <v>0</v>
      </c>
      <c r="K814" s="2" t="n">
        <v>19.2807276011541</v>
      </c>
      <c r="L814" s="2" t="n">
        <v>18.8406539842844</v>
      </c>
      <c r="M814" s="2" t="n">
        <v>21.1491618533792</v>
      </c>
      <c r="N814" s="2" t="n">
        <v>18.8810785222562</v>
      </c>
      <c r="O814" s="2" t="n">
        <v>18.9465837935335</v>
      </c>
      <c r="P814" s="2" t="n">
        <v>19.3712640204626</v>
      </c>
      <c r="Q814" s="2" t="n">
        <v>20.8872540642958</v>
      </c>
      <c r="R814" s="2" t="n">
        <v>19.8803785755259</v>
      </c>
      <c r="S814" s="2" t="n">
        <v>19.0987344675473</v>
      </c>
      <c r="T814" s="2" t="n">
        <v>19.5056326961929</v>
      </c>
      <c r="U814" s="2" t="n">
        <v>21.1451215899758</v>
      </c>
      <c r="V814" s="2" t="n">
        <v>19.2117575112363</v>
      </c>
      <c r="W814" s="2" t="n">
        <v>19.1014001515878</v>
      </c>
      <c r="X814" s="2" t="n">
        <v>19.5948215917975</v>
      </c>
      <c r="Y814" s="2" t="n">
        <v>19.7604371330797</v>
      </c>
      <c r="Z814" s="2" t="n">
        <v>20.6925972099778</v>
      </c>
      <c r="AA814" s="2" t="n">
        <v>18.7944347721996</v>
      </c>
      <c r="AB814" s="2" t="n">
        <v>21.1219552056992</v>
      </c>
      <c r="AC814" s="2" t="n">
        <v>20.2538821361337</v>
      </c>
      <c r="AD814" s="2" t="n">
        <v>19.7236464638013</v>
      </c>
      <c r="AE814" s="2" t="n">
        <v>19.8546959760921</v>
      </c>
      <c r="AF814" s="2" t="n">
        <v>19.2357545284394</v>
      </c>
      <c r="AG814" s="2" t="n">
        <v>18.8012481873398</v>
      </c>
      <c r="AH814" s="2" t="n">
        <v>18.5368138329579</v>
      </c>
      <c r="AI814" s="2" t="n">
        <v>19.4419591727045</v>
      </c>
      <c r="AJ814" s="2" t="n">
        <v>19.0532024630029</v>
      </c>
      <c r="AK814" s="2" t="n">
        <v>18.9325099317245</v>
      </c>
      <c r="AL814" s="2" t="n">
        <v>21.3643790497343</v>
      </c>
      <c r="AM814" s="2" t="n">
        <v>20.5504492144918</v>
      </c>
      <c r="AN814" s="2" t="n">
        <v>19.6895085862422</v>
      </c>
      <c r="AO814" s="2" t="n">
        <v>19.0788223324201</v>
      </c>
      <c r="AP814" s="2" t="n">
        <v>19.288493228874</v>
      </c>
      <c r="AQ814" s="2" t="n">
        <v>19.2054402157028</v>
      </c>
      <c r="AR814" s="2" t="n">
        <v>19.2577511107407</v>
      </c>
      <c r="AS814" s="2" t="n">
        <v>19.0220242945366</v>
      </c>
      <c r="AT814" s="2" t="n">
        <v>19.6060698717578</v>
      </c>
      <c r="AU814" s="2" t="n">
        <v>20.0828734071513</v>
      </c>
      <c r="AV814" s="2" t="n">
        <v>19.1478137049562</v>
      </c>
      <c r="AW814" s="2" t="n">
        <v>19.1473085081562</v>
      </c>
      <c r="AX814" s="2" t="n">
        <v>0.236288445862801</v>
      </c>
      <c r="AY814" s="2" t="n">
        <v>-0.153666736895906</v>
      </c>
      <c r="AZ814" s="2" t="n">
        <v>0.626243628621508</v>
      </c>
      <c r="BA814" s="2" t="n">
        <v>19.6035548964396</v>
      </c>
      <c r="BB814" s="2" t="n">
        <v>1.22439835218249</v>
      </c>
      <c r="BC814" s="2" t="n">
        <v>-5.79342546746326</v>
      </c>
      <c r="BD814" s="2" t="n">
        <v>0.227918415553544</v>
      </c>
      <c r="BE814" s="2" t="n">
        <v>0.380292022662626</v>
      </c>
      <c r="BF814" s="2" t="n">
        <v>0</v>
      </c>
      <c r="BG814" s="2" t="n">
        <v>0</v>
      </c>
      <c r="BH814" s="2" t="n">
        <v>0.00751801079051262</v>
      </c>
      <c r="BI814" s="2" t="n">
        <v>-0.374206675630868</v>
      </c>
      <c r="BJ814" s="2" t="n">
        <v>0.389242697211893</v>
      </c>
      <c r="BK814" s="2" t="n">
        <v>19.6035548964396</v>
      </c>
      <c r="BL814" s="2" t="n">
        <v>0.039796753502164</v>
      </c>
      <c r="BM814" s="2" t="n">
        <v>-6.6813202153877</v>
      </c>
      <c r="BN814" s="2" t="n">
        <v>0.968451861200592</v>
      </c>
      <c r="BO814" s="2" t="n">
        <v>0.980627264379646</v>
      </c>
      <c r="BP814" s="2" t="n">
        <v>0</v>
      </c>
      <c r="BQ814" s="2" t="n">
        <v>0</v>
      </c>
      <c r="BR814" s="2" t="n">
        <v>-0.228770435072288</v>
      </c>
      <c r="BS814" s="2" t="n">
        <v>-0.573655011722615</v>
      </c>
      <c r="BT814" s="2" t="n">
        <v>0.116114141578039</v>
      </c>
      <c r="BU814" s="2" t="n">
        <v>19.6035548964396</v>
      </c>
      <c r="BV814" s="2" t="n">
        <v>-1.34035880767225</v>
      </c>
      <c r="BW814" s="2" t="n">
        <v>-5.17295448977352</v>
      </c>
      <c r="BX814" s="2" t="n">
        <v>0.187643933474985</v>
      </c>
      <c r="BY814" s="2" t="n">
        <v>0.564099103277055</v>
      </c>
      <c r="BZ814" s="2" t="n">
        <v>0</v>
      </c>
      <c r="CA814" s="2" t="n">
        <v>0</v>
      </c>
    </row>
    <row r="815">
      <c r="A815" s="5" t="str">
        <f>HYPERLINK("https://www.uniprot.org/uniprot/P10301", "P10301")</f>
      </c>
      <c r="B815" s="2" t="s">
        <v>3256</v>
      </c>
      <c r="C815" s="2" t="s">
        <v>3257</v>
      </c>
      <c r="D815" s="2" t="s">
        <v>3258</v>
      </c>
      <c r="E815" s="2" t="n">
        <v>9</v>
      </c>
      <c r="F815" s="2" t="n">
        <v>1037870</v>
      </c>
      <c r="G815" s="2" t="s">
        <v>3257</v>
      </c>
      <c r="H815" s="2" t="s">
        <v>3259</v>
      </c>
      <c r="I815" s="2" t="b">
        <v>1</v>
      </c>
      <c r="J815" s="2" t="b">
        <v>0</v>
      </c>
      <c r="K815" s="2" t="n">
        <v>18.9194853283684</v>
      </c>
      <c r="L815" s="2" t="n">
        <v>18.9294252123182</v>
      </c>
      <c r="M815" s="2" t="n">
        <v>21.4525928411735</v>
      </c>
      <c r="N815" s="2" t="n">
        <v>19.5222077310716</v>
      </c>
      <c r="O815" s="2" t="n">
        <v>19.572446260849</v>
      </c>
      <c r="P815" s="2" t="n">
        <v>18.9427310527894</v>
      </c>
      <c r="Q815" s="2" t="n">
        <v>20.3918818764721</v>
      </c>
      <c r="R815" s="2" t="n">
        <v>20.2378350953017</v>
      </c>
      <c r="S815" s="2" t="n">
        <v>20.289061686661</v>
      </c>
      <c r="T815" s="2" t="n">
        <v>19.8965342656698</v>
      </c>
      <c r="U815" s="2" t="n">
        <v>21.4015872339537</v>
      </c>
      <c r="V815" s="2" t="n">
        <v>19.7168587518196</v>
      </c>
      <c r="W815" s="2" t="n">
        <v>19.7476399487815</v>
      </c>
      <c r="X815" s="2" t="n">
        <v>18.6545790811113</v>
      </c>
      <c r="Y815" s="2" t="n">
        <v>18.3532909883381</v>
      </c>
      <c r="Z815" s="2" t="n">
        <v>20.6906027110269</v>
      </c>
      <c r="AA815" s="2" t="n">
        <v>19.5675418068563</v>
      </c>
      <c r="AB815" s="2" t="n">
        <v>21.1054763821539</v>
      </c>
      <c r="AC815" s="2" t="n">
        <v>20.172788756267</v>
      </c>
      <c r="AD815" s="2" t="n">
        <v>19.815105989557</v>
      </c>
      <c r="AE815" s="2" t="n">
        <v>20.0634339025855</v>
      </c>
      <c r="AF815" s="2" t="n">
        <v>20.2563477777627</v>
      </c>
      <c r="AG815" s="2" t="n">
        <v>19.5955947738123</v>
      </c>
      <c r="AH815" s="2" t="n">
        <v>19.6208878345529</v>
      </c>
      <c r="AI815" s="2" t="n">
        <v>19.2181956686185</v>
      </c>
      <c r="AJ815" s="2" t="n">
        <v>19.0479384500306</v>
      </c>
      <c r="AK815" s="2" t="n">
        <v>19.3172429165102</v>
      </c>
      <c r="AL815" s="2" t="n">
        <v>20.1273788237483</v>
      </c>
      <c r="AM815" s="2" t="n">
        <v>20.6878815362503</v>
      </c>
      <c r="AN815" s="2" t="n">
        <v>19.175075989316</v>
      </c>
      <c r="AO815" s="2" t="n">
        <v>19.0610790425662</v>
      </c>
      <c r="AP815" s="2" t="n">
        <v>18.5385427247044</v>
      </c>
      <c r="AQ815" s="2" t="n">
        <v>19.080750125231</v>
      </c>
      <c r="AR815" s="2" t="n">
        <v>19.0276627332364</v>
      </c>
      <c r="AS815" s="2" t="n">
        <v>19.7250871049837</v>
      </c>
      <c r="AT815" s="2" t="n">
        <v>19.0214371251502</v>
      </c>
      <c r="AU815" s="2" t="n">
        <v>19.6969205828187</v>
      </c>
      <c r="AV815" s="2" t="n">
        <v>19.0911337191536</v>
      </c>
      <c r="AW815" s="2" t="n">
        <v>19.2595988896488</v>
      </c>
      <c r="AX815" s="2" t="n">
        <v>0.513254827220162</v>
      </c>
      <c r="AY815" s="2" t="n">
        <v>0.13070198405695</v>
      </c>
      <c r="AZ815" s="2" t="n">
        <v>0.895807670383375</v>
      </c>
      <c r="BA815" s="2" t="n">
        <v>19.6664580184928</v>
      </c>
      <c r="BB815" s="2" t="n">
        <v>2.71104393644744</v>
      </c>
      <c r="BC815" s="2" t="n">
        <v>-3.15062826797403</v>
      </c>
      <c r="BD815" s="2" t="n">
        <v>0.00981241574012753</v>
      </c>
      <c r="BE815" s="2" t="n">
        <v>0.0415041567301237</v>
      </c>
      <c r="BF815" s="2" t="n">
        <v>1</v>
      </c>
      <c r="BG815" s="2" t="n">
        <v>1</v>
      </c>
      <c r="BH815" s="2" t="n">
        <v>0.42531873316106</v>
      </c>
      <c r="BI815" s="2" t="n">
        <v>0.0508401506147061</v>
      </c>
      <c r="BJ815" s="2" t="n">
        <v>0.799797315707413</v>
      </c>
      <c r="BK815" s="2" t="n">
        <v>19.6664580184928</v>
      </c>
      <c r="BL815" s="2" t="n">
        <v>2.29499886327653</v>
      </c>
      <c r="BM815" s="2" t="n">
        <v>-4.18720575664137</v>
      </c>
      <c r="BN815" s="2" t="n">
        <v>0.0270218147442058</v>
      </c>
      <c r="BO815" s="2" t="n">
        <v>0.0673107833769971</v>
      </c>
      <c r="BP815" s="2" t="n">
        <v>1</v>
      </c>
      <c r="BQ815" s="2" t="n">
        <v>0</v>
      </c>
      <c r="BR815" s="2" t="n">
        <v>-0.0879360940591027</v>
      </c>
      <c r="BS815" s="2" t="n">
        <v>-0.426273885667227</v>
      </c>
      <c r="BT815" s="2" t="n">
        <v>0.250401697549022</v>
      </c>
      <c r="BU815" s="2" t="n">
        <v>19.6664580184928</v>
      </c>
      <c r="BV815" s="2" t="n">
        <v>-0.52518414723495</v>
      </c>
      <c r="BW815" s="2" t="n">
        <v>-5.88776679346414</v>
      </c>
      <c r="BX815" s="2" t="n">
        <v>0.602335647577716</v>
      </c>
      <c r="BY815" s="2" t="n">
        <v>0.844318206503063</v>
      </c>
      <c r="BZ815" s="2" t="n">
        <v>0</v>
      </c>
      <c r="CA815" s="2" t="n">
        <v>0</v>
      </c>
    </row>
    <row r="816">
      <c r="A816" s="5" t="str">
        <f>HYPERLINK("https://www.uniprot.org/uniprot/P30740", "P30740")</f>
      </c>
      <c r="B816" s="2" t="s">
        <v>3260</v>
      </c>
      <c r="C816" s="2" t="s">
        <v>3261</v>
      </c>
      <c r="D816" s="2" t="s">
        <v>3262</v>
      </c>
      <c r="E816" s="2" t="n">
        <v>17</v>
      </c>
      <c r="F816" s="2" t="n">
        <v>1035635</v>
      </c>
      <c r="G816" s="2" t="s">
        <v>3261</v>
      </c>
      <c r="H816" s="2" t="s">
        <v>3263</v>
      </c>
      <c r="I816" s="2" t="b">
        <v>1</v>
      </c>
      <c r="J816" s="2" t="b">
        <v>0</v>
      </c>
      <c r="K816" s="2" t="n">
        <v>20.1740524829364</v>
      </c>
      <c r="L816" s="2" t="n">
        <v>20.1438678173585</v>
      </c>
      <c r="M816" s="2" t="n">
        <v>19.0152502794538</v>
      </c>
      <c r="N816" s="2" t="n">
        <v>20.1589705887381</v>
      </c>
      <c r="O816" s="2" t="n">
        <v>19.8351238612755</v>
      </c>
      <c r="P816" s="2" t="n">
        <v>20.7449367092097</v>
      </c>
      <c r="Q816" s="2" t="n">
        <v>19.8127476247134</v>
      </c>
      <c r="R816" s="2" t="n">
        <v>20.2536420635924</v>
      </c>
      <c r="S816" s="2" t="n">
        <v>20.3635368158863</v>
      </c>
      <c r="T816" s="2" t="n">
        <v>20.0860243711769</v>
      </c>
      <c r="U816" s="2" t="n">
        <v>19.862541267644</v>
      </c>
      <c r="V816" s="2" t="n">
        <v>20.3145579015001</v>
      </c>
      <c r="W816" s="2" t="n">
        <v>20.4069482673173</v>
      </c>
      <c r="X816" s="2" t="n">
        <v>19.8718174371103</v>
      </c>
      <c r="Y816" s="2" t="n">
        <v>19.5594805468543</v>
      </c>
      <c r="Z816" s="2" t="n">
        <v>19.3053262322834</v>
      </c>
      <c r="AA816" s="2" t="n">
        <v>19.8726323480443</v>
      </c>
      <c r="AB816" s="2" t="n">
        <v>20.2157182360917</v>
      </c>
      <c r="AC816" s="2" t="n">
        <v>19.8749086409532</v>
      </c>
      <c r="AD816" s="2" t="n">
        <v>20.0455605266205</v>
      </c>
      <c r="AE816" s="2" t="n">
        <v>19.7183795569088</v>
      </c>
      <c r="AF816" s="2" t="n">
        <v>20.1196802518646</v>
      </c>
      <c r="AG816" s="2" t="n">
        <v>19.9849815420196</v>
      </c>
      <c r="AH816" s="2" t="n">
        <v>20.1297666578244</v>
      </c>
      <c r="AI816" s="2" t="n">
        <v>19.3791837200897</v>
      </c>
      <c r="AJ816" s="2" t="n">
        <v>19.9705910460611</v>
      </c>
      <c r="AK816" s="2" t="n">
        <v>20.0254824667237</v>
      </c>
      <c r="AL816" s="2" t="n">
        <v>18.6407988257682</v>
      </c>
      <c r="AM816" s="2" t="n">
        <v>20.0867623142276</v>
      </c>
      <c r="AN816" s="2" t="n">
        <v>19.1831452835133</v>
      </c>
      <c r="AO816" s="2" t="n">
        <v>19.8388950562708</v>
      </c>
      <c r="AP816" s="2" t="n">
        <v>19.6027919051961</v>
      </c>
      <c r="AQ816" s="2" t="n">
        <v>19.5759147021137</v>
      </c>
      <c r="AR816" s="2" t="n">
        <v>19.8424929702853</v>
      </c>
      <c r="AS816" s="2" t="n">
        <v>19.991172090903</v>
      </c>
      <c r="AT816" s="2" t="n">
        <v>20.0090636694325</v>
      </c>
      <c r="AU816" s="2" t="n">
        <v>20.0315459553135</v>
      </c>
      <c r="AV816" s="2" t="n">
        <v>20.0565779453323</v>
      </c>
      <c r="AW816" s="2" t="n">
        <v>19.9168982437299</v>
      </c>
      <c r="AX816" s="2" t="n">
        <v>0.103456042581186</v>
      </c>
      <c r="AY816" s="2" t="n">
        <v>-0.121643030781421</v>
      </c>
      <c r="AZ816" s="2" t="n">
        <v>0.328555115943794</v>
      </c>
      <c r="BA816" s="2" t="n">
        <v>19.897994056983</v>
      </c>
      <c r="BB816" s="2" t="n">
        <v>0.928703541909844</v>
      </c>
      <c r="BC816" s="2" t="n">
        <v>-6.10359403175174</v>
      </c>
      <c r="BD816" s="2" t="n">
        <v>0.358577576239674</v>
      </c>
      <c r="BE816" s="2" t="n">
        <v>0.518810220712044</v>
      </c>
      <c r="BF816" s="2" t="n">
        <v>0</v>
      </c>
      <c r="BG816" s="2" t="n">
        <v>0</v>
      </c>
      <c r="BH816" s="2" t="n">
        <v>0.274231518163514</v>
      </c>
      <c r="BI816" s="2" t="n">
        <v>0.0538834448664526</v>
      </c>
      <c r="BJ816" s="2" t="n">
        <v>0.494579591460576</v>
      </c>
      <c r="BK816" s="2" t="n">
        <v>19.897994056983</v>
      </c>
      <c r="BL816" s="2" t="n">
        <v>2.51479771986106</v>
      </c>
      <c r="BM816" s="2" t="n">
        <v>-3.72195000982828</v>
      </c>
      <c r="BN816" s="2" t="n">
        <v>0.0160037475964404</v>
      </c>
      <c r="BO816" s="2" t="n">
        <v>0.0445752796886444</v>
      </c>
      <c r="BP816" s="2" t="n">
        <v>1</v>
      </c>
      <c r="BQ816" s="2" t="n">
        <v>1</v>
      </c>
      <c r="BR816" s="2" t="n">
        <v>0.170775475582328</v>
      </c>
      <c r="BS816" s="2" t="n">
        <v>-0.0283068858106756</v>
      </c>
      <c r="BT816" s="2" t="n">
        <v>0.369857836975332</v>
      </c>
      <c r="BU816" s="2" t="n">
        <v>19.897994056983</v>
      </c>
      <c r="BV816" s="2" t="n">
        <v>1.73335559803581</v>
      </c>
      <c r="BW816" s="2" t="n">
        <v>-4.62442179638568</v>
      </c>
      <c r="BX816" s="2" t="n">
        <v>0.0906861650759374</v>
      </c>
      <c r="BY816" s="2" t="n">
        <v>0.408779789412991</v>
      </c>
      <c r="BZ816" s="2" t="n">
        <v>0</v>
      </c>
      <c r="CA816" s="2" t="n">
        <v>0</v>
      </c>
    </row>
    <row r="817">
      <c r="A817" s="5" t="str">
        <f>HYPERLINK("https://www.uniprot.org/uniprot/P14868", "P14868")</f>
      </c>
      <c r="B817" s="2" t="s">
        <v>3264</v>
      </c>
      <c r="C817" s="2" t="s">
        <v>3265</v>
      </c>
      <c r="D817" s="2" t="s">
        <v>3266</v>
      </c>
      <c r="E817" s="2" t="n">
        <v>17</v>
      </c>
      <c r="F817" s="2" t="n">
        <v>1025627</v>
      </c>
      <c r="G817" s="2" t="s">
        <v>3265</v>
      </c>
      <c r="H817" s="2" t="s">
        <v>3267</v>
      </c>
      <c r="I817" s="2" t="b">
        <v>1</v>
      </c>
      <c r="J817" s="2" t="b">
        <v>0</v>
      </c>
      <c r="K817" s="2" t="n">
        <v>19.5885680815472</v>
      </c>
      <c r="L817" s="2" t="n">
        <v>19.7106230274961</v>
      </c>
      <c r="M817" s="2" t="n">
        <v>18.6819304109733</v>
      </c>
      <c r="N817" s="2" t="n">
        <v>19.8835630512823</v>
      </c>
      <c r="O817" s="2" t="n">
        <v>19.8346865543961</v>
      </c>
      <c r="P817" s="2" t="n">
        <v>19.8357887407526</v>
      </c>
      <c r="Q817" s="2" t="n">
        <v>19.5659135159026</v>
      </c>
      <c r="R817" s="2" t="n">
        <v>19.9521861271604</v>
      </c>
      <c r="S817" s="2" t="n">
        <v>20.0137343792984</v>
      </c>
      <c r="T817" s="2" t="n">
        <v>20.0784952492984</v>
      </c>
      <c r="U817" s="2" t="n">
        <v>19.62738609031</v>
      </c>
      <c r="V817" s="2" t="n">
        <v>19.8540759175164</v>
      </c>
      <c r="W817" s="2" t="n">
        <v>19.359336596005</v>
      </c>
      <c r="X817" s="2" t="n">
        <v>19.7747333809277</v>
      </c>
      <c r="Y817" s="2" t="n">
        <v>19.4574662821037</v>
      </c>
      <c r="Z817" s="2" t="n">
        <v>19.5200511434557</v>
      </c>
      <c r="AA817" s="2" t="n">
        <v>20.216802923654</v>
      </c>
      <c r="AB817" s="2" t="n">
        <v>19.6574308536533</v>
      </c>
      <c r="AC817" s="2" t="n">
        <v>20.199883422034</v>
      </c>
      <c r="AD817" s="2" t="n">
        <v>20.1191888025211</v>
      </c>
      <c r="AE817" s="2" t="n">
        <v>19.8544636871869</v>
      </c>
      <c r="AF817" s="2" t="n">
        <v>20.0750219078839</v>
      </c>
      <c r="AG817" s="2" t="n">
        <v>19.7094646154308</v>
      </c>
      <c r="AH817" s="2" t="n">
        <v>19.3899277488415</v>
      </c>
      <c r="AI817" s="2" t="n">
        <v>20.1934514756023</v>
      </c>
      <c r="AJ817" s="2" t="n">
        <v>19.9058699531469</v>
      </c>
      <c r="AK817" s="2" t="n">
        <v>19.7983572489754</v>
      </c>
      <c r="AL817" s="2" t="n">
        <v>18.3937158565878</v>
      </c>
      <c r="AM817" s="2" t="n">
        <v>19.2018916987462</v>
      </c>
      <c r="AN817" s="2" t="n">
        <v>20.2197626312994</v>
      </c>
      <c r="AO817" s="2" t="n">
        <v>20.0850208775342</v>
      </c>
      <c r="AP817" s="2" t="n">
        <v>19.9911851940979</v>
      </c>
      <c r="AQ817" s="2" t="n">
        <v>20.2092106757302</v>
      </c>
      <c r="AR817" s="2" t="n">
        <v>20.6289592964558</v>
      </c>
      <c r="AS817" s="2" t="n">
        <v>20.3537381132227</v>
      </c>
      <c r="AT817" s="2" t="n">
        <v>20.1621867947243</v>
      </c>
      <c r="AU817" s="2" t="n">
        <v>20.1238829988228</v>
      </c>
      <c r="AV817" s="2" t="n">
        <v>20.2126627485791</v>
      </c>
      <c r="AW817" s="2" t="n">
        <v>19.9777882445291</v>
      </c>
      <c r="AX817" s="2" t="n">
        <v>-0.372063767198</v>
      </c>
      <c r="AY817" s="2" t="n">
        <v>-0.589678328312379</v>
      </c>
      <c r="AZ817" s="2" t="n">
        <v>-0.154449206083621</v>
      </c>
      <c r="BA817" s="2" t="n">
        <v>19.831241187633</v>
      </c>
      <c r="BB817" s="2" t="n">
        <v>-3.45481164467494</v>
      </c>
      <c r="BC817" s="2" t="n">
        <v>-1.30205026049062</v>
      </c>
      <c r="BD817" s="2" t="n">
        <v>0.00131097116056445</v>
      </c>
      <c r="BE817" s="2" t="n">
        <v>0.00949103840213887</v>
      </c>
      <c r="BF817" s="2" t="n">
        <v>-1</v>
      </c>
      <c r="BG817" s="2" t="n">
        <v>-1</v>
      </c>
      <c r="BH817" s="2" t="n">
        <v>-0.392017976481892</v>
      </c>
      <c r="BI817" s="2" t="n">
        <v>-0.605039507608748</v>
      </c>
      <c r="BJ817" s="2" t="n">
        <v>-0.178996445355036</v>
      </c>
      <c r="BK817" s="2" t="n">
        <v>19.831241187633</v>
      </c>
      <c r="BL817" s="2" t="n">
        <v>-3.71858255939057</v>
      </c>
      <c r="BM817" s="2" t="n">
        <v>-0.699840434720745</v>
      </c>
      <c r="BN817" s="2" t="n">
        <v>0.000610471745907224</v>
      </c>
      <c r="BO817" s="2" t="n">
        <v>0.00337154824239618</v>
      </c>
      <c r="BP817" s="2" t="n">
        <v>-1</v>
      </c>
      <c r="BQ817" s="2" t="n">
        <v>-1</v>
      </c>
      <c r="BR817" s="2" t="n">
        <v>-0.0199542092838918</v>
      </c>
      <c r="BS817" s="2" t="n">
        <v>-0.212417110409941</v>
      </c>
      <c r="BT817" s="2" t="n">
        <v>0.172508691842157</v>
      </c>
      <c r="BU817" s="2" t="n">
        <v>19.831241187633</v>
      </c>
      <c r="BV817" s="2" t="n">
        <v>-0.209499235428296</v>
      </c>
      <c r="BW817" s="2" t="n">
        <v>-5.99927332788148</v>
      </c>
      <c r="BX817" s="2" t="n">
        <v>0.835115037771294</v>
      </c>
      <c r="BY817" s="2" t="n">
        <v>0.943470115728762</v>
      </c>
      <c r="BZ817" s="2" t="n">
        <v>0</v>
      </c>
      <c r="CA817" s="2" t="n">
        <v>0</v>
      </c>
    </row>
    <row r="818">
      <c r="A818" s="5" t="str">
        <f>HYPERLINK("https://www.uniprot.org/uniprot/P61019", "P61019")</f>
      </c>
      <c r="B818" s="2" t="s">
        <v>3268</v>
      </c>
      <c r="C818" s="2" t="s">
        <v>3269</v>
      </c>
      <c r="D818" s="2" t="s">
        <v>3270</v>
      </c>
      <c r="E818" s="2" t="n">
        <v>9</v>
      </c>
      <c r="F818" s="2" t="n">
        <v>1024935</v>
      </c>
      <c r="G818" s="2" t="s">
        <v>3269</v>
      </c>
      <c r="H818" s="2" t="s">
        <v>3271</v>
      </c>
      <c r="I818" s="2" t="b">
        <v>1</v>
      </c>
      <c r="J818" s="2" t="b">
        <v>0</v>
      </c>
      <c r="K818" s="2" t="n">
        <v>19.6720387605023</v>
      </c>
      <c r="L818" s="2" t="n">
        <v>19.3639901443919</v>
      </c>
      <c r="M818" s="2" t="n">
        <v>19.8428941792786</v>
      </c>
      <c r="N818" s="2" t="n">
        <v>19.4327294509149</v>
      </c>
      <c r="O818" s="2" t="n">
        <v>19.5326939185845</v>
      </c>
      <c r="P818" s="2" t="n">
        <v>19.7592689029319</v>
      </c>
      <c r="Q818" s="2" t="n">
        <v>20.0667702573753</v>
      </c>
      <c r="R818" s="2" t="n">
        <v>19.795210011714</v>
      </c>
      <c r="S818" s="2" t="n">
        <v>19.6581375918471</v>
      </c>
      <c r="T818" s="2" t="n">
        <v>19.7640813405127</v>
      </c>
      <c r="U818" s="2" t="n">
        <v>20.3988625846563</v>
      </c>
      <c r="V818" s="2" t="n">
        <v>19.6763874612679</v>
      </c>
      <c r="W818" s="2" t="n">
        <v>19.910277157564</v>
      </c>
      <c r="X818" s="2" t="n">
        <v>19.7797593245179</v>
      </c>
      <c r="Y818" s="2" t="n">
        <v>19.2377618911566</v>
      </c>
      <c r="Z818" s="2" t="n">
        <v>20.2600678252315</v>
      </c>
      <c r="AA818" s="2" t="n">
        <v>19.6743654509319</v>
      </c>
      <c r="AB818" s="2" t="n">
        <v>20.223313087015</v>
      </c>
      <c r="AC818" s="2" t="n">
        <v>19.8451634118636</v>
      </c>
      <c r="AD818" s="2" t="n">
        <v>19.7802414985316</v>
      </c>
      <c r="AE818" s="2" t="n">
        <v>19.8528736035653</v>
      </c>
      <c r="AF818" s="2" t="n">
        <v>19.9421976662099</v>
      </c>
      <c r="AG818" s="2" t="n">
        <v>19.7336250041834</v>
      </c>
      <c r="AH818" s="2" t="n">
        <v>19.5658119848398</v>
      </c>
      <c r="AI818" s="2" t="n">
        <v>19.8846100229689</v>
      </c>
      <c r="AJ818" s="2" t="n">
        <v>19.3804968586566</v>
      </c>
      <c r="AK818" s="2" t="n">
        <v>19.9428309371786</v>
      </c>
      <c r="AL818" s="2" t="n">
        <v>20.7612349842766</v>
      </c>
      <c r="AM818" s="2" t="n">
        <v>19.793289589789</v>
      </c>
      <c r="AN818" s="2" t="n">
        <v>20.0294188149795</v>
      </c>
      <c r="AO818" s="2" t="n">
        <v>19.8494103009205</v>
      </c>
      <c r="AP818" s="2" t="n">
        <v>20.2397753960636</v>
      </c>
      <c r="AQ818" s="2" t="n">
        <v>19.7829377576195</v>
      </c>
      <c r="AR818" s="2" t="n">
        <v>19.818034540675</v>
      </c>
      <c r="AS818" s="2" t="n">
        <v>20.1052762819925</v>
      </c>
      <c r="AT818" s="2" t="n">
        <v>19.7001726876858</v>
      </c>
      <c r="AU818" s="2" t="n">
        <v>20.007801070111</v>
      </c>
      <c r="AV818" s="2" t="n">
        <v>20.0304140452351</v>
      </c>
      <c r="AW818" s="2" t="n">
        <v>19.8390102385256</v>
      </c>
      <c r="AX818" s="2" t="n">
        <v>-0.142717604892301</v>
      </c>
      <c r="AY818" s="2" t="n">
        <v>-0.317848602080914</v>
      </c>
      <c r="AZ818" s="2" t="n">
        <v>0.0324133922963118</v>
      </c>
      <c r="BA818" s="2" t="n">
        <v>19.8444419496478</v>
      </c>
      <c r="BB818" s="2" t="n">
        <v>-1.64668100405728</v>
      </c>
      <c r="BC818" s="2" t="n">
        <v>-5.21590157149022</v>
      </c>
      <c r="BD818" s="2" t="n">
        <v>0.107408565749979</v>
      </c>
      <c r="BE818" s="2" t="n">
        <v>0.231719595529811</v>
      </c>
      <c r="BF818" s="2" t="n">
        <v>0</v>
      </c>
      <c r="BG818" s="2" t="n">
        <v>0</v>
      </c>
      <c r="BH818" s="2" t="n">
        <v>-0.283302793349566</v>
      </c>
      <c r="BI818" s="2" t="n">
        <v>-0.454737429790475</v>
      </c>
      <c r="BJ818" s="2" t="n">
        <v>-0.111868156908658</v>
      </c>
      <c r="BK818" s="2" t="n">
        <v>19.8444419496478</v>
      </c>
      <c r="BL818" s="2" t="n">
        <v>-3.33923691839356</v>
      </c>
      <c r="BM818" s="2" t="n">
        <v>-1.72615672909241</v>
      </c>
      <c r="BN818" s="2" t="n">
        <v>0.00181881052240557</v>
      </c>
      <c r="BO818" s="2" t="n">
        <v>0.00817618776699991</v>
      </c>
      <c r="BP818" s="2" t="n">
        <v>-1</v>
      </c>
      <c r="BQ818" s="2" t="n">
        <v>-1</v>
      </c>
      <c r="BR818" s="2" t="n">
        <v>-0.140585188457266</v>
      </c>
      <c r="BS818" s="2" t="n">
        <v>-0.295474730882242</v>
      </c>
      <c r="BT818" s="2" t="n">
        <v>0.0143043539677111</v>
      </c>
      <c r="BU818" s="2" t="n">
        <v>19.8444419496478</v>
      </c>
      <c r="BV818" s="2" t="n">
        <v>-1.83405526516007</v>
      </c>
      <c r="BW818" s="2" t="n">
        <v>-4.46442491716513</v>
      </c>
      <c r="BX818" s="2" t="n">
        <v>0.07404449093979</v>
      </c>
      <c r="BY818" s="2" t="n">
        <v>0.381417399222403</v>
      </c>
      <c r="BZ818" s="2" t="n">
        <v>0</v>
      </c>
      <c r="CA818" s="2" t="n">
        <v>0</v>
      </c>
    </row>
    <row r="819">
      <c r="A819" s="5" t="str">
        <f>HYPERLINK("https://www.uniprot.org/uniprot/P63151", "P63151")</f>
      </c>
      <c r="B819" s="2" t="s">
        <v>3272</v>
      </c>
      <c r="C819" s="2" t="s">
        <v>3273</v>
      </c>
      <c r="D819" s="2" t="s">
        <v>3274</v>
      </c>
      <c r="E819" s="2" t="n">
        <v>9</v>
      </c>
      <c r="F819" s="2" t="n">
        <v>1023400</v>
      </c>
      <c r="G819" s="2" t="s">
        <v>3273</v>
      </c>
      <c r="H819" s="2" t="s">
        <v>3275</v>
      </c>
      <c r="I819" s="2" t="b">
        <v>1</v>
      </c>
      <c r="J819" s="2" t="b">
        <v>0</v>
      </c>
      <c r="K819" s="2" t="n">
        <v>20.162090201816</v>
      </c>
      <c r="L819" s="2" t="n">
        <v>20.4537262070186</v>
      </c>
      <c r="M819" s="2" t="n">
        <v>18.8671148154422</v>
      </c>
      <c r="N819" s="2" t="n">
        <v>20.0912114136596</v>
      </c>
      <c r="O819" s="2" t="n">
        <v>19.9549570379452</v>
      </c>
      <c r="P819" s="2" t="n">
        <v>20.239752508266</v>
      </c>
      <c r="Q819" s="2" t="n">
        <v>19.1364501440267</v>
      </c>
      <c r="R819" s="2" t="n">
        <v>20.0484636854004</v>
      </c>
      <c r="S819" s="2" t="n">
        <v>20.1520201479288</v>
      </c>
      <c r="T819" s="2" t="n">
        <v>19.8755468834741</v>
      </c>
      <c r="U819" s="2" t="n">
        <v>19.5378142074645</v>
      </c>
      <c r="V819" s="2" t="n">
        <v>20.0518902766721</v>
      </c>
      <c r="W819" s="2" t="n">
        <v>20.0038609878251</v>
      </c>
      <c r="X819" s="2" t="n">
        <v>20.3213317507905</v>
      </c>
      <c r="Y819" s="2" t="n">
        <v>19.9118749805506</v>
      </c>
      <c r="Z819" s="2" t="n">
        <v>19.6831614061648</v>
      </c>
      <c r="AA819" s="2" t="n">
        <v>19.8496711361884</v>
      </c>
      <c r="AB819" s="2" t="n">
        <v>19.6545868399092</v>
      </c>
      <c r="AC819" s="2" t="n">
        <v>19.9439403202389</v>
      </c>
      <c r="AD819" s="2" t="n">
        <v>19.831593596447</v>
      </c>
      <c r="AE819" s="2" t="n">
        <v>19.8949235196314</v>
      </c>
      <c r="AF819" s="2" t="n">
        <v>19.604130442915</v>
      </c>
      <c r="AG819" s="2" t="n">
        <v>20.1393713584736</v>
      </c>
      <c r="AH819" s="2" t="n">
        <v>20.2829422518014</v>
      </c>
      <c r="AI819" s="2" t="n">
        <v>20.001823987263</v>
      </c>
      <c r="AJ819" s="2" t="n">
        <v>20.1441309884008</v>
      </c>
      <c r="AK819" s="2" t="n">
        <v>20.5328068594179</v>
      </c>
      <c r="AL819" s="2" t="n">
        <v>18.0047533980742</v>
      </c>
      <c r="AM819" s="2" t="n">
        <v>19.8746049661887</v>
      </c>
      <c r="AN819" s="2" t="n">
        <v>20.2595958031114</v>
      </c>
      <c r="AO819" s="2" t="n">
        <v>19.9907532579323</v>
      </c>
      <c r="AP819" s="2" t="n">
        <v>19.7145281038561</v>
      </c>
      <c r="AQ819" s="2" t="n">
        <v>19.8165617753544</v>
      </c>
      <c r="AR819" s="2" t="n">
        <v>19.7288876852247</v>
      </c>
      <c r="AS819" s="2" t="n">
        <v>19.8074633815464</v>
      </c>
      <c r="AT819" s="2" t="n">
        <v>19.8933080329544</v>
      </c>
      <c r="AU819" s="2" t="n">
        <v>19.6720627894451</v>
      </c>
      <c r="AV819" s="2" t="n">
        <v>20.1796775353787</v>
      </c>
      <c r="AW819" s="2" t="n">
        <v>20.5629205593048</v>
      </c>
      <c r="AX819" s="2" t="n">
        <v>0.0927889356049825</v>
      </c>
      <c r="AY819" s="2" t="n">
        <v>-0.129477113072759</v>
      </c>
      <c r="AZ819" s="2" t="n">
        <v>0.315054984282724</v>
      </c>
      <c r="BA819" s="2" t="n">
        <v>19.8942642370129</v>
      </c>
      <c r="BB819" s="2" t="n">
        <v>0.843563949271425</v>
      </c>
      <c r="BC819" s="2" t="n">
        <v>-6.17782357142047</v>
      </c>
      <c r="BD819" s="2" t="n">
        <v>0.4038974076021</v>
      </c>
      <c r="BE819" s="2" t="n">
        <v>0.561275117825204</v>
      </c>
      <c r="BF819" s="2" t="n">
        <v>0</v>
      </c>
      <c r="BG819" s="2" t="n">
        <v>0</v>
      </c>
      <c r="BH819" s="2" t="n">
        <v>0.0581239990115456</v>
      </c>
      <c r="BI819" s="2" t="n">
        <v>-0.159450844162495</v>
      </c>
      <c r="BJ819" s="2" t="n">
        <v>0.275698842185587</v>
      </c>
      <c r="BK819" s="2" t="n">
        <v>19.8942642370129</v>
      </c>
      <c r="BL819" s="2" t="n">
        <v>0.539811030822996</v>
      </c>
      <c r="BM819" s="2" t="n">
        <v>-6.53563813583446</v>
      </c>
      <c r="BN819" s="2" t="n">
        <v>0.592300782359374</v>
      </c>
      <c r="BO819" s="2" t="n">
        <v>0.698546316229817</v>
      </c>
      <c r="BP819" s="2" t="n">
        <v>0</v>
      </c>
      <c r="BQ819" s="2" t="n">
        <v>0</v>
      </c>
      <c r="BR819" s="2" t="n">
        <v>-0.0346649365934368</v>
      </c>
      <c r="BS819" s="2" t="n">
        <v>-0.23124171128756</v>
      </c>
      <c r="BT819" s="2" t="n">
        <v>0.161911838100686</v>
      </c>
      <c r="BU819" s="2" t="n">
        <v>19.8942642370129</v>
      </c>
      <c r="BV819" s="2" t="n">
        <v>-0.356330627286022</v>
      </c>
      <c r="BW819" s="2" t="n">
        <v>-5.95925151777072</v>
      </c>
      <c r="BX819" s="2" t="n">
        <v>0.72345361277678</v>
      </c>
      <c r="BY819" s="2" t="n">
        <v>0.902233286230023</v>
      </c>
      <c r="BZ819" s="2" t="n">
        <v>0</v>
      </c>
      <c r="CA819" s="2" t="n">
        <v>0</v>
      </c>
    </row>
    <row r="820">
      <c r="A820" s="5" t="str">
        <f>HYPERLINK("https://www.uniprot.org/uniprot/Q9NR28", "Q9NR28")</f>
      </c>
      <c r="B820" s="2" t="s">
        <v>3276</v>
      </c>
      <c r="C820" s="2" t="s">
        <v>3277</v>
      </c>
      <c r="D820" s="2" t="s">
        <v>3278</v>
      </c>
      <c r="E820" s="2" t="n">
        <v>7</v>
      </c>
      <c r="F820" s="2" t="n">
        <v>1020933</v>
      </c>
      <c r="G820" s="2" t="s">
        <v>3277</v>
      </c>
      <c r="H820" s="2" t="s">
        <v>3279</v>
      </c>
      <c r="I820" s="2" t="b">
        <v>1</v>
      </c>
      <c r="J820" s="2" t="b">
        <v>0</v>
      </c>
      <c r="K820" s="2" t="n">
        <v>20.5089584513176</v>
      </c>
      <c r="L820" s="2" t="n">
        <v>19.304450641134</v>
      </c>
      <c r="M820" s="2" t="s">
        <v>7796</v>
      </c>
      <c r="N820" s="2" t="n">
        <v>19.4468764781545</v>
      </c>
      <c r="O820" s="2" t="n">
        <v>20.5309165183061</v>
      </c>
      <c r="P820" s="2" t="n">
        <v>20.6694399827753</v>
      </c>
      <c r="Q820" s="2" t="n">
        <v>19.3604142479523</v>
      </c>
      <c r="R820" s="2" t="n">
        <v>19.9313206148819</v>
      </c>
      <c r="S820" s="2" t="n">
        <v>19.7384534004751</v>
      </c>
      <c r="T820" s="2" t="n">
        <v>19.3920904910521</v>
      </c>
      <c r="U820" s="2" t="n">
        <v>18.8360349608538</v>
      </c>
      <c r="V820" s="2" t="n">
        <v>19.2597481275307</v>
      </c>
      <c r="W820" s="2" t="n">
        <v>19.1163600458804</v>
      </c>
      <c r="X820" s="2" t="n">
        <v>19.8991499539042</v>
      </c>
      <c r="Y820" s="2" t="n">
        <v>19.5754167923668</v>
      </c>
      <c r="Z820" s="2" t="n">
        <v>18.9277906588511</v>
      </c>
      <c r="AA820" s="2" t="n">
        <v>19.32950328129</v>
      </c>
      <c r="AB820" s="2" t="n">
        <v>18.9749421095942</v>
      </c>
      <c r="AC820" s="2" t="n">
        <v>19.3902394290921</v>
      </c>
      <c r="AD820" s="2" t="n">
        <v>19.2967191760082</v>
      </c>
      <c r="AE820" s="2" t="n">
        <v>19.6164247673197</v>
      </c>
      <c r="AF820" s="2" t="n">
        <v>19.2402605202887</v>
      </c>
      <c r="AG820" s="2" t="n">
        <v>19.9152698064951</v>
      </c>
      <c r="AH820" s="2" t="n">
        <v>19.8671841136706</v>
      </c>
      <c r="AI820" s="2" t="n">
        <v>20.4450336268913</v>
      </c>
      <c r="AJ820" s="2" t="n">
        <v>20.255476704031</v>
      </c>
      <c r="AK820" s="2" t="n">
        <v>20.1728815633117</v>
      </c>
      <c r="AL820" s="2" t="n">
        <v>19.0066102231307</v>
      </c>
      <c r="AM820" s="2" t="n">
        <v>19.4762092613037</v>
      </c>
      <c r="AN820" s="2" t="n">
        <v>20.3713385308788</v>
      </c>
      <c r="AO820" s="2" t="n">
        <v>20.0549619294576</v>
      </c>
      <c r="AP820" s="2" t="n">
        <v>20.319579783946</v>
      </c>
      <c r="AQ820" s="2" t="n">
        <v>20.7396738104669</v>
      </c>
      <c r="AR820" s="2" t="n">
        <v>20.4568552777185</v>
      </c>
      <c r="AS820" s="2" t="n">
        <v>20.5803037133341</v>
      </c>
      <c r="AT820" s="2" t="n">
        <v>20.3865739384866</v>
      </c>
      <c r="AU820" s="2" t="n">
        <v>20.1577405772846</v>
      </c>
      <c r="AV820" s="2" t="n">
        <v>20.5735342513104</v>
      </c>
      <c r="AW820" s="2" t="n">
        <v>20.3409413363304</v>
      </c>
      <c r="AX820" s="2" t="n">
        <v>-0.654190012513972</v>
      </c>
      <c r="AY820" s="2" t="n">
        <v>-0.935875251811755</v>
      </c>
      <c r="AZ820" s="2" t="n">
        <v>-0.372504773216189</v>
      </c>
      <c r="BA820" s="2" t="n">
        <v>19.8280441867652</v>
      </c>
      <c r="BB820" s="2" t="n">
        <v>-4.69653082850382</v>
      </c>
      <c r="BC820" s="2" t="n">
        <v>2.21045966987384</v>
      </c>
      <c r="BD820" s="2" t="n">
        <v>0.0000320669933146903</v>
      </c>
      <c r="BE820" s="2" t="n">
        <v>0.000607700961542122</v>
      </c>
      <c r="BF820" s="2" t="n">
        <v>-1</v>
      </c>
      <c r="BG820" s="2" t="n">
        <v>-1</v>
      </c>
      <c r="BH820" s="2" t="n">
        <v>-0.887003077623426</v>
      </c>
      <c r="BI820" s="2" t="n">
        <v>-1.162776851722</v>
      </c>
      <c r="BJ820" s="2" t="n">
        <v>-0.611229303524857</v>
      </c>
      <c r="BK820" s="2" t="n">
        <v>19.8280441867652</v>
      </c>
      <c r="BL820" s="2" t="n">
        <v>-6.50443415884667</v>
      </c>
      <c r="BM820" s="2" t="n">
        <v>7.70697821512977</v>
      </c>
      <c r="BN820" s="2" t="n">
        <v>0.000000100362076365198</v>
      </c>
      <c r="BO820" s="2" t="n">
        <v>0.00000373076718488322</v>
      </c>
      <c r="BP820" s="2" t="n">
        <v>-1</v>
      </c>
      <c r="BQ820" s="2" t="n">
        <v>-1</v>
      </c>
      <c r="BR820" s="2" t="n">
        <v>-0.232813065109454</v>
      </c>
      <c r="BS820" s="2" t="n">
        <v>-0.482296870178187</v>
      </c>
      <c r="BT820" s="2" t="n">
        <v>0.0166707399592789</v>
      </c>
      <c r="BU820" s="2" t="n">
        <v>19.8280441867652</v>
      </c>
      <c r="BV820" s="2" t="n">
        <v>-1.88713229676202</v>
      </c>
      <c r="BW820" s="2" t="n">
        <v>-4.37564770135558</v>
      </c>
      <c r="BX820" s="2" t="n">
        <v>0.0665520246491426</v>
      </c>
      <c r="BY820" s="2" t="n">
        <v>0.359343753203331</v>
      </c>
      <c r="BZ820" s="2" t="n">
        <v>0</v>
      </c>
      <c r="CA820" s="2" t="n">
        <v>0</v>
      </c>
    </row>
    <row r="821">
      <c r="A821" s="5" t="str">
        <f>HYPERLINK("https://www.uniprot.org/uniprot/Q9NZJ6", "Q9NZJ6")</f>
      </c>
      <c r="B821" s="2" t="s">
        <v>3280</v>
      </c>
      <c r="C821" s="2" t="s">
        <v>3281</v>
      </c>
      <c r="D821" s="2" t="s">
        <v>3282</v>
      </c>
      <c r="E821" s="2" t="n">
        <v>5</v>
      </c>
      <c r="F821" s="2" t="n">
        <v>1018961</v>
      </c>
      <c r="G821" s="2" t="s">
        <v>3281</v>
      </c>
      <c r="H821" s="2" t="s">
        <v>3283</v>
      </c>
      <c r="I821" s="2" t="b">
        <v>1</v>
      </c>
      <c r="J821" s="2" t="b">
        <v>0</v>
      </c>
      <c r="K821" s="2" t="n">
        <v>19.8525926985168</v>
      </c>
      <c r="L821" s="2" t="n">
        <v>19.7642471044121</v>
      </c>
      <c r="M821" s="2" t="s">
        <v>7796</v>
      </c>
      <c r="N821" s="2" t="n">
        <v>20.1629486186068</v>
      </c>
      <c r="O821" s="2" t="n">
        <v>21.4280886969439</v>
      </c>
      <c r="P821" s="2" t="n">
        <v>20.7607124239288</v>
      </c>
      <c r="Q821" s="2" t="n">
        <v>17.2451967724234</v>
      </c>
      <c r="R821" s="2" t="n">
        <v>19.906564682522</v>
      </c>
      <c r="S821" s="2" t="n">
        <v>19.5768910943907</v>
      </c>
      <c r="T821" s="2" t="n">
        <v>19.5113438705318</v>
      </c>
      <c r="U821" s="2" t="n">
        <v>17.5753350420551</v>
      </c>
      <c r="V821" s="2" t="n">
        <v>19.7880723769315</v>
      </c>
      <c r="W821" s="2" t="n">
        <v>18.9656363817745</v>
      </c>
      <c r="X821" s="2" t="n">
        <v>19.7119429130483</v>
      </c>
      <c r="Y821" s="2" t="n">
        <v>19.6609034949522</v>
      </c>
      <c r="Z821" s="2" t="n">
        <v>18.6016540607116</v>
      </c>
      <c r="AA821" s="2" t="n">
        <v>19.5273882545133</v>
      </c>
      <c r="AB821" s="2" t="n">
        <v>17.7232630405552</v>
      </c>
      <c r="AC821" s="2" t="n">
        <v>19.1621235147553</v>
      </c>
      <c r="AD821" s="2" t="n">
        <v>19.4688965993988</v>
      </c>
      <c r="AE821" s="2" t="n">
        <v>19.839510816223</v>
      </c>
      <c r="AF821" s="2" t="n">
        <v>18.346875909804</v>
      </c>
      <c r="AG821" s="2" t="n">
        <v>19.9653978414862</v>
      </c>
      <c r="AH821" s="2" t="n">
        <v>19.075013148545</v>
      </c>
      <c r="AI821" s="2" t="n">
        <v>20.8045499849423</v>
      </c>
      <c r="AJ821" s="2" t="n">
        <v>20.3608239395041</v>
      </c>
      <c r="AK821" s="2" t="n">
        <v>19.7756086847518</v>
      </c>
      <c r="AL821" s="2" t="n">
        <v>16.8521999030113</v>
      </c>
      <c r="AM821" s="2" t="n">
        <v>19.4963468115031</v>
      </c>
      <c r="AN821" s="2" t="n">
        <v>19.8172273822803</v>
      </c>
      <c r="AO821" s="2" t="n">
        <v>19.7579318166912</v>
      </c>
      <c r="AP821" s="2" t="n">
        <v>19.9646468672144</v>
      </c>
      <c r="AQ821" s="2" t="n">
        <v>21.3447500015085</v>
      </c>
      <c r="AR821" s="2" t="n">
        <v>20.7556133195332</v>
      </c>
      <c r="AS821" s="2" t="n">
        <v>20.7365231058691</v>
      </c>
      <c r="AT821" s="2" t="n">
        <v>21.0452324869549</v>
      </c>
      <c r="AU821" s="2" t="n">
        <v>20.3380307928234</v>
      </c>
      <c r="AV821" s="2" t="n">
        <v>19.8916172274328</v>
      </c>
      <c r="AW821" s="2" t="n">
        <v>20.1453598817066</v>
      </c>
      <c r="AX821" s="2" t="n">
        <v>-0.631234197690908</v>
      </c>
      <c r="AY821" s="2" t="n">
        <v>-1.10032116677063</v>
      </c>
      <c r="AZ821" s="2" t="n">
        <v>-0.162147228611181</v>
      </c>
      <c r="BA821" s="2" t="n">
        <v>19.6501858305989</v>
      </c>
      <c r="BB821" s="2" t="n">
        <v>-2.72128801098485</v>
      </c>
      <c r="BC821" s="2" t="n">
        <v>-3.13080060089873</v>
      </c>
      <c r="BD821" s="2" t="n">
        <v>0.00964442136517821</v>
      </c>
      <c r="BE821" s="2" t="n">
        <v>0.0409728934041527</v>
      </c>
      <c r="BF821" s="2" t="n">
        <v>-1</v>
      </c>
      <c r="BG821" s="2" t="n">
        <v>-1</v>
      </c>
      <c r="BH821" s="2" t="n">
        <v>-0.860709171696143</v>
      </c>
      <c r="BI821" s="2" t="n">
        <v>-1.31995185038979</v>
      </c>
      <c r="BJ821" s="2" t="n">
        <v>-0.401466493002496</v>
      </c>
      <c r="BK821" s="2" t="n">
        <v>19.6501858305989</v>
      </c>
      <c r="BL821" s="2" t="n">
        <v>-3.79010766654466</v>
      </c>
      <c r="BM821" s="2" t="n">
        <v>-0.517179598269782</v>
      </c>
      <c r="BN821" s="2" t="n">
        <v>0.000506727856137051</v>
      </c>
      <c r="BO821" s="2" t="n">
        <v>0.0029151932914075</v>
      </c>
      <c r="BP821" s="2" t="n">
        <v>-1</v>
      </c>
      <c r="BQ821" s="2" t="n">
        <v>-1</v>
      </c>
      <c r="BR821" s="2" t="n">
        <v>-0.229474974005235</v>
      </c>
      <c r="BS821" s="2" t="n">
        <v>-0.644937290191607</v>
      </c>
      <c r="BT821" s="2" t="n">
        <v>0.185987342181136</v>
      </c>
      <c r="BU821" s="2" t="n">
        <v>19.6501858305989</v>
      </c>
      <c r="BV821" s="2" t="n">
        <v>-1.116968818051</v>
      </c>
      <c r="BW821" s="2" t="n">
        <v>-5.42504879837653</v>
      </c>
      <c r="BX821" s="2" t="n">
        <v>0.270796847294677</v>
      </c>
      <c r="BY821" s="2" t="n">
        <v>0.640595281097443</v>
      </c>
      <c r="BZ821" s="2" t="n">
        <v>0</v>
      </c>
      <c r="CA821" s="2" t="n">
        <v>0</v>
      </c>
    </row>
    <row r="822">
      <c r="A822" s="5" t="str">
        <f>HYPERLINK("https://www.uniprot.org/uniprot/Q96FV2", "Q96FV2")</f>
      </c>
      <c r="B822" s="2" t="s">
        <v>3284</v>
      </c>
      <c r="C822" s="2" t="s">
        <v>3285</v>
      </c>
      <c r="D822" s="2" t="s">
        <v>3286</v>
      </c>
      <c r="E822" s="2" t="n">
        <v>7</v>
      </c>
      <c r="F822" s="2" t="n">
        <v>1017079</v>
      </c>
      <c r="G822" s="2" t="s">
        <v>3285</v>
      </c>
      <c r="H822" s="2" t="s">
        <v>3287</v>
      </c>
      <c r="I822" s="2" t="b">
        <v>1</v>
      </c>
      <c r="J822" s="2" t="b">
        <v>0</v>
      </c>
      <c r="K822" s="2" t="n">
        <v>20.8227719397865</v>
      </c>
      <c r="L822" s="2" t="n">
        <v>20.0528261170326</v>
      </c>
      <c r="M822" s="2" t="n">
        <v>19.5428792801309</v>
      </c>
      <c r="N822" s="2" t="n">
        <v>18.8887256280971</v>
      </c>
      <c r="O822" s="2" t="n">
        <v>19.6111314678748</v>
      </c>
      <c r="P822" s="2" t="n">
        <v>19.8082932463779</v>
      </c>
      <c r="Q822" s="2" t="n">
        <v>19.4359548388063</v>
      </c>
      <c r="R822" s="2" t="n">
        <v>19.7149557565004</v>
      </c>
      <c r="S822" s="2" t="n">
        <v>20.0733727881529</v>
      </c>
      <c r="T822" s="2" t="n">
        <v>19.7017266958057</v>
      </c>
      <c r="U822" s="2" t="n">
        <v>20.3418112011759</v>
      </c>
      <c r="V822" s="2" t="n">
        <v>20.3683913785265</v>
      </c>
      <c r="W822" s="2" t="n">
        <v>20.2222647918424</v>
      </c>
      <c r="X822" s="2" t="n">
        <v>20.0677098910346</v>
      </c>
      <c r="Y822" s="2" t="n">
        <v>20.0412666343346</v>
      </c>
      <c r="Z822" s="2" t="n">
        <v>19.9876017328228</v>
      </c>
      <c r="AA822" s="2" t="n">
        <v>19.7332549635073</v>
      </c>
      <c r="AB822" s="2" t="n">
        <v>20.1532530504359</v>
      </c>
      <c r="AC822" s="2" t="n">
        <v>20.1141120491172</v>
      </c>
      <c r="AD822" s="2" t="n">
        <v>19.7990587722484</v>
      </c>
      <c r="AE822" s="2" t="n">
        <v>19.5233802189301</v>
      </c>
      <c r="AF822" s="2" t="n">
        <v>19.1080595637891</v>
      </c>
      <c r="AG822" s="2" t="n">
        <v>19.9812748973462</v>
      </c>
      <c r="AH822" s="2" t="n">
        <v>20.0621225348174</v>
      </c>
      <c r="AI822" s="2" t="n">
        <v>19.6798266860499</v>
      </c>
      <c r="AJ822" s="2" t="n">
        <v>19.7091198367052</v>
      </c>
      <c r="AK822" s="2" t="n">
        <v>19.9991879432732</v>
      </c>
      <c r="AL822" s="2" t="n">
        <v>19.3069718829506</v>
      </c>
      <c r="AM822" s="2" t="n">
        <v>19.504742205243</v>
      </c>
      <c r="AN822" s="2" t="n">
        <v>20.6320726905108</v>
      </c>
      <c r="AO822" s="2" t="n">
        <v>19.6622688923294</v>
      </c>
      <c r="AP822" s="2" t="n">
        <v>17.8716583415895</v>
      </c>
      <c r="AQ822" s="2" t="n">
        <v>20.2551150209668</v>
      </c>
      <c r="AR822" s="2" t="n">
        <v>19.565020902243</v>
      </c>
      <c r="AS822" s="2" t="n">
        <v>19.9811356233158</v>
      </c>
      <c r="AT822" s="2" t="n">
        <v>20.3432691035285</v>
      </c>
      <c r="AU822" s="2" t="n">
        <v>20.3384762884443</v>
      </c>
      <c r="AV822" s="2" t="n">
        <v>20.2136258143417</v>
      </c>
      <c r="AW822" s="2" t="n">
        <v>19.1507985431067</v>
      </c>
      <c r="AX822" s="2" t="n">
        <v>0.182213770565717</v>
      </c>
      <c r="AY822" s="2" t="n">
        <v>-0.22008752026542</v>
      </c>
      <c r="AZ822" s="2" t="n">
        <v>0.584515061396854</v>
      </c>
      <c r="BA822" s="2" t="n">
        <v>19.8299869028998</v>
      </c>
      <c r="BB822" s="2" t="n">
        <v>0.915218344440152</v>
      </c>
      <c r="BC822" s="2" t="n">
        <v>-6.1158073864639</v>
      </c>
      <c r="BD822" s="2" t="n">
        <v>0.3655263376536</v>
      </c>
      <c r="BE822" s="2" t="n">
        <v>0.526352649069595</v>
      </c>
      <c r="BF822" s="2" t="n">
        <v>0</v>
      </c>
      <c r="BG822" s="2" t="n">
        <v>0</v>
      </c>
      <c r="BH822" s="2" t="n">
        <v>-0.119006184351583</v>
      </c>
      <c r="BI822" s="2" t="n">
        <v>-0.512816398651149</v>
      </c>
      <c r="BJ822" s="2" t="n">
        <v>0.274804029947982</v>
      </c>
      <c r="BK822" s="2" t="n">
        <v>19.8299869028998</v>
      </c>
      <c r="BL822" s="2" t="n">
        <v>-0.610629106758846</v>
      </c>
      <c r="BM822" s="2" t="n">
        <v>-6.49487436048163</v>
      </c>
      <c r="BN822" s="2" t="n">
        <v>0.544877126839429</v>
      </c>
      <c r="BO822" s="2" t="n">
        <v>0.660343251523897</v>
      </c>
      <c r="BP822" s="2" t="n">
        <v>0</v>
      </c>
      <c r="BQ822" s="2" t="n">
        <v>0</v>
      </c>
      <c r="BR822" s="2" t="n">
        <v>-0.3012199549173</v>
      </c>
      <c r="BS822" s="2" t="n">
        <v>-0.657023689573726</v>
      </c>
      <c r="BT822" s="2" t="n">
        <v>0.054583779739125</v>
      </c>
      <c r="BU822" s="2" t="n">
        <v>19.8299869028998</v>
      </c>
      <c r="BV822" s="2" t="n">
        <v>-1.71067766148832</v>
      </c>
      <c r="BW822" s="2" t="n">
        <v>-4.65939423476734</v>
      </c>
      <c r="BX822" s="2" t="n">
        <v>0.0948369147243322</v>
      </c>
      <c r="BY822" s="2" t="n">
        <v>0.416635809459396</v>
      </c>
      <c r="BZ822" s="2" t="n">
        <v>0</v>
      </c>
      <c r="CA822" s="2" t="n">
        <v>0</v>
      </c>
    </row>
    <row r="823">
      <c r="A823" s="5" t="str">
        <f>HYPERLINK("https://www.uniprot.org/uniprot/Q8IWX7", "Q8IWX7")</f>
      </c>
      <c r="B823" s="2" t="s">
        <v>3288</v>
      </c>
      <c r="C823" s="2" t="s">
        <v>3289</v>
      </c>
      <c r="D823" s="2" t="s">
        <v>3290</v>
      </c>
      <c r="E823" s="2" t="n">
        <v>20</v>
      </c>
      <c r="F823" s="2" t="n">
        <v>1014998</v>
      </c>
      <c r="G823" s="2" t="s">
        <v>3289</v>
      </c>
      <c r="H823" s="2" t="s">
        <v>3291</v>
      </c>
      <c r="I823" s="2" t="b">
        <v>1</v>
      </c>
      <c r="J823" s="2" t="b">
        <v>0</v>
      </c>
      <c r="K823" s="2" t="n">
        <v>20.0526003486198</v>
      </c>
      <c r="L823" s="2" t="n">
        <v>19.8268840396513</v>
      </c>
      <c r="M823" s="2" t="s">
        <v>7796</v>
      </c>
      <c r="N823" s="2" t="n">
        <v>19.340867714654</v>
      </c>
      <c r="O823" s="2" t="n">
        <v>20.3285165297681</v>
      </c>
      <c r="P823" s="2" t="n">
        <v>20.7057540115635</v>
      </c>
      <c r="Q823" s="2" t="n">
        <v>19.0337617514438</v>
      </c>
      <c r="R823" s="2" t="n">
        <v>20.4776929887774</v>
      </c>
      <c r="S823" s="2" t="n">
        <v>20.1542109888672</v>
      </c>
      <c r="T823" s="2" t="n">
        <v>19.9714589111885</v>
      </c>
      <c r="U823" s="2" t="n">
        <v>18.3430499878142</v>
      </c>
      <c r="V823" s="2" t="n">
        <v>19.9831425540206</v>
      </c>
      <c r="W823" s="2" t="n">
        <v>20.0980387126313</v>
      </c>
      <c r="X823" s="2" t="n">
        <v>20.0913191100917</v>
      </c>
      <c r="Y823" s="2" t="n">
        <v>19.7188163725964</v>
      </c>
      <c r="Z823" s="2" t="n">
        <v>19.0817533055355</v>
      </c>
      <c r="AA823" s="2" t="n">
        <v>19.727808360738</v>
      </c>
      <c r="AB823" s="2" t="n">
        <v>17.6169774236532</v>
      </c>
      <c r="AC823" s="2" t="n">
        <v>19.8695173075155</v>
      </c>
      <c r="AD823" s="2" t="n">
        <v>20.1494766337266</v>
      </c>
      <c r="AE823" s="2" t="n">
        <v>19.8447636315126</v>
      </c>
      <c r="AF823" s="2" t="n">
        <v>19.5878556316115</v>
      </c>
      <c r="AG823" s="2" t="n">
        <v>19.8226901978757</v>
      </c>
      <c r="AH823" s="2" t="n">
        <v>20.0607068244288</v>
      </c>
      <c r="AI823" s="2" t="n">
        <v>19.6892226775262</v>
      </c>
      <c r="AJ823" s="2" t="n">
        <v>20.0039780095266</v>
      </c>
      <c r="AK823" s="2" t="n">
        <v>19.8143294628264</v>
      </c>
      <c r="AL823" s="2" t="s">
        <v>7796</v>
      </c>
      <c r="AM823" s="2" t="n">
        <v>19.7775303614307</v>
      </c>
      <c r="AN823" s="2" t="n">
        <v>19.3283613296031</v>
      </c>
      <c r="AO823" s="2" t="n">
        <v>20.4881892361707</v>
      </c>
      <c r="AP823" s="2" t="n">
        <v>20.4998162497795</v>
      </c>
      <c r="AQ823" s="2" t="n">
        <v>20.1892063856978</v>
      </c>
      <c r="AR823" s="2" t="n">
        <v>19.5883246942236</v>
      </c>
      <c r="AS823" s="2" t="n">
        <v>20.2031196819418</v>
      </c>
      <c r="AT823" s="2" t="n">
        <v>20.4062613988856</v>
      </c>
      <c r="AU823" s="2" t="n">
        <v>20.2973213291882</v>
      </c>
      <c r="AV823" s="2" t="n">
        <v>20.1587225331875</v>
      </c>
      <c r="AW823" s="2" t="n">
        <v>19.9615274598689</v>
      </c>
      <c r="AX823" s="2" t="n">
        <v>-0.281291269054396</v>
      </c>
      <c r="AY823" s="2" t="n">
        <v>-0.579504354105996</v>
      </c>
      <c r="AZ823" s="2" t="n">
        <v>0.0169218159972034</v>
      </c>
      <c r="BA823" s="2" t="n">
        <v>19.8457722742741</v>
      </c>
      <c r="BB823" s="2" t="n">
        <v>-1.90909479542303</v>
      </c>
      <c r="BC823" s="2" t="n">
        <v>-4.78173890565888</v>
      </c>
      <c r="BD823" s="2" t="n">
        <v>0.0637708673717155</v>
      </c>
      <c r="BE823" s="2" t="n">
        <v>0.163054347393553</v>
      </c>
      <c r="BF823" s="2" t="n">
        <v>0</v>
      </c>
      <c r="BG823" s="2" t="n">
        <v>0</v>
      </c>
      <c r="BH823" s="2" t="n">
        <v>-0.211864716783893</v>
      </c>
      <c r="BI823" s="2" t="n">
        <v>-0.503655186640534</v>
      </c>
      <c r="BJ823" s="2" t="n">
        <v>0.0799257530727477</v>
      </c>
      <c r="BK823" s="2" t="n">
        <v>19.8457722742741</v>
      </c>
      <c r="BL823" s="2" t="n">
        <v>-1.4695537331862</v>
      </c>
      <c r="BM823" s="2" t="n">
        <v>-5.6189360645285</v>
      </c>
      <c r="BN823" s="2" t="n">
        <v>0.149858206571796</v>
      </c>
      <c r="BO823" s="2" t="n">
        <v>0.252992064020334</v>
      </c>
      <c r="BP823" s="2" t="n">
        <v>0</v>
      </c>
      <c r="BQ823" s="2" t="n">
        <v>0</v>
      </c>
      <c r="BR823" s="2" t="n">
        <v>0.0694265522705031</v>
      </c>
      <c r="BS823" s="2" t="n">
        <v>-0.194865566344724</v>
      </c>
      <c r="BT823" s="2" t="n">
        <v>0.33371867088573</v>
      </c>
      <c r="BU823" s="2" t="n">
        <v>19.8457722742741</v>
      </c>
      <c r="BV823" s="2" t="n">
        <v>0.531666532658294</v>
      </c>
      <c r="BW823" s="2" t="n">
        <v>-5.87972137984546</v>
      </c>
      <c r="BX823" s="2" t="n">
        <v>0.598030612522804</v>
      </c>
      <c r="BY823" s="2" t="n">
        <v>0.840722308368421</v>
      </c>
      <c r="BZ823" s="2" t="n">
        <v>0</v>
      </c>
      <c r="CA823" s="2" t="n">
        <v>0</v>
      </c>
    </row>
    <row r="824">
      <c r="A824" s="5" t="str">
        <f>HYPERLINK("https://www.uniprot.org/uniprot/P61163", "P61163")</f>
      </c>
      <c r="B824" s="2" t="s">
        <v>3292</v>
      </c>
      <c r="C824" s="2" t="s">
        <v>3293</v>
      </c>
      <c r="D824" s="2" t="s">
        <v>3294</v>
      </c>
      <c r="E824" s="2" t="n">
        <v>12</v>
      </c>
      <c r="F824" s="2" t="n">
        <v>1013774</v>
      </c>
      <c r="G824" s="2" t="s">
        <v>3293</v>
      </c>
      <c r="H824" s="2" t="s">
        <v>3295</v>
      </c>
      <c r="I824" s="2" t="b">
        <v>1</v>
      </c>
      <c r="J824" s="2" t="b">
        <v>0</v>
      </c>
      <c r="K824" s="2" t="n">
        <v>19.8093325394046</v>
      </c>
      <c r="L824" s="2" t="n">
        <v>19.654399922166</v>
      </c>
      <c r="M824" s="2" t="n">
        <v>19.977860224296</v>
      </c>
      <c r="N824" s="2" t="n">
        <v>20.0601164092643</v>
      </c>
      <c r="O824" s="2" t="n">
        <v>19.8587535039421</v>
      </c>
      <c r="P824" s="2" t="n">
        <v>19.1909375115408</v>
      </c>
      <c r="Q824" s="2" t="n">
        <v>20.2643780536424</v>
      </c>
      <c r="R824" s="2" t="n">
        <v>19.9062559363154</v>
      </c>
      <c r="S824" s="2" t="n">
        <v>19.8832647763823</v>
      </c>
      <c r="T824" s="2" t="n">
        <v>20.1637729578381</v>
      </c>
      <c r="U824" s="2" t="n">
        <v>20.3379226574033</v>
      </c>
      <c r="V824" s="2" t="n">
        <v>19.912542827084</v>
      </c>
      <c r="W824" s="2" t="n">
        <v>19.9305437222645</v>
      </c>
      <c r="X824" s="2" t="n">
        <v>19.7413840278536</v>
      </c>
      <c r="Y824" s="2" t="n">
        <v>20.3430594384101</v>
      </c>
      <c r="Z824" s="2" t="n">
        <v>20.2314505748231</v>
      </c>
      <c r="AA824" s="2" t="n">
        <v>20.0580566039678</v>
      </c>
      <c r="AB824" s="2" t="n">
        <v>20.2036990194345</v>
      </c>
      <c r="AC824" s="2" t="n">
        <v>20.0111754544936</v>
      </c>
      <c r="AD824" s="2" t="n">
        <v>20.1999375695409</v>
      </c>
      <c r="AE824" s="2" t="n">
        <v>19.5179493484093</v>
      </c>
      <c r="AF824" s="2" t="n">
        <v>20.0466197019041</v>
      </c>
      <c r="AG824" s="2" t="n">
        <v>19.9540019613769</v>
      </c>
      <c r="AH824" s="2" t="n">
        <v>20.3939391380359</v>
      </c>
      <c r="AI824" s="2" t="n">
        <v>19.8029322945909</v>
      </c>
      <c r="AJ824" s="2" t="n">
        <v>20.031803385933</v>
      </c>
      <c r="AK824" s="2" t="n">
        <v>19.8053868833849</v>
      </c>
      <c r="AL824" s="2" t="n">
        <v>18.9472752818256</v>
      </c>
      <c r="AM824" s="2" t="n">
        <v>19.9057672334973</v>
      </c>
      <c r="AN824" s="2" t="n">
        <v>19.7617051592808</v>
      </c>
      <c r="AO824" s="2" t="n">
        <v>19.7094711235497</v>
      </c>
      <c r="AP824" s="2" t="n">
        <v>19.9007813649979</v>
      </c>
      <c r="AQ824" s="2" t="n">
        <v>19.7658148506923</v>
      </c>
      <c r="AR824" s="2" t="n">
        <v>19.9554154096409</v>
      </c>
      <c r="AS824" s="2" t="n">
        <v>19.6343025480655</v>
      </c>
      <c r="AT824" s="2" t="n">
        <v>19.7709463520597</v>
      </c>
      <c r="AU824" s="2" t="n">
        <v>19.7934952133202</v>
      </c>
      <c r="AV824" s="2" t="n">
        <v>19.9790606821505</v>
      </c>
      <c r="AW824" s="2" t="n">
        <v>20.2973352064068</v>
      </c>
      <c r="AX824" s="2" t="n">
        <v>-0.0135106709116961</v>
      </c>
      <c r="AY824" s="2" t="n">
        <v>-0.201114694077237</v>
      </c>
      <c r="AZ824" s="2" t="n">
        <v>0.174093352253844</v>
      </c>
      <c r="BA824" s="2" t="n">
        <v>19.9157140222869</v>
      </c>
      <c r="BB824" s="2" t="n">
        <v>-0.145522355397785</v>
      </c>
      <c r="BC824" s="2" t="n">
        <v>-6.52107276987772</v>
      </c>
      <c r="BD824" s="2" t="n">
        <v>0.885024606300811</v>
      </c>
      <c r="BE824" s="2" t="n">
        <v>0.926759980809707</v>
      </c>
      <c r="BF824" s="2" t="n">
        <v>0</v>
      </c>
      <c r="BG824" s="2" t="n">
        <v>0</v>
      </c>
      <c r="BH824" s="2" t="n">
        <v>0.1965334357849</v>
      </c>
      <c r="BI824" s="2" t="n">
        <v>0.0128890323238814</v>
      </c>
      <c r="BJ824" s="2" t="n">
        <v>0.380177839245919</v>
      </c>
      <c r="BK824" s="2" t="n">
        <v>19.9157140222869</v>
      </c>
      <c r="BL824" s="2" t="n">
        <v>2.16248794984545</v>
      </c>
      <c r="BM824" s="2" t="n">
        <v>-4.45196088400962</v>
      </c>
      <c r="BN824" s="2" t="n">
        <v>0.0365763914815833</v>
      </c>
      <c r="BO824" s="2" t="n">
        <v>0.0857739969547887</v>
      </c>
      <c r="BP824" s="2" t="n">
        <v>1</v>
      </c>
      <c r="BQ824" s="2" t="n">
        <v>0</v>
      </c>
      <c r="BR824" s="2" t="n">
        <v>0.210044106696596</v>
      </c>
      <c r="BS824" s="2" t="n">
        <v>0.0441231573977096</v>
      </c>
      <c r="BT824" s="2" t="n">
        <v>0.375965055995483</v>
      </c>
      <c r="BU824" s="2" t="n">
        <v>19.9157140222869</v>
      </c>
      <c r="BV824" s="2" t="n">
        <v>2.55802170050028</v>
      </c>
      <c r="BW824" s="2" t="n">
        <v>-3.10650958956741</v>
      </c>
      <c r="BX824" s="2" t="n">
        <v>0.0143933784414261</v>
      </c>
      <c r="BY824" s="2" t="n">
        <v>0.215677523467261</v>
      </c>
      <c r="BZ824" s="2" t="n">
        <v>1</v>
      </c>
      <c r="CA824" s="2" t="n">
        <v>0</v>
      </c>
    </row>
    <row r="825">
      <c r="A825" s="5" t="str">
        <f>HYPERLINK("https://www.uniprot.org/uniprot/P61925", "P61925")</f>
      </c>
      <c r="B825" s="2" t="s">
        <v>3296</v>
      </c>
      <c r="C825" s="2" t="s">
        <v>3297</v>
      </c>
      <c r="D825" s="2" t="s">
        <v>3298</v>
      </c>
      <c r="E825" s="2" t="n">
        <v>2</v>
      </c>
      <c r="F825" s="2" t="n">
        <v>1013719</v>
      </c>
      <c r="G825" s="2" t="s">
        <v>3297</v>
      </c>
      <c r="H825" s="2" t="s">
        <v>3299</v>
      </c>
      <c r="I825" s="2" t="b">
        <v>1</v>
      </c>
      <c r="J825" s="2" t="b">
        <v>0</v>
      </c>
      <c r="K825" s="2" t="n">
        <v>20.0200209472599</v>
      </c>
      <c r="L825" s="2" t="n">
        <v>19.3747259901918</v>
      </c>
      <c r="M825" s="2" t="s">
        <v>7796</v>
      </c>
      <c r="N825" s="2" t="n">
        <v>20.1043477919822</v>
      </c>
      <c r="O825" s="2" t="n">
        <v>19.9118190563082</v>
      </c>
      <c r="P825" s="2" t="n">
        <v>20.3982130145268</v>
      </c>
      <c r="Q825" s="2" t="s">
        <v>7796</v>
      </c>
      <c r="R825" s="2" t="n">
        <v>20.2541846367607</v>
      </c>
      <c r="S825" s="2" t="n">
        <v>20.3578448369823</v>
      </c>
      <c r="T825" s="2" t="n">
        <v>19.8122132896721</v>
      </c>
      <c r="U825" s="2" t="s">
        <v>7796</v>
      </c>
      <c r="V825" s="2" t="n">
        <v>20.0210331204079</v>
      </c>
      <c r="W825" s="2" t="n">
        <v>19.8003020372616</v>
      </c>
      <c r="X825" s="2" t="n">
        <v>19.960186449374</v>
      </c>
      <c r="Y825" s="2" t="n">
        <v>19.3022405245972</v>
      </c>
      <c r="Z825" s="2" t="n">
        <v>19.9002731994383</v>
      </c>
      <c r="AA825" s="2" t="n">
        <v>20.1057183968249</v>
      </c>
      <c r="AB825" s="2" t="s">
        <v>7796</v>
      </c>
      <c r="AC825" s="2" t="n">
        <v>19.6361306715772</v>
      </c>
      <c r="AD825" s="2" t="n">
        <v>19.1738856045746</v>
      </c>
      <c r="AE825" s="2" t="n">
        <v>19.9717860510255</v>
      </c>
      <c r="AF825" s="2" t="n">
        <v>19.4148157039001</v>
      </c>
      <c r="AG825" s="2" t="n">
        <v>19.8576959247885</v>
      </c>
      <c r="AH825" s="2" t="n">
        <v>19.6142977889729</v>
      </c>
      <c r="AI825" s="2" t="n">
        <v>20.1271679069935</v>
      </c>
      <c r="AJ825" s="2" t="n">
        <v>20.1628019760392</v>
      </c>
      <c r="AK825" s="2" t="n">
        <v>20.3154860640228</v>
      </c>
      <c r="AL825" s="2" t="s">
        <v>7796</v>
      </c>
      <c r="AM825" s="2" t="n">
        <v>19.8827445642372</v>
      </c>
      <c r="AN825" s="2" t="n">
        <v>19.9686065954733</v>
      </c>
      <c r="AO825" s="2" t="n">
        <v>19.5083223643599</v>
      </c>
      <c r="AP825" s="2" t="n">
        <v>19.8981284502626</v>
      </c>
      <c r="AQ825" s="2" t="n">
        <v>19.3349265913866</v>
      </c>
      <c r="AR825" s="2" t="n">
        <v>19.5770644730089</v>
      </c>
      <c r="AS825" s="2" t="n">
        <v>19.8181062222041</v>
      </c>
      <c r="AT825" s="2" t="n">
        <v>19.7141010827731</v>
      </c>
      <c r="AU825" s="2" t="n">
        <v>20.4394995561247</v>
      </c>
      <c r="AV825" s="2" t="n">
        <v>20.1983308969536</v>
      </c>
      <c r="AW825" s="2" t="n">
        <v>20.3649523185717</v>
      </c>
      <c r="AX825" s="2" t="n">
        <v>0.183794197235319</v>
      </c>
      <c r="AY825" s="2" t="n">
        <v>-0.0931283552594753</v>
      </c>
      <c r="AZ825" s="2" t="n">
        <v>0.460716749730112</v>
      </c>
      <c r="BA825" s="2" t="n">
        <v>19.8912345323188</v>
      </c>
      <c r="BB825" s="2" t="n">
        <v>1.34703184340328</v>
      </c>
      <c r="BC825" s="2" t="n">
        <v>-5.6299372751779</v>
      </c>
      <c r="BD825" s="2" t="n">
        <v>0.18656382810692</v>
      </c>
      <c r="BE825" s="2" t="n">
        <v>0.330851265807961</v>
      </c>
      <c r="BF825" s="2" t="n">
        <v>0</v>
      </c>
      <c r="BG825" s="2" t="n">
        <v>0</v>
      </c>
      <c r="BH825" s="2" t="n">
        <v>-0.0354025526902113</v>
      </c>
      <c r="BI825" s="2" t="n">
        <v>-0.304916044000385</v>
      </c>
      <c r="BJ825" s="2" t="n">
        <v>0.234110938619962</v>
      </c>
      <c r="BK825" s="2" t="n">
        <v>19.8912345323188</v>
      </c>
      <c r="BL825" s="2" t="n">
        <v>-0.266598965944019</v>
      </c>
      <c r="BM825" s="2" t="n">
        <v>-6.6399636668585</v>
      </c>
      <c r="BN825" s="2" t="n">
        <v>0.791330897448176</v>
      </c>
      <c r="BO825" s="2" t="n">
        <v>0.85454895238398</v>
      </c>
      <c r="BP825" s="2" t="n">
        <v>0</v>
      </c>
      <c r="BQ825" s="2" t="n">
        <v>0</v>
      </c>
      <c r="BR825" s="2" t="n">
        <v>-0.21919674992553</v>
      </c>
      <c r="BS825" s="2" t="n">
        <v>-0.465338857593838</v>
      </c>
      <c r="BT825" s="2" t="n">
        <v>0.0269453577427788</v>
      </c>
      <c r="BU825" s="2" t="n">
        <v>19.8912345323188</v>
      </c>
      <c r="BV825" s="2" t="n">
        <v>-1.80739296771504</v>
      </c>
      <c r="BW825" s="2" t="n">
        <v>-4.49800776024864</v>
      </c>
      <c r="BX825" s="2" t="n">
        <v>0.0792391930759825</v>
      </c>
      <c r="BY825" s="2" t="n">
        <v>0.386611874956451</v>
      </c>
      <c r="BZ825" s="2" t="n">
        <v>0</v>
      </c>
      <c r="CA825" s="2" t="n">
        <v>0</v>
      </c>
    </row>
    <row r="826">
      <c r="A826" s="5" t="str">
        <f>HYPERLINK("https://www.uniprot.org/uniprot/Q14914", "Q14914")</f>
      </c>
      <c r="B826" s="2" t="s">
        <v>3300</v>
      </c>
      <c r="C826" s="2" t="s">
        <v>3301</v>
      </c>
      <c r="D826" s="2" t="s">
        <v>3302</v>
      </c>
      <c r="E826" s="2" t="n">
        <v>10</v>
      </c>
      <c r="F826" s="2" t="n">
        <v>1012338</v>
      </c>
      <c r="G826" s="2" t="s">
        <v>3301</v>
      </c>
      <c r="H826" s="2" t="s">
        <v>3303</v>
      </c>
      <c r="I826" s="2" t="b">
        <v>1</v>
      </c>
      <c r="J826" s="2" t="b">
        <v>0</v>
      </c>
      <c r="K826" s="2" t="n">
        <v>18.8456825112823</v>
      </c>
      <c r="L826" s="2" t="s">
        <v>7796</v>
      </c>
      <c r="M826" s="2" t="n">
        <v>19.6624222925632</v>
      </c>
      <c r="N826" s="2" t="n">
        <v>19.369516698601</v>
      </c>
      <c r="O826" s="2" t="n">
        <v>20.8492314940346</v>
      </c>
      <c r="P826" s="2" t="n">
        <v>21.0835453044594</v>
      </c>
      <c r="Q826" s="2" t="n">
        <v>19.8349314426782</v>
      </c>
      <c r="R826" s="2" t="n">
        <v>20.2395096324178</v>
      </c>
      <c r="S826" s="2" t="n">
        <v>19.4181874566082</v>
      </c>
      <c r="T826" s="2" t="n">
        <v>19.3818102182623</v>
      </c>
      <c r="U826" s="2" t="n">
        <v>20.0504106427097</v>
      </c>
      <c r="V826" s="2" t="n">
        <v>19.847428399476</v>
      </c>
      <c r="W826" s="2" t="n">
        <v>20.1663520409348</v>
      </c>
      <c r="X826" s="2" t="n">
        <v>19.799675747366</v>
      </c>
      <c r="Y826" s="2" t="n">
        <v>19.7684720428789</v>
      </c>
      <c r="Z826" s="2" t="n">
        <v>19.3223605508138</v>
      </c>
      <c r="AA826" s="2" t="n">
        <v>19.1727997868168</v>
      </c>
      <c r="AB826" s="2" t="n">
        <v>19.941154488922</v>
      </c>
      <c r="AC826" s="2" t="n">
        <v>19.4930605737285</v>
      </c>
      <c r="AD826" s="2" t="n">
        <v>20.0114791083987</v>
      </c>
      <c r="AE826" s="2" t="n">
        <v>19.8587179004677</v>
      </c>
      <c r="AF826" s="2" t="n">
        <v>20.0370716359689</v>
      </c>
      <c r="AG826" s="2" t="n">
        <v>19.6766422579205</v>
      </c>
      <c r="AH826" s="2" t="n">
        <v>19.890740476676</v>
      </c>
      <c r="AI826" s="2" t="n">
        <v>20.3777554327514</v>
      </c>
      <c r="AJ826" s="2" t="n">
        <v>19.7622614378095</v>
      </c>
      <c r="AK826" s="2" t="n">
        <v>19.7072641331789</v>
      </c>
      <c r="AL826" s="2" t="n">
        <v>19.6668342235439</v>
      </c>
      <c r="AM826" s="2" t="n">
        <v>19.3125386273181</v>
      </c>
      <c r="AN826" s="2" t="n">
        <v>18.777275098472</v>
      </c>
      <c r="AO826" s="2" t="n">
        <v>20.2605182983377</v>
      </c>
      <c r="AP826" s="2" t="n">
        <v>20.0040406050214</v>
      </c>
      <c r="AQ826" s="2" t="n">
        <v>19.7264779377604</v>
      </c>
      <c r="AR826" s="2" t="n">
        <v>19.7686962954479</v>
      </c>
      <c r="AS826" s="2" t="n">
        <v>19.3278696255631</v>
      </c>
      <c r="AT826" s="2" t="n">
        <v>20.9022739742384</v>
      </c>
      <c r="AU826" s="2" t="n">
        <v>19.3894020512312</v>
      </c>
      <c r="AV826" s="2" t="n">
        <v>19.5977953380797</v>
      </c>
      <c r="AW826" s="2" t="n">
        <v>20.1553973577152</v>
      </c>
      <c r="AX826" s="2" t="n">
        <v>-0.0450315961206016</v>
      </c>
      <c r="AY826" s="2" t="n">
        <v>-0.409654839435942</v>
      </c>
      <c r="AZ826" s="2" t="n">
        <v>0.319591647194739</v>
      </c>
      <c r="BA826" s="2" t="n">
        <v>19.8015158721172</v>
      </c>
      <c r="BB826" s="2" t="n">
        <v>-0.24975279012714</v>
      </c>
      <c r="BC826" s="2" t="n">
        <v>-6.49994108795769</v>
      </c>
      <c r="BD826" s="2" t="n">
        <v>0.804080720817658</v>
      </c>
      <c r="BE826" s="2" t="n">
        <v>0.874177746535733</v>
      </c>
      <c r="BF826" s="2" t="n">
        <v>0</v>
      </c>
      <c r="BG826" s="2" t="n">
        <v>0</v>
      </c>
      <c r="BH826" s="2" t="n">
        <v>-0.030871925994667</v>
      </c>
      <c r="BI826" s="2" t="n">
        <v>-0.3913511851611</v>
      </c>
      <c r="BJ826" s="2" t="n">
        <v>0.329607333171766</v>
      </c>
      <c r="BK826" s="2" t="n">
        <v>19.8015158721172</v>
      </c>
      <c r="BL826" s="2" t="n">
        <v>-0.173189197770282</v>
      </c>
      <c r="BM826" s="2" t="n">
        <v>-6.65677401665808</v>
      </c>
      <c r="BN826" s="2" t="n">
        <v>0.86339254606901</v>
      </c>
      <c r="BO826" s="2" t="n">
        <v>0.904083310699564</v>
      </c>
      <c r="BP826" s="2" t="n">
        <v>0</v>
      </c>
      <c r="BQ826" s="2" t="n">
        <v>0</v>
      </c>
      <c r="BR826" s="2" t="n">
        <v>0.0141596701259346</v>
      </c>
      <c r="BS826" s="2" t="n">
        <v>-0.31132058875974</v>
      </c>
      <c r="BT826" s="2" t="n">
        <v>0.339639929011609</v>
      </c>
      <c r="BU826" s="2" t="n">
        <v>19.8015158721172</v>
      </c>
      <c r="BV826" s="2" t="n">
        <v>0.0879763299727835</v>
      </c>
      <c r="BW826" s="2" t="n">
        <v>-6.00755240229493</v>
      </c>
      <c r="BX826" s="2" t="n">
        <v>0.930342708573793</v>
      </c>
      <c r="BY826" s="2" t="n">
        <v>0.973977259291941</v>
      </c>
      <c r="BZ826" s="2" t="n">
        <v>0</v>
      </c>
      <c r="CA826" s="2" t="n">
        <v>0</v>
      </c>
    </row>
    <row r="827">
      <c r="A827" s="5" t="str">
        <f>HYPERLINK("https://www.uniprot.org/uniprot/Q9Y3F4", "Q9Y3F4")</f>
      </c>
      <c r="B827" s="2" t="s">
        <v>3304</v>
      </c>
      <c r="C827" s="2" t="s">
        <v>3305</v>
      </c>
      <c r="D827" s="2" t="s">
        <v>3306</v>
      </c>
      <c r="E827" s="2" t="n">
        <v>11</v>
      </c>
      <c r="F827" s="2" t="n">
        <v>1009168</v>
      </c>
      <c r="G827" s="2" t="s">
        <v>3305</v>
      </c>
      <c r="H827" s="2" t="s">
        <v>3307</v>
      </c>
      <c r="I827" s="2" t="b">
        <v>1</v>
      </c>
      <c r="J827" s="2" t="b">
        <v>0</v>
      </c>
      <c r="K827" s="2" t="n">
        <v>20.248399503309</v>
      </c>
      <c r="L827" s="2" t="n">
        <v>19.9928998151163</v>
      </c>
      <c r="M827" s="2" t="n">
        <v>18.8082407261541</v>
      </c>
      <c r="N827" s="2" t="n">
        <v>19.6540382831277</v>
      </c>
      <c r="O827" s="2" t="n">
        <v>19.6943322600449</v>
      </c>
      <c r="P827" s="2" t="n">
        <v>19.8516831003528</v>
      </c>
      <c r="Q827" s="2" t="n">
        <v>19.0859045958726</v>
      </c>
      <c r="R827" s="2" t="n">
        <v>19.8466793650005</v>
      </c>
      <c r="S827" s="2" t="n">
        <v>19.9170967815632</v>
      </c>
      <c r="T827" s="2" t="n">
        <v>19.6648689673553</v>
      </c>
      <c r="U827" s="2" t="n">
        <v>19.9928417502529</v>
      </c>
      <c r="V827" s="2" t="n">
        <v>19.9504701225215</v>
      </c>
      <c r="W827" s="2" t="n">
        <v>20.1706156974458</v>
      </c>
      <c r="X827" s="2" t="n">
        <v>20.010914877326</v>
      </c>
      <c r="Y827" s="2" t="n">
        <v>20.1010774733755</v>
      </c>
      <c r="Z827" s="2" t="n">
        <v>19.9349602400376</v>
      </c>
      <c r="AA827" s="2" t="n">
        <v>19.8836043581615</v>
      </c>
      <c r="AB827" s="2" t="n">
        <v>19.4189855656599</v>
      </c>
      <c r="AC827" s="2" t="n">
        <v>20.0238592056912</v>
      </c>
      <c r="AD827" s="2" t="n">
        <v>19.9308799684527</v>
      </c>
      <c r="AE827" s="2" t="n">
        <v>19.6654813689</v>
      </c>
      <c r="AF827" s="2" t="n">
        <v>19.7026900553702</v>
      </c>
      <c r="AG827" s="2" t="n">
        <v>20.0637696143868</v>
      </c>
      <c r="AH827" s="2" t="n">
        <v>19.967302014301</v>
      </c>
      <c r="AI827" s="2" t="n">
        <v>19.9202293963555</v>
      </c>
      <c r="AJ827" s="2" t="n">
        <v>20.1416272824963</v>
      </c>
      <c r="AK827" s="2" t="n">
        <v>20.3206879733268</v>
      </c>
      <c r="AL827" s="2" t="n">
        <v>18.7351463544025</v>
      </c>
      <c r="AM827" s="2" t="n">
        <v>19.8736160970636</v>
      </c>
      <c r="AN827" s="2" t="n">
        <v>20.2259637011679</v>
      </c>
      <c r="AO827" s="2" t="n">
        <v>20.3895935070442</v>
      </c>
      <c r="AP827" s="2" t="n">
        <v>20.2258485007315</v>
      </c>
      <c r="AQ827" s="2" t="n">
        <v>19.9309771194951</v>
      </c>
      <c r="AR827" s="2" t="n">
        <v>20.108320866852</v>
      </c>
      <c r="AS827" s="2" t="n">
        <v>19.8710648670828</v>
      </c>
      <c r="AT827" s="2" t="n">
        <v>20.0334038361426</v>
      </c>
      <c r="AU827" s="2" t="n">
        <v>19.8132551910739</v>
      </c>
      <c r="AV827" s="2" t="n">
        <v>19.745330475568</v>
      </c>
      <c r="AW827" s="2" t="n">
        <v>20.2264771194976</v>
      </c>
      <c r="AX827" s="2" t="n">
        <v>-0.0977569799704554</v>
      </c>
      <c r="AY827" s="2" t="n">
        <v>-0.288666904920809</v>
      </c>
      <c r="AZ827" s="2" t="n">
        <v>0.0931529449798985</v>
      </c>
      <c r="BA827" s="2" t="n">
        <v>19.8754650768738</v>
      </c>
      <c r="BB827" s="2" t="n">
        <v>-1.03469944662973</v>
      </c>
      <c r="BC827" s="2" t="n">
        <v>-6.00166928686712</v>
      </c>
      <c r="BD827" s="2" t="n">
        <v>0.30698459365242</v>
      </c>
      <c r="BE827" s="2" t="n">
        <v>0.4698346947982</v>
      </c>
      <c r="BF827" s="2" t="n">
        <v>0</v>
      </c>
      <c r="BG827" s="2" t="n">
        <v>0</v>
      </c>
      <c r="BH827" s="2" t="n">
        <v>-0.128255184739416</v>
      </c>
      <c r="BI827" s="2" t="n">
        <v>-0.315135714755339</v>
      </c>
      <c r="BJ827" s="2" t="n">
        <v>0.0586253452765066</v>
      </c>
      <c r="BK827" s="2" t="n">
        <v>19.8754650768738</v>
      </c>
      <c r="BL827" s="2" t="n">
        <v>-1.38677441558089</v>
      </c>
      <c r="BM827" s="2" t="n">
        <v>-5.73463777113642</v>
      </c>
      <c r="BN827" s="2" t="n">
        <v>0.17314155386501</v>
      </c>
      <c r="BO827" s="2" t="n">
        <v>0.281284915699163</v>
      </c>
      <c r="BP827" s="2" t="n">
        <v>0</v>
      </c>
      <c r="BQ827" s="2" t="n">
        <v>0</v>
      </c>
      <c r="BR827" s="2" t="n">
        <v>-0.0304982047689606</v>
      </c>
      <c r="BS827" s="2" t="n">
        <v>-0.199342963233396</v>
      </c>
      <c r="BT827" s="2" t="n">
        <v>0.138346553695474</v>
      </c>
      <c r="BU827" s="2" t="n">
        <v>19.8754650768738</v>
      </c>
      <c r="BV827" s="2" t="n">
        <v>-0.364990566805213</v>
      </c>
      <c r="BW827" s="2" t="n">
        <v>-5.95624594684005</v>
      </c>
      <c r="BX827" s="2" t="n">
        <v>0.717028856355133</v>
      </c>
      <c r="BY827" s="2" t="n">
        <v>0.899281871989365</v>
      </c>
      <c r="BZ827" s="2" t="n">
        <v>0</v>
      </c>
      <c r="CA827" s="2" t="n">
        <v>0</v>
      </c>
    </row>
    <row r="828">
      <c r="A828" s="5" t="str">
        <f>HYPERLINK("https://www.uniprot.org/uniprot/P30837", "P30837")</f>
      </c>
      <c r="B828" s="2" t="s">
        <v>3308</v>
      </c>
      <c r="C828" s="2" t="s">
        <v>3309</v>
      </c>
      <c r="D828" s="2" t="s">
        <v>3310</v>
      </c>
      <c r="E828" s="2" t="n">
        <v>16</v>
      </c>
      <c r="F828" s="2" t="n">
        <v>1009077</v>
      </c>
      <c r="G828" s="2" t="s">
        <v>3309</v>
      </c>
      <c r="H828" s="2" t="s">
        <v>3311</v>
      </c>
      <c r="I828" s="2" t="b">
        <v>1</v>
      </c>
      <c r="J828" s="2" t="b">
        <v>0</v>
      </c>
      <c r="K828" s="2" t="n">
        <v>19.4017324726652</v>
      </c>
      <c r="L828" s="2" t="n">
        <v>19.8720026343584</v>
      </c>
      <c r="M828" s="2" t="n">
        <v>18.0873690391946</v>
      </c>
      <c r="N828" s="2" t="n">
        <v>20.4730821506831</v>
      </c>
      <c r="O828" s="2" t="n">
        <v>21.2810284040778</v>
      </c>
      <c r="P828" s="2" t="n">
        <v>21.4909254010248</v>
      </c>
      <c r="Q828" s="2" t="n">
        <v>19.7110690418763</v>
      </c>
      <c r="R828" s="2" t="n">
        <v>20.1419108550522</v>
      </c>
      <c r="S828" s="2" t="n">
        <v>19.2230096524187</v>
      </c>
      <c r="T828" s="2" t="n">
        <v>19.400490429234</v>
      </c>
      <c r="U828" s="2" t="n">
        <v>18.3586885145379</v>
      </c>
      <c r="V828" s="2" t="n">
        <v>19.284883056685</v>
      </c>
      <c r="W828" s="2" t="n">
        <v>19.5888179785233</v>
      </c>
      <c r="X828" s="2" t="n">
        <v>19.8553611924927</v>
      </c>
      <c r="Y828" s="2" t="n">
        <v>20.3972995588885</v>
      </c>
      <c r="Z828" s="2" t="n">
        <v>18.6060023890853</v>
      </c>
      <c r="AA828" s="2" t="n">
        <v>20.2090820165291</v>
      </c>
      <c r="AB828" s="2" t="n">
        <v>18.6433455387027</v>
      </c>
      <c r="AC828" s="2" t="n">
        <v>18.8846405992851</v>
      </c>
      <c r="AD828" s="2" t="n">
        <v>19.4861876626228</v>
      </c>
      <c r="AE828" s="2" t="n">
        <v>19.5947819977186</v>
      </c>
      <c r="AF828" s="2" t="n">
        <v>20.0722008500911</v>
      </c>
      <c r="AG828" s="2" t="s">
        <v>7796</v>
      </c>
      <c r="AH828" s="2" t="n">
        <v>19.1420881091365</v>
      </c>
      <c r="AI828" s="2" t="n">
        <v>19.3463651541167</v>
      </c>
      <c r="AJ828" s="2" t="n">
        <v>19.8920373067431</v>
      </c>
      <c r="AK828" s="2" t="n">
        <v>19.6568700294435</v>
      </c>
      <c r="AL828" s="2" t="n">
        <v>18.9387908987265</v>
      </c>
      <c r="AM828" s="2" t="n">
        <v>18.9072620543428</v>
      </c>
      <c r="AN828" s="2" t="n">
        <v>18.8951816564032</v>
      </c>
      <c r="AO828" s="2" t="n">
        <v>20.1142754361213</v>
      </c>
      <c r="AP828" s="2" t="n">
        <v>20.5633664761123</v>
      </c>
      <c r="AQ828" s="2" t="n">
        <v>20.2758219056468</v>
      </c>
      <c r="AR828" s="2" t="n">
        <v>20.1209370040871</v>
      </c>
      <c r="AS828" s="2" t="n">
        <v>20.0897645157937</v>
      </c>
      <c r="AT828" s="2" t="n">
        <v>21.0738885234021</v>
      </c>
      <c r="AU828" s="2" t="n">
        <v>20.293207559351</v>
      </c>
      <c r="AV828" s="2" t="n">
        <v>20.2205301188968</v>
      </c>
      <c r="AW828" s="2" t="n">
        <v>18.5366246382599</v>
      </c>
      <c r="AX828" s="2" t="n">
        <v>-0.615162461612435</v>
      </c>
      <c r="AY828" s="2" t="n">
        <v>-1.08497713623859</v>
      </c>
      <c r="AZ828" s="2" t="n">
        <v>-0.145347786986279</v>
      </c>
      <c r="BA828" s="2" t="n">
        <v>19.6876558637455</v>
      </c>
      <c r="BB828" s="2" t="n">
        <v>-2.64789406513664</v>
      </c>
      <c r="BC828" s="2" t="n">
        <v>-3.28088975516843</v>
      </c>
      <c r="BD828" s="2" t="n">
        <v>0.0116027936482724</v>
      </c>
      <c r="BE828" s="2" t="n">
        <v>0.0469209207575534</v>
      </c>
      <c r="BF828" s="2" t="n">
        <v>-1</v>
      </c>
      <c r="BG828" s="2" t="n">
        <v>-1</v>
      </c>
      <c r="BH828" s="2" t="n">
        <v>-0.165031798120243</v>
      </c>
      <c r="BI828" s="2" t="n">
        <v>-0.615246017569265</v>
      </c>
      <c r="BJ828" s="2" t="n">
        <v>0.285182421328779</v>
      </c>
      <c r="BK828" s="2" t="n">
        <v>19.6876558637455</v>
      </c>
      <c r="BL828" s="2" t="n">
        <v>-0.741285972494925</v>
      </c>
      <c r="BM828" s="2" t="n">
        <v>-6.40659061789014</v>
      </c>
      <c r="BN828" s="2" t="n">
        <v>0.462931267005884</v>
      </c>
      <c r="BO828" s="2" t="n">
        <v>0.585632290001553</v>
      </c>
      <c r="BP828" s="2" t="n">
        <v>0</v>
      </c>
      <c r="BQ828" s="2" t="n">
        <v>0</v>
      </c>
      <c r="BR828" s="2" t="n">
        <v>0.450130663492192</v>
      </c>
      <c r="BS828" s="2" t="n">
        <v>0.0349163315719347</v>
      </c>
      <c r="BT828" s="2" t="n">
        <v>0.86534499541245</v>
      </c>
      <c r="BU828" s="2" t="n">
        <v>19.6876558637455</v>
      </c>
      <c r="BV828" s="2" t="n">
        <v>2.19231835989758</v>
      </c>
      <c r="BW828" s="2" t="n">
        <v>-3.82380954317661</v>
      </c>
      <c r="BX828" s="2" t="n">
        <v>0.0343488306446574</v>
      </c>
      <c r="BY828" s="2" t="n">
        <v>0.285164070295522</v>
      </c>
      <c r="BZ828" s="2" t="n">
        <v>1</v>
      </c>
      <c r="CA828" s="2" t="n">
        <v>0</v>
      </c>
    </row>
    <row r="829">
      <c r="A829" s="5" t="str">
        <f>HYPERLINK("https://www.uniprot.org/uniprot/P11940", "P11940")</f>
      </c>
      <c r="B829" s="2" t="s">
        <v>3312</v>
      </c>
      <c r="C829" s="2" t="s">
        <v>3313</v>
      </c>
      <c r="D829" s="2" t="s">
        <v>3314</v>
      </c>
      <c r="E829" s="2" t="n">
        <v>12</v>
      </c>
      <c r="F829" s="2" t="n">
        <v>1007274</v>
      </c>
      <c r="G829" s="2" t="s">
        <v>3313</v>
      </c>
      <c r="H829" s="2" t="s">
        <v>3315</v>
      </c>
      <c r="I829" s="2" t="b">
        <v>1</v>
      </c>
      <c r="J829" s="2" t="b">
        <v>0</v>
      </c>
      <c r="K829" s="2" t="n">
        <v>20.0615362404114</v>
      </c>
      <c r="L829" s="2" t="n">
        <v>20.1309133067107</v>
      </c>
      <c r="M829" s="2" t="n">
        <v>19.7590391290338</v>
      </c>
      <c r="N829" s="2" t="n">
        <v>19.8929901943355</v>
      </c>
      <c r="O829" s="2" t="n">
        <v>19.703807792908</v>
      </c>
      <c r="P829" s="2" t="n">
        <v>20.0252016563484</v>
      </c>
      <c r="Q829" s="2" t="n">
        <v>19.832213380136</v>
      </c>
      <c r="R829" s="2" t="n">
        <v>20.0598599924572</v>
      </c>
      <c r="S829" s="2" t="n">
        <v>19.9231017064094</v>
      </c>
      <c r="T829" s="2" t="n">
        <v>20.2735881266647</v>
      </c>
      <c r="U829" s="2" t="n">
        <v>19.8870137443314</v>
      </c>
      <c r="V829" s="2" t="n">
        <v>19.7493428276779</v>
      </c>
      <c r="W829" s="2" t="n">
        <v>19.7405167308344</v>
      </c>
      <c r="X829" s="2" t="n">
        <v>19.885234857979</v>
      </c>
      <c r="Y829" s="2" t="n">
        <v>19.692214837272</v>
      </c>
      <c r="Z829" s="2" t="n">
        <v>19.8242866862747</v>
      </c>
      <c r="AA829" s="2" t="n">
        <v>20.1142043450102</v>
      </c>
      <c r="AB829" s="2" t="n">
        <v>19.5295724045851</v>
      </c>
      <c r="AC829" s="2" t="n">
        <v>19.848410990971</v>
      </c>
      <c r="AD829" s="2" t="n">
        <v>20.0885296146778</v>
      </c>
      <c r="AE829" s="2" t="n">
        <v>19.8289078361991</v>
      </c>
      <c r="AF829" s="2" t="n">
        <v>19.6415509974271</v>
      </c>
      <c r="AG829" s="2" t="n">
        <v>19.4552320665</v>
      </c>
      <c r="AH829" s="2" t="n">
        <v>20.0799433889672</v>
      </c>
      <c r="AI829" s="2" t="n">
        <v>19.693652474923</v>
      </c>
      <c r="AJ829" s="2" t="n">
        <v>19.6899535861133</v>
      </c>
      <c r="AK829" s="2" t="n">
        <v>20.1426405843708</v>
      </c>
      <c r="AL829" s="2" t="n">
        <v>19.5869773158474</v>
      </c>
      <c r="AM829" s="2" t="n">
        <v>19.78597407457</v>
      </c>
      <c r="AN829" s="2" t="n">
        <v>19.8605895203651</v>
      </c>
      <c r="AO829" s="2" t="n">
        <v>20.3064566506297</v>
      </c>
      <c r="AP829" s="2" t="n">
        <v>19.9452144500666</v>
      </c>
      <c r="AQ829" s="2" t="n">
        <v>19.8398065403638</v>
      </c>
      <c r="AR829" s="2" t="n">
        <v>20.0252508311497</v>
      </c>
      <c r="AS829" s="2" t="n">
        <v>19.6781377743647</v>
      </c>
      <c r="AT829" s="2" t="n">
        <v>20.0142378951785</v>
      </c>
      <c r="AU829" s="2" t="n">
        <v>19.7807229899028</v>
      </c>
      <c r="AV829" s="2" t="n">
        <v>19.4006738418818</v>
      </c>
      <c r="AW829" s="2" t="n">
        <v>20.1735265735966</v>
      </c>
      <c r="AX829" s="2" t="n">
        <v>-0.032641031274089</v>
      </c>
      <c r="AY829" s="2" t="n">
        <v>-0.226424152928916</v>
      </c>
      <c r="AZ829" s="2" t="n">
        <v>0.161142090380738</v>
      </c>
      <c r="BA829" s="2" t="n">
        <v>19.870539178396</v>
      </c>
      <c r="BB829" s="2" t="n">
        <v>-0.340363414082873</v>
      </c>
      <c r="BC829" s="2" t="n">
        <v>-6.47365282956975</v>
      </c>
      <c r="BD829" s="2" t="n">
        <v>0.735352458984603</v>
      </c>
      <c r="BE829" s="2" t="n">
        <v>0.830410710981846</v>
      </c>
      <c r="BF829" s="2" t="n">
        <v>0</v>
      </c>
      <c r="BG829" s="2" t="n">
        <v>0</v>
      </c>
      <c r="BH829" s="2" t="n">
        <v>0.117534018591954</v>
      </c>
      <c r="BI829" s="2" t="n">
        <v>-0.0721590656854174</v>
      </c>
      <c r="BJ829" s="2" t="n">
        <v>0.307227102869325</v>
      </c>
      <c r="BK829" s="2" t="n">
        <v>19.870539178396</v>
      </c>
      <c r="BL829" s="2" t="n">
        <v>1.25200780074174</v>
      </c>
      <c r="BM829" s="2" t="n">
        <v>-5.9064910135714</v>
      </c>
      <c r="BN829" s="2" t="n">
        <v>0.217791957829363</v>
      </c>
      <c r="BO829" s="2" t="n">
        <v>0.334917943105933</v>
      </c>
      <c r="BP829" s="2" t="n">
        <v>0</v>
      </c>
      <c r="BQ829" s="2" t="n">
        <v>0</v>
      </c>
      <c r="BR829" s="2" t="n">
        <v>0.150175049866043</v>
      </c>
      <c r="BS829" s="2" t="n">
        <v>-0.0212108242774945</v>
      </c>
      <c r="BT829" s="2" t="n">
        <v>0.32156092400958</v>
      </c>
      <c r="BU829" s="2" t="n">
        <v>19.870539178396</v>
      </c>
      <c r="BV829" s="2" t="n">
        <v>1.77058878193169</v>
      </c>
      <c r="BW829" s="2" t="n">
        <v>-4.56615362074553</v>
      </c>
      <c r="BX829" s="2" t="n">
        <v>0.0842007036735102</v>
      </c>
      <c r="BY829" s="2" t="n">
        <v>0.392147787021315</v>
      </c>
      <c r="BZ829" s="2" t="n">
        <v>0</v>
      </c>
      <c r="CA829" s="2" t="n">
        <v>0</v>
      </c>
    </row>
    <row r="830">
      <c r="A830" s="5" t="str">
        <f>HYPERLINK("https://www.uniprot.org/uniprot/P48506", "P48506")</f>
      </c>
      <c r="B830" s="2" t="s">
        <v>3316</v>
      </c>
      <c r="C830" s="2" t="s">
        <v>3317</v>
      </c>
      <c r="D830" s="2" t="s">
        <v>3318</v>
      </c>
      <c r="E830" s="2" t="n">
        <v>11</v>
      </c>
      <c r="F830" s="2" t="n">
        <v>1006428</v>
      </c>
      <c r="G830" s="2" t="s">
        <v>3317</v>
      </c>
      <c r="H830" s="2" t="s">
        <v>3319</v>
      </c>
      <c r="I830" s="2" t="b">
        <v>1</v>
      </c>
      <c r="J830" s="2" t="b">
        <v>0</v>
      </c>
      <c r="K830" s="2" t="n">
        <v>18.7836542185684</v>
      </c>
      <c r="L830" s="2" t="n">
        <v>19.0441284513129</v>
      </c>
      <c r="M830" s="2" t="n">
        <v>20.5476618070727</v>
      </c>
      <c r="N830" s="2" t="n">
        <v>19.8717217074879</v>
      </c>
      <c r="O830" s="2" t="n">
        <v>19.0884093369047</v>
      </c>
      <c r="P830" s="2" t="n">
        <v>18.4447091556046</v>
      </c>
      <c r="Q830" s="2" t="n">
        <v>20.8989469376947</v>
      </c>
      <c r="R830" s="2" t="n">
        <v>19.2958676315631</v>
      </c>
      <c r="S830" s="2" t="n">
        <v>19.2744526159643</v>
      </c>
      <c r="T830" s="2" t="n">
        <v>19.5039234874236</v>
      </c>
      <c r="U830" s="2" t="n">
        <v>20.2191268446668</v>
      </c>
      <c r="V830" s="2" t="n">
        <v>19.5776358629152</v>
      </c>
      <c r="W830" s="2" t="n">
        <v>19.488819601259</v>
      </c>
      <c r="X830" s="2" t="n">
        <v>18.8176730318172</v>
      </c>
      <c r="Y830" s="2" t="n">
        <v>19.6991261530066</v>
      </c>
      <c r="Z830" s="2" t="n">
        <v>21.4486384475497</v>
      </c>
      <c r="AA830" s="2" t="n">
        <v>20.2885122056917</v>
      </c>
      <c r="AB830" s="2" t="n">
        <v>20.6529985853324</v>
      </c>
      <c r="AC830" s="2" t="n">
        <v>20.8016391268635</v>
      </c>
      <c r="AD830" s="2" t="n">
        <v>19.131912456062</v>
      </c>
      <c r="AE830" s="2" t="n">
        <v>19.5220373259539</v>
      </c>
      <c r="AF830" s="2" t="n">
        <v>20.6236395542895</v>
      </c>
      <c r="AG830" s="2" t="n">
        <v>20.7958499965596</v>
      </c>
      <c r="AH830" s="2" t="n">
        <v>18.6890378439758</v>
      </c>
      <c r="AI830" s="2" t="n">
        <v>19.185158138412</v>
      </c>
      <c r="AJ830" s="2" t="n">
        <v>19.1426648896483</v>
      </c>
      <c r="AK830" s="2" t="n">
        <v>18.3557419960616</v>
      </c>
      <c r="AL830" s="2" t="n">
        <v>19.8994779170551</v>
      </c>
      <c r="AM830" s="2" t="n">
        <v>20.2364335498134</v>
      </c>
      <c r="AN830" s="2" t="n">
        <v>18.9766728563129</v>
      </c>
      <c r="AO830" s="2" t="n">
        <v>18.7081069592626</v>
      </c>
      <c r="AP830" s="2" t="n">
        <v>17.9391968131145</v>
      </c>
      <c r="AQ830" s="2" t="n">
        <v>18.7332109487516</v>
      </c>
      <c r="AR830" s="2" t="n">
        <v>17.6838355736261</v>
      </c>
      <c r="AS830" s="2" t="n">
        <v>18.8041016452748</v>
      </c>
      <c r="AT830" s="2" t="n">
        <v>18.5713614442714</v>
      </c>
      <c r="AU830" s="2" t="n">
        <v>18.916191311596</v>
      </c>
      <c r="AV830" s="2" t="n">
        <v>18.8693571194652</v>
      </c>
      <c r="AW830" s="2" t="n">
        <v>18.4466043417758</v>
      </c>
      <c r="AX830" s="2" t="n">
        <v>0.969793138379536</v>
      </c>
      <c r="AY830" s="2" t="n">
        <v>0.494704548558383</v>
      </c>
      <c r="AZ830" s="2" t="n">
        <v>1.44488172820069</v>
      </c>
      <c r="BA830" s="2" t="n">
        <v>19.4096984074354</v>
      </c>
      <c r="BB830" s="2" t="n">
        <v>4.12476731480887</v>
      </c>
      <c r="BC830" s="2" t="n">
        <v>0.559565445454968</v>
      </c>
      <c r="BD830" s="2" t="n">
        <v>0.000180776086106871</v>
      </c>
      <c r="BE830" s="2" t="n">
        <v>0.00213259986708092</v>
      </c>
      <c r="BF830" s="2" t="n">
        <v>1</v>
      </c>
      <c r="BG830" s="2" t="n">
        <v>1</v>
      </c>
      <c r="BH830" s="2" t="n">
        <v>0.909892633744967</v>
      </c>
      <c r="BI830" s="2" t="n">
        <v>0.444831388273403</v>
      </c>
      <c r="BJ830" s="2" t="n">
        <v>1.37495387921653</v>
      </c>
      <c r="BK830" s="2" t="n">
        <v>19.4096984074354</v>
      </c>
      <c r="BL830" s="2" t="n">
        <v>3.95343812569406</v>
      </c>
      <c r="BM830" s="2" t="n">
        <v>-0.0379245696287409</v>
      </c>
      <c r="BN830" s="2" t="n">
        <v>0.000303663265016385</v>
      </c>
      <c r="BO830" s="2" t="n">
        <v>0.00191823886038128</v>
      </c>
      <c r="BP830" s="2" t="n">
        <v>1</v>
      </c>
      <c r="BQ830" s="2" t="n">
        <v>1</v>
      </c>
      <c r="BR830" s="2" t="n">
        <v>-0.0599005046345695</v>
      </c>
      <c r="BS830" s="2" t="n">
        <v>-0.480078859523252</v>
      </c>
      <c r="BT830" s="2" t="n">
        <v>0.360277850254113</v>
      </c>
      <c r="BU830" s="2" t="n">
        <v>19.4096984074354</v>
      </c>
      <c r="BV830" s="2" t="n">
        <v>-0.288065834174048</v>
      </c>
      <c r="BW830" s="2" t="n">
        <v>-5.98043118936938</v>
      </c>
      <c r="BX830" s="2" t="n">
        <v>0.774774143770447</v>
      </c>
      <c r="BY830" s="2" t="n">
        <v>0.919171555011962</v>
      </c>
      <c r="BZ830" s="2" t="n">
        <v>0</v>
      </c>
      <c r="CA830" s="2" t="n">
        <v>0</v>
      </c>
    </row>
    <row r="831">
      <c r="A831" s="5" t="str">
        <f>HYPERLINK("https://www.uniprot.org/uniprot/Q9UM22", "Q9UM22")</f>
      </c>
      <c r="B831" s="2" t="s">
        <v>3320</v>
      </c>
      <c r="C831" s="2" t="s">
        <v>3321</v>
      </c>
      <c r="D831" s="2" t="s">
        <v>3322</v>
      </c>
      <c r="E831" s="2" t="n">
        <v>4</v>
      </c>
      <c r="F831" s="2" t="n">
        <v>1006337</v>
      </c>
      <c r="G831" s="2" t="s">
        <v>3321</v>
      </c>
      <c r="H831" s="2" t="s">
        <v>3323</v>
      </c>
      <c r="I831" s="2" t="b">
        <v>1</v>
      </c>
      <c r="J831" s="2" t="b">
        <v>0</v>
      </c>
      <c r="K831" s="2" t="n">
        <v>19.3018386166485</v>
      </c>
      <c r="L831" s="2" t="n">
        <v>19.5294779598902</v>
      </c>
      <c r="M831" s="2" t="n">
        <v>18.5497801044082</v>
      </c>
      <c r="N831" s="2" t="n">
        <v>19.918139931598</v>
      </c>
      <c r="O831" s="2" t="n">
        <v>20.3629451273397</v>
      </c>
      <c r="P831" s="2" t="n">
        <v>20.0727512941742</v>
      </c>
      <c r="Q831" s="2" t="n">
        <v>18.4878063402766</v>
      </c>
      <c r="R831" s="2" t="n">
        <v>20.333177168442</v>
      </c>
      <c r="S831" s="2" t="n">
        <v>19.8871393974998</v>
      </c>
      <c r="T831" s="2" t="n">
        <v>19.8480505198852</v>
      </c>
      <c r="U831" s="2" t="n">
        <v>20.2044577527324</v>
      </c>
      <c r="V831" s="2" t="n">
        <v>19.1822884623963</v>
      </c>
      <c r="W831" s="2" t="n">
        <v>18.8680291593006</v>
      </c>
      <c r="X831" s="2" t="n">
        <v>20.3531105562138</v>
      </c>
      <c r="Y831" s="2" t="n">
        <v>18.8859924236065</v>
      </c>
      <c r="Z831" s="2" t="n">
        <v>18.018066256508</v>
      </c>
      <c r="AA831" s="2" t="n">
        <v>19.4105454914817</v>
      </c>
      <c r="AB831" s="2" t="n">
        <v>20.0358489026588</v>
      </c>
      <c r="AC831" s="2" t="n">
        <v>19.6845189678404</v>
      </c>
      <c r="AD831" s="2" t="n">
        <v>19.6343147946699</v>
      </c>
      <c r="AE831" s="2" t="n">
        <v>19.7078996614489</v>
      </c>
      <c r="AF831" s="2" t="n">
        <v>19.828670875145</v>
      </c>
      <c r="AG831" s="2" t="n">
        <v>20.420472535402</v>
      </c>
      <c r="AH831" s="2" t="n">
        <v>20.1206826714135</v>
      </c>
      <c r="AI831" s="2" t="n">
        <v>19.8741746853467</v>
      </c>
      <c r="AJ831" s="2" t="n">
        <v>20.0568510447813</v>
      </c>
      <c r="AK831" s="2" t="n">
        <v>20.2469509189867</v>
      </c>
      <c r="AL831" s="2" t="n">
        <v>20.1289202043829</v>
      </c>
      <c r="AM831" s="2" t="n">
        <v>19.7012780631961</v>
      </c>
      <c r="AN831" s="2" t="n">
        <v>20.2381835321564</v>
      </c>
      <c r="AO831" s="2" t="n">
        <v>19.8796259966426</v>
      </c>
      <c r="AP831" s="2" t="n">
        <v>20.2069833180715</v>
      </c>
      <c r="AQ831" s="2" t="n">
        <v>19.8316744860786</v>
      </c>
      <c r="AR831" s="2" t="n">
        <v>19.8783157026147</v>
      </c>
      <c r="AS831" s="2" t="n">
        <v>20.2577682288264</v>
      </c>
      <c r="AT831" s="2" t="n">
        <v>20.8727048117116</v>
      </c>
      <c r="AU831" s="2" t="n">
        <v>19.6977312138711</v>
      </c>
      <c r="AV831" s="2" t="n">
        <v>20.3662473452936</v>
      </c>
      <c r="AW831" s="2" t="n">
        <v>20.1407954043806</v>
      </c>
      <c r="AX831" s="2" t="n">
        <v>-0.366688722264332</v>
      </c>
      <c r="AY831" s="2" t="n">
        <v>-0.718910564783253</v>
      </c>
      <c r="AZ831" s="2" t="n">
        <v>-0.0144668797454104</v>
      </c>
      <c r="BA831" s="2" t="n">
        <v>19.795492562239</v>
      </c>
      <c r="BB831" s="2" t="n">
        <v>-2.10366322998657</v>
      </c>
      <c r="BC831" s="2" t="n">
        <v>-4.42732247374489</v>
      </c>
      <c r="BD831" s="2" t="n">
        <v>0.0417011934240903</v>
      </c>
      <c r="BE831" s="2" t="n">
        <v>0.119952986441617</v>
      </c>
      <c r="BF831" s="2" t="n">
        <v>-1</v>
      </c>
      <c r="BG831" s="2" t="n">
        <v>0</v>
      </c>
      <c r="BH831" s="2" t="n">
        <v>-0.431895849526917</v>
      </c>
      <c r="BI831" s="2" t="n">
        <v>-0.77668360548166</v>
      </c>
      <c r="BJ831" s="2" t="n">
        <v>-0.0871080935721745</v>
      </c>
      <c r="BK831" s="2" t="n">
        <v>19.795492562239</v>
      </c>
      <c r="BL831" s="2" t="n">
        <v>-2.53117482932879</v>
      </c>
      <c r="BM831" s="2" t="n">
        <v>-3.68603574801405</v>
      </c>
      <c r="BN831" s="2" t="n">
        <v>0.0153751803651285</v>
      </c>
      <c r="BO831" s="2" t="n">
        <v>0.0433239411746259</v>
      </c>
      <c r="BP831" s="2" t="n">
        <v>-1</v>
      </c>
      <c r="BQ831" s="2" t="n">
        <v>-1</v>
      </c>
      <c r="BR831" s="2" t="n">
        <v>-0.0652071272625854</v>
      </c>
      <c r="BS831" s="2" t="n">
        <v>-0.376719543086283</v>
      </c>
      <c r="BT831" s="2" t="n">
        <v>0.246305288561112</v>
      </c>
      <c r="BU831" s="2" t="n">
        <v>19.795492562239</v>
      </c>
      <c r="BV831" s="2" t="n">
        <v>-0.422974956166115</v>
      </c>
      <c r="BW831" s="2" t="n">
        <v>-5.93427714033986</v>
      </c>
      <c r="BX831" s="2" t="n">
        <v>0.674564360903693</v>
      </c>
      <c r="BY831" s="2" t="n">
        <v>0.879253479181955</v>
      </c>
      <c r="BZ831" s="2" t="n">
        <v>0</v>
      </c>
      <c r="CA831" s="2" t="n">
        <v>0</v>
      </c>
    </row>
    <row r="832">
      <c r="A832" s="5" t="str">
        <f>HYPERLINK("https://www.uniprot.org/uniprot/P15880", "P15880")</f>
      </c>
      <c r="B832" s="2" t="s">
        <v>3324</v>
      </c>
      <c r="C832" s="2" t="s">
        <v>3325</v>
      </c>
      <c r="D832" s="2" t="s">
        <v>3326</v>
      </c>
      <c r="E832" s="2" t="n">
        <v>9</v>
      </c>
      <c r="F832" s="2" t="n">
        <v>1004758</v>
      </c>
      <c r="G832" s="2" t="s">
        <v>3325</v>
      </c>
      <c r="H832" s="2" t="s">
        <v>3327</v>
      </c>
      <c r="I832" s="2" t="b">
        <v>1</v>
      </c>
      <c r="J832" s="2" t="b">
        <v>0</v>
      </c>
      <c r="K832" s="2" t="n">
        <v>19.7099954000308</v>
      </c>
      <c r="L832" s="2" t="n">
        <v>20.1670959423687</v>
      </c>
      <c r="M832" s="2" t="n">
        <v>19.0530406615445</v>
      </c>
      <c r="N832" s="2" t="n">
        <v>19.7652849294794</v>
      </c>
      <c r="O832" s="2" t="n">
        <v>19.5546325934083</v>
      </c>
      <c r="P832" s="2" t="n">
        <v>20.0480383432224</v>
      </c>
      <c r="Q832" s="2" t="n">
        <v>19.5966798944009</v>
      </c>
      <c r="R832" s="2" t="n">
        <v>20.1403059501044</v>
      </c>
      <c r="S832" s="2" t="n">
        <v>20.0470186518395</v>
      </c>
      <c r="T832" s="2" t="n">
        <v>20.1918088155877</v>
      </c>
      <c r="U832" s="2" t="n">
        <v>19.3919468709514</v>
      </c>
      <c r="V832" s="2" t="n">
        <v>19.5715885067627</v>
      </c>
      <c r="W832" s="2" t="n">
        <v>19.9378100943329</v>
      </c>
      <c r="X832" s="2" t="n">
        <v>19.8843709050459</v>
      </c>
      <c r="Y832" s="2" t="n">
        <v>19.9685741066199</v>
      </c>
      <c r="Z832" s="2" t="n">
        <v>19.8111099097762</v>
      </c>
      <c r="AA832" s="2" t="n">
        <v>19.7174877604263</v>
      </c>
      <c r="AB832" s="2" t="n">
        <v>19.2147677846124</v>
      </c>
      <c r="AC832" s="2" t="n">
        <v>19.5383763815689</v>
      </c>
      <c r="AD832" s="2" t="n">
        <v>20.2218751209501</v>
      </c>
      <c r="AE832" s="2" t="n">
        <v>19.9902131547504</v>
      </c>
      <c r="AF832" s="2" t="n">
        <v>19.8445898865445</v>
      </c>
      <c r="AG832" s="2" t="n">
        <v>19.0572165267762</v>
      </c>
      <c r="AH832" s="2" t="n">
        <v>19.8842557524716</v>
      </c>
      <c r="AI832" s="2" t="n">
        <v>20.0534009351927</v>
      </c>
      <c r="AJ832" s="2" t="n">
        <v>20.0535432871224</v>
      </c>
      <c r="AK832" s="2" t="n">
        <v>19.9109291883248</v>
      </c>
      <c r="AL832" s="2" t="n">
        <v>19.3342821320821</v>
      </c>
      <c r="AM832" s="2" t="n">
        <v>19.6273084872181</v>
      </c>
      <c r="AN832" s="2" t="n">
        <v>19.8394057462084</v>
      </c>
      <c r="AO832" s="2" t="n">
        <v>20.0196133252552</v>
      </c>
      <c r="AP832" s="2" t="n">
        <v>20.8796725168345</v>
      </c>
      <c r="AQ832" s="2" t="n">
        <v>19.9125399230985</v>
      </c>
      <c r="AR832" s="2" t="n">
        <v>20.3658820089248</v>
      </c>
      <c r="AS832" s="2" t="n">
        <v>20.0668302661115</v>
      </c>
      <c r="AT832" s="2" t="n">
        <v>20.0230248145024</v>
      </c>
      <c r="AU832" s="2" t="n">
        <v>20.1671127473662</v>
      </c>
      <c r="AV832" s="2" t="n">
        <v>20.263566644644</v>
      </c>
      <c r="AW832" s="2" t="n">
        <v>19.990966817945</v>
      </c>
      <c r="AX832" s="2" t="n">
        <v>-0.425921265942421</v>
      </c>
      <c r="AY832" s="2" t="n">
        <v>-0.643510681840918</v>
      </c>
      <c r="AZ832" s="2" t="n">
        <v>-0.208331850043924</v>
      </c>
      <c r="BA832" s="2" t="n">
        <v>19.8670810970361</v>
      </c>
      <c r="BB832" s="2" t="n">
        <v>-3.95536444810709</v>
      </c>
      <c r="BC832" s="2" t="n">
        <v>0.07499706466694</v>
      </c>
      <c r="BD832" s="2" t="n">
        <v>0.000301910021586796</v>
      </c>
      <c r="BE832" s="2" t="n">
        <v>0.00320654984465536</v>
      </c>
      <c r="BF832" s="2" t="n">
        <v>-1</v>
      </c>
      <c r="BG832" s="2" t="n">
        <v>-1</v>
      </c>
      <c r="BH832" s="2" t="n">
        <v>-0.169954570666494</v>
      </c>
      <c r="BI832" s="2" t="n">
        <v>-0.382951487298988</v>
      </c>
      <c r="BJ832" s="2" t="n">
        <v>0.0430423459659996</v>
      </c>
      <c r="BK832" s="2" t="n">
        <v>19.8670810970361</v>
      </c>
      <c r="BL832" s="2" t="n">
        <v>-1.61233202240111</v>
      </c>
      <c r="BM832" s="2" t="n">
        <v>-5.41175902291609</v>
      </c>
      <c r="BN832" s="2" t="n">
        <v>0.114702313486446</v>
      </c>
      <c r="BO832" s="2" t="n">
        <v>0.207602595476872</v>
      </c>
      <c r="BP832" s="2" t="n">
        <v>0</v>
      </c>
      <c r="BQ832" s="2" t="n">
        <v>0</v>
      </c>
      <c r="BR832" s="2" t="n">
        <v>0.255966695275927</v>
      </c>
      <c r="BS832" s="2" t="n">
        <v>0.0635260331083981</v>
      </c>
      <c r="BT832" s="2" t="n">
        <v>0.448407357443455</v>
      </c>
      <c r="BU832" s="2" t="n">
        <v>19.8670810970361</v>
      </c>
      <c r="BV832" s="2" t="n">
        <v>2.68770479556845</v>
      </c>
      <c r="BW832" s="2" t="n">
        <v>-2.82876647098048</v>
      </c>
      <c r="BX832" s="2" t="n">
        <v>0.010410748089585</v>
      </c>
      <c r="BY832" s="2" t="n">
        <v>0.19349976978046</v>
      </c>
      <c r="BZ832" s="2" t="n">
        <v>1</v>
      </c>
      <c r="CA832" s="2" t="n">
        <v>0</v>
      </c>
    </row>
    <row r="833">
      <c r="A833" s="5" t="str">
        <f>HYPERLINK("https://www.uniprot.org/uniprot/Q96KP4", "Q96KP4")</f>
      </c>
      <c r="B833" s="2" t="s">
        <v>3328</v>
      </c>
      <c r="C833" s="2" t="s">
        <v>3329</v>
      </c>
      <c r="D833" s="2" t="s">
        <v>3330</v>
      </c>
      <c r="E833" s="2" t="n">
        <v>13</v>
      </c>
      <c r="F833" s="2" t="n">
        <v>1004632</v>
      </c>
      <c r="G833" s="2" t="s">
        <v>3329</v>
      </c>
      <c r="H833" s="2" t="s">
        <v>3331</v>
      </c>
      <c r="I833" s="2" t="b">
        <v>1</v>
      </c>
      <c r="J833" s="2" t="b">
        <v>0</v>
      </c>
      <c r="K833" s="2" t="n">
        <v>19.7180202938532</v>
      </c>
      <c r="L833" s="2" t="n">
        <v>19.3247677103945</v>
      </c>
      <c r="M833" s="2" t="n">
        <v>20.7963507105242</v>
      </c>
      <c r="N833" s="2" t="n">
        <v>19.3502073810929</v>
      </c>
      <c r="O833" s="2" t="n">
        <v>19.6349908272222</v>
      </c>
      <c r="P833" s="2" t="n">
        <v>19.7334224548549</v>
      </c>
      <c r="Q833" s="2" t="n">
        <v>20.9070635083927</v>
      </c>
      <c r="R833" s="2" t="n">
        <v>19.7953461917112</v>
      </c>
      <c r="S833" s="2" t="n">
        <v>19.7731642560038</v>
      </c>
      <c r="T833" s="2" t="n">
        <v>19.5802458876695</v>
      </c>
      <c r="U833" s="2" t="n">
        <v>20.6515605504042</v>
      </c>
      <c r="V833" s="2" t="n">
        <v>19.1836939509937</v>
      </c>
      <c r="W833" s="2" t="n">
        <v>19.6565779838002</v>
      </c>
      <c r="X833" s="2" t="n">
        <v>19.2819746950893</v>
      </c>
      <c r="Y833" s="2" t="n">
        <v>19.8601388300629</v>
      </c>
      <c r="Z833" s="2" t="n">
        <v>20.3709518169405</v>
      </c>
      <c r="AA833" s="2" t="n">
        <v>19.7687512958686</v>
      </c>
      <c r="AB833" s="2" t="n">
        <v>20.4558975829156</v>
      </c>
      <c r="AC833" s="2" t="n">
        <v>19.5064559847459</v>
      </c>
      <c r="AD833" s="2" t="n">
        <v>19.7402182838475</v>
      </c>
      <c r="AE833" s="2" t="n">
        <v>19.6394308149675</v>
      </c>
      <c r="AF833" s="2" t="n">
        <v>20.5459752177733</v>
      </c>
      <c r="AG833" s="2" t="n">
        <v>18.8664457429124</v>
      </c>
      <c r="AH833" s="2" t="n">
        <v>20.0037105029621</v>
      </c>
      <c r="AI833" s="2" t="n">
        <v>19.3672219657774</v>
      </c>
      <c r="AJ833" s="2" t="n">
        <v>19.4703409439615</v>
      </c>
      <c r="AK833" s="2" t="n">
        <v>19.5150932100086</v>
      </c>
      <c r="AL833" s="2" t="n">
        <v>20.3792514223046</v>
      </c>
      <c r="AM833" s="2" t="n">
        <v>20.3198421664671</v>
      </c>
      <c r="AN833" s="2" t="n">
        <v>19.3491193027367</v>
      </c>
      <c r="AO833" s="2" t="n">
        <v>20.1068357431826</v>
      </c>
      <c r="AP833" s="2" t="n">
        <v>19.3965500735198</v>
      </c>
      <c r="AQ833" s="2" t="n">
        <v>19.5743215704073</v>
      </c>
      <c r="AR833" s="2" t="n">
        <v>19.3346245924162</v>
      </c>
      <c r="AS833" s="2" t="n">
        <v>19.5618012444894</v>
      </c>
      <c r="AT833" s="2" t="n">
        <v>19.1435921630571</v>
      </c>
      <c r="AU833" s="2" t="n">
        <v>19.2721111399187</v>
      </c>
      <c r="AV833" s="2" t="n">
        <v>19.388504223091</v>
      </c>
      <c r="AW833" s="2" t="n">
        <v>19.004435255965</v>
      </c>
      <c r="AX833" s="2" t="n">
        <v>0.0744210639708669</v>
      </c>
      <c r="AY833" s="2" t="n">
        <v>-0.205095570358126</v>
      </c>
      <c r="AZ833" s="2" t="n">
        <v>0.35393769829986</v>
      </c>
      <c r="BA833" s="2" t="n">
        <v>19.726384807495</v>
      </c>
      <c r="BB833" s="2" t="n">
        <v>0.538001100158907</v>
      </c>
      <c r="BC833" s="2" t="n">
        <v>-6.38699272330978</v>
      </c>
      <c r="BD833" s="2" t="n">
        <v>0.593538174115124</v>
      </c>
      <c r="BE833" s="2" t="n">
        <v>0.730343268103035</v>
      </c>
      <c r="BF833" s="2" t="n">
        <v>0</v>
      </c>
      <c r="BG833" s="2" t="n">
        <v>0</v>
      </c>
      <c r="BH833" s="2" t="n">
        <v>0.298664188682</v>
      </c>
      <c r="BI833" s="2" t="n">
        <v>0.0250471057291204</v>
      </c>
      <c r="BJ833" s="2" t="n">
        <v>0.57228127163488</v>
      </c>
      <c r="BK833" s="2" t="n">
        <v>19.726384807495</v>
      </c>
      <c r="BL833" s="2" t="n">
        <v>2.20564132687483</v>
      </c>
      <c r="BM833" s="2" t="n">
        <v>-4.36708670036009</v>
      </c>
      <c r="BN833" s="2" t="n">
        <v>0.0331790305012624</v>
      </c>
      <c r="BO833" s="2" t="n">
        <v>0.0791790937764693</v>
      </c>
      <c r="BP833" s="2" t="n">
        <v>1</v>
      </c>
      <c r="BQ833" s="2" t="n">
        <v>0</v>
      </c>
      <c r="BR833" s="2" t="n">
        <v>0.224243124711133</v>
      </c>
      <c r="BS833" s="2" t="n">
        <v>-0.0229672737128545</v>
      </c>
      <c r="BT833" s="2" t="n">
        <v>0.471453523135121</v>
      </c>
      <c r="BU833" s="2" t="n">
        <v>19.726384807495</v>
      </c>
      <c r="BV833" s="2" t="n">
        <v>1.83293620335887</v>
      </c>
      <c r="BW833" s="2" t="n">
        <v>-4.466244660137</v>
      </c>
      <c r="BX833" s="2" t="n">
        <v>0.0742141502483954</v>
      </c>
      <c r="BY833" s="2" t="n">
        <v>0.381417399222403</v>
      </c>
      <c r="BZ833" s="2" t="n">
        <v>0</v>
      </c>
      <c r="CA833" s="2" t="n">
        <v>0</v>
      </c>
    </row>
    <row r="834">
      <c r="A834" s="5" t="str">
        <f>HYPERLINK("https://www.uniprot.org/uniprot/Q5VST9", "Q5VST9")</f>
      </c>
      <c r="B834" s="2" t="s">
        <v>3332</v>
      </c>
      <c r="C834" s="2" t="s">
        <v>3333</v>
      </c>
      <c r="D834" s="2" t="s">
        <v>3334</v>
      </c>
      <c r="E834" s="2" t="n">
        <v>84</v>
      </c>
      <c r="F834" s="2" t="n">
        <v>1001075</v>
      </c>
      <c r="G834" s="2" t="s">
        <v>3333</v>
      </c>
      <c r="H834" s="2" t="s">
        <v>3335</v>
      </c>
      <c r="I834" s="2" t="b">
        <v>1</v>
      </c>
      <c r="J834" s="2" t="b">
        <v>0</v>
      </c>
      <c r="K834" s="2" t="n">
        <v>19.6237077319834</v>
      </c>
      <c r="L834" s="2" t="n">
        <v>22.1322297121316</v>
      </c>
      <c r="M834" s="2" t="s">
        <v>7796</v>
      </c>
      <c r="N834" s="2" t="n">
        <v>19.7033945776794</v>
      </c>
      <c r="O834" s="2" t="n">
        <v>19.3742309587987</v>
      </c>
      <c r="P834" s="2" t="n">
        <v>19.6533144821268</v>
      </c>
      <c r="Q834" s="2" t="s">
        <v>7796</v>
      </c>
      <c r="R834" s="2" t="n">
        <v>18.9765599020181</v>
      </c>
      <c r="S834" s="2" t="n">
        <v>19.4287437130221</v>
      </c>
      <c r="T834" s="2" t="n">
        <v>20.2956673473779</v>
      </c>
      <c r="U834" s="2" t="s">
        <v>7796</v>
      </c>
      <c r="V834" s="2" t="n">
        <v>19.3946417118244</v>
      </c>
      <c r="W834" s="2" t="n">
        <v>19.9544008839633</v>
      </c>
      <c r="X834" s="2" t="n">
        <v>20.6633483831937</v>
      </c>
      <c r="Y834" s="2" t="n">
        <v>18.9448097183741</v>
      </c>
      <c r="Z834" s="2" t="n">
        <v>18.6499070320125</v>
      </c>
      <c r="AA834" s="2" t="n">
        <v>19.426547981176</v>
      </c>
      <c r="AB834" s="2" t="s">
        <v>7796</v>
      </c>
      <c r="AC834" s="2" t="n">
        <v>18.7207410885666</v>
      </c>
      <c r="AD834" s="2" t="n">
        <v>21.0330457466343</v>
      </c>
      <c r="AE834" s="2" t="n">
        <v>18.7620035216109</v>
      </c>
      <c r="AF834" s="2" t="s">
        <v>7796</v>
      </c>
      <c r="AG834" s="2" t="n">
        <v>18.9291174974699</v>
      </c>
      <c r="AH834" s="2" t="n">
        <v>18.9688528534069</v>
      </c>
      <c r="AI834" s="2" t="n">
        <v>20.0141428912971</v>
      </c>
      <c r="AJ834" s="2" t="n">
        <v>20.129285993248</v>
      </c>
      <c r="AK834" s="2" t="n">
        <v>20.1661146206346</v>
      </c>
      <c r="AL834" s="2" t="s">
        <v>7796</v>
      </c>
      <c r="AM834" s="2" t="n">
        <v>18.762444134303</v>
      </c>
      <c r="AN834" s="2" t="n">
        <v>19.7625621843174</v>
      </c>
      <c r="AO834" s="2" t="n">
        <v>19.513791604185</v>
      </c>
      <c r="AP834" s="2" t="n">
        <v>20.1052439073614</v>
      </c>
      <c r="AQ834" s="2" t="n">
        <v>20.2051031501513</v>
      </c>
      <c r="AR834" s="2" t="n">
        <v>20.0070493506024</v>
      </c>
      <c r="AS834" s="2" t="n">
        <v>20.3207882608312</v>
      </c>
      <c r="AT834" s="2" t="n">
        <v>19.8186759026159</v>
      </c>
      <c r="AU834" s="2" t="n">
        <v>20.2668877760975</v>
      </c>
      <c r="AV834" s="2" t="n">
        <v>19.8280642250306</v>
      </c>
      <c r="AW834" s="2" t="n">
        <v>19.238965372836</v>
      </c>
      <c r="AX834" s="2" t="n">
        <v>-0.567392829890181</v>
      </c>
      <c r="AY834" s="2" t="n">
        <v>-1.11569581851626</v>
      </c>
      <c r="AZ834" s="2" t="n">
        <v>-0.019089841264106</v>
      </c>
      <c r="BA834" s="2" t="n">
        <v>19.7204358853601</v>
      </c>
      <c r="BB834" s="2" t="n">
        <v>-2.10241049594598</v>
      </c>
      <c r="BC834" s="2" t="n">
        <v>-4.42720285857207</v>
      </c>
      <c r="BD834" s="2" t="n">
        <v>0.042940057727981</v>
      </c>
      <c r="BE834" s="2" t="n">
        <v>0.12242349791768</v>
      </c>
      <c r="BF834" s="2" t="n">
        <v>-1</v>
      </c>
      <c r="BG834" s="2" t="n">
        <v>0</v>
      </c>
      <c r="BH834" s="2" t="n">
        <v>-0.146816329833104</v>
      </c>
      <c r="BI834" s="2" t="n">
        <v>-0.683345904560901</v>
      </c>
      <c r="BJ834" s="2" t="n">
        <v>0.389713244894693</v>
      </c>
      <c r="BK834" s="2" t="n">
        <v>19.7204358853601</v>
      </c>
      <c r="BL834" s="2" t="n">
        <v>-0.555949037577429</v>
      </c>
      <c r="BM834" s="2" t="n">
        <v>-6.51291440412202</v>
      </c>
      <c r="BN834" s="2" t="n">
        <v>0.581858570264075</v>
      </c>
      <c r="BO834" s="2" t="n">
        <v>0.691717476211843</v>
      </c>
      <c r="BP834" s="2" t="n">
        <v>0</v>
      </c>
      <c r="BQ834" s="2" t="n">
        <v>0</v>
      </c>
      <c r="BR834" s="2" t="n">
        <v>0.420576500057077</v>
      </c>
      <c r="BS834" s="2" t="n">
        <v>-0.0698255584526831</v>
      </c>
      <c r="BT834" s="2" t="n">
        <v>0.910978558566837</v>
      </c>
      <c r="BU834" s="2" t="n">
        <v>19.7204358853601</v>
      </c>
      <c r="BV834" s="2" t="n">
        <v>1.74239655547297</v>
      </c>
      <c r="BW834" s="2" t="n">
        <v>-4.59429795677293</v>
      </c>
      <c r="BX834" s="2" t="n">
        <v>0.0904105387739984</v>
      </c>
      <c r="BY834" s="2" t="n">
        <v>0.408779789412991</v>
      </c>
      <c r="BZ834" s="2" t="n">
        <v>0</v>
      </c>
      <c r="CA834" s="2" t="n">
        <v>0</v>
      </c>
    </row>
    <row r="835">
      <c r="A835" s="5" t="str">
        <f>HYPERLINK("https://www.uniprot.org/uniprot/P08697", "P08697")</f>
      </c>
      <c r="B835" s="2" t="s">
        <v>3336</v>
      </c>
      <c r="C835" s="2" t="s">
        <v>3337</v>
      </c>
      <c r="D835" s="2" t="s">
        <v>3338</v>
      </c>
      <c r="E835" s="2" t="n">
        <v>11</v>
      </c>
      <c r="F835" s="2" t="n">
        <v>999991</v>
      </c>
      <c r="G835" s="2" t="s">
        <v>3337</v>
      </c>
      <c r="H835" s="2" t="s">
        <v>3339</v>
      </c>
      <c r="I835" s="2" t="b">
        <v>1</v>
      </c>
      <c r="J835" s="2" t="b">
        <v>0</v>
      </c>
      <c r="K835" s="2" t="n">
        <v>18.9526249237773</v>
      </c>
      <c r="L835" s="2" t="n">
        <v>21.4026154266256</v>
      </c>
      <c r="M835" s="2" t="n">
        <v>20.6658249427214</v>
      </c>
      <c r="N835" s="2" t="n">
        <v>19.5465576165384</v>
      </c>
      <c r="O835" s="2" t="n">
        <v>18.3391372669691</v>
      </c>
      <c r="P835" s="2" t="n">
        <v>18.4582553041707</v>
      </c>
      <c r="Q835" s="2" t="n">
        <v>20.7253969798727</v>
      </c>
      <c r="R835" s="2" t="n">
        <v>18.2043444304571</v>
      </c>
      <c r="S835" s="2" t="n">
        <v>18.9998609064214</v>
      </c>
      <c r="T835" s="2" t="n">
        <v>19.5144476234601</v>
      </c>
      <c r="U835" s="2" t="n">
        <v>20.6291270570335</v>
      </c>
      <c r="V835" s="2" t="n">
        <v>19.4114191703645</v>
      </c>
      <c r="W835" s="2" t="n">
        <v>19.4266139415897</v>
      </c>
      <c r="X835" s="2" t="n">
        <v>18.0759266184817</v>
      </c>
      <c r="Y835" s="2" t="n">
        <v>18.9767473724541</v>
      </c>
      <c r="Z835" s="2" t="n">
        <v>21.0213037475866</v>
      </c>
      <c r="AA835" s="2" t="n">
        <v>20.1450152503748</v>
      </c>
      <c r="AB835" s="2" t="n">
        <v>20.8396553714173</v>
      </c>
      <c r="AC835" s="2" t="n">
        <v>21.0729399537891</v>
      </c>
      <c r="AD835" s="2" t="n">
        <v>19.5597370945012</v>
      </c>
      <c r="AE835" s="2" t="n">
        <v>19.5762529119349</v>
      </c>
      <c r="AF835" s="2" t="n">
        <v>21.5813711475873</v>
      </c>
      <c r="AG835" s="2" t="n">
        <v>20.1710106635843</v>
      </c>
      <c r="AH835" s="2" t="n">
        <v>18.6174997182932</v>
      </c>
      <c r="AI835" s="2" t="n">
        <v>18.7473976080853</v>
      </c>
      <c r="AJ835" s="2" t="n">
        <v>18.5114423692769</v>
      </c>
      <c r="AK835" s="2" t="n">
        <v>18.0515215753109</v>
      </c>
      <c r="AL835" s="2" t="n">
        <v>20.0996946137377</v>
      </c>
      <c r="AM835" s="2" t="n">
        <v>20.7734284788455</v>
      </c>
      <c r="AN835" s="2" t="n">
        <v>17.2584266330079</v>
      </c>
      <c r="AO835" s="2" t="n">
        <v>17.487369805529</v>
      </c>
      <c r="AP835" s="2" t="n">
        <v>17.4892257880079</v>
      </c>
      <c r="AQ835" s="2" t="n">
        <v>16.9224927208032</v>
      </c>
      <c r="AR835" s="2" t="n">
        <v>16.9194614151538</v>
      </c>
      <c r="AS835" s="2" t="n">
        <v>17.4713975604426</v>
      </c>
      <c r="AT835" s="2" t="n">
        <v>17.0699120327136</v>
      </c>
      <c r="AU835" s="2" t="n">
        <v>18.4759037108453</v>
      </c>
      <c r="AV835" s="2" t="n">
        <v>17.2420544466223</v>
      </c>
      <c r="AW835" s="2" t="n">
        <v>17.6995384823702</v>
      </c>
      <c r="AX835" s="2" t="n">
        <v>1.90234028215601</v>
      </c>
      <c r="AY835" s="2" t="n">
        <v>1.30802748011169</v>
      </c>
      <c r="AZ835" s="2" t="n">
        <v>2.49665308420034</v>
      </c>
      <c r="BA835" s="2" t="n">
        <v>19.0803321200194</v>
      </c>
      <c r="BB835" s="2" t="n">
        <v>6.46797103154847</v>
      </c>
      <c r="BC835" s="2" t="n">
        <v>7.72655173145303</v>
      </c>
      <c r="BD835" s="2" t="n">
        <v>0.000000101091108153169</v>
      </c>
      <c r="BE835" s="2" t="n">
        <v>0.0000090345556864543</v>
      </c>
      <c r="BF835" s="2" t="n">
        <v>1</v>
      </c>
      <c r="BG835" s="2" t="n">
        <v>1</v>
      </c>
      <c r="BH835" s="2" t="n">
        <v>2.06701789675931</v>
      </c>
      <c r="BI835" s="2" t="n">
        <v>1.4852488165495</v>
      </c>
      <c r="BJ835" s="2" t="n">
        <v>2.64878697696912</v>
      </c>
      <c r="BK835" s="2" t="n">
        <v>19.0803321200194</v>
      </c>
      <c r="BL835" s="2" t="n">
        <v>7.17940657709865</v>
      </c>
      <c r="BM835" s="2" t="n">
        <v>9.92064291329394</v>
      </c>
      <c r="BN835" s="2" t="n">
        <v>0.0000000101888576073964</v>
      </c>
      <c r="BO835" s="2" t="n">
        <v>0.000000757502375196047</v>
      </c>
      <c r="BP835" s="2" t="n">
        <v>1</v>
      </c>
      <c r="BQ835" s="2" t="n">
        <v>1</v>
      </c>
      <c r="BR835" s="2" t="n">
        <v>0.164677614603299</v>
      </c>
      <c r="BS835" s="2" t="n">
        <v>-0.360945144609406</v>
      </c>
      <c r="BT835" s="2" t="n">
        <v>0.690300373816005</v>
      </c>
      <c r="BU835" s="2" t="n">
        <v>19.0803321200194</v>
      </c>
      <c r="BV835" s="2" t="n">
        <v>0.633075276284215</v>
      </c>
      <c r="BW835" s="2" t="n">
        <v>-5.82796521711668</v>
      </c>
      <c r="BX835" s="2" t="n">
        <v>0.530264292360439</v>
      </c>
      <c r="BY835" s="2" t="n">
        <v>0.809637343706737</v>
      </c>
      <c r="BZ835" s="2" t="n">
        <v>0</v>
      </c>
      <c r="CA835" s="2" t="n">
        <v>0</v>
      </c>
    </row>
    <row r="836">
      <c r="A836" s="5" t="str">
        <f>HYPERLINK("https://www.uniprot.org/uniprot/Q99627", "Q99627")</f>
      </c>
      <c r="B836" s="2" t="s">
        <v>3340</v>
      </c>
      <c r="C836" s="2" t="s">
        <v>3341</v>
      </c>
      <c r="D836" s="2" t="s">
        <v>3342</v>
      </c>
      <c r="E836" s="2" t="n">
        <v>3</v>
      </c>
      <c r="F836" s="2" t="n">
        <v>999781</v>
      </c>
      <c r="G836" s="2" t="s">
        <v>3341</v>
      </c>
      <c r="H836" s="2" t="s">
        <v>3343</v>
      </c>
      <c r="I836" s="2" t="b">
        <v>1</v>
      </c>
      <c r="J836" s="2" t="b">
        <v>0</v>
      </c>
      <c r="K836" s="2" t="n">
        <v>20.1979349138208</v>
      </c>
      <c r="L836" s="2" t="n">
        <v>18.876056049891</v>
      </c>
      <c r="M836" s="2" t="n">
        <v>19.3716499439819</v>
      </c>
      <c r="N836" s="2" t="n">
        <v>19.9398121188876</v>
      </c>
      <c r="O836" s="2" t="n">
        <v>19.5109795342132</v>
      </c>
      <c r="P836" s="2" t="n">
        <v>20.0375048965386</v>
      </c>
      <c r="Q836" s="2" t="n">
        <v>19.7738294565301</v>
      </c>
      <c r="R836" s="2" t="n">
        <v>19.4887596928088</v>
      </c>
      <c r="S836" s="2" t="n">
        <v>19.6299442932744</v>
      </c>
      <c r="T836" s="2" t="n">
        <v>19.6931037181057</v>
      </c>
      <c r="U836" s="2" t="n">
        <v>19.6273491938753</v>
      </c>
      <c r="V836" s="2" t="n">
        <v>19.715393136597</v>
      </c>
      <c r="W836" s="2" t="n">
        <v>19.6765592713912</v>
      </c>
      <c r="X836" s="2" t="n">
        <v>19.7076150597404</v>
      </c>
      <c r="Y836" s="2" t="n">
        <v>19.9797720076651</v>
      </c>
      <c r="Z836" s="2" t="n">
        <v>19.9462317266247</v>
      </c>
      <c r="AA836" s="2" t="n">
        <v>20.0667114160531</v>
      </c>
      <c r="AB836" s="2" t="n">
        <v>19.8619153504531</v>
      </c>
      <c r="AC836" s="2" t="n">
        <v>19.9413696732576</v>
      </c>
      <c r="AD836" s="2" t="n">
        <v>19.5241553906084</v>
      </c>
      <c r="AE836" s="2" t="n">
        <v>19.4479433295451</v>
      </c>
      <c r="AF836" s="2" t="n">
        <v>20.0628786625431</v>
      </c>
      <c r="AG836" s="2" t="n">
        <v>20.2454631547323</v>
      </c>
      <c r="AH836" s="2" t="n">
        <v>19.5274389078024</v>
      </c>
      <c r="AI836" s="2" t="n">
        <v>19.8033494674895</v>
      </c>
      <c r="AJ836" s="2" t="n">
        <v>20.0398487392244</v>
      </c>
      <c r="AK836" s="2" t="n">
        <v>20.2531527745222</v>
      </c>
      <c r="AL836" s="2" t="n">
        <v>18.9045299552297</v>
      </c>
      <c r="AM836" s="2" t="n">
        <v>19.727505464343</v>
      </c>
      <c r="AN836" s="2" t="n">
        <v>19.751277804839</v>
      </c>
      <c r="AO836" s="2" t="n">
        <v>20.0973082774539</v>
      </c>
      <c r="AP836" s="2" t="n">
        <v>20.3229952699341</v>
      </c>
      <c r="AQ836" s="2" t="n">
        <v>20.0552386570808</v>
      </c>
      <c r="AR836" s="2" t="n">
        <v>19.5534210358509</v>
      </c>
      <c r="AS836" s="2" t="n">
        <v>19.9772365162943</v>
      </c>
      <c r="AT836" s="2" t="n">
        <v>19.9263768416546</v>
      </c>
      <c r="AU836" s="2" t="n">
        <v>19.6280811871982</v>
      </c>
      <c r="AV836" s="2" t="n">
        <v>19.9031074446286</v>
      </c>
      <c r="AW836" s="2" t="n">
        <v>20.5587709754241</v>
      </c>
      <c r="AX836" s="2" t="n">
        <v>-0.177022511578922</v>
      </c>
      <c r="AY836" s="2" t="n">
        <v>-0.430685880170789</v>
      </c>
      <c r="AZ836" s="2" t="n">
        <v>0.0766408570129444</v>
      </c>
      <c r="BA836" s="2" t="n">
        <v>19.8039120848746</v>
      </c>
      <c r="BB836" s="2" t="n">
        <v>-1.41015122849735</v>
      </c>
      <c r="BC836" s="2" t="n">
        <v>-5.55827763662195</v>
      </c>
      <c r="BD836" s="2" t="n">
        <v>0.166174385278057</v>
      </c>
      <c r="BE836" s="2" t="n">
        <v>0.305919130230937</v>
      </c>
      <c r="BF836" s="2" t="n">
        <v>0</v>
      </c>
      <c r="BG836" s="2" t="n">
        <v>0</v>
      </c>
      <c r="BH836" s="2" t="n">
        <v>-0.236378605550986</v>
      </c>
      <c r="BI836" s="2" t="n">
        <v>-0.484688088572363</v>
      </c>
      <c r="BJ836" s="2" t="n">
        <v>0.0119308774703922</v>
      </c>
      <c r="BK836" s="2" t="n">
        <v>19.8039120848746</v>
      </c>
      <c r="BL836" s="2" t="n">
        <v>-1.92357802921102</v>
      </c>
      <c r="BM836" s="2" t="n">
        <v>-4.89738273874791</v>
      </c>
      <c r="BN836" s="2" t="n">
        <v>0.0614984379894534</v>
      </c>
      <c r="BO836" s="2" t="n">
        <v>0.130061795003953</v>
      </c>
      <c r="BP836" s="2" t="n">
        <v>0</v>
      </c>
      <c r="BQ836" s="2" t="n">
        <v>0</v>
      </c>
      <c r="BR836" s="2" t="n">
        <v>-0.0593560939720632</v>
      </c>
      <c r="BS836" s="2" t="n">
        <v>-0.283701319671076</v>
      </c>
      <c r="BT836" s="2" t="n">
        <v>0.164989131726949</v>
      </c>
      <c r="BU836" s="2" t="n">
        <v>19.8039120848746</v>
      </c>
      <c r="BV836" s="2" t="n">
        <v>-0.534617818437496</v>
      </c>
      <c r="BW836" s="2" t="n">
        <v>-5.88297522907489</v>
      </c>
      <c r="BX836" s="2" t="n">
        <v>0.595854503004501</v>
      </c>
      <c r="BY836" s="2" t="n">
        <v>0.840722308368421</v>
      </c>
      <c r="BZ836" s="2" t="n">
        <v>0</v>
      </c>
      <c r="CA836" s="2" t="n">
        <v>0</v>
      </c>
    </row>
    <row r="837">
      <c r="A837" s="5" t="str">
        <f>HYPERLINK("https://www.uniprot.org/uniprot/P62753", "P62753")</f>
      </c>
      <c r="B837" s="2" t="s">
        <v>3344</v>
      </c>
      <c r="C837" s="2" t="s">
        <v>3345</v>
      </c>
      <c r="D837" s="2" t="s">
        <v>3346</v>
      </c>
      <c r="E837" s="2" t="n">
        <v>6</v>
      </c>
      <c r="F837" s="2" t="n">
        <v>998955</v>
      </c>
      <c r="G837" s="2" t="s">
        <v>3345</v>
      </c>
      <c r="H837" s="2" t="s">
        <v>3347</v>
      </c>
      <c r="I837" s="2" t="b">
        <v>1</v>
      </c>
      <c r="J837" s="2" t="b">
        <v>0</v>
      </c>
      <c r="K837" s="2" t="n">
        <v>19.5736536664304</v>
      </c>
      <c r="L837" s="2" t="s">
        <v>7796</v>
      </c>
      <c r="M837" s="2" t="n">
        <v>18.5664318189914</v>
      </c>
      <c r="N837" s="2" t="n">
        <v>19.8282967577614</v>
      </c>
      <c r="O837" s="2" t="n">
        <v>19.1634909896046</v>
      </c>
      <c r="P837" s="2" t="n">
        <v>19.3276462875743</v>
      </c>
      <c r="Q837" s="2" t="n">
        <v>19.7451685058809</v>
      </c>
      <c r="R837" s="2" t="n">
        <v>19.3065407769769</v>
      </c>
      <c r="S837" s="2" t="n">
        <v>19.8095002993255</v>
      </c>
      <c r="T837" s="2" t="n">
        <v>19.9358525429121</v>
      </c>
      <c r="U837" s="2" t="n">
        <v>19.7071556803389</v>
      </c>
      <c r="V837" s="2" t="n">
        <v>19.4062026942165</v>
      </c>
      <c r="W837" s="2" t="n">
        <v>19.6123774954851</v>
      </c>
      <c r="X837" s="2" t="n">
        <v>19.7051926962719</v>
      </c>
      <c r="Y837" s="2" t="n">
        <v>19.5027383432204</v>
      </c>
      <c r="Z837" s="2" t="n">
        <v>18.6489866663712</v>
      </c>
      <c r="AA837" s="2" t="n">
        <v>19.729298780014</v>
      </c>
      <c r="AB837" s="2" t="n">
        <v>19.8273146729169</v>
      </c>
      <c r="AC837" s="2" t="n">
        <v>19.8822538755519</v>
      </c>
      <c r="AD837" s="2" t="n">
        <v>20.0459923723682</v>
      </c>
      <c r="AE837" s="2" t="n">
        <v>19.3385644937751</v>
      </c>
      <c r="AF837" s="2" t="n">
        <v>19.7894184274625</v>
      </c>
      <c r="AG837" s="2" t="n">
        <v>19.1321169165356</v>
      </c>
      <c r="AH837" s="2" t="n">
        <v>19.3116757436288</v>
      </c>
      <c r="AI837" s="2" t="n">
        <v>19.6288340518725</v>
      </c>
      <c r="AJ837" s="2" t="n">
        <v>19.65385888253</v>
      </c>
      <c r="AK837" s="2" t="n">
        <v>19.5157047885107</v>
      </c>
      <c r="AL837" s="2" t="n">
        <v>20.3809546754089</v>
      </c>
      <c r="AM837" s="2" t="n">
        <v>18.7439161581563</v>
      </c>
      <c r="AN837" s="2" t="n">
        <v>19.7433605104038</v>
      </c>
      <c r="AO837" s="2" t="n">
        <v>19.2673126136007</v>
      </c>
      <c r="AP837" s="2" t="n">
        <v>20.1226143352224</v>
      </c>
      <c r="AQ837" s="2" t="n">
        <v>19.2377859130051</v>
      </c>
      <c r="AR837" s="2" t="n">
        <v>19.4589055062245</v>
      </c>
      <c r="AS837" s="2" t="n">
        <v>19.2883149277502</v>
      </c>
      <c r="AT837" s="2" t="n">
        <v>19.4200851310447</v>
      </c>
      <c r="AU837" s="2" t="n">
        <v>19.6041920906707</v>
      </c>
      <c r="AV837" s="2" t="n">
        <v>19.7306788440771</v>
      </c>
      <c r="AW837" s="2" t="n">
        <v>19.548033217839</v>
      </c>
      <c r="AX837" s="2" t="n">
        <v>-0.0346462367859743</v>
      </c>
      <c r="AY837" s="2" t="n">
        <v>-0.284299404077583</v>
      </c>
      <c r="AZ837" s="2" t="n">
        <v>0.215006930505635</v>
      </c>
      <c r="BA837" s="2" t="n">
        <v>19.5326426881561</v>
      </c>
      <c r="BB837" s="2" t="n">
        <v>-0.28064437813914</v>
      </c>
      <c r="BC837" s="2" t="n">
        <v>-6.49172992513475</v>
      </c>
      <c r="BD837" s="2" t="n">
        <v>0.780456810413812</v>
      </c>
      <c r="BE837" s="2" t="n">
        <v>0.859124723536389</v>
      </c>
      <c r="BF837" s="2" t="n">
        <v>0</v>
      </c>
      <c r="BG837" s="2" t="n">
        <v>0</v>
      </c>
      <c r="BH837" s="2" t="n">
        <v>0.124778145464958</v>
      </c>
      <c r="BI837" s="2" t="n">
        <v>-0.122037685515959</v>
      </c>
      <c r="BJ837" s="2" t="n">
        <v>0.371593976445875</v>
      </c>
      <c r="BK837" s="2" t="n">
        <v>19.5326426881561</v>
      </c>
      <c r="BL837" s="2" t="n">
        <v>1.02235769978469</v>
      </c>
      <c r="BM837" s="2" t="n">
        <v>-6.15141310675513</v>
      </c>
      <c r="BN837" s="2" t="n">
        <v>0.312870189101691</v>
      </c>
      <c r="BO837" s="2" t="n">
        <v>0.43856278138765</v>
      </c>
      <c r="BP837" s="2" t="n">
        <v>0</v>
      </c>
      <c r="BQ837" s="2" t="n">
        <v>0</v>
      </c>
      <c r="BR837" s="2" t="n">
        <v>0.159424382250933</v>
      </c>
      <c r="BS837" s="2" t="n">
        <v>-0.0634280524508976</v>
      </c>
      <c r="BT837" s="2" t="n">
        <v>0.382276816952763</v>
      </c>
      <c r="BU837" s="2" t="n">
        <v>19.5326426881561</v>
      </c>
      <c r="BV837" s="2" t="n">
        <v>1.44668746181066</v>
      </c>
      <c r="BW837" s="2" t="n">
        <v>-5.02888610018114</v>
      </c>
      <c r="BX837" s="2" t="n">
        <v>0.155921848655073</v>
      </c>
      <c r="BY837" s="2" t="n">
        <v>0.509977890778774</v>
      </c>
      <c r="BZ837" s="2" t="n">
        <v>0</v>
      </c>
      <c r="CA837" s="2" t="n">
        <v>0</v>
      </c>
    </row>
    <row r="838">
      <c r="A838" s="5" t="str">
        <f>HYPERLINK("https://www.uniprot.org/uniprot/P62269", "P62269")</f>
      </c>
      <c r="B838" s="2" t="s">
        <v>3348</v>
      </c>
      <c r="C838" s="2" t="s">
        <v>3349</v>
      </c>
      <c r="D838" s="2" t="s">
        <v>3350</v>
      </c>
      <c r="E838" s="2" t="n">
        <v>10</v>
      </c>
      <c r="F838" s="2" t="n">
        <v>998326</v>
      </c>
      <c r="G838" s="2" t="s">
        <v>3349</v>
      </c>
      <c r="H838" s="2" t="s">
        <v>3351</v>
      </c>
      <c r="I838" s="2" t="b">
        <v>1</v>
      </c>
      <c r="J838" s="2" t="b">
        <v>0</v>
      </c>
      <c r="K838" s="2" t="n">
        <v>19.9773906225991</v>
      </c>
      <c r="L838" s="2" t="n">
        <v>19.9624396377029</v>
      </c>
      <c r="M838" s="2" t="n">
        <v>19.821630106574</v>
      </c>
      <c r="N838" s="2" t="n">
        <v>19.8251307415067</v>
      </c>
      <c r="O838" s="2" t="n">
        <v>19.6087684696902</v>
      </c>
      <c r="P838" s="2" t="n">
        <v>19.4928569470839</v>
      </c>
      <c r="Q838" s="2" t="n">
        <v>20.0354832683052</v>
      </c>
      <c r="R838" s="2" t="n">
        <v>19.7779519087905</v>
      </c>
      <c r="S838" s="2" t="n">
        <v>19.8502454606266</v>
      </c>
      <c r="T838" s="2" t="n">
        <v>19.86033077715</v>
      </c>
      <c r="U838" s="2" t="n">
        <v>19.9597107674074</v>
      </c>
      <c r="V838" s="2" t="n">
        <v>19.8064083416104</v>
      </c>
      <c r="W838" s="2" t="n">
        <v>20.2388610720378</v>
      </c>
      <c r="X838" s="2" t="n">
        <v>19.5442864311326</v>
      </c>
      <c r="Y838" s="2" t="n">
        <v>19.8959837839555</v>
      </c>
      <c r="Z838" s="2" t="n">
        <v>19.921962424057</v>
      </c>
      <c r="AA838" s="2" t="n">
        <v>19.5008185790549</v>
      </c>
      <c r="AB838" s="2" t="n">
        <v>19.9541058834013</v>
      </c>
      <c r="AC838" s="2" t="n">
        <v>19.6776310352355</v>
      </c>
      <c r="AD838" s="2" t="n">
        <v>19.9171424884529</v>
      </c>
      <c r="AE838" s="2" t="n">
        <v>19.633004925599</v>
      </c>
      <c r="AF838" s="2" t="n">
        <v>19.7720373244287</v>
      </c>
      <c r="AG838" s="2" t="n">
        <v>19.5455386115157</v>
      </c>
      <c r="AH838" s="2" t="n">
        <v>19.6314516647206</v>
      </c>
      <c r="AI838" s="2" t="n">
        <v>19.8317321780077</v>
      </c>
      <c r="AJ838" s="2" t="n">
        <v>20.0192041761214</v>
      </c>
      <c r="AK838" s="2" t="n">
        <v>20.0615042245446</v>
      </c>
      <c r="AL838" s="2" t="n">
        <v>20.427158074362</v>
      </c>
      <c r="AM838" s="2" t="n">
        <v>20.0587550127985</v>
      </c>
      <c r="AN838" s="2" t="n">
        <v>19.6867806364921</v>
      </c>
      <c r="AO838" s="2" t="n">
        <v>19.6835849193375</v>
      </c>
      <c r="AP838" s="2" t="n">
        <v>20.1314734759927</v>
      </c>
      <c r="AQ838" s="2" t="n">
        <v>20.0092189707545</v>
      </c>
      <c r="AR838" s="2" t="n">
        <v>20.218273229417</v>
      </c>
      <c r="AS838" s="2" t="n">
        <v>19.9370037549202</v>
      </c>
      <c r="AT838" s="2" t="n">
        <v>19.77320776907</v>
      </c>
      <c r="AU838" s="2" t="n">
        <v>19.8004712990021</v>
      </c>
      <c r="AV838" s="2" t="n">
        <v>19.7151542563524</v>
      </c>
      <c r="AW838" s="2" t="n">
        <v>20.0932135108513</v>
      </c>
      <c r="AX838" s="2" t="n">
        <v>-0.151447749717146</v>
      </c>
      <c r="AY838" s="2" t="n">
        <v>-0.326312987957414</v>
      </c>
      <c r="AZ838" s="2" t="n">
        <v>0.023417488523122</v>
      </c>
      <c r="BA838" s="2" t="n">
        <v>19.8630232502734</v>
      </c>
      <c r="BB838" s="2" t="n">
        <v>-1.7500654388764</v>
      </c>
      <c r="BC838" s="2" t="n">
        <v>-5.05173083517818</v>
      </c>
      <c r="BD838" s="2" t="n">
        <v>0.0877257016315761</v>
      </c>
      <c r="BE838" s="2" t="n">
        <v>0.201711356072722</v>
      </c>
      <c r="BF838" s="2" t="n">
        <v>0</v>
      </c>
      <c r="BG838" s="2" t="n">
        <v>0</v>
      </c>
      <c r="BH838" s="2" t="n">
        <v>-0.0620114626832837</v>
      </c>
      <c r="BI838" s="2" t="n">
        <v>-0.233185949353896</v>
      </c>
      <c r="BJ838" s="2" t="n">
        <v>0.109163023987328</v>
      </c>
      <c r="BK838" s="2" t="n">
        <v>19.8630232502734</v>
      </c>
      <c r="BL838" s="2" t="n">
        <v>-0.732028329434507</v>
      </c>
      <c r="BM838" s="2" t="n">
        <v>-6.41356852313452</v>
      </c>
      <c r="BN838" s="2" t="n">
        <v>0.468391356567341</v>
      </c>
      <c r="BO838" s="2" t="n">
        <v>0.58945344547179</v>
      </c>
      <c r="BP838" s="2" t="n">
        <v>0</v>
      </c>
      <c r="BQ838" s="2" t="n">
        <v>0</v>
      </c>
      <c r="BR838" s="2" t="n">
        <v>0.0894362870338625</v>
      </c>
      <c r="BS838" s="2" t="n">
        <v>-0.0652182125799316</v>
      </c>
      <c r="BT838" s="2" t="n">
        <v>0.244090786647657</v>
      </c>
      <c r="BU838" s="2" t="n">
        <v>19.8630232502734</v>
      </c>
      <c r="BV838" s="2" t="n">
        <v>1.16854690188248</v>
      </c>
      <c r="BW838" s="2" t="n">
        <v>-5.37275389660088</v>
      </c>
      <c r="BX838" s="2" t="n">
        <v>0.249459157239437</v>
      </c>
      <c r="BY838" s="2" t="n">
        <v>0.625651862031338</v>
      </c>
      <c r="BZ838" s="2" t="n">
        <v>0</v>
      </c>
      <c r="CA838" s="2" t="n">
        <v>0</v>
      </c>
    </row>
    <row r="839">
      <c r="A839" s="5" t="str">
        <f>HYPERLINK("https://www.uniprot.org/uniprot/O60493", "O60493")</f>
      </c>
      <c r="B839" s="2" t="s">
        <v>3352</v>
      </c>
      <c r="C839" s="2" t="s">
        <v>3353</v>
      </c>
      <c r="D839" s="2" t="s">
        <v>3354</v>
      </c>
      <c r="E839" s="2" t="n">
        <v>4</v>
      </c>
      <c r="F839" s="2" t="n">
        <v>997657</v>
      </c>
      <c r="G839" s="2" t="s">
        <v>3353</v>
      </c>
      <c r="H839" s="2" t="s">
        <v>3355</v>
      </c>
      <c r="I839" s="2" t="b">
        <v>1</v>
      </c>
      <c r="J839" s="2" t="b">
        <v>0</v>
      </c>
      <c r="K839" s="2" t="n">
        <v>19.6608363197199</v>
      </c>
      <c r="L839" s="2" t="n">
        <v>19.5853317803568</v>
      </c>
      <c r="M839" s="2" t="n">
        <v>19.8825370006016</v>
      </c>
      <c r="N839" s="2" t="n">
        <v>19.4508546556475</v>
      </c>
      <c r="O839" s="2" t="n">
        <v>19.7974745974609</v>
      </c>
      <c r="P839" s="2" t="n">
        <v>19.3280487210143</v>
      </c>
      <c r="Q839" s="2" t="n">
        <v>19.7809531048304</v>
      </c>
      <c r="R839" s="2" t="n">
        <v>20.0627507187329</v>
      </c>
      <c r="S839" s="2" t="n">
        <v>19.9753564372974</v>
      </c>
      <c r="T839" s="2" t="n">
        <v>19.5240955298625</v>
      </c>
      <c r="U839" s="2" t="n">
        <v>20.2715581622823</v>
      </c>
      <c r="V839" s="2" t="n">
        <v>19.5889726648969</v>
      </c>
      <c r="W839" s="2" t="n">
        <v>20.1184202577198</v>
      </c>
      <c r="X839" s="2" t="n">
        <v>19.0664059687658</v>
      </c>
      <c r="Y839" s="2" t="n">
        <v>19.8301553811384</v>
      </c>
      <c r="Z839" s="2" t="n">
        <v>20.1547606599262</v>
      </c>
      <c r="AA839" s="2" t="n">
        <v>19.6670356378352</v>
      </c>
      <c r="AB839" s="2" t="n">
        <v>20.3307049828947</v>
      </c>
      <c r="AC839" s="2" t="n">
        <v>19.4827008006253</v>
      </c>
      <c r="AD839" s="2" t="n">
        <v>19.8040816150072</v>
      </c>
      <c r="AE839" s="2" t="n">
        <v>19.377870493054</v>
      </c>
      <c r="AF839" s="2" t="n">
        <v>20.4742539539506</v>
      </c>
      <c r="AG839" s="2" t="n">
        <v>19.7936508943667</v>
      </c>
      <c r="AH839" s="2" t="n">
        <v>20.1537463311298</v>
      </c>
      <c r="AI839" s="2" t="n">
        <v>19.4879671344304</v>
      </c>
      <c r="AJ839" s="2" t="n">
        <v>19.9853535480752</v>
      </c>
      <c r="AK839" s="2" t="n">
        <v>19.6825328543403</v>
      </c>
      <c r="AL839" s="2" t="n">
        <v>21.0624306440567</v>
      </c>
      <c r="AM839" s="2" t="n">
        <v>19.8404908977407</v>
      </c>
      <c r="AN839" s="2" t="n">
        <v>19.7662664570263</v>
      </c>
      <c r="AO839" s="2" t="n">
        <v>19.8782563065363</v>
      </c>
      <c r="AP839" s="2" t="n">
        <v>19.6779684056801</v>
      </c>
      <c r="AQ839" s="2" t="n">
        <v>19.1786680661518</v>
      </c>
      <c r="AR839" s="2" t="n">
        <v>19.8205261707952</v>
      </c>
      <c r="AS839" s="2" t="n">
        <v>19.5624675459214</v>
      </c>
      <c r="AT839" s="2" t="n">
        <v>19.2684419330858</v>
      </c>
      <c r="AU839" s="2" t="n">
        <v>19.298482979194</v>
      </c>
      <c r="AV839" s="2" t="n">
        <v>19.6071852021107</v>
      </c>
      <c r="AW839" s="2" t="n">
        <v>19.3008799614564</v>
      </c>
      <c r="AX839" s="2" t="n">
        <v>0.0709793082316459</v>
      </c>
      <c r="AY839" s="2" t="n">
        <v>-0.175297127758963</v>
      </c>
      <c r="AZ839" s="2" t="n">
        <v>0.317255744222255</v>
      </c>
      <c r="BA839" s="2" t="n">
        <v>19.7584737121979</v>
      </c>
      <c r="BB839" s="2" t="n">
        <v>0.582376510293501</v>
      </c>
      <c r="BC839" s="2" t="n">
        <v>-6.36224364476053</v>
      </c>
      <c r="BD839" s="2" t="n">
        <v>0.563560582167898</v>
      </c>
      <c r="BE839" s="2" t="n">
        <v>0.703268305571689</v>
      </c>
      <c r="BF839" s="2" t="n">
        <v>0</v>
      </c>
      <c r="BG839" s="2" t="n">
        <v>0</v>
      </c>
      <c r="BH839" s="2" t="n">
        <v>0.264574299427171</v>
      </c>
      <c r="BI839" s="2" t="n">
        <v>0.0234958384706435</v>
      </c>
      <c r="BJ839" s="2" t="n">
        <v>0.505652760383698</v>
      </c>
      <c r="BK839" s="2" t="n">
        <v>19.7584737121979</v>
      </c>
      <c r="BL839" s="2" t="n">
        <v>2.21760499902595</v>
      </c>
      <c r="BM839" s="2" t="n">
        <v>-4.34332443861258</v>
      </c>
      <c r="BN839" s="2" t="n">
        <v>0.0322881502981528</v>
      </c>
      <c r="BO839" s="2" t="n">
        <v>0.0773029439545257</v>
      </c>
      <c r="BP839" s="2" t="n">
        <v>1</v>
      </c>
      <c r="BQ839" s="2" t="n">
        <v>0</v>
      </c>
      <c r="BR839" s="2" t="n">
        <v>0.193594991195525</v>
      </c>
      <c r="BS839" s="2" t="n">
        <v>-0.0242170757314815</v>
      </c>
      <c r="BT839" s="2" t="n">
        <v>0.411407058122531</v>
      </c>
      <c r="BU839" s="2" t="n">
        <v>19.7584737121979</v>
      </c>
      <c r="BV839" s="2" t="n">
        <v>1.79600329005666</v>
      </c>
      <c r="BW839" s="2" t="n">
        <v>-4.52577943910016</v>
      </c>
      <c r="BX839" s="2" t="n">
        <v>0.0800011966396675</v>
      </c>
      <c r="BY839" s="2" t="n">
        <v>0.386611874956451</v>
      </c>
      <c r="BZ839" s="2" t="n">
        <v>0</v>
      </c>
      <c r="CA839" s="2" t="n">
        <v>0</v>
      </c>
    </row>
    <row r="840">
      <c r="A840" s="5" t="str">
        <f>HYPERLINK("https://www.uniprot.org/uniprot/Q8N1G4", "Q8N1G4")</f>
      </c>
      <c r="B840" s="2" t="s">
        <v>3356</v>
      </c>
      <c r="C840" s="2" t="s">
        <v>3357</v>
      </c>
      <c r="D840" s="2" t="s">
        <v>3358</v>
      </c>
      <c r="E840" s="2" t="n">
        <v>17</v>
      </c>
      <c r="F840" s="2" t="n">
        <v>996424</v>
      </c>
      <c r="G840" s="2" t="s">
        <v>3357</v>
      </c>
      <c r="H840" s="2" t="s">
        <v>3359</v>
      </c>
      <c r="I840" s="2" t="b">
        <v>1</v>
      </c>
      <c r="J840" s="2" t="b">
        <v>0</v>
      </c>
      <c r="K840" s="2" t="n">
        <v>19.9403030285063</v>
      </c>
      <c r="L840" s="2" t="n">
        <v>19.9719185638511</v>
      </c>
      <c r="M840" s="2" t="n">
        <v>18.2566633695711</v>
      </c>
      <c r="N840" s="2" t="n">
        <v>19.8153502307044</v>
      </c>
      <c r="O840" s="2" t="n">
        <v>19.9823875561074</v>
      </c>
      <c r="P840" s="2" t="n">
        <v>19.9472338733668</v>
      </c>
      <c r="Q840" s="2" t="n">
        <v>18.8192509748703</v>
      </c>
      <c r="R840" s="2" t="n">
        <v>19.6628768151845</v>
      </c>
      <c r="S840" s="2" t="n">
        <v>20.2796346858897</v>
      </c>
      <c r="T840" s="2" t="n">
        <v>20.0525029175772</v>
      </c>
      <c r="U840" s="2" t="n">
        <v>18.9065919845834</v>
      </c>
      <c r="V840" s="2" t="n">
        <v>19.8434983360745</v>
      </c>
      <c r="W840" s="2" t="n">
        <v>19.6226411787862</v>
      </c>
      <c r="X840" s="2" t="n">
        <v>20.2156476693076</v>
      </c>
      <c r="Y840" s="2" t="n">
        <v>19.774249626071</v>
      </c>
      <c r="Z840" s="2" t="n">
        <v>19.349562011134</v>
      </c>
      <c r="AA840" s="2" t="n">
        <v>19.7831096123485</v>
      </c>
      <c r="AB840" s="2" t="n">
        <v>18.8045402118197</v>
      </c>
      <c r="AC840" s="2" t="n">
        <v>19.7424510515453</v>
      </c>
      <c r="AD840" s="2" t="n">
        <v>19.4671697138255</v>
      </c>
      <c r="AE840" s="2" t="n">
        <v>19.7735574571178</v>
      </c>
      <c r="AF840" s="2" t="n">
        <v>19.0031142887644</v>
      </c>
      <c r="AG840" s="2" t="n">
        <v>20.0727031347659</v>
      </c>
      <c r="AH840" s="2" t="n">
        <v>20.2635103224244</v>
      </c>
      <c r="AI840" s="2" t="n">
        <v>20.0840516363715</v>
      </c>
      <c r="AJ840" s="2" t="n">
        <v>20.2985257060873</v>
      </c>
      <c r="AK840" s="2" t="n">
        <v>20.2722256860593</v>
      </c>
      <c r="AL840" s="2" t="n">
        <v>18.8760992915436</v>
      </c>
      <c r="AM840" s="2" t="n">
        <v>18.9801381149508</v>
      </c>
      <c r="AN840" s="2" t="n">
        <v>20.6038487587115</v>
      </c>
      <c r="AO840" s="2" t="n">
        <v>20.0362590139543</v>
      </c>
      <c r="AP840" s="2" t="n">
        <v>20.4300607677353</v>
      </c>
      <c r="AQ840" s="2" t="n">
        <v>20.3881003804193</v>
      </c>
      <c r="AR840" s="2" t="n">
        <v>20.2891242173958</v>
      </c>
      <c r="AS840" s="2" t="n">
        <v>20.4167081829023</v>
      </c>
      <c r="AT840" s="2" t="n">
        <v>20.2507456120343</v>
      </c>
      <c r="AU840" s="2" t="n">
        <v>20.3826784176114</v>
      </c>
      <c r="AV840" s="2" t="n">
        <v>20.6299836449426</v>
      </c>
      <c r="AW840" s="2" t="n">
        <v>19.9045983124175</v>
      </c>
      <c r="AX840" s="2" t="n">
        <v>-0.434452368967722</v>
      </c>
      <c r="AY840" s="2" t="n">
        <v>-0.684093546203091</v>
      </c>
      <c r="AZ840" s="2" t="n">
        <v>-0.184811191732353</v>
      </c>
      <c r="BA840" s="2" t="n">
        <v>19.8254773424957</v>
      </c>
      <c r="BB840" s="2" t="n">
        <v>-3.5165831850527</v>
      </c>
      <c r="BC840" s="2" t="n">
        <v>-1.13710257952686</v>
      </c>
      <c r="BD840" s="2" t="n">
        <v>0.00109838446059366</v>
      </c>
      <c r="BE840" s="2" t="n">
        <v>0.00832618495030411</v>
      </c>
      <c r="BF840" s="2" t="n">
        <v>-1</v>
      </c>
      <c r="BG840" s="2" t="n">
        <v>-1</v>
      </c>
      <c r="BH840" s="2" t="n">
        <v>-0.563153364475141</v>
      </c>
      <c r="BI840" s="2" t="n">
        <v>-0.807525549565449</v>
      </c>
      <c r="BJ840" s="2" t="n">
        <v>-0.318781179384834</v>
      </c>
      <c r="BK840" s="2" t="n">
        <v>19.8254773424957</v>
      </c>
      <c r="BL840" s="2" t="n">
        <v>-4.65660991269184</v>
      </c>
      <c r="BM840" s="2" t="n">
        <v>2.03649997933716</v>
      </c>
      <c r="BN840" s="2" t="n">
        <v>0.0000347119820272433</v>
      </c>
      <c r="BO840" s="2" t="n">
        <v>0.000344093647480315</v>
      </c>
      <c r="BP840" s="2" t="n">
        <v>-1</v>
      </c>
      <c r="BQ840" s="2" t="n">
        <v>-1</v>
      </c>
      <c r="BR840" s="2" t="n">
        <v>-0.128700995507419</v>
      </c>
      <c r="BS840" s="2" t="n">
        <v>-0.349488910457594</v>
      </c>
      <c r="BT840" s="2" t="n">
        <v>0.0920869194427563</v>
      </c>
      <c r="BU840" s="2" t="n">
        <v>19.8254773424957</v>
      </c>
      <c r="BV840" s="2" t="n">
        <v>-1.17788137712935</v>
      </c>
      <c r="BW840" s="2" t="n">
        <v>-5.36254906974159</v>
      </c>
      <c r="BX840" s="2" t="n">
        <v>0.245759667990107</v>
      </c>
      <c r="BY840" s="2" t="n">
        <v>0.620591576031971</v>
      </c>
      <c r="BZ840" s="2" t="n">
        <v>0</v>
      </c>
      <c r="CA840" s="2" t="n">
        <v>0</v>
      </c>
    </row>
    <row r="841">
      <c r="A841" s="5" t="str">
        <f>HYPERLINK("https://www.uniprot.org/uniprot/Q92629", "Q92629")</f>
      </c>
      <c r="B841" s="2" t="s">
        <v>3360</v>
      </c>
      <c r="C841" s="2" t="s">
        <v>3361</v>
      </c>
      <c r="D841" s="2" t="s">
        <v>3362</v>
      </c>
      <c r="E841" s="2" t="n">
        <v>8</v>
      </c>
      <c r="F841" s="2" t="n">
        <v>996409</v>
      </c>
      <c r="G841" s="2" t="s">
        <v>3361</v>
      </c>
      <c r="H841" s="2" t="s">
        <v>3363</v>
      </c>
      <c r="I841" s="2" t="b">
        <v>1</v>
      </c>
      <c r="J841" s="2" t="b">
        <v>0</v>
      </c>
      <c r="K841" s="2" t="n">
        <v>19.9519680559073</v>
      </c>
      <c r="L841" s="2" t="n">
        <v>19.9328217676987</v>
      </c>
      <c r="M841" s="2" t="n">
        <v>18.4595902542648</v>
      </c>
      <c r="N841" s="2" t="n">
        <v>19.8456933958479</v>
      </c>
      <c r="O841" s="2" t="n">
        <v>19.912514281227</v>
      </c>
      <c r="P841" s="2" t="n">
        <v>19.0408808118557</v>
      </c>
      <c r="Q841" s="2" t="n">
        <v>18.7554061893916</v>
      </c>
      <c r="R841" s="2" t="n">
        <v>20.0231877272373</v>
      </c>
      <c r="S841" s="2" t="n">
        <v>19.9872761150188</v>
      </c>
      <c r="T841" s="2" t="n">
        <v>20.0855865529612</v>
      </c>
      <c r="U841" s="2" t="n">
        <v>19.3650370945803</v>
      </c>
      <c r="V841" s="2" t="n">
        <v>20.4484170003526</v>
      </c>
      <c r="W841" s="2" t="n">
        <v>19.9982057441564</v>
      </c>
      <c r="X841" s="2" t="n">
        <v>20.3791076914944</v>
      </c>
      <c r="Y841" s="2" t="n">
        <v>19.8666941225101</v>
      </c>
      <c r="Z841" s="2" t="n">
        <v>19.3782948817313</v>
      </c>
      <c r="AA841" s="2" t="n">
        <v>19.3181957026697</v>
      </c>
      <c r="AB841" s="2" t="n">
        <v>18.5194190214602</v>
      </c>
      <c r="AC841" s="2" t="n">
        <v>19.7117794236801</v>
      </c>
      <c r="AD841" s="2" t="n">
        <v>20.0665639353776</v>
      </c>
      <c r="AE841" s="2" t="n">
        <v>19.8733602678245</v>
      </c>
      <c r="AF841" s="2" t="n">
        <v>18.8533177605575</v>
      </c>
      <c r="AG841" s="2" t="n">
        <v>20.0265602694639</v>
      </c>
      <c r="AH841" s="2" t="n">
        <v>20.0863950517346</v>
      </c>
      <c r="AI841" s="2" t="n">
        <v>20.2850253985904</v>
      </c>
      <c r="AJ841" s="2" t="n">
        <v>19.814905995737</v>
      </c>
      <c r="AK841" s="2" t="n">
        <v>19.9113262793717</v>
      </c>
      <c r="AL841" s="2" t="n">
        <v>19.2323561413299</v>
      </c>
      <c r="AM841" s="2" t="n">
        <v>20.0525088214957</v>
      </c>
      <c r="AN841" s="2" t="n">
        <v>20.527763438027</v>
      </c>
      <c r="AO841" s="2" t="n">
        <v>20.127226466354</v>
      </c>
      <c r="AP841" s="2" t="n">
        <v>19.5053549497134</v>
      </c>
      <c r="AQ841" s="2" t="n">
        <v>20.3567792827751</v>
      </c>
      <c r="AR841" s="2" t="n">
        <v>20.5924535889659</v>
      </c>
      <c r="AS841" s="2" t="n">
        <v>20.4132580834363</v>
      </c>
      <c r="AT841" s="2" t="n">
        <v>19.7157727420384</v>
      </c>
      <c r="AU841" s="2" t="n">
        <v>20.5805370906562</v>
      </c>
      <c r="AV841" s="2" t="n">
        <v>19.761979486412</v>
      </c>
      <c r="AW841" s="2" t="n">
        <v>19.7595680260788</v>
      </c>
      <c r="AX841" s="2" t="n">
        <v>-0.126513087751757</v>
      </c>
      <c r="AY841" s="2" t="n">
        <v>-0.426919230245209</v>
      </c>
      <c r="AZ841" s="2" t="n">
        <v>0.173893054741695</v>
      </c>
      <c r="BA841" s="2" t="n">
        <v>19.8082843310253</v>
      </c>
      <c r="BB841" s="2" t="n">
        <v>-0.850984391238466</v>
      </c>
      <c r="BC841" s="2" t="n">
        <v>-6.17162706365894</v>
      </c>
      <c r="BD841" s="2" t="n">
        <v>0.399811161329583</v>
      </c>
      <c r="BE841" s="2" t="n">
        <v>0.55840677373561</v>
      </c>
      <c r="BF841" s="2" t="n">
        <v>0</v>
      </c>
      <c r="BG841" s="2" t="n">
        <v>0</v>
      </c>
      <c r="BH841" s="2" t="n">
        <v>-0.298914828588952</v>
      </c>
      <c r="BI841" s="2" t="n">
        <v>-0.592980520269541</v>
      </c>
      <c r="BJ841" s="2" t="n">
        <v>-0.00484913690836319</v>
      </c>
      <c r="BK841" s="2" t="n">
        <v>19.8082843310253</v>
      </c>
      <c r="BL841" s="2" t="n">
        <v>-2.05398869371047</v>
      </c>
      <c r="BM841" s="2" t="n">
        <v>-4.65946408181925</v>
      </c>
      <c r="BN841" s="2" t="n">
        <v>0.0465094805498195</v>
      </c>
      <c r="BO841" s="2" t="n">
        <v>0.1050266657743</v>
      </c>
      <c r="BP841" s="2" t="n">
        <v>-1</v>
      </c>
      <c r="BQ841" s="2" t="n">
        <v>0</v>
      </c>
      <c r="BR841" s="2" t="n">
        <v>-0.172401740837195</v>
      </c>
      <c r="BS841" s="2" t="n">
        <v>-0.438087260244998</v>
      </c>
      <c r="BT841" s="2" t="n">
        <v>0.0932837785706086</v>
      </c>
      <c r="BU841" s="2" t="n">
        <v>19.8082843310253</v>
      </c>
      <c r="BV841" s="2" t="n">
        <v>-1.31119930210152</v>
      </c>
      <c r="BW841" s="2" t="n">
        <v>-5.2086317886289</v>
      </c>
      <c r="BX841" s="2" t="n">
        <v>0.197219756693124</v>
      </c>
      <c r="BY841" s="2" t="n">
        <v>0.57620127610633</v>
      </c>
      <c r="BZ841" s="2" t="n">
        <v>0</v>
      </c>
      <c r="CA841" s="2" t="n">
        <v>0</v>
      </c>
    </row>
    <row r="842">
      <c r="A842" s="5" t="str">
        <f>HYPERLINK("https://www.uniprot.org/uniprot/O75832", "O75832")</f>
      </c>
      <c r="B842" s="2" t="s">
        <v>3364</v>
      </c>
      <c r="C842" s="2" t="s">
        <v>3365</v>
      </c>
      <c r="D842" s="2" t="s">
        <v>3366</v>
      </c>
      <c r="E842" s="2" t="n">
        <v>9</v>
      </c>
      <c r="F842" s="2" t="n">
        <v>987154</v>
      </c>
      <c r="G842" s="2" t="s">
        <v>3365</v>
      </c>
      <c r="H842" s="2" t="s">
        <v>3367</v>
      </c>
      <c r="I842" s="2" t="b">
        <v>1</v>
      </c>
      <c r="J842" s="2" t="b">
        <v>0</v>
      </c>
      <c r="K842" s="2" t="n">
        <v>19.8702633379677</v>
      </c>
      <c r="L842" s="2" t="n">
        <v>19.4564740878094</v>
      </c>
      <c r="M842" s="2" t="n">
        <v>18.5744067663837</v>
      </c>
      <c r="N842" s="2" t="n">
        <v>19.8182188788176</v>
      </c>
      <c r="O842" s="2" t="n">
        <v>20.3058812735839</v>
      </c>
      <c r="P842" s="2" t="n">
        <v>19.7277210383622</v>
      </c>
      <c r="Q842" s="2" t="n">
        <v>19.8337541098005</v>
      </c>
      <c r="R842" s="2" t="n">
        <v>19.5449153957677</v>
      </c>
      <c r="S842" s="2" t="n">
        <v>20.1268743969524</v>
      </c>
      <c r="T842" s="2" t="n">
        <v>19.6358853339168</v>
      </c>
      <c r="U842" s="2" t="n">
        <v>20.0318139405549</v>
      </c>
      <c r="V842" s="2" t="n">
        <v>20.1357877853061</v>
      </c>
      <c r="W842" s="2" t="n">
        <v>19.0605594175477</v>
      </c>
      <c r="X842" s="2" t="n">
        <v>19.4675287769714</v>
      </c>
      <c r="Y842" s="2" t="n">
        <v>20.1479135960532</v>
      </c>
      <c r="Z842" s="2" t="n">
        <v>19.5767523835167</v>
      </c>
      <c r="AA842" s="2" t="n">
        <v>20.1836184799009</v>
      </c>
      <c r="AB842" s="2" t="n">
        <v>19.8881519040309</v>
      </c>
      <c r="AC842" s="2" t="n">
        <v>20.0995280377374</v>
      </c>
      <c r="AD842" s="2" t="n">
        <v>19.2958499113265</v>
      </c>
      <c r="AE842" s="2" t="n">
        <v>19.7813207548883</v>
      </c>
      <c r="AF842" s="2" t="n">
        <v>20.1998634142059</v>
      </c>
      <c r="AG842" s="2" t="n">
        <v>20.8401808826354</v>
      </c>
      <c r="AH842" s="2" t="n">
        <v>20.3642577090181</v>
      </c>
      <c r="AI842" s="2" t="n">
        <v>19.7025253923712</v>
      </c>
      <c r="AJ842" s="2" t="n">
        <v>19.4606596221941</v>
      </c>
      <c r="AK842" s="2" t="n">
        <v>19.8306458001467</v>
      </c>
      <c r="AL842" s="2" t="n">
        <v>19.0551353429169</v>
      </c>
      <c r="AM842" s="2" t="n">
        <v>19.8871109668952</v>
      </c>
      <c r="AN842" s="2" t="n">
        <v>20.0412308870226</v>
      </c>
      <c r="AO842" s="2" t="n">
        <v>19.3050723067343</v>
      </c>
      <c r="AP842" s="2" t="n">
        <v>19.3487989852015</v>
      </c>
      <c r="AQ842" s="2" t="n">
        <v>19.980512170042</v>
      </c>
      <c r="AR842" s="2" t="n">
        <v>18.9694920279251</v>
      </c>
      <c r="AS842" s="2" t="n">
        <v>20.12070878716</v>
      </c>
      <c r="AT842" s="2" t="n">
        <v>19.8523339653034</v>
      </c>
      <c r="AU842" s="2" t="n">
        <v>20.0572713217448</v>
      </c>
      <c r="AV842" s="2" t="n">
        <v>20.1864516050949</v>
      </c>
      <c r="AW842" s="2" t="n">
        <v>19.3068610543682</v>
      </c>
      <c r="AX842" s="2" t="n">
        <v>0.206846552895204</v>
      </c>
      <c r="AY842" s="2" t="n">
        <v>-0.124646689729068</v>
      </c>
      <c r="AZ842" s="2" t="n">
        <v>0.538339795519476</v>
      </c>
      <c r="BA842" s="2" t="n">
        <v>19.7710854320045</v>
      </c>
      <c r="BB842" s="2" t="n">
        <v>1.26086490079223</v>
      </c>
      <c r="BC842" s="2" t="n">
        <v>-5.74966598058186</v>
      </c>
      <c r="BD842" s="2" t="n">
        <v>0.214615533414543</v>
      </c>
      <c r="BE842" s="2" t="n">
        <v>0.365186466628795</v>
      </c>
      <c r="BF842" s="2" t="n">
        <v>0</v>
      </c>
      <c r="BG842" s="2" t="n">
        <v>0</v>
      </c>
      <c r="BH842" s="2" t="n">
        <v>-0.0239144421722308</v>
      </c>
      <c r="BI842" s="2" t="n">
        <v>-0.34841110149694</v>
      </c>
      <c r="BJ842" s="2" t="n">
        <v>0.300582217152479</v>
      </c>
      <c r="BK842" s="2" t="n">
        <v>19.7710854320045</v>
      </c>
      <c r="BL842" s="2" t="n">
        <v>-0.148917237856733</v>
      </c>
      <c r="BM842" s="2" t="n">
        <v>-6.67093370724447</v>
      </c>
      <c r="BN842" s="2" t="n">
        <v>0.88236237291532</v>
      </c>
      <c r="BO842" s="2" t="n">
        <v>0.917485996151325</v>
      </c>
      <c r="BP842" s="2" t="n">
        <v>0</v>
      </c>
      <c r="BQ842" s="2" t="n">
        <v>0</v>
      </c>
      <c r="BR842" s="2" t="n">
        <v>-0.230760995067435</v>
      </c>
      <c r="BS842" s="2" t="n">
        <v>-0.523940600570097</v>
      </c>
      <c r="BT842" s="2" t="n">
        <v>0.0624186104352273</v>
      </c>
      <c r="BU842" s="2" t="n">
        <v>19.7710854320045</v>
      </c>
      <c r="BV842" s="2" t="n">
        <v>-1.59046308789336</v>
      </c>
      <c r="BW842" s="2" t="n">
        <v>-4.83813323835753</v>
      </c>
      <c r="BX842" s="2" t="n">
        <v>0.119553227001317</v>
      </c>
      <c r="BY842" s="2" t="n">
        <v>0.452967937980119</v>
      </c>
      <c r="BZ842" s="2" t="n">
        <v>0</v>
      </c>
      <c r="CA842" s="2" t="n">
        <v>0</v>
      </c>
    </row>
    <row r="843">
      <c r="A843" s="5" t="str">
        <f>HYPERLINK("https://www.uniprot.org/uniprot/P17980", "P17980")</f>
      </c>
      <c r="B843" s="2" t="s">
        <v>3368</v>
      </c>
      <c r="C843" s="2" t="s">
        <v>3369</v>
      </c>
      <c r="D843" s="2" t="s">
        <v>3370</v>
      </c>
      <c r="E843" s="2" t="n">
        <v>13</v>
      </c>
      <c r="F843" s="2" t="n">
        <v>985721</v>
      </c>
      <c r="G843" s="2" t="s">
        <v>3369</v>
      </c>
      <c r="H843" s="2" t="s">
        <v>3371</v>
      </c>
      <c r="I843" s="2" t="b">
        <v>1</v>
      </c>
      <c r="J843" s="2" t="b">
        <v>0</v>
      </c>
      <c r="K843" s="2" t="n">
        <v>19.7789130434938</v>
      </c>
      <c r="L843" s="2" t="n">
        <v>19.8713996608958</v>
      </c>
      <c r="M843" s="2" t="n">
        <v>19.9036978134636</v>
      </c>
      <c r="N843" s="2" t="n">
        <v>19.8008940501134</v>
      </c>
      <c r="O843" s="2" t="n">
        <v>19.313219029595</v>
      </c>
      <c r="P843" s="2" t="n">
        <v>19.4222849856573</v>
      </c>
      <c r="Q843" s="2" t="n">
        <v>20.0145862722725</v>
      </c>
      <c r="R843" s="2" t="n">
        <v>19.4693047019058</v>
      </c>
      <c r="S843" s="2" t="n">
        <v>19.5051622707919</v>
      </c>
      <c r="T843" s="2" t="n">
        <v>19.7207104450865</v>
      </c>
      <c r="U843" s="2" t="n">
        <v>19.4947943148299</v>
      </c>
      <c r="V843" s="2" t="n">
        <v>19.6084807522754</v>
      </c>
      <c r="W843" s="2" t="n">
        <v>19.6664642817345</v>
      </c>
      <c r="X843" s="2" t="n">
        <v>19.8742336185312</v>
      </c>
      <c r="Y843" s="2" t="n">
        <v>19.6846132887253</v>
      </c>
      <c r="Z843" s="2" t="n">
        <v>20.3718677371372</v>
      </c>
      <c r="AA843" s="2" t="n">
        <v>20.0218132662355</v>
      </c>
      <c r="AB843" s="2" t="n">
        <v>19.685136445602</v>
      </c>
      <c r="AC843" s="2" t="n">
        <v>20.2559490277777</v>
      </c>
      <c r="AD843" s="2" t="n">
        <v>19.6117406133037</v>
      </c>
      <c r="AE843" s="2" t="n">
        <v>19.713989516683</v>
      </c>
      <c r="AF843" s="2" t="n">
        <v>19.8088861285979</v>
      </c>
      <c r="AG843" s="2" t="n">
        <v>19.9295006555506</v>
      </c>
      <c r="AH843" s="2" t="n">
        <v>19.3229145549251</v>
      </c>
      <c r="AI843" s="2" t="n">
        <v>19.7346333539485</v>
      </c>
      <c r="AJ843" s="2" t="n">
        <v>19.7441177061945</v>
      </c>
      <c r="AK843" s="2" t="n">
        <v>19.8450049273335</v>
      </c>
      <c r="AL843" s="2" t="n">
        <v>19.8134030669652</v>
      </c>
      <c r="AM843" s="2" t="n">
        <v>19.5040340003691</v>
      </c>
      <c r="AN843" s="2" t="n">
        <v>19.9815268843087</v>
      </c>
      <c r="AO843" s="2" t="n">
        <v>20.0318585752214</v>
      </c>
      <c r="AP843" s="2" t="n">
        <v>19.8459184833422</v>
      </c>
      <c r="AQ843" s="2" t="n">
        <v>19.9068965094403</v>
      </c>
      <c r="AR843" s="2" t="n">
        <v>19.6020270099937</v>
      </c>
      <c r="AS843" s="2" t="n">
        <v>19.5756141812765</v>
      </c>
      <c r="AT843" s="2" t="n">
        <v>19.704484733554</v>
      </c>
      <c r="AU843" s="2" t="n">
        <v>19.8558001088157</v>
      </c>
      <c r="AV843" s="2" t="n">
        <v>19.6178302171321</v>
      </c>
      <c r="AW843" s="2" t="n">
        <v>20.0993445569604</v>
      </c>
      <c r="AX843" s="2" t="n">
        <v>-0.0261288692113801</v>
      </c>
      <c r="AY843" s="2" t="n">
        <v>-0.212339564817103</v>
      </c>
      <c r="AZ843" s="2" t="n">
        <v>0.160081826394343</v>
      </c>
      <c r="BA843" s="2" t="n">
        <v>19.7618730971805</v>
      </c>
      <c r="BB843" s="2" t="n">
        <v>-0.283537783450424</v>
      </c>
      <c r="BC843" s="2" t="n">
        <v>-6.49139802884819</v>
      </c>
      <c r="BD843" s="2" t="n">
        <v>0.778217604980063</v>
      </c>
      <c r="BE843" s="2" t="n">
        <v>0.858125858771512</v>
      </c>
      <c r="BF843" s="2" t="n">
        <v>0</v>
      </c>
      <c r="BG843" s="2" t="n">
        <v>0</v>
      </c>
      <c r="BH843" s="2" t="n">
        <v>-0.117147666572272</v>
      </c>
      <c r="BI843" s="2" t="n">
        <v>-0.299428150410295</v>
      </c>
      <c r="BJ843" s="2" t="n">
        <v>0.0651328172657509</v>
      </c>
      <c r="BK843" s="2" t="n">
        <v>19.7618730971805</v>
      </c>
      <c r="BL843" s="2" t="n">
        <v>-1.29863892801117</v>
      </c>
      <c r="BM843" s="2" t="n">
        <v>-5.84884880484105</v>
      </c>
      <c r="BN843" s="2" t="n">
        <v>0.201457136703103</v>
      </c>
      <c r="BO843" s="2" t="n">
        <v>0.316598898574876</v>
      </c>
      <c r="BP843" s="2" t="n">
        <v>0</v>
      </c>
      <c r="BQ843" s="2" t="n">
        <v>0</v>
      </c>
      <c r="BR843" s="2" t="n">
        <v>-0.091018797360892</v>
      </c>
      <c r="BS843" s="2" t="n">
        <v>-0.255707458420389</v>
      </c>
      <c r="BT843" s="2" t="n">
        <v>0.0736698636986045</v>
      </c>
      <c r="BU843" s="2" t="n">
        <v>19.7618730971805</v>
      </c>
      <c r="BV843" s="2" t="n">
        <v>-1.11676640673832</v>
      </c>
      <c r="BW843" s="2" t="n">
        <v>-5.42798660293567</v>
      </c>
      <c r="BX843" s="2" t="n">
        <v>0.270714866101946</v>
      </c>
      <c r="BY843" s="2" t="n">
        <v>0.640595281097443</v>
      </c>
      <c r="BZ843" s="2" t="n">
        <v>0</v>
      </c>
      <c r="CA843" s="2" t="n">
        <v>0</v>
      </c>
    </row>
    <row r="844">
      <c r="A844" s="5" t="str">
        <f>HYPERLINK("https://www.uniprot.org/uniprot/O95169", "O95169")</f>
      </c>
      <c r="B844" s="2" t="s">
        <v>3372</v>
      </c>
      <c r="C844" s="2" t="s">
        <v>3373</v>
      </c>
      <c r="D844" s="2" t="s">
        <v>3374</v>
      </c>
      <c r="E844" s="2" t="n">
        <v>6</v>
      </c>
      <c r="F844" s="2" t="n">
        <v>984153</v>
      </c>
      <c r="G844" s="2" t="s">
        <v>3373</v>
      </c>
      <c r="H844" s="2" t="s">
        <v>3375</v>
      </c>
      <c r="I844" s="2" t="b">
        <v>1</v>
      </c>
      <c r="J844" s="2" t="b">
        <v>0</v>
      </c>
      <c r="K844" s="2" t="n">
        <v>20.1314968463928</v>
      </c>
      <c r="L844" s="2" t="n">
        <v>20.1795623294239</v>
      </c>
      <c r="M844" s="2" t="s">
        <v>7796</v>
      </c>
      <c r="N844" s="2" t="n">
        <v>19.8332807984484</v>
      </c>
      <c r="O844" s="2" t="n">
        <v>20.5021324874836</v>
      </c>
      <c r="P844" s="2" t="n">
        <v>20.7604705465735</v>
      </c>
      <c r="Q844" s="2" t="s">
        <v>7796</v>
      </c>
      <c r="R844" s="2" t="n">
        <v>19.4777344447997</v>
      </c>
      <c r="S844" s="2" t="n">
        <v>18.3015935667545</v>
      </c>
      <c r="T844" s="2" t="s">
        <v>7796</v>
      </c>
      <c r="U844" s="2" t="n">
        <v>18.4697496022838</v>
      </c>
      <c r="V844" s="2" t="n">
        <v>20.0347219553507</v>
      </c>
      <c r="W844" s="2" t="n">
        <v>20.0761295451529</v>
      </c>
      <c r="X844" s="2" t="n">
        <v>20.2015195021401</v>
      </c>
      <c r="Y844" s="2" t="n">
        <v>20.3371619911335</v>
      </c>
      <c r="Z844" s="2" t="n">
        <v>18.8703892660393</v>
      </c>
      <c r="AA844" s="2" t="n">
        <v>19.7689943540501</v>
      </c>
      <c r="AB844" s="2" t="s">
        <v>7796</v>
      </c>
      <c r="AC844" s="2" t="n">
        <v>19.7310690605515</v>
      </c>
      <c r="AD844" s="2" t="n">
        <v>19.8497837240039</v>
      </c>
      <c r="AE844" s="2" t="n">
        <v>19.6323446014154</v>
      </c>
      <c r="AF844" s="2" t="n">
        <v>17.9669261309278</v>
      </c>
      <c r="AG844" s="2" t="n">
        <v>20.8791919505386</v>
      </c>
      <c r="AH844" s="2" t="n">
        <v>19.4528813848794</v>
      </c>
      <c r="AI844" s="2" t="n">
        <v>20.4178441443749</v>
      </c>
      <c r="AJ844" s="2" t="n">
        <v>20.3256030032852</v>
      </c>
      <c r="AK844" s="2" t="n">
        <v>19.4253271106437</v>
      </c>
      <c r="AL844" s="2" t="n">
        <v>17.9769122503432</v>
      </c>
      <c r="AM844" s="2" t="n">
        <v>20.0705252555563</v>
      </c>
      <c r="AN844" s="2" t="n">
        <v>18.3496561380743</v>
      </c>
      <c r="AO844" s="2" t="n">
        <v>19.970493545895</v>
      </c>
      <c r="AP844" s="2" t="n">
        <v>19.8535011422884</v>
      </c>
      <c r="AQ844" s="2" t="n">
        <v>19.8444822241821</v>
      </c>
      <c r="AR844" s="2" t="n">
        <v>20.4172647246463</v>
      </c>
      <c r="AS844" s="2" t="n">
        <v>19.7228273407408</v>
      </c>
      <c r="AT844" s="2" t="n">
        <v>20.0646959649524</v>
      </c>
      <c r="AU844" s="2" t="n">
        <v>19.7358618964514</v>
      </c>
      <c r="AV844" s="2" t="n">
        <v>19.6973547744999</v>
      </c>
      <c r="AW844" s="2" t="n">
        <v>20.2805964573113</v>
      </c>
      <c r="AX844" s="2" t="n">
        <v>0.00350110355067557</v>
      </c>
      <c r="AY844" s="2" t="n">
        <v>-0.442985294526657</v>
      </c>
      <c r="AZ844" s="2" t="n">
        <v>0.449987501628008</v>
      </c>
      <c r="BA844" s="2" t="n">
        <v>19.7317165731882</v>
      </c>
      <c r="BB844" s="2" t="n">
        <v>0.0158992423942792</v>
      </c>
      <c r="BC844" s="2" t="n">
        <v>-6.52575510013065</v>
      </c>
      <c r="BD844" s="2" t="n">
        <v>0.987401935929208</v>
      </c>
      <c r="BE844" s="2" t="n">
        <v>0.992020792163769</v>
      </c>
      <c r="BF844" s="2" t="n">
        <v>0</v>
      </c>
      <c r="BG844" s="2" t="n">
        <v>0</v>
      </c>
      <c r="BH844" s="2" t="n">
        <v>-0.0238130336637852</v>
      </c>
      <c r="BI844" s="2" t="n">
        <v>-0.477610310085993</v>
      </c>
      <c r="BJ844" s="2" t="n">
        <v>0.429984242758423</v>
      </c>
      <c r="BK844" s="2" t="n">
        <v>19.7317165731882</v>
      </c>
      <c r="BL844" s="2" t="n">
        <v>-0.106397775577258</v>
      </c>
      <c r="BM844" s="2" t="n">
        <v>-6.63358911949031</v>
      </c>
      <c r="BN844" s="2" t="n">
        <v>0.915853227737408</v>
      </c>
      <c r="BO844" s="2" t="n">
        <v>0.94317756484625</v>
      </c>
      <c r="BP844" s="2" t="n">
        <v>0</v>
      </c>
      <c r="BQ844" s="2" t="n">
        <v>0</v>
      </c>
      <c r="BR844" s="2" t="n">
        <v>-0.0273141372144607</v>
      </c>
      <c r="BS844" s="2" t="n">
        <v>-0.437775911611073</v>
      </c>
      <c r="BT844" s="2" t="n">
        <v>0.383147637182152</v>
      </c>
      <c r="BU844" s="2" t="n">
        <v>19.7317165731882</v>
      </c>
      <c r="BV844" s="2" t="n">
        <v>-0.134925636679648</v>
      </c>
      <c r="BW844" s="2" t="n">
        <v>-5.9697459512286</v>
      </c>
      <c r="BX844" s="2" t="n">
        <v>0.893416864108086</v>
      </c>
      <c r="BY844" s="2" t="n">
        <v>0.966430488969653</v>
      </c>
      <c r="BZ844" s="2" t="n">
        <v>0</v>
      </c>
      <c r="CA844" s="2" t="n">
        <v>0</v>
      </c>
    </row>
    <row r="845">
      <c r="A845" s="5" t="str">
        <f>HYPERLINK("https://www.uniprot.org/uniprot/Q15848", "Q15848")</f>
      </c>
      <c r="B845" s="2" t="s">
        <v>3376</v>
      </c>
      <c r="C845" s="2" t="s">
        <v>3377</v>
      </c>
      <c r="D845" s="2" t="s">
        <v>3378</v>
      </c>
      <c r="E845" s="2" t="n">
        <v>3</v>
      </c>
      <c r="F845" s="2" t="n">
        <v>983576</v>
      </c>
      <c r="G845" s="2" t="s">
        <v>3377</v>
      </c>
      <c r="H845" s="2" t="s">
        <v>3379</v>
      </c>
      <c r="I845" s="2" t="b">
        <v>1</v>
      </c>
      <c r="J845" s="2" t="b">
        <v>0</v>
      </c>
      <c r="K845" s="2" t="n">
        <v>20.1205666526191</v>
      </c>
      <c r="L845" s="2" t="n">
        <v>20.061521917052</v>
      </c>
      <c r="M845" s="2" t="n">
        <v>20.3113436699059</v>
      </c>
      <c r="N845" s="2" t="n">
        <v>19.5224946328257</v>
      </c>
      <c r="O845" s="2" t="n">
        <v>18.7508882949729</v>
      </c>
      <c r="P845" s="2" t="n">
        <v>19.9077131502153</v>
      </c>
      <c r="Q845" s="2" t="n">
        <v>20.4400533728213</v>
      </c>
      <c r="R845" s="2" t="n">
        <v>20.4248164666719</v>
      </c>
      <c r="S845" s="2" t="n">
        <v>19.9219194629024</v>
      </c>
      <c r="T845" s="2" t="n">
        <v>19.7318142980249</v>
      </c>
      <c r="U845" s="2" t="n">
        <v>19.8026188388702</v>
      </c>
      <c r="V845" s="2" t="n">
        <v>19.972276103611</v>
      </c>
      <c r="W845" s="2" t="n">
        <v>20.0189424847979</v>
      </c>
      <c r="X845" s="2" t="n">
        <v>19.8600622091244</v>
      </c>
      <c r="Y845" s="2" t="n">
        <v>19.5607714214486</v>
      </c>
      <c r="Z845" s="2" t="n">
        <v>19.955409707586</v>
      </c>
      <c r="AA845" s="2" t="n">
        <v>19.3999703738208</v>
      </c>
      <c r="AB845" s="2" t="n">
        <v>19.5135296986792</v>
      </c>
      <c r="AC845" s="2" t="n">
        <v>19.4086447358559</v>
      </c>
      <c r="AD845" s="2" t="n">
        <v>19.3076813043436</v>
      </c>
      <c r="AE845" s="2" t="n">
        <v>20.0547561196726</v>
      </c>
      <c r="AF845" s="2" t="n">
        <v>19.8008459800601</v>
      </c>
      <c r="AG845" s="2" t="n">
        <v>19.8182048877466</v>
      </c>
      <c r="AH845" s="2" t="n">
        <v>19.2544786886789</v>
      </c>
      <c r="AI845" s="2" t="n">
        <v>19.8004427453339</v>
      </c>
      <c r="AJ845" s="2" t="n">
        <v>19.968358508288</v>
      </c>
      <c r="AK845" s="2" t="n">
        <v>19.8614123698663</v>
      </c>
      <c r="AL845" s="2" t="s">
        <v>7796</v>
      </c>
      <c r="AM845" s="2" t="n">
        <v>20.8970609466895</v>
      </c>
      <c r="AN845" s="2" t="n">
        <v>19.5937064793831</v>
      </c>
      <c r="AO845" s="2" t="n">
        <v>20.0789636749111</v>
      </c>
      <c r="AP845" s="2" t="n">
        <v>19.423778038782</v>
      </c>
      <c r="AQ845" s="2" t="n">
        <v>19.1655091235536</v>
      </c>
      <c r="AR845" s="2" t="n">
        <v>20.279618308111</v>
      </c>
      <c r="AS845" s="2" t="n">
        <v>19.7821096599031</v>
      </c>
      <c r="AT845" s="2" t="n">
        <v>19.4107131545413</v>
      </c>
      <c r="AU845" s="2" t="n">
        <v>19.9171541411852</v>
      </c>
      <c r="AV845" s="2" t="n">
        <v>19.5950676199672</v>
      </c>
      <c r="AW845" s="2" t="n">
        <v>19.4191331712184</v>
      </c>
      <c r="AX845" s="2" t="n">
        <v>0.204845366978283</v>
      </c>
      <c r="AY845" s="2" t="n">
        <v>-0.0964429907035056</v>
      </c>
      <c r="AZ845" s="2" t="n">
        <v>0.506133724660072</v>
      </c>
      <c r="BA845" s="2" t="n">
        <v>19.7924829582642</v>
      </c>
      <c r="BB845" s="2" t="n">
        <v>1.37493179071246</v>
      </c>
      <c r="BC845" s="2" t="n">
        <v>-5.60391310499987</v>
      </c>
      <c r="BD845" s="2" t="n">
        <v>0.176948955284929</v>
      </c>
      <c r="BE845" s="2" t="n">
        <v>0.3206757855991</v>
      </c>
      <c r="BF845" s="2" t="n">
        <v>0</v>
      </c>
      <c r="BG845" s="2" t="n">
        <v>0</v>
      </c>
      <c r="BH845" s="2" t="n">
        <v>0.125042920465845</v>
      </c>
      <c r="BI845" s="2" t="n">
        <v>-0.169722207470235</v>
      </c>
      <c r="BJ845" s="2" t="n">
        <v>0.419808048401924</v>
      </c>
      <c r="BK845" s="2" t="n">
        <v>19.7924829582642</v>
      </c>
      <c r="BL845" s="2" t="n">
        <v>0.857867792392809</v>
      </c>
      <c r="BM845" s="2" t="n">
        <v>-6.31332966638687</v>
      </c>
      <c r="BN845" s="2" t="n">
        <v>0.396172400036872</v>
      </c>
      <c r="BO845" s="2" t="n">
        <v>0.522731228171518</v>
      </c>
      <c r="BP845" s="2" t="n">
        <v>0</v>
      </c>
      <c r="BQ845" s="2" t="n">
        <v>0</v>
      </c>
      <c r="BR845" s="2" t="n">
        <v>-0.0798024465124385</v>
      </c>
      <c r="BS845" s="2" t="n">
        <v>-0.346435149170738</v>
      </c>
      <c r="BT845" s="2" t="n">
        <v>0.186830256145861</v>
      </c>
      <c r="BU845" s="2" t="n">
        <v>19.7924829582642</v>
      </c>
      <c r="BV845" s="2" t="n">
        <v>-0.605257457027488</v>
      </c>
      <c r="BW845" s="2" t="n">
        <v>-5.84254435193192</v>
      </c>
      <c r="BX845" s="2" t="n">
        <v>0.548490827626384</v>
      </c>
      <c r="BY845" s="2" t="n">
        <v>0.821885868063411</v>
      </c>
      <c r="BZ845" s="2" t="n">
        <v>0</v>
      </c>
      <c r="CA845" s="2" t="n">
        <v>0</v>
      </c>
    </row>
    <row r="846">
      <c r="A846" s="5" t="str">
        <f>HYPERLINK("https://www.uniprot.org/uniprot/P35998", "P35998")</f>
      </c>
      <c r="B846" s="2" t="s">
        <v>3380</v>
      </c>
      <c r="C846" s="2" t="s">
        <v>3381</v>
      </c>
      <c r="D846" s="2" t="s">
        <v>3382</v>
      </c>
      <c r="E846" s="2" t="n">
        <v>21</v>
      </c>
      <c r="F846" s="2" t="n">
        <v>983384</v>
      </c>
      <c r="G846" s="2" t="s">
        <v>3381</v>
      </c>
      <c r="H846" s="2" t="s">
        <v>3383</v>
      </c>
      <c r="I846" s="2" t="b">
        <v>1</v>
      </c>
      <c r="J846" s="2" t="b">
        <v>0</v>
      </c>
      <c r="K846" s="2" t="n">
        <v>20.2003265418843</v>
      </c>
      <c r="L846" s="2" t="n">
        <v>19.9673935035774</v>
      </c>
      <c r="M846" s="2" t="n">
        <v>19.8654782814775</v>
      </c>
      <c r="N846" s="2" t="n">
        <v>19.737850862631</v>
      </c>
      <c r="O846" s="2" t="n">
        <v>19.2559135379938</v>
      </c>
      <c r="P846" s="2" t="n">
        <v>19.5663017591071</v>
      </c>
      <c r="Q846" s="2" t="n">
        <v>20.1790417121069</v>
      </c>
      <c r="R846" s="2" t="n">
        <v>19.5215279379747</v>
      </c>
      <c r="S846" s="2" t="n">
        <v>19.4628374595325</v>
      </c>
      <c r="T846" s="2" t="n">
        <v>19.7087454391738</v>
      </c>
      <c r="U846" s="2" t="n">
        <v>19.4564163556974</v>
      </c>
      <c r="V846" s="2" t="n">
        <v>19.6822836202778</v>
      </c>
      <c r="W846" s="2" t="n">
        <v>19.753163926683</v>
      </c>
      <c r="X846" s="2" t="n">
        <v>19.9549515959627</v>
      </c>
      <c r="Y846" s="2" t="n">
        <v>19.8648548091875</v>
      </c>
      <c r="Z846" s="2" t="n">
        <v>20.3730890279547</v>
      </c>
      <c r="AA846" s="2" t="n">
        <v>20.087496484366</v>
      </c>
      <c r="AB846" s="2" t="n">
        <v>19.873038397692</v>
      </c>
      <c r="AC846" s="2" t="n">
        <v>20.2376271159515</v>
      </c>
      <c r="AD846" s="2" t="n">
        <v>19.6930039404991</v>
      </c>
      <c r="AE846" s="2" t="n">
        <v>19.6189624432122</v>
      </c>
      <c r="AF846" s="2" t="n">
        <v>20.0050128175645</v>
      </c>
      <c r="AG846" s="2" t="n">
        <v>19.940887679887</v>
      </c>
      <c r="AH846" s="2" t="n">
        <v>19.4706599938681</v>
      </c>
      <c r="AI846" s="2" t="n">
        <v>19.671980901928</v>
      </c>
      <c r="AJ846" s="2" t="n">
        <v>19.8596966184859</v>
      </c>
      <c r="AK846" s="2" t="n">
        <v>20.0371061785943</v>
      </c>
      <c r="AL846" s="2" t="n">
        <v>19.5720023340731</v>
      </c>
      <c r="AM846" s="2" t="n">
        <v>19.5274197586362</v>
      </c>
      <c r="AN846" s="2" t="n">
        <v>19.7117805994888</v>
      </c>
      <c r="AO846" s="2" t="n">
        <v>20.070993846922</v>
      </c>
      <c r="AP846" s="2" t="n">
        <v>19.9524337900493</v>
      </c>
      <c r="AQ846" s="2" t="n">
        <v>19.7806358660907</v>
      </c>
      <c r="AR846" s="2" t="n">
        <v>19.7634758787723</v>
      </c>
      <c r="AS846" s="2" t="n">
        <v>19.630059846767</v>
      </c>
      <c r="AT846" s="2" t="n">
        <v>19.5680829447878</v>
      </c>
      <c r="AU846" s="2" t="n">
        <v>19.7954042644199</v>
      </c>
      <c r="AV846" s="2" t="n">
        <v>19.5954127184136</v>
      </c>
      <c r="AW846" s="2" t="n">
        <v>19.8762197336842</v>
      </c>
      <c r="AX846" s="2" t="n">
        <v>0.0487979203315589</v>
      </c>
      <c r="AY846" s="2" t="n">
        <v>-0.140900179704092</v>
      </c>
      <c r="AZ846" s="2" t="n">
        <v>0.23849602036721</v>
      </c>
      <c r="BA846" s="2" t="n">
        <v>19.7920402698814</v>
      </c>
      <c r="BB846" s="2" t="n">
        <v>0.519796415029134</v>
      </c>
      <c r="BC846" s="2" t="n">
        <v>-6.39658705930545</v>
      </c>
      <c r="BD846" s="2" t="n">
        <v>0.606051868080678</v>
      </c>
      <c r="BE846" s="2" t="n">
        <v>0.739271313674546</v>
      </c>
      <c r="BF846" s="2" t="n">
        <v>0</v>
      </c>
      <c r="BG846" s="2" t="n">
        <v>0</v>
      </c>
      <c r="BH846" s="2" t="n">
        <v>-0.0109726721048702</v>
      </c>
      <c r="BI846" s="2" t="n">
        <v>-0.196666954300492</v>
      </c>
      <c r="BJ846" s="2" t="n">
        <v>0.174721610090752</v>
      </c>
      <c r="BK846" s="2" t="n">
        <v>19.7920402698814</v>
      </c>
      <c r="BL846" s="2" t="n">
        <v>-0.119401234613872</v>
      </c>
      <c r="BM846" s="2" t="n">
        <v>-6.67492761395753</v>
      </c>
      <c r="BN846" s="2" t="n">
        <v>0.905551304106</v>
      </c>
      <c r="BO846" s="2" t="n">
        <v>0.936560016499143</v>
      </c>
      <c r="BP846" s="2" t="n">
        <v>0</v>
      </c>
      <c r="BQ846" s="2" t="n">
        <v>0</v>
      </c>
      <c r="BR846" s="2" t="n">
        <v>-0.0597705924364291</v>
      </c>
      <c r="BS846" s="2" t="n">
        <v>-0.227543587423521</v>
      </c>
      <c r="BT846" s="2" t="n">
        <v>0.108002402550662</v>
      </c>
      <c r="BU846" s="2" t="n">
        <v>19.7920402698814</v>
      </c>
      <c r="BV846" s="2" t="n">
        <v>-0.719880567790759</v>
      </c>
      <c r="BW846" s="2" t="n">
        <v>-5.77194037058671</v>
      </c>
      <c r="BX846" s="2" t="n">
        <v>0.475757131139288</v>
      </c>
      <c r="BY846" s="2" t="n">
        <v>0.774164719758282</v>
      </c>
      <c r="BZ846" s="2" t="n">
        <v>0</v>
      </c>
      <c r="CA846" s="2" t="n">
        <v>0</v>
      </c>
    </row>
    <row r="847">
      <c r="A847" s="5" t="str">
        <f>HYPERLINK("https://www.uniprot.org/uniprot/Q16543", "Q16543")</f>
      </c>
      <c r="B847" s="2" t="s">
        <v>3384</v>
      </c>
      <c r="C847" s="2" t="s">
        <v>3385</v>
      </c>
      <c r="D847" s="2" t="s">
        <v>3386</v>
      </c>
      <c r="E847" s="2" t="n">
        <v>7</v>
      </c>
      <c r="F847" s="2" t="n">
        <v>983200</v>
      </c>
      <c r="G847" s="2" t="s">
        <v>3385</v>
      </c>
      <c r="H847" s="2" t="s">
        <v>3387</v>
      </c>
      <c r="I847" s="2" t="b">
        <v>1</v>
      </c>
      <c r="J847" s="2" t="b">
        <v>0</v>
      </c>
      <c r="K847" s="2" t="n">
        <v>19.7906837805766</v>
      </c>
      <c r="L847" s="2" t="n">
        <v>19.6854922782224</v>
      </c>
      <c r="M847" s="2" t="n">
        <v>18.4569608495003</v>
      </c>
      <c r="N847" s="2" t="n">
        <v>19.8298926682856</v>
      </c>
      <c r="O847" s="2" t="n">
        <v>19.6362472042455</v>
      </c>
      <c r="P847" s="2" t="n">
        <v>20.0929685991578</v>
      </c>
      <c r="Q847" s="2" t="n">
        <v>18.5250938961886</v>
      </c>
      <c r="R847" s="2" t="n">
        <v>19.7437298476182</v>
      </c>
      <c r="S847" s="2" t="n">
        <v>19.8488135371587</v>
      </c>
      <c r="T847" s="2" t="n">
        <v>19.3694307494786</v>
      </c>
      <c r="U847" s="2" t="n">
        <v>19.2368440019454</v>
      </c>
      <c r="V847" s="2" t="n">
        <v>19.9244913926975</v>
      </c>
      <c r="W847" s="2" t="n">
        <v>19.4808662165636</v>
      </c>
      <c r="X847" s="2" t="n">
        <v>19.5133767540158</v>
      </c>
      <c r="Y847" s="2" t="n">
        <v>19.4335818185713</v>
      </c>
      <c r="Z847" s="2" t="n">
        <v>19.4330396959732</v>
      </c>
      <c r="AA847" s="2" t="n">
        <v>19.1853501392612</v>
      </c>
      <c r="AB847" s="2" t="n">
        <v>19.203790216678</v>
      </c>
      <c r="AC847" s="2" t="n">
        <v>19.4288687919365</v>
      </c>
      <c r="AD847" s="2" t="n">
        <v>19.2680264384507</v>
      </c>
      <c r="AE847" s="2" t="n">
        <v>19.7084510873944</v>
      </c>
      <c r="AF847" s="2" t="n">
        <v>19.1461066842574</v>
      </c>
      <c r="AG847" s="2" t="n">
        <v>19.4418677609739</v>
      </c>
      <c r="AH847" s="2" t="n">
        <v>19.8823482752026</v>
      </c>
      <c r="AI847" s="2" t="n">
        <v>19.2545281956646</v>
      </c>
      <c r="AJ847" s="2" t="n">
        <v>19.8300607791116</v>
      </c>
      <c r="AK847" s="2" t="n">
        <v>20.0034578394704</v>
      </c>
      <c r="AL847" s="2" t="n">
        <v>19.1926691138727</v>
      </c>
      <c r="AM847" s="2" t="n">
        <v>19.8775513789888</v>
      </c>
      <c r="AN847" s="2" t="n">
        <v>19.883064217767</v>
      </c>
      <c r="AO847" s="2" t="n">
        <v>19.95142768325</v>
      </c>
      <c r="AP847" s="2" t="n">
        <v>20.0123057289033</v>
      </c>
      <c r="AQ847" s="2" t="n">
        <v>18.9965650319764</v>
      </c>
      <c r="AR847" s="2" t="n">
        <v>19.9917155685056</v>
      </c>
      <c r="AS847" s="2" t="n">
        <v>19.6250362859594</v>
      </c>
      <c r="AT847" s="2" t="n">
        <v>19.4128373835003</v>
      </c>
      <c r="AU847" s="2" t="n">
        <v>19.2939384664817</v>
      </c>
      <c r="AV847" s="2" t="n">
        <v>19.5112340270072</v>
      </c>
      <c r="AW847" s="2" t="n">
        <v>20.0294769616067</v>
      </c>
      <c r="AX847" s="2" t="n">
        <v>0.023445903972906</v>
      </c>
      <c r="AY847" s="2" t="n">
        <v>-0.240317007381018</v>
      </c>
      <c r="AZ847" s="2" t="n">
        <v>0.28720881532683</v>
      </c>
      <c r="BA847" s="2" t="n">
        <v>19.5418510601646</v>
      </c>
      <c r="BB847" s="2" t="n">
        <v>0.179617315592179</v>
      </c>
      <c r="BC847" s="2" t="n">
        <v>-6.51551416312544</v>
      </c>
      <c r="BD847" s="2" t="n">
        <v>0.858353978733093</v>
      </c>
      <c r="BE847" s="2" t="n">
        <v>0.911146755019808</v>
      </c>
      <c r="BF847" s="2" t="n">
        <v>0</v>
      </c>
      <c r="BG847" s="2" t="n">
        <v>0</v>
      </c>
      <c r="BH847" s="2" t="n">
        <v>-0.0691785236369249</v>
      </c>
      <c r="BI847" s="2" t="n">
        <v>-0.327374385822626</v>
      </c>
      <c r="BJ847" s="2" t="n">
        <v>0.189017338548776</v>
      </c>
      <c r="BK847" s="2" t="n">
        <v>19.5418510601646</v>
      </c>
      <c r="BL847" s="2" t="n">
        <v>-0.541398388452554</v>
      </c>
      <c r="BM847" s="2" t="n">
        <v>-6.53477856002979</v>
      </c>
      <c r="BN847" s="2" t="n">
        <v>0.591216568557983</v>
      </c>
      <c r="BO847" s="2" t="n">
        <v>0.698195563870288</v>
      </c>
      <c r="BP847" s="2" t="n">
        <v>0</v>
      </c>
      <c r="BQ847" s="2" t="n">
        <v>0</v>
      </c>
      <c r="BR847" s="2" t="n">
        <v>-0.0926244276098309</v>
      </c>
      <c r="BS847" s="2" t="n">
        <v>-0.325901901638542</v>
      </c>
      <c r="BT847" s="2" t="n">
        <v>0.14065304641888</v>
      </c>
      <c r="BU847" s="2" t="n">
        <v>19.5418510601646</v>
      </c>
      <c r="BV847" s="2" t="n">
        <v>-0.802320114969995</v>
      </c>
      <c r="BW847" s="2" t="n">
        <v>-5.712265818886</v>
      </c>
      <c r="BX847" s="2" t="n">
        <v>0.427078571278247</v>
      </c>
      <c r="BY847" s="2" t="n">
        <v>0.748103959895905</v>
      </c>
      <c r="BZ847" s="2" t="n">
        <v>0</v>
      </c>
      <c r="CA847" s="2" t="n">
        <v>0</v>
      </c>
    </row>
    <row r="848">
      <c r="A848" s="5" t="str">
        <f>HYPERLINK("https://www.uniprot.org/uniprot/O14737", "O14737")</f>
      </c>
      <c r="B848" s="2" t="s">
        <v>3388</v>
      </c>
      <c r="C848" s="2" t="s">
        <v>3389</v>
      </c>
      <c r="D848" s="2" t="s">
        <v>3390</v>
      </c>
      <c r="E848" s="2" t="n">
        <v>4</v>
      </c>
      <c r="F848" s="2" t="n">
        <v>980969</v>
      </c>
      <c r="G848" s="2" t="s">
        <v>3389</v>
      </c>
      <c r="H848" s="2" t="s">
        <v>3391</v>
      </c>
      <c r="I848" s="2" t="b">
        <v>1</v>
      </c>
      <c r="J848" s="2" t="b">
        <v>0</v>
      </c>
      <c r="K848" s="2" t="n">
        <v>19.7163146562684</v>
      </c>
      <c r="L848" s="2" t="n">
        <v>19.6518155649756</v>
      </c>
      <c r="M848" s="2" t="s">
        <v>7796</v>
      </c>
      <c r="N848" s="2" t="n">
        <v>20.1263275517741</v>
      </c>
      <c r="O848" s="2" t="n">
        <v>20.090482493451</v>
      </c>
      <c r="P848" s="2" t="n">
        <v>20.2148255763789</v>
      </c>
      <c r="Q848" s="2" t="n">
        <v>18.7514776181996</v>
      </c>
      <c r="R848" s="2" t="n">
        <v>20.6729798866558</v>
      </c>
      <c r="S848" s="2" t="n">
        <v>19.7617790482789</v>
      </c>
      <c r="T848" s="2" t="n">
        <v>19.4169394684607</v>
      </c>
      <c r="U848" s="2" t="n">
        <v>19.1896785537887</v>
      </c>
      <c r="V848" s="2" t="n">
        <v>19.3859203217957</v>
      </c>
      <c r="W848" s="2" t="n">
        <v>19.6661486535466</v>
      </c>
      <c r="X848" s="2" t="n">
        <v>19.4712647873618</v>
      </c>
      <c r="Y848" s="2" t="n">
        <v>19.8949506208978</v>
      </c>
      <c r="Z848" s="2" t="n">
        <v>19.7953540514887</v>
      </c>
      <c r="AA848" s="2" t="n">
        <v>19.9556624368245</v>
      </c>
      <c r="AB848" s="2" t="n">
        <v>19.2320908015432</v>
      </c>
      <c r="AC848" s="2" t="n">
        <v>19.4491054609</v>
      </c>
      <c r="AD848" s="2" t="n">
        <v>19.6776357148585</v>
      </c>
      <c r="AE848" s="2" t="n">
        <v>20.1298205543374</v>
      </c>
      <c r="AF848" s="2" t="n">
        <v>19.8159932053988</v>
      </c>
      <c r="AG848" s="2" t="n">
        <v>20.0142991973098</v>
      </c>
      <c r="AH848" s="2" t="n">
        <v>19.8570273989686</v>
      </c>
      <c r="AI848" s="2" t="n">
        <v>19.842528367349</v>
      </c>
      <c r="AJ848" s="2" t="n">
        <v>19.5189672420852</v>
      </c>
      <c r="AK848" s="2" t="n">
        <v>20.2914874862893</v>
      </c>
      <c r="AL848" s="2" t="n">
        <v>20.4434393940739</v>
      </c>
      <c r="AM848" s="2" t="n">
        <v>19.6164589623541</v>
      </c>
      <c r="AN848" s="2" t="n">
        <v>20.1706979159659</v>
      </c>
      <c r="AO848" s="2" t="n">
        <v>19.7290602923686</v>
      </c>
      <c r="AP848" s="2" t="n">
        <v>19.8548266256827</v>
      </c>
      <c r="AQ848" s="2" t="n">
        <v>19.6962776951263</v>
      </c>
      <c r="AR848" s="2" t="n">
        <v>19.4869554492157</v>
      </c>
      <c r="AS848" s="2" t="n">
        <v>19.8388862084368</v>
      </c>
      <c r="AT848" s="2" t="n">
        <v>19.5246254547218</v>
      </c>
      <c r="AU848" s="2" t="n">
        <v>19.9254012100611</v>
      </c>
      <c r="AV848" s="2" t="n">
        <v>19.9386458122012</v>
      </c>
      <c r="AW848" s="2" t="n">
        <v>19.7810669638605</v>
      </c>
      <c r="AX848" s="2" t="n">
        <v>0.0109914653772378</v>
      </c>
      <c r="AY848" s="2" t="n">
        <v>-0.242366945241234</v>
      </c>
      <c r="AZ848" s="2" t="n">
        <v>0.26434987599571</v>
      </c>
      <c r="BA848" s="2" t="n">
        <v>19.7788741764014</v>
      </c>
      <c r="BB848" s="2" t="n">
        <v>0.0877319188388317</v>
      </c>
      <c r="BC848" s="2" t="n">
        <v>-6.52630712252685</v>
      </c>
      <c r="BD848" s="2" t="n">
        <v>0.930535717479417</v>
      </c>
      <c r="BE848" s="2" t="n">
        <v>0.955551728889366</v>
      </c>
      <c r="BF848" s="2" t="n">
        <v>0</v>
      </c>
      <c r="BG848" s="2" t="n">
        <v>0</v>
      </c>
      <c r="BH848" s="2" t="n">
        <v>0.0603390574169538</v>
      </c>
      <c r="BI848" s="2" t="n">
        <v>-0.187702356716246</v>
      </c>
      <c r="BJ848" s="2" t="n">
        <v>0.308380471550154</v>
      </c>
      <c r="BK848" s="2" t="n">
        <v>19.7788741764014</v>
      </c>
      <c r="BL848" s="2" t="n">
        <v>0.491939483471324</v>
      </c>
      <c r="BM848" s="2" t="n">
        <v>-6.55867777375877</v>
      </c>
      <c r="BN848" s="2" t="n">
        <v>0.625501612584163</v>
      </c>
      <c r="BO848" s="2" t="n">
        <v>0.722710470487261</v>
      </c>
      <c r="BP848" s="2" t="n">
        <v>0</v>
      </c>
      <c r="BQ848" s="2" t="n">
        <v>0</v>
      </c>
      <c r="BR848" s="2" t="n">
        <v>0.049347592039716</v>
      </c>
      <c r="BS848" s="2" t="n">
        <v>-0.175047624709436</v>
      </c>
      <c r="BT848" s="2" t="n">
        <v>0.273742808788868</v>
      </c>
      <c r="BU848" s="2" t="n">
        <v>19.7788741764014</v>
      </c>
      <c r="BV848" s="2" t="n">
        <v>0.444723141056192</v>
      </c>
      <c r="BW848" s="2" t="n">
        <v>-5.92238169233372</v>
      </c>
      <c r="BX848" s="2" t="n">
        <v>0.658961983101289</v>
      </c>
      <c r="BY848" s="2" t="n">
        <v>0.87185045402792</v>
      </c>
      <c r="BZ848" s="2" t="n">
        <v>0</v>
      </c>
      <c r="CA848" s="2" t="n">
        <v>0</v>
      </c>
    </row>
    <row r="849">
      <c r="A849" s="5" t="str">
        <f>HYPERLINK("https://www.uniprot.org/uniprot/Q99436", "Q99436")</f>
      </c>
      <c r="B849" s="2" t="s">
        <v>3392</v>
      </c>
      <c r="C849" s="2" t="s">
        <v>3393</v>
      </c>
      <c r="D849" s="2" t="s">
        <v>3394</v>
      </c>
      <c r="E849" s="2" t="n">
        <v>9</v>
      </c>
      <c r="F849" s="2" t="n">
        <v>980788</v>
      </c>
      <c r="G849" s="2" t="s">
        <v>3393</v>
      </c>
      <c r="H849" s="2" t="s">
        <v>3395</v>
      </c>
      <c r="I849" s="2" t="b">
        <v>1</v>
      </c>
      <c r="J849" s="2" t="b">
        <v>0</v>
      </c>
      <c r="K849" s="2" t="n">
        <v>20.0799517599091</v>
      </c>
      <c r="L849" s="2" t="n">
        <v>20.2359900235735</v>
      </c>
      <c r="M849" s="2" t="n">
        <v>20.2810743056177</v>
      </c>
      <c r="N849" s="2" t="n">
        <v>18.7717518687315</v>
      </c>
      <c r="O849" s="2" t="n">
        <v>18.3570012563065</v>
      </c>
      <c r="P849" s="2" t="n">
        <v>19.4199630684706</v>
      </c>
      <c r="Q849" s="2" t="n">
        <v>20.2241859522335</v>
      </c>
      <c r="R849" s="2" t="n">
        <v>19.7598140081583</v>
      </c>
      <c r="S849" s="2" t="n">
        <v>18.731490755256</v>
      </c>
      <c r="T849" s="2" t="n">
        <v>18.7449871645174</v>
      </c>
      <c r="U849" s="2" t="n">
        <v>18.9422042168915</v>
      </c>
      <c r="V849" s="2" t="n">
        <v>20.2607907498865</v>
      </c>
      <c r="W849" s="2" t="n">
        <v>19.8683720594291</v>
      </c>
      <c r="X849" s="2" t="n">
        <v>20.1593297832304</v>
      </c>
      <c r="Y849" s="2" t="n">
        <v>20.2899060962834</v>
      </c>
      <c r="Z849" s="2" t="n">
        <v>20.4629079866555</v>
      </c>
      <c r="AA849" s="2" t="n">
        <v>19.5915688377569</v>
      </c>
      <c r="AB849" s="2" t="n">
        <v>20.092119973345</v>
      </c>
      <c r="AC849" s="2" t="n">
        <v>19.6435470169596</v>
      </c>
      <c r="AD849" s="2" t="n">
        <v>19.0236236294101</v>
      </c>
      <c r="AE849" s="2" t="n">
        <v>19.7323748721961</v>
      </c>
      <c r="AF849" s="2" t="n">
        <v>19.7019096860916</v>
      </c>
      <c r="AG849" s="2" t="n">
        <v>20.3579548366425</v>
      </c>
      <c r="AH849" s="2" t="n">
        <v>19.8723155459577</v>
      </c>
      <c r="AI849" s="2" t="n">
        <v>19.2726952260756</v>
      </c>
      <c r="AJ849" s="2" t="n">
        <v>19.1806313630373</v>
      </c>
      <c r="AK849" s="2" t="n">
        <v>19.8541652333242</v>
      </c>
      <c r="AL849" s="2" t="n">
        <v>18.5534420850587</v>
      </c>
      <c r="AM849" s="2" t="n">
        <v>19.8487628521517</v>
      </c>
      <c r="AN849" s="2" t="n">
        <v>20.0700463211789</v>
      </c>
      <c r="AO849" s="2" t="n">
        <v>19.9231256618748</v>
      </c>
      <c r="AP849" s="2" t="n">
        <v>19.7959941618511</v>
      </c>
      <c r="AQ849" s="2" t="n">
        <v>19.6396297347097</v>
      </c>
      <c r="AR849" s="2" t="n">
        <v>19.9899514024837</v>
      </c>
      <c r="AS849" s="2" t="n">
        <v>19.3228173042944</v>
      </c>
      <c r="AT849" s="2" t="n">
        <v>18.7884256284639</v>
      </c>
      <c r="AU849" s="2" t="n">
        <v>19.5946189274935</v>
      </c>
      <c r="AV849" s="2" t="n">
        <v>18.8131615331757</v>
      </c>
      <c r="AW849" s="2" t="n">
        <v>20.0754001977599</v>
      </c>
      <c r="AX849" s="2" t="n">
        <v>0.21947148787093</v>
      </c>
      <c r="AY849" s="2" t="n">
        <v>-0.176180663887904</v>
      </c>
      <c r="AZ849" s="2" t="n">
        <v>0.615123639629763</v>
      </c>
      <c r="BA849" s="2" t="n">
        <v>19.6237949509344</v>
      </c>
      <c r="BB849" s="2" t="n">
        <v>1.12088104068726</v>
      </c>
      <c r="BC849" s="2" t="n">
        <v>-5.91112817252598</v>
      </c>
      <c r="BD849" s="2" t="n">
        <v>0.2689800692532</v>
      </c>
      <c r="BE849" s="2" t="n">
        <v>0.426878878379667</v>
      </c>
      <c r="BF849" s="2" t="n">
        <v>0</v>
      </c>
      <c r="BG849" s="2" t="n">
        <v>0</v>
      </c>
      <c r="BH849" s="2" t="n">
        <v>-0.0623915751736099</v>
      </c>
      <c r="BI849" s="2" t="n">
        <v>-0.4496929888736</v>
      </c>
      <c r="BJ849" s="2" t="n">
        <v>0.32490983852638</v>
      </c>
      <c r="BK849" s="2" t="n">
        <v>19.6237949509344</v>
      </c>
      <c r="BL849" s="2" t="n">
        <v>-0.32551560664685</v>
      </c>
      <c r="BM849" s="2" t="n">
        <v>-6.62873009039966</v>
      </c>
      <c r="BN849" s="2" t="n">
        <v>0.746476634686994</v>
      </c>
      <c r="BO849" s="2" t="n">
        <v>0.818921302412009</v>
      </c>
      <c r="BP849" s="2" t="n">
        <v>0</v>
      </c>
      <c r="BQ849" s="2" t="n">
        <v>0</v>
      </c>
      <c r="BR849" s="2" t="n">
        <v>-0.28186306304454</v>
      </c>
      <c r="BS849" s="2" t="n">
        <v>-0.631786159064962</v>
      </c>
      <c r="BT849" s="2" t="n">
        <v>0.0680600329758822</v>
      </c>
      <c r="BU849" s="2" t="n">
        <v>19.6237949509344</v>
      </c>
      <c r="BV849" s="2" t="n">
        <v>-1.62764806532258</v>
      </c>
      <c r="BW849" s="2" t="n">
        <v>-4.78405130464553</v>
      </c>
      <c r="BX849" s="2" t="n">
        <v>0.111401552389785</v>
      </c>
      <c r="BY849" s="2" t="n">
        <v>0.437977076644392</v>
      </c>
      <c r="BZ849" s="2" t="n">
        <v>0</v>
      </c>
      <c r="CA849" s="2" t="n">
        <v>0</v>
      </c>
    </row>
    <row r="850">
      <c r="A850" s="5" t="str">
        <f>HYPERLINK("https://www.uniprot.org/uniprot/P02750", "P02750")</f>
      </c>
      <c r="B850" s="2" t="s">
        <v>3396</v>
      </c>
      <c r="C850" s="2" t="s">
        <v>3397</v>
      </c>
      <c r="D850" s="2" t="s">
        <v>3398</v>
      </c>
      <c r="E850" s="2" t="n">
        <v>11</v>
      </c>
      <c r="F850" s="2" t="n">
        <v>975424</v>
      </c>
      <c r="G850" s="2" t="s">
        <v>3397</v>
      </c>
      <c r="H850" s="2" t="s">
        <v>3399</v>
      </c>
      <c r="I850" s="2" t="b">
        <v>1</v>
      </c>
      <c r="J850" s="2" t="b">
        <v>0</v>
      </c>
      <c r="K850" s="2" t="n">
        <v>18.5174911690863</v>
      </c>
      <c r="L850" s="2" t="n">
        <v>21.3726707874719</v>
      </c>
      <c r="M850" s="2" t="n">
        <v>20.5189624728124</v>
      </c>
      <c r="N850" s="2" t="n">
        <v>18.9691385444473</v>
      </c>
      <c r="O850" s="2" t="n">
        <v>18.361281782105</v>
      </c>
      <c r="P850" s="2" t="n">
        <v>18.3754648350988</v>
      </c>
      <c r="Q850" s="2" t="n">
        <v>20.9149220812345</v>
      </c>
      <c r="R850" s="2" t="n">
        <v>17.7266230014972</v>
      </c>
      <c r="S850" s="2" t="n">
        <v>19.3235287827539</v>
      </c>
      <c r="T850" s="2" t="n">
        <v>19.9188396005429</v>
      </c>
      <c r="U850" s="2" t="n">
        <v>21.1443193334631</v>
      </c>
      <c r="V850" s="2" t="n">
        <v>19.6515654711666</v>
      </c>
      <c r="W850" s="2" t="n">
        <v>19.8603037687485</v>
      </c>
      <c r="X850" s="2" t="n">
        <v>18.1221075273004</v>
      </c>
      <c r="Y850" s="2" t="n">
        <v>19.172171092526</v>
      </c>
      <c r="Z850" s="2" t="n">
        <v>19.7395575138261</v>
      </c>
      <c r="AA850" s="2" t="n">
        <v>19.0460189865956</v>
      </c>
      <c r="AB850" s="2" t="n">
        <v>22.0551283425582</v>
      </c>
      <c r="AC850" s="2" t="n">
        <v>20.1767154995668</v>
      </c>
      <c r="AD850" s="2" t="n">
        <v>19.0497716968923</v>
      </c>
      <c r="AE850" s="2" t="n">
        <v>19.6438997243731</v>
      </c>
      <c r="AF850" s="2" t="n">
        <v>21.7075658986769</v>
      </c>
      <c r="AG850" s="2" t="n">
        <v>19.9933345554842</v>
      </c>
      <c r="AH850" s="2" t="n">
        <v>19.0097581446419</v>
      </c>
      <c r="AI850" s="2" t="n">
        <v>18.144558486384</v>
      </c>
      <c r="AJ850" s="2" t="n">
        <v>18.6078984668521</v>
      </c>
      <c r="AK850" s="2" t="n">
        <v>17.5586950700089</v>
      </c>
      <c r="AL850" s="2" t="n">
        <v>21.1861186022836</v>
      </c>
      <c r="AM850" s="2" t="n">
        <v>20.4460146845112</v>
      </c>
      <c r="AN850" s="2" t="n">
        <v>18.1446705089107</v>
      </c>
      <c r="AO850" s="2" t="n">
        <v>17.7100132757185</v>
      </c>
      <c r="AP850" s="2" t="n">
        <v>17.2150022481274</v>
      </c>
      <c r="AQ850" s="2" t="n">
        <v>17.7807613240847</v>
      </c>
      <c r="AR850" s="2" t="n">
        <v>17.7174790127012</v>
      </c>
      <c r="AS850" s="2" t="n">
        <v>17.9755691971248</v>
      </c>
      <c r="AT850" s="2" t="n">
        <v>16.862009278761</v>
      </c>
      <c r="AU850" s="2" t="n">
        <v>18.0194891821687</v>
      </c>
      <c r="AV850" s="2" t="n">
        <v>16.9799448714483</v>
      </c>
      <c r="AW850" s="2" t="n">
        <v>17.6632638309472</v>
      </c>
      <c r="AX850" s="2" t="n">
        <v>1.5064050830982</v>
      </c>
      <c r="AY850" s="2" t="n">
        <v>0.88080916319125</v>
      </c>
      <c r="AZ850" s="2" t="n">
        <v>2.13200100300515</v>
      </c>
      <c r="BA850" s="2" t="n">
        <v>19.0867340680231</v>
      </c>
      <c r="BB850" s="2" t="n">
        <v>4.86567180828697</v>
      </c>
      <c r="BC850" s="2" t="n">
        <v>2.75908887656961</v>
      </c>
      <c r="BD850" s="2" t="n">
        <v>0.0000179096221689471</v>
      </c>
      <c r="BE850" s="2" t="n">
        <v>0.000388980894972751</v>
      </c>
      <c r="BF850" s="2" t="n">
        <v>1</v>
      </c>
      <c r="BG850" s="2" t="n">
        <v>1</v>
      </c>
      <c r="BH850" s="2" t="n">
        <v>1.7013211020559</v>
      </c>
      <c r="BI850" s="2" t="n">
        <v>1.08892917367181</v>
      </c>
      <c r="BJ850" s="2" t="n">
        <v>2.31371303044</v>
      </c>
      <c r="BK850" s="2" t="n">
        <v>19.0867340680231</v>
      </c>
      <c r="BL850" s="2" t="n">
        <v>5.61373332790589</v>
      </c>
      <c r="BM850" s="2" t="n">
        <v>4.99839391241253</v>
      </c>
      <c r="BN850" s="2" t="n">
        <v>0.00000161700236203114</v>
      </c>
      <c r="BO850" s="2" t="n">
        <v>0.0000289413478315388</v>
      </c>
      <c r="BP850" s="2" t="n">
        <v>1</v>
      </c>
      <c r="BQ850" s="2" t="n">
        <v>1</v>
      </c>
      <c r="BR850" s="2" t="n">
        <v>0.194916018957702</v>
      </c>
      <c r="BS850" s="2" t="n">
        <v>-0.358374188560287</v>
      </c>
      <c r="BT850" s="2" t="n">
        <v>0.748206226475692</v>
      </c>
      <c r="BU850" s="2" t="n">
        <v>19.0867340680231</v>
      </c>
      <c r="BV850" s="2" t="n">
        <v>0.711851650161228</v>
      </c>
      <c r="BW850" s="2" t="n">
        <v>-5.77741647481208</v>
      </c>
      <c r="BX850" s="2" t="n">
        <v>0.480661414394206</v>
      </c>
      <c r="BY850" s="2" t="n">
        <v>0.77512768513749</v>
      </c>
      <c r="BZ850" s="2" t="n">
        <v>0</v>
      </c>
      <c r="CA850" s="2" t="n">
        <v>0</v>
      </c>
    </row>
    <row r="851">
      <c r="A851" s="5" t="str">
        <f>HYPERLINK("https://www.uniprot.org/uniprot/P19971", "P19971")</f>
      </c>
      <c r="B851" s="2" t="s">
        <v>3400</v>
      </c>
      <c r="C851" s="2" t="s">
        <v>3401</v>
      </c>
      <c r="D851" s="2" t="s">
        <v>3402</v>
      </c>
      <c r="E851" s="2" t="n">
        <v>10</v>
      </c>
      <c r="F851" s="2" t="n">
        <v>973690</v>
      </c>
      <c r="G851" s="2" t="s">
        <v>3401</v>
      </c>
      <c r="H851" s="2" t="s">
        <v>3403</v>
      </c>
      <c r="I851" s="2" t="b">
        <v>1</v>
      </c>
      <c r="J851" s="2" t="b">
        <v>0</v>
      </c>
      <c r="K851" s="2" t="s">
        <v>7796</v>
      </c>
      <c r="L851" s="2" t="s">
        <v>7796</v>
      </c>
      <c r="M851" s="2" t="n">
        <v>21.9386170272077</v>
      </c>
      <c r="N851" s="2" t="n">
        <v>18.888755767973</v>
      </c>
      <c r="O851" s="2" t="n">
        <v>18.6420737385397</v>
      </c>
      <c r="P851" s="2" t="n">
        <v>18.4435997849877</v>
      </c>
      <c r="Q851" s="2" t="n">
        <v>21.2844290623386</v>
      </c>
      <c r="R851" s="2" t="n">
        <v>18.6234382926593</v>
      </c>
      <c r="S851" s="2" t="n">
        <v>18.5265118413342</v>
      </c>
      <c r="T851" s="2" t="n">
        <v>18.8639748769345</v>
      </c>
      <c r="U851" s="2" t="n">
        <v>20.7303435733966</v>
      </c>
      <c r="V851" s="2" t="n">
        <v>18.2781129841224</v>
      </c>
      <c r="W851" s="2" t="n">
        <v>18.9422011732794</v>
      </c>
      <c r="X851" s="2" t="s">
        <v>7796</v>
      </c>
      <c r="Y851" s="2" t="n">
        <v>18.5402564695519</v>
      </c>
      <c r="Z851" s="2" t="n">
        <v>18.7454946721886</v>
      </c>
      <c r="AA851" s="2" t="n">
        <v>18.77661485014</v>
      </c>
      <c r="AB851" s="2" t="n">
        <v>21.1379939778125</v>
      </c>
      <c r="AC851" s="2" t="n">
        <v>19.1777569993297</v>
      </c>
      <c r="AD851" s="2" t="n">
        <v>19.1877116700296</v>
      </c>
      <c r="AE851" s="2" t="n">
        <v>18.992142627533</v>
      </c>
      <c r="AF851" s="2" t="n">
        <v>20.8767061522767</v>
      </c>
      <c r="AG851" s="2" t="n">
        <v>18.5762657796352</v>
      </c>
      <c r="AH851" s="2" t="n">
        <v>19.0881722794802</v>
      </c>
      <c r="AI851" s="2" t="n">
        <v>17.6679520837099</v>
      </c>
      <c r="AJ851" s="2" t="n">
        <v>17.9132207796703</v>
      </c>
      <c r="AK851" s="2" t="n">
        <v>18.0332739280484</v>
      </c>
      <c r="AL851" s="2" t="n">
        <v>21.717623954441</v>
      </c>
      <c r="AM851" s="2" t="n">
        <v>20.661987759354</v>
      </c>
      <c r="AN851" s="2" t="n">
        <v>17.906436589611</v>
      </c>
      <c r="AO851" s="2" t="n">
        <v>18.0107570821439</v>
      </c>
      <c r="AP851" s="2" t="n">
        <v>18.1797345094934</v>
      </c>
      <c r="AQ851" s="2" t="n">
        <v>18.2804376757308</v>
      </c>
      <c r="AR851" s="2" t="n">
        <v>17.3370948177756</v>
      </c>
      <c r="AS851" s="2" t="n">
        <v>17.983286257589</v>
      </c>
      <c r="AT851" s="2" t="n">
        <v>17.7084450164938</v>
      </c>
      <c r="AU851" s="2" t="s">
        <v>7796</v>
      </c>
      <c r="AV851" s="2" t="n">
        <v>17.6346146017347</v>
      </c>
      <c r="AW851" s="2" t="n">
        <v>17.7581704698823</v>
      </c>
      <c r="AX851" s="2" t="n">
        <v>0.772851525133561</v>
      </c>
      <c r="AY851" s="2" t="n">
        <v>0.280667580079704</v>
      </c>
      <c r="AZ851" s="2" t="n">
        <v>1.26503547018742</v>
      </c>
      <c r="BA851" s="2" t="n">
        <v>18.9444059750408</v>
      </c>
      <c r="BB851" s="2" t="n">
        <v>3.18381872635337</v>
      </c>
      <c r="BC851" s="2" t="n">
        <v>-1.99266622939824</v>
      </c>
      <c r="BD851" s="2" t="n">
        <v>0.00298155698935855</v>
      </c>
      <c r="BE851" s="2" t="n">
        <v>0.0171019277757569</v>
      </c>
      <c r="BF851" s="2" t="n">
        <v>1</v>
      </c>
      <c r="BG851" s="2" t="n">
        <v>1</v>
      </c>
      <c r="BH851" s="2" t="n">
        <v>1.10328412221005</v>
      </c>
      <c r="BI851" s="2" t="n">
        <v>0.64076641200086</v>
      </c>
      <c r="BJ851" s="2" t="n">
        <v>1.56580183241923</v>
      </c>
      <c r="BK851" s="2" t="n">
        <v>18.9444059750408</v>
      </c>
      <c r="BL851" s="2" t="n">
        <v>4.83658370920376</v>
      </c>
      <c r="BM851" s="2" t="n">
        <v>2.42762369642235</v>
      </c>
      <c r="BN851" s="2" t="n">
        <v>0.0000243558744105083</v>
      </c>
      <c r="BO851" s="2" t="n">
        <v>0.000265988165172387</v>
      </c>
      <c r="BP851" s="2" t="n">
        <v>1</v>
      </c>
      <c r="BQ851" s="2" t="n">
        <v>1</v>
      </c>
      <c r="BR851" s="2" t="n">
        <v>0.330432597076484</v>
      </c>
      <c r="BS851" s="2" t="n">
        <v>-0.100665564203905</v>
      </c>
      <c r="BT851" s="2" t="n">
        <v>0.761530758356873</v>
      </c>
      <c r="BU851" s="2" t="n">
        <v>18.9444059750408</v>
      </c>
      <c r="BV851" s="2" t="n">
        <v>1.55412669669743</v>
      </c>
      <c r="BW851" s="2" t="n">
        <v>-4.84069063555325</v>
      </c>
      <c r="BX851" s="2" t="n">
        <v>0.128839920819881</v>
      </c>
      <c r="BY851" s="2" t="n">
        <v>0.467256223161032</v>
      </c>
      <c r="BZ851" s="2" t="n">
        <v>0</v>
      </c>
      <c r="CA851" s="2" t="n">
        <v>0</v>
      </c>
    </row>
    <row r="852">
      <c r="A852" s="5" t="str">
        <f>HYPERLINK("https://www.uniprot.org/uniprot/Q96FW1", "Q96FW1")</f>
      </c>
      <c r="B852" s="2" t="s">
        <v>3404</v>
      </c>
      <c r="C852" s="2" t="s">
        <v>3405</v>
      </c>
      <c r="D852" s="2" t="s">
        <v>3406</v>
      </c>
      <c r="E852" s="2" t="n">
        <v>8</v>
      </c>
      <c r="F852" s="2" t="n">
        <v>972980</v>
      </c>
      <c r="G852" s="2" t="s">
        <v>3405</v>
      </c>
      <c r="H852" s="2" t="s">
        <v>3407</v>
      </c>
      <c r="I852" s="2" t="b">
        <v>1</v>
      </c>
      <c r="J852" s="2" t="b">
        <v>0</v>
      </c>
      <c r="K852" s="2" t="n">
        <v>20.0788620407331</v>
      </c>
      <c r="L852" s="2" t="n">
        <v>19.946159544095</v>
      </c>
      <c r="M852" s="2" t="n">
        <v>18.5239037927232</v>
      </c>
      <c r="N852" s="2" t="n">
        <v>19.9875885615595</v>
      </c>
      <c r="O852" s="2" t="n">
        <v>20.1383074232611</v>
      </c>
      <c r="P852" s="2" t="n">
        <v>20.2009126248318</v>
      </c>
      <c r="Q852" s="2" t="n">
        <v>19.186617070967</v>
      </c>
      <c r="R852" s="2" t="n">
        <v>19.9927308806196</v>
      </c>
      <c r="S852" s="2" t="n">
        <v>20.0052441957793</v>
      </c>
      <c r="T852" s="2" t="n">
        <v>19.8359332021911</v>
      </c>
      <c r="U852" s="2" t="n">
        <v>19.9592178331808</v>
      </c>
      <c r="V852" s="2" t="n">
        <v>19.9476759468457</v>
      </c>
      <c r="W852" s="2" t="n">
        <v>19.6960492177708</v>
      </c>
      <c r="X852" s="2" t="n">
        <v>20.0316281878765</v>
      </c>
      <c r="Y852" s="2" t="n">
        <v>19.7264419339457</v>
      </c>
      <c r="Z852" s="2" t="n">
        <v>19.3454908742659</v>
      </c>
      <c r="AA852" s="2" t="n">
        <v>19.9501899457482</v>
      </c>
      <c r="AB852" s="2" t="n">
        <v>19.7035996178567</v>
      </c>
      <c r="AC852" s="2" t="n">
        <v>20.1541310967731</v>
      </c>
      <c r="AD852" s="2" t="n">
        <v>19.6768230583217</v>
      </c>
      <c r="AE852" s="2" t="n">
        <v>19.8803359182894</v>
      </c>
      <c r="AF852" s="2" t="n">
        <v>20.0089728087252</v>
      </c>
      <c r="AG852" s="2" t="n">
        <v>20.0518017247094</v>
      </c>
      <c r="AH852" s="2" t="n">
        <v>20.2799417613213</v>
      </c>
      <c r="AI852" s="2" t="n">
        <v>20.0008401415219</v>
      </c>
      <c r="AJ852" s="2" t="n">
        <v>20.367981230286</v>
      </c>
      <c r="AK852" s="2" t="n">
        <v>19.8188123956394</v>
      </c>
      <c r="AL852" s="2" t="n">
        <v>18.5469072161668</v>
      </c>
      <c r="AM852" s="2" t="n">
        <v>19.492750551057</v>
      </c>
      <c r="AN852" s="2" t="n">
        <v>20.0802657349406</v>
      </c>
      <c r="AO852" s="2" t="n">
        <v>19.9283147349848</v>
      </c>
      <c r="AP852" s="2" t="n">
        <v>19.4766899871485</v>
      </c>
      <c r="AQ852" s="2" t="n">
        <v>19.8546228650167</v>
      </c>
      <c r="AR852" s="2" t="n">
        <v>19.7772881985425</v>
      </c>
      <c r="AS852" s="2" t="n">
        <v>19.9350417247666</v>
      </c>
      <c r="AT852" s="2" t="n">
        <v>19.9754585076399</v>
      </c>
      <c r="AU852" s="2" t="n">
        <v>19.911337499001</v>
      </c>
      <c r="AV852" s="2" t="n">
        <v>19.9852903829224</v>
      </c>
      <c r="AW852" s="2" t="n">
        <v>19.768132875759</v>
      </c>
      <c r="AX852" s="2" t="n">
        <v>0.0647732819682538</v>
      </c>
      <c r="AY852" s="2" t="n">
        <v>-0.124180354125418</v>
      </c>
      <c r="AZ852" s="2" t="n">
        <v>0.253726918061926</v>
      </c>
      <c r="BA852" s="2" t="n">
        <v>19.8263664950714</v>
      </c>
      <c r="BB852" s="2" t="n">
        <v>0.692684702259054</v>
      </c>
      <c r="BC852" s="2" t="n">
        <v>-6.29239588676778</v>
      </c>
      <c r="BD852" s="2" t="n">
        <v>0.492483859622877</v>
      </c>
      <c r="BE852" s="2" t="n">
        <v>0.640626716454253</v>
      </c>
      <c r="BF852" s="2" t="n">
        <v>0</v>
      </c>
      <c r="BG852" s="2" t="n">
        <v>0</v>
      </c>
      <c r="BH852" s="2" t="n">
        <v>0.0424459484603155</v>
      </c>
      <c r="BI852" s="2" t="n">
        <v>-0.142519582644492</v>
      </c>
      <c r="BJ852" s="2" t="n">
        <v>0.227411479565123</v>
      </c>
      <c r="BK852" s="2" t="n">
        <v>19.8263664950714</v>
      </c>
      <c r="BL852" s="2" t="n">
        <v>0.463703512834623</v>
      </c>
      <c r="BM852" s="2" t="n">
        <v>-6.57392729019198</v>
      </c>
      <c r="BN852" s="2" t="n">
        <v>0.645357524768063</v>
      </c>
      <c r="BO852" s="2" t="n">
        <v>0.737279016180062</v>
      </c>
      <c r="BP852" s="2" t="n">
        <v>0</v>
      </c>
      <c r="BQ852" s="2" t="n">
        <v>0</v>
      </c>
      <c r="BR852" s="2" t="n">
        <v>-0.0223273335079384</v>
      </c>
      <c r="BS852" s="2" t="n">
        <v>-0.189441908905259</v>
      </c>
      <c r="BT852" s="2" t="n">
        <v>0.144787241889383</v>
      </c>
      <c r="BU852" s="2" t="n">
        <v>19.8263664950714</v>
      </c>
      <c r="BV852" s="2" t="n">
        <v>-0.269971224977981</v>
      </c>
      <c r="BW852" s="2" t="n">
        <v>-5.98529626306054</v>
      </c>
      <c r="BX852" s="2" t="n">
        <v>0.788561431965431</v>
      </c>
      <c r="BY852" s="2" t="n">
        <v>0.92560124841441</v>
      </c>
      <c r="BZ852" s="2" t="n">
        <v>0</v>
      </c>
      <c r="CA852" s="2" t="n">
        <v>0</v>
      </c>
    </row>
    <row r="853">
      <c r="A853" s="5" t="str">
        <f>HYPERLINK("https://www.uniprot.org/uniprot/P62993", "P62993")</f>
      </c>
      <c r="B853" s="2" t="s">
        <v>3408</v>
      </c>
      <c r="C853" s="2" t="s">
        <v>3409</v>
      </c>
      <c r="D853" s="2" t="s">
        <v>3410</v>
      </c>
      <c r="E853" s="2" t="n">
        <v>8</v>
      </c>
      <c r="F853" s="2" t="n">
        <v>966008</v>
      </c>
      <c r="G853" s="2" t="s">
        <v>3409</v>
      </c>
      <c r="H853" s="2" t="s">
        <v>3411</v>
      </c>
      <c r="I853" s="2" t="b">
        <v>1</v>
      </c>
      <c r="J853" s="2" t="b">
        <v>0</v>
      </c>
      <c r="K853" s="2" t="n">
        <v>19.7019179443246</v>
      </c>
      <c r="L853" s="2" t="n">
        <v>20.0363022292499</v>
      </c>
      <c r="M853" s="2" t="s">
        <v>7796</v>
      </c>
      <c r="N853" s="2" t="n">
        <v>19.8770487543102</v>
      </c>
      <c r="O853" s="2" t="n">
        <v>19.6622282133326</v>
      </c>
      <c r="P853" s="2" t="n">
        <v>19.1848360401941</v>
      </c>
      <c r="Q853" s="2" t="n">
        <v>18.9628634329696</v>
      </c>
      <c r="R853" s="2" t="n">
        <v>19.8921872426083</v>
      </c>
      <c r="S853" s="2" t="n">
        <v>20.2118681398131</v>
      </c>
      <c r="T853" s="2" t="n">
        <v>19.8892795892834</v>
      </c>
      <c r="U853" s="2" t="n">
        <v>19.1540119252705</v>
      </c>
      <c r="V853" s="2" t="n">
        <v>20.2278409646824</v>
      </c>
      <c r="W853" s="2" t="n">
        <v>19.9455912391103</v>
      </c>
      <c r="X853" s="2" t="n">
        <v>20.125816977717</v>
      </c>
      <c r="Y853" s="2" t="n">
        <v>20.0595777470383</v>
      </c>
      <c r="Z853" s="2" t="n">
        <v>19.4753885877179</v>
      </c>
      <c r="AA853" s="2" t="n">
        <v>19.8980087632974</v>
      </c>
      <c r="AB853" s="2" t="n">
        <v>19.0438903204681</v>
      </c>
      <c r="AC853" s="2" t="n">
        <v>19.7382379232023</v>
      </c>
      <c r="AD853" s="2" t="n">
        <v>19.7272471309205</v>
      </c>
      <c r="AE853" s="2" t="n">
        <v>20.0927623290912</v>
      </c>
      <c r="AF853" s="2" t="n">
        <v>19.1756988046909</v>
      </c>
      <c r="AG853" s="2" t="n">
        <v>20.5438618413249</v>
      </c>
      <c r="AH853" s="2" t="n">
        <v>20.0474122770375</v>
      </c>
      <c r="AI853" s="2" t="n">
        <v>19.7678066651051</v>
      </c>
      <c r="AJ853" s="2" t="n">
        <v>19.507289468501</v>
      </c>
      <c r="AK853" s="2" t="n">
        <v>19.7724299602097</v>
      </c>
      <c r="AL853" s="2" t="n">
        <v>18.5970820697056</v>
      </c>
      <c r="AM853" s="2" t="n">
        <v>19.2725997737761</v>
      </c>
      <c r="AN853" s="2" t="n">
        <v>19.8878020713037</v>
      </c>
      <c r="AO853" s="2" t="n">
        <v>20.3253427298329</v>
      </c>
      <c r="AP853" s="2" t="n">
        <v>19.5903626124235</v>
      </c>
      <c r="AQ853" s="2" t="n">
        <v>19.8922865463958</v>
      </c>
      <c r="AR853" s="2" t="n">
        <v>20.1925645649056</v>
      </c>
      <c r="AS853" s="2" t="n">
        <v>20.1965989528265</v>
      </c>
      <c r="AT853" s="2" t="n">
        <v>19.9468421449565</v>
      </c>
      <c r="AU853" s="2" t="n">
        <v>20.0126703607351</v>
      </c>
      <c r="AV853" s="2" t="n">
        <v>20.1492865356584</v>
      </c>
      <c r="AW853" s="2" t="n">
        <v>20.2029811453893</v>
      </c>
      <c r="AX853" s="2" t="n">
        <v>-0.0855867950529223</v>
      </c>
      <c r="AY853" s="2" t="n">
        <v>-0.313089727350332</v>
      </c>
      <c r="AZ853" s="2" t="n">
        <v>0.141916137244488</v>
      </c>
      <c r="BA853" s="2" t="n">
        <v>19.7891532636679</v>
      </c>
      <c r="BB853" s="2" t="n">
        <v>-0.760776559524045</v>
      </c>
      <c r="BC853" s="2" t="n">
        <v>-6.2417639441622</v>
      </c>
      <c r="BD853" s="2" t="n">
        <v>0.451335764829083</v>
      </c>
      <c r="BE853" s="2" t="n">
        <v>0.600848507861307</v>
      </c>
      <c r="BF853" s="2" t="n">
        <v>0</v>
      </c>
      <c r="BG853" s="2" t="n">
        <v>0</v>
      </c>
      <c r="BH853" s="2" t="n">
        <v>-0.267042824516647</v>
      </c>
      <c r="BI853" s="2" t="n">
        <v>-0.489771365119455</v>
      </c>
      <c r="BJ853" s="2" t="n">
        <v>-0.0443142839138387</v>
      </c>
      <c r="BK853" s="2" t="n">
        <v>19.7891532636679</v>
      </c>
      <c r="BL853" s="2" t="n">
        <v>-2.42461283243493</v>
      </c>
      <c r="BM853" s="2" t="n">
        <v>-3.91811811577244</v>
      </c>
      <c r="BN853" s="2" t="n">
        <v>0.0200258749143729</v>
      </c>
      <c r="BO853" s="2" t="n">
        <v>0.0532462396278993</v>
      </c>
      <c r="BP853" s="2" t="n">
        <v>-1</v>
      </c>
      <c r="BQ853" s="2" t="n">
        <v>0</v>
      </c>
      <c r="BR853" s="2" t="n">
        <v>-0.181456029463725</v>
      </c>
      <c r="BS853" s="2" t="n">
        <v>-0.382951490693236</v>
      </c>
      <c r="BT853" s="2" t="n">
        <v>0.0200394317657872</v>
      </c>
      <c r="BU853" s="2" t="n">
        <v>19.7891532636679</v>
      </c>
      <c r="BV853" s="2" t="n">
        <v>-1.82114067156205</v>
      </c>
      <c r="BW853" s="2" t="n">
        <v>-4.48375960697352</v>
      </c>
      <c r="BX853" s="2" t="n">
        <v>0.0762124052555706</v>
      </c>
      <c r="BY853" s="2" t="n">
        <v>0.381487196152424</v>
      </c>
      <c r="BZ853" s="2" t="n">
        <v>0</v>
      </c>
      <c r="CA853" s="2" t="n">
        <v>0</v>
      </c>
    </row>
    <row r="854">
      <c r="A854" s="5" t="str">
        <f>HYPERLINK("https://www.uniprot.org/uniprot/Q16762", "Q16762")</f>
      </c>
      <c r="B854" s="2" t="s">
        <v>3412</v>
      </c>
      <c r="C854" s="2" t="s">
        <v>3413</v>
      </c>
      <c r="D854" s="2" t="s">
        <v>3414</v>
      </c>
      <c r="E854" s="2" t="n">
        <v>10</v>
      </c>
      <c r="F854" s="2" t="n">
        <v>962355</v>
      </c>
      <c r="G854" s="2" t="s">
        <v>3413</v>
      </c>
      <c r="H854" s="2" t="s">
        <v>3415</v>
      </c>
      <c r="I854" s="2" t="b">
        <v>1</v>
      </c>
      <c r="J854" s="2" t="b">
        <v>0</v>
      </c>
      <c r="K854" s="2" t="n">
        <v>20.0687424144674</v>
      </c>
      <c r="L854" s="2" t="n">
        <v>18.6615964013873</v>
      </c>
      <c r="M854" s="2" t="n">
        <v>18.6998285475445</v>
      </c>
      <c r="N854" s="2" t="n">
        <v>19.4652532875524</v>
      </c>
      <c r="O854" s="2" t="n">
        <v>20.6989516903467</v>
      </c>
      <c r="P854" s="2" t="n">
        <v>21.1685298400874</v>
      </c>
      <c r="Q854" s="2" t="n">
        <v>18.9666583091194</v>
      </c>
      <c r="R854" s="2" t="n">
        <v>19.5163797325115</v>
      </c>
      <c r="S854" s="2" t="n">
        <v>19.895084685893</v>
      </c>
      <c r="T854" s="2" t="n">
        <v>19.1968888815806</v>
      </c>
      <c r="U854" s="2" t="n">
        <v>19.3520640067323</v>
      </c>
      <c r="V854" s="2" t="n">
        <v>19.9122407911654</v>
      </c>
      <c r="W854" s="2" t="n">
        <v>19.1657373512262</v>
      </c>
      <c r="X854" s="2" t="n">
        <v>19.2252477713067</v>
      </c>
      <c r="Y854" s="2" t="n">
        <v>19.7641204347049</v>
      </c>
      <c r="Z854" s="2" t="n">
        <v>18.4162292345478</v>
      </c>
      <c r="AA854" s="2" t="n">
        <v>19.3915706393452</v>
      </c>
      <c r="AB854" s="2" t="n">
        <v>19.8383321575907</v>
      </c>
      <c r="AC854" s="2" t="n">
        <v>19.2300124646321</v>
      </c>
      <c r="AD854" s="2" t="n">
        <v>18.4203169918877</v>
      </c>
      <c r="AE854" s="2" t="n">
        <v>19.8560587520384</v>
      </c>
      <c r="AF854" s="2" t="n">
        <v>19.3375859266614</v>
      </c>
      <c r="AG854" s="2" t="n">
        <v>19.8327089095183</v>
      </c>
      <c r="AH854" s="2" t="n">
        <v>19.1429794867298</v>
      </c>
      <c r="AI854" s="2" t="n">
        <v>20.3110350200052</v>
      </c>
      <c r="AJ854" s="2" t="n">
        <v>20.5202431002727</v>
      </c>
      <c r="AK854" s="2" t="n">
        <v>20.1026324928949</v>
      </c>
      <c r="AL854" s="2" t="n">
        <v>19.7713028302655</v>
      </c>
      <c r="AM854" s="2" t="n">
        <v>19.60046581881</v>
      </c>
      <c r="AN854" s="2" t="n">
        <v>19.4189152555741</v>
      </c>
      <c r="AO854" s="2" t="n">
        <v>20.2347414134243</v>
      </c>
      <c r="AP854" s="2" t="n">
        <v>19.9655053691324</v>
      </c>
      <c r="AQ854" s="2" t="n">
        <v>20.0038136279491</v>
      </c>
      <c r="AR854" s="2" t="n">
        <v>20.1676931641202</v>
      </c>
      <c r="AS854" s="2" t="n">
        <v>20.4109814691431</v>
      </c>
      <c r="AT854" s="2" t="n">
        <v>20.0496812971925</v>
      </c>
      <c r="AU854" s="2" t="n">
        <v>19.5051008342981</v>
      </c>
      <c r="AV854" s="2" t="n">
        <v>20.7308861383103</v>
      </c>
      <c r="AW854" s="2" t="n">
        <v>19.9405007149396</v>
      </c>
      <c r="AX854" s="2" t="n">
        <v>-0.310716140289735</v>
      </c>
      <c r="AY854" s="2" t="n">
        <v>-0.67019652175369</v>
      </c>
      <c r="AZ854" s="2" t="n">
        <v>0.0487642411742201</v>
      </c>
      <c r="BA854" s="2" t="n">
        <v>19.6911953142284</v>
      </c>
      <c r="BB854" s="2" t="n">
        <v>-1.74656023054583</v>
      </c>
      <c r="BC854" s="2" t="n">
        <v>-5.0574377020711</v>
      </c>
      <c r="BD854" s="2" t="n">
        <v>0.0883399225586928</v>
      </c>
      <c r="BE854" s="2" t="n">
        <v>0.202323543016532</v>
      </c>
      <c r="BF854" s="2" t="n">
        <v>0</v>
      </c>
      <c r="BG854" s="2" t="n">
        <v>0</v>
      </c>
      <c r="BH854" s="2" t="n">
        <v>-0.721920900520516</v>
      </c>
      <c r="BI854" s="2" t="n">
        <v>-1.07381399479406</v>
      </c>
      <c r="BJ854" s="2" t="n">
        <v>-0.370027806246973</v>
      </c>
      <c r="BK854" s="2" t="n">
        <v>19.6911953142284</v>
      </c>
      <c r="BL854" s="2" t="n">
        <v>-4.14547040155202</v>
      </c>
      <c r="BM854" s="2" t="n">
        <v>0.516121192514762</v>
      </c>
      <c r="BN854" s="2" t="n">
        <v>0.000169712358433265</v>
      </c>
      <c r="BO854" s="2" t="n">
        <v>0.00121654553584675</v>
      </c>
      <c r="BP854" s="2" t="n">
        <v>-1</v>
      </c>
      <c r="BQ854" s="2" t="n">
        <v>-1</v>
      </c>
      <c r="BR854" s="2" t="n">
        <v>-0.411204760230781</v>
      </c>
      <c r="BS854" s="2" t="n">
        <v>-0.729136780772764</v>
      </c>
      <c r="BT854" s="2" t="n">
        <v>-0.0932727396887978</v>
      </c>
      <c r="BU854" s="2" t="n">
        <v>19.6911953142284</v>
      </c>
      <c r="BV854" s="2" t="n">
        <v>-2.61347777263417</v>
      </c>
      <c r="BW854" s="2" t="n">
        <v>-2.9888977676487</v>
      </c>
      <c r="BX854" s="2" t="n">
        <v>0.0125445718356266</v>
      </c>
      <c r="BY854" s="2" t="n">
        <v>0.203868646768185</v>
      </c>
      <c r="BZ854" s="2" t="n">
        <v>-1</v>
      </c>
      <c r="CA854" s="2" t="n">
        <v>0</v>
      </c>
    </row>
    <row r="855">
      <c r="A855" s="5" t="str">
        <f>HYPERLINK("https://www.uniprot.org/uniprot/P04843", "P04843")</f>
      </c>
      <c r="B855" s="2" t="s">
        <v>3416</v>
      </c>
      <c r="C855" s="2" t="s">
        <v>3417</v>
      </c>
      <c r="D855" s="2" t="s">
        <v>3418</v>
      </c>
      <c r="E855" s="2" t="n">
        <v>18</v>
      </c>
      <c r="F855" s="2" t="n">
        <v>961917</v>
      </c>
      <c r="G855" s="2" t="s">
        <v>3417</v>
      </c>
      <c r="H855" s="2" t="s">
        <v>3419</v>
      </c>
      <c r="I855" s="2" t="b">
        <v>1</v>
      </c>
      <c r="J855" s="2" t="b">
        <v>0</v>
      </c>
      <c r="K855" s="2" t="n">
        <v>19.46706920758</v>
      </c>
      <c r="L855" s="2" t="n">
        <v>19.644207922182</v>
      </c>
      <c r="M855" s="2" t="n">
        <v>19.8033874032212</v>
      </c>
      <c r="N855" s="2" t="n">
        <v>20.0042733737001</v>
      </c>
      <c r="O855" s="2" t="n">
        <v>19.6714006176188</v>
      </c>
      <c r="P855" s="2" t="n">
        <v>19.2805912834347</v>
      </c>
      <c r="Q855" s="2" t="n">
        <v>20.4741689258474</v>
      </c>
      <c r="R855" s="2" t="n">
        <v>19.9162288329409</v>
      </c>
      <c r="S855" s="2" t="n">
        <v>19.7712604469067</v>
      </c>
      <c r="T855" s="2" t="n">
        <v>19.7678465897905</v>
      </c>
      <c r="U855" s="2" t="n">
        <v>20.5943585151697</v>
      </c>
      <c r="V855" s="2" t="n">
        <v>20.0194723249128</v>
      </c>
      <c r="W855" s="2" t="n">
        <v>19.7580159332271</v>
      </c>
      <c r="X855" s="2" t="n">
        <v>19.677737897555</v>
      </c>
      <c r="Y855" s="2" t="n">
        <v>19.4868716308584</v>
      </c>
      <c r="Z855" s="2" t="n">
        <v>19.6697932497291</v>
      </c>
      <c r="AA855" s="2" t="n">
        <v>19.9134829250858</v>
      </c>
      <c r="AB855" s="2" t="n">
        <v>20.2814952555922</v>
      </c>
      <c r="AC855" s="2" t="n">
        <v>19.922800651</v>
      </c>
      <c r="AD855" s="2" t="n">
        <v>19.9716699210148</v>
      </c>
      <c r="AE855" s="2" t="n">
        <v>19.7499790359705</v>
      </c>
      <c r="AF855" s="2" t="n">
        <v>20.3461153101023</v>
      </c>
      <c r="AG855" s="2" t="n">
        <v>20.1020157711481</v>
      </c>
      <c r="AH855" s="2" t="n">
        <v>19.8899023538502</v>
      </c>
      <c r="AI855" s="2" t="n">
        <v>19.4435270679081</v>
      </c>
      <c r="AJ855" s="2" t="n">
        <v>19.0646408729583</v>
      </c>
      <c r="AK855" s="2" t="n">
        <v>19.2457932254783</v>
      </c>
      <c r="AL855" s="2" t="n">
        <v>20.0221956219579</v>
      </c>
      <c r="AM855" s="2" t="n">
        <v>20.058846919879</v>
      </c>
      <c r="AN855" s="2" t="n">
        <v>19.6504811953982</v>
      </c>
      <c r="AO855" s="2" t="n">
        <v>19.3659397543456</v>
      </c>
      <c r="AP855" s="2" t="n">
        <v>19.36345218857</v>
      </c>
      <c r="AQ855" s="2" t="n">
        <v>19.7032669714284</v>
      </c>
      <c r="AR855" s="2" t="n">
        <v>19.415281900833</v>
      </c>
      <c r="AS855" s="2" t="n">
        <v>19.7158052429178</v>
      </c>
      <c r="AT855" s="2" t="n">
        <v>19.472239007044</v>
      </c>
      <c r="AU855" s="2" t="n">
        <v>19.9385072778994</v>
      </c>
      <c r="AV855" s="2" t="n">
        <v>19.5418051109062</v>
      </c>
      <c r="AW855" s="2" t="n">
        <v>19.6141361307838</v>
      </c>
      <c r="AX855" s="2" t="n">
        <v>0.189529476716231</v>
      </c>
      <c r="AY855" s="2" t="n">
        <v>-0.0161694829951425</v>
      </c>
      <c r="AZ855" s="2" t="n">
        <v>0.395228436427605</v>
      </c>
      <c r="BA855" s="2" t="n">
        <v>19.7641042017114</v>
      </c>
      <c r="BB855" s="2" t="n">
        <v>1.86182824965382</v>
      </c>
      <c r="BC855" s="2" t="n">
        <v>-4.86468691523748</v>
      </c>
      <c r="BD855" s="2" t="n">
        <v>0.069938092723935</v>
      </c>
      <c r="BE855" s="2" t="n">
        <v>0.173320940045341</v>
      </c>
      <c r="BF855" s="2" t="n">
        <v>0</v>
      </c>
      <c r="BG855" s="2" t="n">
        <v>0</v>
      </c>
      <c r="BH855" s="2" t="n">
        <v>0.223647565582944</v>
      </c>
      <c r="BI855" s="2" t="n">
        <v>0.0222901420514953</v>
      </c>
      <c r="BJ855" s="2" t="n">
        <v>0.425004989114392</v>
      </c>
      <c r="BK855" s="2" t="n">
        <v>19.7641042017114</v>
      </c>
      <c r="BL855" s="2" t="n">
        <v>2.24435461064971</v>
      </c>
      <c r="BM855" s="2" t="n">
        <v>-4.28983309901054</v>
      </c>
      <c r="BN855" s="2" t="n">
        <v>0.0303727473125252</v>
      </c>
      <c r="BO855" s="2" t="n">
        <v>0.0739427211021552</v>
      </c>
      <c r="BP855" s="2" t="n">
        <v>1</v>
      </c>
      <c r="BQ855" s="2" t="n">
        <v>0</v>
      </c>
      <c r="BR855" s="2" t="n">
        <v>0.0341180888667125</v>
      </c>
      <c r="BS855" s="2" t="n">
        <v>-0.147806403418769</v>
      </c>
      <c r="BT855" s="2" t="n">
        <v>0.216042581152194</v>
      </c>
      <c r="BU855" s="2" t="n">
        <v>19.7641042017114</v>
      </c>
      <c r="BV855" s="2" t="n">
        <v>0.378955724488866</v>
      </c>
      <c r="BW855" s="2" t="n">
        <v>-5.95124817708829</v>
      </c>
      <c r="BX855" s="2" t="n">
        <v>0.70671199735012</v>
      </c>
      <c r="BY855" s="2" t="n">
        <v>0.893273354543031</v>
      </c>
      <c r="BZ855" s="2" t="n">
        <v>0</v>
      </c>
      <c r="CA855" s="2" t="n">
        <v>0</v>
      </c>
    </row>
    <row r="856">
      <c r="A856" s="5" t="str">
        <f>HYPERLINK("https://www.uniprot.org/uniprot/Q9Y4W6", "Q9Y4W6")</f>
      </c>
      <c r="B856" s="2" t="s">
        <v>3420</v>
      </c>
      <c r="C856" s="2" t="s">
        <v>3421</v>
      </c>
      <c r="D856" s="2" t="s">
        <v>3422</v>
      </c>
      <c r="E856" s="2" t="n">
        <v>16</v>
      </c>
      <c r="F856" s="2" t="n">
        <v>958169</v>
      </c>
      <c r="G856" s="2" t="s">
        <v>3421</v>
      </c>
      <c r="H856" s="2" t="s">
        <v>3423</v>
      </c>
      <c r="I856" s="2" t="b">
        <v>1</v>
      </c>
      <c r="J856" s="2" t="b">
        <v>0</v>
      </c>
      <c r="K856" s="2" t="n">
        <v>19.909282330164</v>
      </c>
      <c r="L856" s="2" t="n">
        <v>19.4857203367673</v>
      </c>
      <c r="M856" s="2" t="s">
        <v>7796</v>
      </c>
      <c r="N856" s="2" t="n">
        <v>20.0932101514242</v>
      </c>
      <c r="O856" s="2" t="n">
        <v>20.76727630109</v>
      </c>
      <c r="P856" s="2" t="n">
        <v>20.8435191160218</v>
      </c>
      <c r="Q856" s="2" t="n">
        <v>17.2728686975471</v>
      </c>
      <c r="R856" s="2" t="n">
        <v>19.260029762197</v>
      </c>
      <c r="S856" s="2" t="n">
        <v>19.5618565016949</v>
      </c>
      <c r="T856" s="2" t="n">
        <v>19.806085379737</v>
      </c>
      <c r="U856" s="2" t="n">
        <v>18.2487947720692</v>
      </c>
      <c r="V856" s="2" t="n">
        <v>19.691667944973</v>
      </c>
      <c r="W856" s="2" t="n">
        <v>19.7180705319892</v>
      </c>
      <c r="X856" s="2" t="n">
        <v>19.6673140107772</v>
      </c>
      <c r="Y856" s="2" t="n">
        <v>19.9259880185838</v>
      </c>
      <c r="Z856" s="2" t="s">
        <v>7796</v>
      </c>
      <c r="AA856" s="2" t="n">
        <v>19.2201790691981</v>
      </c>
      <c r="AB856" s="2" t="s">
        <v>7796</v>
      </c>
      <c r="AC856" s="2" t="n">
        <v>19.245019340612</v>
      </c>
      <c r="AD856" s="2" t="n">
        <v>19.5413983607765</v>
      </c>
      <c r="AE856" s="2" t="n">
        <v>19.497843590921</v>
      </c>
      <c r="AF856" s="2" t="n">
        <v>18.6687389272277</v>
      </c>
      <c r="AG856" s="2" t="n">
        <v>19.4978256175329</v>
      </c>
      <c r="AH856" s="2" t="n">
        <v>19.7891793937147</v>
      </c>
      <c r="AI856" s="2" t="n">
        <v>20.4836914248716</v>
      </c>
      <c r="AJ856" s="2" t="n">
        <v>20.2414979323662</v>
      </c>
      <c r="AK856" s="2" t="n">
        <v>19.7775614490026</v>
      </c>
      <c r="AL856" s="2" t="n">
        <v>18.0446013791572</v>
      </c>
      <c r="AM856" s="2" t="n">
        <v>19.0759617093807</v>
      </c>
      <c r="AN856" s="2" t="n">
        <v>19.8863187920475</v>
      </c>
      <c r="AO856" s="2" t="n">
        <v>19.7341032674844</v>
      </c>
      <c r="AP856" s="2" t="n">
        <v>20.2620169104709</v>
      </c>
      <c r="AQ856" s="2" t="n">
        <v>20.6191481084071</v>
      </c>
      <c r="AR856" s="2" t="n">
        <v>20.2922744464869</v>
      </c>
      <c r="AS856" s="2" t="n">
        <v>20.1351871222251</v>
      </c>
      <c r="AT856" s="2" t="n">
        <v>20.5672035153254</v>
      </c>
      <c r="AU856" s="2" t="n">
        <v>19.7095914898208</v>
      </c>
      <c r="AV856" s="2" t="n">
        <v>19.9236256881676</v>
      </c>
      <c r="AW856" s="2" t="n">
        <v>20.4051195925063</v>
      </c>
      <c r="AX856" s="2" t="n">
        <v>-0.485830797254579</v>
      </c>
      <c r="AY856" s="2" t="n">
        <v>-0.824293805899464</v>
      </c>
      <c r="AZ856" s="2" t="n">
        <v>-0.147367788609694</v>
      </c>
      <c r="BA856" s="2" t="n">
        <v>19.6908269717427</v>
      </c>
      <c r="BB856" s="2" t="n">
        <v>-2.90771609616784</v>
      </c>
      <c r="BC856" s="2" t="n">
        <v>-2.69862152042651</v>
      </c>
      <c r="BD856" s="2" t="n">
        <v>0.00610195913750214</v>
      </c>
      <c r="BE856" s="2" t="n">
        <v>0.0289993338321141</v>
      </c>
      <c r="BF856" s="2" t="n">
        <v>-1</v>
      </c>
      <c r="BG856" s="2" t="n">
        <v>-1</v>
      </c>
      <c r="BH856" s="2" t="n">
        <v>-0.538240254890663</v>
      </c>
      <c r="BI856" s="2" t="n">
        <v>-0.865991521742742</v>
      </c>
      <c r="BJ856" s="2" t="n">
        <v>-0.210488988038585</v>
      </c>
      <c r="BK856" s="2" t="n">
        <v>19.6908269717427</v>
      </c>
      <c r="BL856" s="2" t="n">
        <v>-3.32667187072003</v>
      </c>
      <c r="BM856" s="2" t="n">
        <v>-1.79196273192873</v>
      </c>
      <c r="BN856" s="2" t="n">
        <v>0.00198462585850836</v>
      </c>
      <c r="BO856" s="2" t="n">
        <v>0.00869031090981378</v>
      </c>
      <c r="BP856" s="2" t="n">
        <v>-1</v>
      </c>
      <c r="BQ856" s="2" t="n">
        <v>-1</v>
      </c>
      <c r="BR856" s="2" t="n">
        <v>-0.0524094576360845</v>
      </c>
      <c r="BS856" s="2" t="n">
        <v>-0.352341837919034</v>
      </c>
      <c r="BT856" s="2" t="n">
        <v>0.247522922646865</v>
      </c>
      <c r="BU856" s="2" t="n">
        <v>19.6908269717427</v>
      </c>
      <c r="BV856" s="2" t="n">
        <v>-0.35396839025978</v>
      </c>
      <c r="BW856" s="2" t="n">
        <v>-5.94528820670229</v>
      </c>
      <c r="BX856" s="2" t="n">
        <v>0.725357817395953</v>
      </c>
      <c r="BY856" s="2" t="n">
        <v>0.902843954299019</v>
      </c>
      <c r="BZ856" s="2" t="n">
        <v>0</v>
      </c>
      <c r="CA856" s="2" t="n">
        <v>0</v>
      </c>
    </row>
    <row r="857">
      <c r="A857" s="5" t="str">
        <f>HYPERLINK("https://www.uniprot.org/uniprot/Q5VYK3", "Q5VYK3")</f>
      </c>
      <c r="B857" s="2" t="s">
        <v>3424</v>
      </c>
      <c r="C857" s="2" t="s">
        <v>3425</v>
      </c>
      <c r="D857" s="2" t="s">
        <v>3426</v>
      </c>
      <c r="E857" s="2" t="n">
        <v>36</v>
      </c>
      <c r="F857" s="2" t="n">
        <v>952428</v>
      </c>
      <c r="G857" s="2" t="s">
        <v>3425</v>
      </c>
      <c r="H857" s="2" t="s">
        <v>3427</v>
      </c>
      <c r="I857" s="2" t="b">
        <v>1</v>
      </c>
      <c r="J857" s="2" t="b">
        <v>0</v>
      </c>
      <c r="K857" s="2" t="n">
        <v>20.2241450695124</v>
      </c>
      <c r="L857" s="2" t="n">
        <v>19.7396492652359</v>
      </c>
      <c r="M857" s="2" t="n">
        <v>18.8285381321762</v>
      </c>
      <c r="N857" s="2" t="n">
        <v>19.9691672846575</v>
      </c>
      <c r="O857" s="2" t="n">
        <v>19.742961147692</v>
      </c>
      <c r="P857" s="2" t="n">
        <v>20.0808630546745</v>
      </c>
      <c r="Q857" s="2" t="n">
        <v>18.9705324796813</v>
      </c>
      <c r="R857" s="2" t="n">
        <v>19.7817014553331</v>
      </c>
      <c r="S857" s="2" t="n">
        <v>20.0703534613426</v>
      </c>
      <c r="T857" s="2" t="n">
        <v>19.832348505182</v>
      </c>
      <c r="U857" s="2" t="n">
        <v>18.6742694363199</v>
      </c>
      <c r="V857" s="2" t="n">
        <v>19.8674372952464</v>
      </c>
      <c r="W857" s="2" t="n">
        <v>19.8242746814083</v>
      </c>
      <c r="X857" s="2" t="n">
        <v>20.1670271897607</v>
      </c>
      <c r="Y857" s="2" t="n">
        <v>20.011765627963</v>
      </c>
      <c r="Z857" s="2" t="n">
        <v>19.118667103089</v>
      </c>
      <c r="AA857" s="2" t="n">
        <v>19.4736108827467</v>
      </c>
      <c r="AB857" s="2" t="n">
        <v>18.2519851842754</v>
      </c>
      <c r="AC857" s="2" t="n">
        <v>19.4966895001844</v>
      </c>
      <c r="AD857" s="2" t="n">
        <v>19.4954815054939</v>
      </c>
      <c r="AE857" s="2" t="n">
        <v>19.7402749389224</v>
      </c>
      <c r="AF857" s="2" t="n">
        <v>18.8995945308006</v>
      </c>
      <c r="AG857" s="2" t="n">
        <v>19.4068910119354</v>
      </c>
      <c r="AH857" s="2" t="n">
        <v>19.5327336686276</v>
      </c>
      <c r="AI857" s="2" t="n">
        <v>19.5457847635448</v>
      </c>
      <c r="AJ857" s="2" t="n">
        <v>19.7736260046128</v>
      </c>
      <c r="AK857" s="2" t="n">
        <v>20.245106760175</v>
      </c>
      <c r="AL857" s="2" t="s">
        <v>7796</v>
      </c>
      <c r="AM857" s="2" t="n">
        <v>19.7019330316903</v>
      </c>
      <c r="AN857" s="2" t="n">
        <v>20.4913642042121</v>
      </c>
      <c r="AO857" s="2" t="n">
        <v>20.2995838789156</v>
      </c>
      <c r="AP857" s="2" t="n">
        <v>20.1559842587257</v>
      </c>
      <c r="AQ857" s="2" t="n">
        <v>20.2374950548425</v>
      </c>
      <c r="AR857" s="2" t="n">
        <v>20.1794478747829</v>
      </c>
      <c r="AS857" s="2" t="n">
        <v>20.1965756102522</v>
      </c>
      <c r="AT857" s="2" t="n">
        <v>20.1100231357431</v>
      </c>
      <c r="AU857" s="2" t="n">
        <v>20.5148411403094</v>
      </c>
      <c r="AV857" s="2" t="n">
        <v>20.4933939601947</v>
      </c>
      <c r="AW857" s="2" t="n">
        <v>20.2120807964283</v>
      </c>
      <c r="AX857" s="2" t="n">
        <v>-0.487256243546</v>
      </c>
      <c r="AY857" s="2" t="n">
        <v>-0.72125675972881</v>
      </c>
      <c r="AZ857" s="2" t="n">
        <v>-0.25325572736319</v>
      </c>
      <c r="BA857" s="2" t="n">
        <v>19.7725842864919</v>
      </c>
      <c r="BB857" s="2" t="n">
        <v>-4.21092935205939</v>
      </c>
      <c r="BC857" s="2" t="n">
        <v>0.783491123879045</v>
      </c>
      <c r="BD857" s="2" t="n">
        <v>0.000143700563159796</v>
      </c>
      <c r="BE857" s="2" t="n">
        <v>0.00183955754031712</v>
      </c>
      <c r="BF857" s="2" t="n">
        <v>-1</v>
      </c>
      <c r="BG857" s="2" t="n">
        <v>-1</v>
      </c>
      <c r="BH857" s="2" t="n">
        <v>-0.552808060952451</v>
      </c>
      <c r="BI857" s="2" t="n">
        <v>-0.781742204377216</v>
      </c>
      <c r="BJ857" s="2" t="n">
        <v>-0.323873917527685</v>
      </c>
      <c r="BK857" s="2" t="n">
        <v>19.7725842864919</v>
      </c>
      <c r="BL857" s="2" t="n">
        <v>-4.88316227243965</v>
      </c>
      <c r="BM857" s="2" t="n">
        <v>2.68474705727636</v>
      </c>
      <c r="BN857" s="2" t="n">
        <v>0.0000178459864424056</v>
      </c>
      <c r="BO857" s="2" t="n">
        <v>0.000200559836006802</v>
      </c>
      <c r="BP857" s="2" t="n">
        <v>-1</v>
      </c>
      <c r="BQ857" s="2" t="n">
        <v>-1</v>
      </c>
      <c r="BR857" s="2" t="n">
        <v>-0.0655518174064511</v>
      </c>
      <c r="BS857" s="2" t="n">
        <v>-0.2726364539763</v>
      </c>
      <c r="BT857" s="2" t="n">
        <v>0.141532819163398</v>
      </c>
      <c r="BU857" s="2" t="n">
        <v>19.7725842864919</v>
      </c>
      <c r="BV857" s="2" t="n">
        <v>-0.640138893206348</v>
      </c>
      <c r="BW857" s="2" t="n">
        <v>-5.82178007021666</v>
      </c>
      <c r="BX857" s="2" t="n">
        <v>0.525800769298155</v>
      </c>
      <c r="BY857" s="2" t="n">
        <v>0.807889971202806</v>
      </c>
      <c r="BZ857" s="2" t="n">
        <v>0</v>
      </c>
      <c r="CA857" s="2" t="n">
        <v>0</v>
      </c>
    </row>
    <row r="858">
      <c r="A858" s="5" t="str">
        <f>HYPERLINK("https://www.uniprot.org/uniprot/Q14847", "Q14847")</f>
      </c>
      <c r="B858" s="2" t="s">
        <v>3428</v>
      </c>
      <c r="C858" s="2" t="s">
        <v>3429</v>
      </c>
      <c r="D858" s="2" t="s">
        <v>3430</v>
      </c>
      <c r="E858" s="2" t="n">
        <v>9</v>
      </c>
      <c r="F858" s="2" t="n">
        <v>952014</v>
      </c>
      <c r="G858" s="2" t="s">
        <v>3429</v>
      </c>
      <c r="H858" s="2" t="s">
        <v>3431</v>
      </c>
      <c r="I858" s="2" t="b">
        <v>1</v>
      </c>
      <c r="J858" s="2" t="b">
        <v>0</v>
      </c>
      <c r="K858" s="2" t="n">
        <v>18.1716248848173</v>
      </c>
      <c r="L858" s="2" t="n">
        <v>18.5162452277639</v>
      </c>
      <c r="M858" s="2" t="n">
        <v>20.9583112652809</v>
      </c>
      <c r="N858" s="2" t="n">
        <v>18.2547499614606</v>
      </c>
      <c r="O858" s="2" t="n">
        <v>18.5612442500783</v>
      </c>
      <c r="P858" s="2" t="n">
        <v>18.7943129292646</v>
      </c>
      <c r="Q858" s="2" t="n">
        <v>21.0211786386784</v>
      </c>
      <c r="R858" s="2" t="n">
        <v>19.3836385002621</v>
      </c>
      <c r="S858" s="2" t="n">
        <v>18.7851520020457</v>
      </c>
      <c r="T858" s="2" t="n">
        <v>19.3872799881457</v>
      </c>
      <c r="U858" s="2" t="n">
        <v>21.4767752103851</v>
      </c>
      <c r="V858" s="2" t="n">
        <v>18.4114226201037</v>
      </c>
      <c r="W858" s="2" t="n">
        <v>19.3267325024364</v>
      </c>
      <c r="X858" s="2" t="n">
        <v>17.8889084752409</v>
      </c>
      <c r="Y858" s="2" t="n">
        <v>18.678722519977</v>
      </c>
      <c r="Z858" s="2" t="n">
        <v>20.252421808456</v>
      </c>
      <c r="AA858" s="2" t="n">
        <v>19.2065666585828</v>
      </c>
      <c r="AB858" s="2" t="n">
        <v>21.2834998227472</v>
      </c>
      <c r="AC858" s="2" t="n">
        <v>19.9979522759089</v>
      </c>
      <c r="AD858" s="2" t="n">
        <v>20.3388335721905</v>
      </c>
      <c r="AE858" s="2" t="n">
        <v>19.1490372118304</v>
      </c>
      <c r="AF858" s="2" t="n">
        <v>20.9955393020158</v>
      </c>
      <c r="AG858" s="2" t="n">
        <v>18.7384395651117</v>
      </c>
      <c r="AH858" s="2" t="n">
        <v>19.5597289787186</v>
      </c>
      <c r="AI858" s="2" t="n">
        <v>18.3037309105435</v>
      </c>
      <c r="AJ858" s="2" t="n">
        <v>18.0807813004089</v>
      </c>
      <c r="AK858" s="2" t="n">
        <v>18.8279375191396</v>
      </c>
      <c r="AL858" s="2" t="n">
        <v>21.2999864741489</v>
      </c>
      <c r="AM858" s="2" t="n">
        <v>20.1493150763793</v>
      </c>
      <c r="AN858" s="2" t="s">
        <v>7796</v>
      </c>
      <c r="AO858" s="2" t="n">
        <v>18.1597237688759</v>
      </c>
      <c r="AP858" s="2" t="n">
        <v>17.1018065400259</v>
      </c>
      <c r="AQ858" s="2" t="s">
        <v>7796</v>
      </c>
      <c r="AR858" s="2" t="n">
        <v>16.8709829972592</v>
      </c>
      <c r="AS858" s="2" t="s">
        <v>7796</v>
      </c>
      <c r="AT858" s="2" t="n">
        <v>18.0898898615091</v>
      </c>
      <c r="AU858" s="2" t="n">
        <v>17.3551854961606</v>
      </c>
      <c r="AV858" s="2" t="n">
        <v>17.6004207918105</v>
      </c>
      <c r="AW858" s="2" t="n">
        <v>18.0861357223095</v>
      </c>
      <c r="AX858" s="2" t="n">
        <v>1.2093794260303</v>
      </c>
      <c r="AY858" s="2" t="n">
        <v>0.626444951089514</v>
      </c>
      <c r="AZ858" s="2" t="n">
        <v>1.79231390097108</v>
      </c>
      <c r="BA858" s="2" t="n">
        <v>19.0851170730576</v>
      </c>
      <c r="BB858" s="2" t="n">
        <v>4.20262853781709</v>
      </c>
      <c r="BC858" s="2" t="n">
        <v>0.76561286544088</v>
      </c>
      <c r="BD858" s="2" t="n">
        <v>0.000158341586841927</v>
      </c>
      <c r="BE858" s="2" t="n">
        <v>0.00194951775392004</v>
      </c>
      <c r="BF858" s="2" t="n">
        <v>1</v>
      </c>
      <c r="BG858" s="2" t="n">
        <v>1</v>
      </c>
      <c r="BH858" s="2" t="n">
        <v>1.63282808905886</v>
      </c>
      <c r="BI858" s="2" t="n">
        <v>1.05975302332554</v>
      </c>
      <c r="BJ858" s="2" t="n">
        <v>2.20590315479218</v>
      </c>
      <c r="BK858" s="2" t="n">
        <v>19.0851170730576</v>
      </c>
      <c r="BL858" s="2" t="n">
        <v>5.77174478834619</v>
      </c>
      <c r="BM858" s="2" t="n">
        <v>5.32226355287468</v>
      </c>
      <c r="BN858" s="2" t="n">
        <v>0.00000124989657304714</v>
      </c>
      <c r="BO858" s="2" t="n">
        <v>0.0000239212878782191</v>
      </c>
      <c r="BP858" s="2" t="n">
        <v>1</v>
      </c>
      <c r="BQ858" s="2" t="n">
        <v>1</v>
      </c>
      <c r="BR858" s="2" t="n">
        <v>0.423448663028559</v>
      </c>
      <c r="BS858" s="2" t="n">
        <v>-0.038558096588617</v>
      </c>
      <c r="BT858" s="2" t="n">
        <v>0.885455422645735</v>
      </c>
      <c r="BU858" s="2" t="n">
        <v>19.0851170730576</v>
      </c>
      <c r="BV858" s="2" t="n">
        <v>1.85665241050722</v>
      </c>
      <c r="BW858" s="2" t="n">
        <v>-4.42979417226857</v>
      </c>
      <c r="BX858" s="2" t="n">
        <v>0.0712803985152385</v>
      </c>
      <c r="BY858" s="2" t="n">
        <v>0.373401112005301</v>
      </c>
      <c r="BZ858" s="2" t="n">
        <v>0</v>
      </c>
      <c r="CA858" s="2" t="n">
        <v>0</v>
      </c>
    </row>
    <row r="859">
      <c r="A859" s="5" t="str">
        <f>HYPERLINK("https://www.uniprot.org/uniprot/P11532", "P11532")</f>
      </c>
      <c r="B859" s="2" t="s">
        <v>3432</v>
      </c>
      <c r="C859" s="2" t="s">
        <v>3433</v>
      </c>
      <c r="D859" s="2" t="s">
        <v>3434</v>
      </c>
      <c r="E859" s="2" t="n">
        <v>95</v>
      </c>
      <c r="F859" s="2" t="n">
        <v>950667</v>
      </c>
      <c r="G859" s="2" t="s">
        <v>3433</v>
      </c>
      <c r="H859" s="2" t="s">
        <v>3435</v>
      </c>
      <c r="I859" s="2" t="b">
        <v>1</v>
      </c>
      <c r="J859" s="2" t="b">
        <v>0</v>
      </c>
      <c r="K859" s="2" t="n">
        <v>19.9173889246795</v>
      </c>
      <c r="L859" s="2" t="n">
        <v>20.8563546439089</v>
      </c>
      <c r="M859" s="2" t="s">
        <v>7796</v>
      </c>
      <c r="N859" s="2" t="n">
        <v>20.0407359838375</v>
      </c>
      <c r="O859" s="2" t="n">
        <v>19.9181891603746</v>
      </c>
      <c r="P859" s="2" t="n">
        <v>19.5048133099836</v>
      </c>
      <c r="Q859" s="2" t="n">
        <v>18.4444582735751</v>
      </c>
      <c r="R859" s="2" t="n">
        <v>19.9226297325577</v>
      </c>
      <c r="S859" s="2" t="n">
        <v>20.1207563421801</v>
      </c>
      <c r="T859" s="2" t="n">
        <v>20.1206801848482</v>
      </c>
      <c r="U859" s="2" t="n">
        <v>18.9653518079335</v>
      </c>
      <c r="V859" s="2" t="n">
        <v>20.239920245126</v>
      </c>
      <c r="W859" s="2" t="n">
        <v>19.8904887765461</v>
      </c>
      <c r="X859" s="2" t="n">
        <v>20.050617424171</v>
      </c>
      <c r="Y859" s="2" t="n">
        <v>19.5345763861527</v>
      </c>
      <c r="Z859" s="2" t="n">
        <v>18.979021032981</v>
      </c>
      <c r="AA859" s="2" t="n">
        <v>19.1891932247357</v>
      </c>
      <c r="AB859" s="2" t="n">
        <v>18.2585528012359</v>
      </c>
      <c r="AC859" s="2" t="n">
        <v>19.5457768158258</v>
      </c>
      <c r="AD859" s="2" t="n">
        <v>20.3919616496578</v>
      </c>
      <c r="AE859" s="2" t="n">
        <v>20.2718872695858</v>
      </c>
      <c r="AF859" s="2" t="n">
        <v>18.6627571276221</v>
      </c>
      <c r="AG859" s="2" t="n">
        <v>19.7530366383198</v>
      </c>
      <c r="AH859" s="2" t="n">
        <v>19.5933645365039</v>
      </c>
      <c r="AI859" s="2" t="n">
        <v>19.9747606543513</v>
      </c>
      <c r="AJ859" s="2" t="n">
        <v>19.9244063489753</v>
      </c>
      <c r="AK859" s="2" t="n">
        <v>20.0470961657921</v>
      </c>
      <c r="AL859" s="2" t="n">
        <v>18.1510712484464</v>
      </c>
      <c r="AM859" s="2" t="n">
        <v>19.6156605353794</v>
      </c>
      <c r="AN859" s="2" t="n">
        <v>19.5287838691876</v>
      </c>
      <c r="AO859" s="2" t="n">
        <v>19.8907388413891</v>
      </c>
      <c r="AP859" s="2" t="n">
        <v>19.3042943257926</v>
      </c>
      <c r="AQ859" s="2" t="n">
        <v>20.457667955498</v>
      </c>
      <c r="AR859" s="2" t="n">
        <v>20.789030653136</v>
      </c>
      <c r="AS859" s="2" t="n">
        <v>20.4068117855963</v>
      </c>
      <c r="AT859" s="2" t="n">
        <v>19.9594618821185</v>
      </c>
      <c r="AU859" s="2" t="n">
        <v>20.6302164662928</v>
      </c>
      <c r="AV859" s="2" t="n">
        <v>19.5871357295144</v>
      </c>
      <c r="AW859" s="2" t="n">
        <v>19.6306351903671</v>
      </c>
      <c r="AX859" s="2" t="n">
        <v>-0.11374158537204</v>
      </c>
      <c r="AY859" s="2" t="n">
        <v>-0.49027493164039</v>
      </c>
      <c r="AZ859" s="2" t="n">
        <v>0.262791760896311</v>
      </c>
      <c r="BA859" s="2" t="n">
        <v>19.7386916827416</v>
      </c>
      <c r="BB859" s="2" t="n">
        <v>-0.610876180496427</v>
      </c>
      <c r="BC859" s="2" t="n">
        <v>-6.34372735808822</v>
      </c>
      <c r="BD859" s="2" t="n">
        <v>0.544802212873404</v>
      </c>
      <c r="BE859" s="2" t="n">
        <v>0.684722157011892</v>
      </c>
      <c r="BF859" s="2" t="n">
        <v>0</v>
      </c>
      <c r="BG859" s="2" t="n">
        <v>0</v>
      </c>
      <c r="BH859" s="2" t="n">
        <v>-0.235282143724696</v>
      </c>
      <c r="BI859" s="2" t="n">
        <v>-0.603913536101683</v>
      </c>
      <c r="BJ859" s="2" t="n">
        <v>0.133349248652291</v>
      </c>
      <c r="BK859" s="2" t="n">
        <v>19.7386916827416</v>
      </c>
      <c r="BL859" s="2" t="n">
        <v>-1.29072585524316</v>
      </c>
      <c r="BM859" s="2" t="n">
        <v>-5.85707425828484</v>
      </c>
      <c r="BN859" s="2" t="n">
        <v>0.204348122150687</v>
      </c>
      <c r="BO859" s="2" t="n">
        <v>0.319324915212028</v>
      </c>
      <c r="BP859" s="2" t="n">
        <v>0</v>
      </c>
      <c r="BQ859" s="2" t="n">
        <v>0</v>
      </c>
      <c r="BR859" s="2" t="n">
        <v>-0.121540558352656</v>
      </c>
      <c r="BS859" s="2" t="n">
        <v>-0.455029711694424</v>
      </c>
      <c r="BT859" s="2" t="n">
        <v>0.211948594989112</v>
      </c>
      <c r="BU859" s="2" t="n">
        <v>19.7386916827416</v>
      </c>
      <c r="BV859" s="2" t="n">
        <v>-0.73701592490904</v>
      </c>
      <c r="BW859" s="2" t="n">
        <v>-5.7572201833003</v>
      </c>
      <c r="BX859" s="2" t="n">
        <v>0.465494495329983</v>
      </c>
      <c r="BY859" s="2" t="n">
        <v>0.765787965508814</v>
      </c>
      <c r="BZ859" s="2" t="n">
        <v>0</v>
      </c>
      <c r="CA859" s="2" t="n">
        <v>0</v>
      </c>
    </row>
    <row r="860">
      <c r="A860" s="5" t="str">
        <f>HYPERLINK("https://www.uniprot.org/uniprot/P03891", "P03891")</f>
      </c>
      <c r="B860" s="2" t="s">
        <v>3436</v>
      </c>
      <c r="C860" s="2" t="s">
        <v>3437</v>
      </c>
      <c r="D860" s="2" t="s">
        <v>3438</v>
      </c>
      <c r="E860" s="2" t="n">
        <v>2</v>
      </c>
      <c r="F860" s="2" t="n">
        <v>947612</v>
      </c>
      <c r="G860" s="2" t="s">
        <v>3437</v>
      </c>
      <c r="H860" s="2" t="s">
        <v>3439</v>
      </c>
      <c r="I860" s="2" t="b">
        <v>1</v>
      </c>
      <c r="J860" s="2" t="b">
        <v>0</v>
      </c>
      <c r="K860" s="2" t="n">
        <v>20.0665006770126</v>
      </c>
      <c r="L860" s="2" t="n">
        <v>18.9372953498544</v>
      </c>
      <c r="M860" s="2" t="s">
        <v>7796</v>
      </c>
      <c r="N860" s="2" t="n">
        <v>19.716123906186</v>
      </c>
      <c r="O860" s="2" t="n">
        <v>20.0394166802638</v>
      </c>
      <c r="P860" s="2" t="n">
        <v>20.7918306817083</v>
      </c>
      <c r="Q860" s="2" t="n">
        <v>18.4240240303926</v>
      </c>
      <c r="R860" s="2" t="n">
        <v>20.0194116472626</v>
      </c>
      <c r="S860" s="2" t="s">
        <v>7796</v>
      </c>
      <c r="T860" s="2" t="s">
        <v>7796</v>
      </c>
      <c r="U860" s="2" t="s">
        <v>7796</v>
      </c>
      <c r="V860" s="2" t="n">
        <v>19.7274101301475</v>
      </c>
      <c r="W860" s="2" t="n">
        <v>19.6444919177729</v>
      </c>
      <c r="X860" s="2" t="n">
        <v>19.8862922872529</v>
      </c>
      <c r="Y860" s="2" t="n">
        <v>20.3542032556236</v>
      </c>
      <c r="Z860" s="2" t="n">
        <v>19.376386601271</v>
      </c>
      <c r="AA860" s="2" t="n">
        <v>19.6723554060414</v>
      </c>
      <c r="AB860" s="2" t="s">
        <v>7796</v>
      </c>
      <c r="AC860" s="2" t="n">
        <v>19.01197629921</v>
      </c>
      <c r="AD860" s="2" t="n">
        <v>19.8231280867373</v>
      </c>
      <c r="AE860" s="2" t="n">
        <v>19.866304771411</v>
      </c>
      <c r="AF860" s="2" t="s">
        <v>7796</v>
      </c>
      <c r="AG860" s="2" t="n">
        <v>19.7779514730801</v>
      </c>
      <c r="AH860" s="2" t="n">
        <v>18.6552892539565</v>
      </c>
      <c r="AI860" s="2" t="n">
        <v>20.6726196708245</v>
      </c>
      <c r="AJ860" s="2" t="n">
        <v>19.7343305037167</v>
      </c>
      <c r="AK860" s="2" t="n">
        <v>19.4877563014631</v>
      </c>
      <c r="AL860" s="2" t="s">
        <v>7796</v>
      </c>
      <c r="AM860" s="2" t="n">
        <v>19.2664867282119</v>
      </c>
      <c r="AN860" s="2" t="n">
        <v>18.960098772641</v>
      </c>
      <c r="AO860" s="2" t="n">
        <v>19.7007995376477</v>
      </c>
      <c r="AP860" s="2" t="n">
        <v>20.5267423571637</v>
      </c>
      <c r="AQ860" s="2" t="n">
        <v>19.9372229116153</v>
      </c>
      <c r="AR860" s="2" t="n">
        <v>19.6231408523356</v>
      </c>
      <c r="AS860" s="2" t="n">
        <v>19.6528664527494</v>
      </c>
      <c r="AT860" s="2" t="n">
        <v>20.1598856930617</v>
      </c>
      <c r="AU860" s="2" t="n">
        <v>20.0604680177849</v>
      </c>
      <c r="AV860" s="2" t="n">
        <v>19.9926189428511</v>
      </c>
      <c r="AW860" s="2" t="n">
        <v>19.8592264365965</v>
      </c>
      <c r="AX860" s="2" t="n">
        <v>-0.0392291866551062</v>
      </c>
      <c r="AY860" s="2" t="n">
        <v>-0.408959969891041</v>
      </c>
      <c r="AZ860" s="2" t="n">
        <v>0.330501596580828</v>
      </c>
      <c r="BA860" s="2" t="n">
        <v>19.7320204885578</v>
      </c>
      <c r="BB860" s="2" t="n">
        <v>-0.215801963727614</v>
      </c>
      <c r="BC860" s="2" t="n">
        <v>-6.47130029724665</v>
      </c>
      <c r="BD860" s="2" t="n">
        <v>0.830460102743968</v>
      </c>
      <c r="BE860" s="2" t="n">
        <v>0.893808117262857</v>
      </c>
      <c r="BF860" s="2" t="n">
        <v>0</v>
      </c>
      <c r="BG860" s="2" t="n">
        <v>0</v>
      </c>
      <c r="BH860" s="2" t="n">
        <v>-0.196685689882525</v>
      </c>
      <c r="BI860" s="2" t="n">
        <v>-0.563459178653036</v>
      </c>
      <c r="BJ860" s="2" t="n">
        <v>0.170087798887986</v>
      </c>
      <c r="BK860" s="2" t="n">
        <v>19.7320204885578</v>
      </c>
      <c r="BL860" s="2" t="n">
        <v>-1.09070304667847</v>
      </c>
      <c r="BM860" s="2" t="n">
        <v>-6.04029206187614</v>
      </c>
      <c r="BN860" s="2" t="n">
        <v>0.283242324129423</v>
      </c>
      <c r="BO860" s="2" t="n">
        <v>0.406766279749016</v>
      </c>
      <c r="BP860" s="2" t="n">
        <v>0</v>
      </c>
      <c r="BQ860" s="2" t="n">
        <v>0</v>
      </c>
      <c r="BR860" s="2" t="n">
        <v>-0.157456503227419</v>
      </c>
      <c r="BS860" s="2" t="n">
        <v>-0.498203618708888</v>
      </c>
      <c r="BT860" s="2" t="n">
        <v>0.18329061225405</v>
      </c>
      <c r="BU860" s="2" t="n">
        <v>19.7320204885578</v>
      </c>
      <c r="BV860" s="2" t="n">
        <v>-0.939853392793992</v>
      </c>
      <c r="BW860" s="2" t="n">
        <v>-5.52786929042494</v>
      </c>
      <c r="BX860" s="2" t="n">
        <v>0.354068693485036</v>
      </c>
      <c r="BY860" s="2" t="n">
        <v>0.701244656256736</v>
      </c>
      <c r="BZ860" s="2" t="n">
        <v>0</v>
      </c>
      <c r="CA860" s="2" t="n">
        <v>0</v>
      </c>
    </row>
    <row r="861">
      <c r="A861" s="5" t="str">
        <f>HYPERLINK("https://www.uniprot.org/uniprot/Q9ULC4", "Q9ULC4")</f>
      </c>
      <c r="B861" s="2" t="s">
        <v>3440</v>
      </c>
      <c r="C861" s="2" t="s">
        <v>3441</v>
      </c>
      <c r="D861" s="2" t="s">
        <v>3442</v>
      </c>
      <c r="E861" s="2" t="n">
        <v>8</v>
      </c>
      <c r="F861" s="2" t="n">
        <v>947066</v>
      </c>
      <c r="G861" s="2" t="s">
        <v>3441</v>
      </c>
      <c r="H861" s="2" t="s">
        <v>3443</v>
      </c>
      <c r="I861" s="2" t="b">
        <v>1</v>
      </c>
      <c r="J861" s="2" t="b">
        <v>0</v>
      </c>
      <c r="K861" s="2" t="n">
        <v>20.186926132524</v>
      </c>
      <c r="L861" s="2" t="n">
        <v>20.2765696742014</v>
      </c>
      <c r="M861" s="2" t="s">
        <v>7796</v>
      </c>
      <c r="N861" s="2" t="n">
        <v>19.8010035327954</v>
      </c>
      <c r="O861" s="2" t="n">
        <v>20.2618946746519</v>
      </c>
      <c r="P861" s="2" t="n">
        <v>20.4330999097029</v>
      </c>
      <c r="Q861" s="2" t="n">
        <v>19.0128860005554</v>
      </c>
      <c r="R861" s="2" t="n">
        <v>20.1092478682923</v>
      </c>
      <c r="S861" s="2" t="n">
        <v>19.9205874093214</v>
      </c>
      <c r="T861" s="2" t="n">
        <v>19.4571507743266</v>
      </c>
      <c r="U861" s="2" t="n">
        <v>19.4189559486775</v>
      </c>
      <c r="V861" s="2" t="n">
        <v>19.756522941309</v>
      </c>
      <c r="W861" s="2" t="n">
        <v>20.2115745793251</v>
      </c>
      <c r="X861" s="2" t="n">
        <v>19.9508217142515</v>
      </c>
      <c r="Y861" s="2" t="n">
        <v>20.2165653734155</v>
      </c>
      <c r="Z861" s="2" t="n">
        <v>19.147470497882</v>
      </c>
      <c r="AA861" s="2" t="n">
        <v>19.3966905584466</v>
      </c>
      <c r="AB861" s="2" t="n">
        <v>18.8011217048943</v>
      </c>
      <c r="AC861" s="2" t="n">
        <v>19.6882938656161</v>
      </c>
      <c r="AD861" s="2" t="n">
        <v>18.9232808629119</v>
      </c>
      <c r="AE861" s="2" t="n">
        <v>19.5031649523354</v>
      </c>
      <c r="AF861" s="2" t="n">
        <v>18.6567622439715</v>
      </c>
      <c r="AG861" s="2" t="n">
        <v>19.6160080198336</v>
      </c>
      <c r="AH861" s="2" t="n">
        <v>20.2985445727586</v>
      </c>
      <c r="AI861" s="2" t="n">
        <v>19.7971952493229</v>
      </c>
      <c r="AJ861" s="2" t="n">
        <v>20.3228519995256</v>
      </c>
      <c r="AK861" s="2" t="n">
        <v>20.0109916848215</v>
      </c>
      <c r="AL861" s="2" t="n">
        <v>17.8603583536591</v>
      </c>
      <c r="AM861" s="2" t="n">
        <v>19.739787761821</v>
      </c>
      <c r="AN861" s="2" t="n">
        <v>20.0685191900082</v>
      </c>
      <c r="AO861" s="2" t="n">
        <v>20.2084249329551</v>
      </c>
      <c r="AP861" s="2" t="n">
        <v>19.7438684176267</v>
      </c>
      <c r="AQ861" s="2" t="n">
        <v>19.93307745776</v>
      </c>
      <c r="AR861" s="2" t="n">
        <v>20.092083375059</v>
      </c>
      <c r="AS861" s="2" t="n">
        <v>19.6405453760658</v>
      </c>
      <c r="AT861" s="2" t="n">
        <v>20.147739399347</v>
      </c>
      <c r="AU861" s="2" t="n">
        <v>19.3704937720914</v>
      </c>
      <c r="AV861" s="2" t="n">
        <v>19.8973270344347</v>
      </c>
      <c r="AW861" s="2" t="n">
        <v>20.5884091262072</v>
      </c>
      <c r="AX861" s="2" t="n">
        <v>-0.18504120794185</v>
      </c>
      <c r="AY861" s="2" t="n">
        <v>-0.499084044884722</v>
      </c>
      <c r="AZ861" s="2" t="n">
        <v>0.129001629001021</v>
      </c>
      <c r="BA861" s="2" t="n">
        <v>19.7491267616501</v>
      </c>
      <c r="BB861" s="2" t="n">
        <v>-1.19156275738035</v>
      </c>
      <c r="BC861" s="2" t="n">
        <v>-5.83021003126668</v>
      </c>
      <c r="BD861" s="2" t="n">
        <v>0.240586248633019</v>
      </c>
      <c r="BE861" s="2" t="n">
        <v>0.394340318939164</v>
      </c>
      <c r="BF861" s="2" t="n">
        <v>0</v>
      </c>
      <c r="BG861" s="2" t="n">
        <v>0</v>
      </c>
      <c r="BH861" s="2" t="n">
        <v>-0.145471006693764</v>
      </c>
      <c r="BI861" s="2" t="n">
        <v>-0.452923319737414</v>
      </c>
      <c r="BJ861" s="2" t="n">
        <v>0.161981306349885</v>
      </c>
      <c r="BK861" s="2" t="n">
        <v>19.7491267616501</v>
      </c>
      <c r="BL861" s="2" t="n">
        <v>-0.956832762635373</v>
      </c>
      <c r="BM861" s="2" t="n">
        <v>-6.22367812683648</v>
      </c>
      <c r="BN861" s="2" t="n">
        <v>0.344506846074727</v>
      </c>
      <c r="BO861" s="2" t="n">
        <v>0.471957288066937</v>
      </c>
      <c r="BP861" s="2" t="n">
        <v>0</v>
      </c>
      <c r="BQ861" s="2" t="n">
        <v>0</v>
      </c>
      <c r="BR861" s="2" t="n">
        <v>0.0395702012480861</v>
      </c>
      <c r="BS861" s="2" t="n">
        <v>-0.238572175364915</v>
      </c>
      <c r="BT861" s="2" t="n">
        <v>0.317712577861087</v>
      </c>
      <c r="BU861" s="2" t="n">
        <v>19.7491267616501</v>
      </c>
      <c r="BV861" s="2" t="n">
        <v>0.287699068475081</v>
      </c>
      <c r="BW861" s="2" t="n">
        <v>-5.97771318537885</v>
      </c>
      <c r="BX861" s="2" t="n">
        <v>0.775090343853853</v>
      </c>
      <c r="BY861" s="2" t="n">
        <v>0.919171555011962</v>
      </c>
      <c r="BZ861" s="2" t="n">
        <v>0</v>
      </c>
      <c r="CA861" s="2" t="n">
        <v>0</v>
      </c>
    </row>
    <row r="862">
      <c r="A862" s="5" t="str">
        <f>HYPERLINK("https://www.uniprot.org/uniprot/P31943", "P31943")</f>
      </c>
      <c r="B862" s="2" t="s">
        <v>3444</v>
      </c>
      <c r="C862" s="2" t="s">
        <v>3445</v>
      </c>
      <c r="D862" s="2" t="s">
        <v>3446</v>
      </c>
      <c r="E862" s="2" t="n">
        <v>8</v>
      </c>
      <c r="F862" s="2" t="n">
        <v>944599</v>
      </c>
      <c r="G862" s="2" t="s">
        <v>3445</v>
      </c>
      <c r="H862" s="2" t="s">
        <v>3447</v>
      </c>
      <c r="I862" s="2" t="b">
        <v>1</v>
      </c>
      <c r="J862" s="2" t="b">
        <v>0</v>
      </c>
      <c r="K862" s="2" t="n">
        <v>19.720214339654</v>
      </c>
      <c r="L862" s="2" t="n">
        <v>20.0095572465812</v>
      </c>
      <c r="M862" s="2" t="n">
        <v>20.0568060419101</v>
      </c>
      <c r="N862" s="2" t="n">
        <v>19.458782770751</v>
      </c>
      <c r="O862" s="2" t="n">
        <v>19.3060199989931</v>
      </c>
      <c r="P862" s="2" t="n">
        <v>19.8497119320815</v>
      </c>
      <c r="Q862" s="2" t="n">
        <v>20.3810636963808</v>
      </c>
      <c r="R862" s="2" t="n">
        <v>19.9842834022417</v>
      </c>
      <c r="S862" s="2" t="n">
        <v>19.8075520366735</v>
      </c>
      <c r="T862" s="2" t="n">
        <v>19.8523210689492</v>
      </c>
      <c r="U862" s="2" t="n">
        <v>19.9410228957945</v>
      </c>
      <c r="V862" s="2" t="n">
        <v>19.8556033776513</v>
      </c>
      <c r="W862" s="2" t="n">
        <v>19.8506682053823</v>
      </c>
      <c r="X862" s="2" t="n">
        <v>19.834021034305</v>
      </c>
      <c r="Y862" s="2" t="n">
        <v>20.050845281875</v>
      </c>
      <c r="Z862" s="2" t="n">
        <v>20.2869874031136</v>
      </c>
      <c r="AA862" s="2" t="n">
        <v>19.7380479456651</v>
      </c>
      <c r="AB862" s="2" t="n">
        <v>19.6996180353658</v>
      </c>
      <c r="AC862" s="2" t="n">
        <v>19.7252319918186</v>
      </c>
      <c r="AD862" s="2" t="n">
        <v>19.9132473357408</v>
      </c>
      <c r="AE862" s="2" t="n">
        <v>19.6874303215064</v>
      </c>
      <c r="AF862" s="2" t="n">
        <v>19.9476144829634</v>
      </c>
      <c r="AG862" s="2" t="n">
        <v>19.9913612698871</v>
      </c>
      <c r="AH862" s="2" t="n">
        <v>19.1566633598601</v>
      </c>
      <c r="AI862" s="2" t="n">
        <v>19.7934364772652</v>
      </c>
      <c r="AJ862" s="2" t="n">
        <v>19.4354826614671</v>
      </c>
      <c r="AK862" s="2" t="n">
        <v>19.8396974601017</v>
      </c>
      <c r="AL862" s="2" t="n">
        <v>20.382617580104</v>
      </c>
      <c r="AM862" s="2" t="n">
        <v>20.013858136228</v>
      </c>
      <c r="AN862" s="2" t="n">
        <v>19.176961851842</v>
      </c>
      <c r="AO862" s="2" t="n">
        <v>19.550280723589</v>
      </c>
      <c r="AP862" s="2" t="n">
        <v>19.1660368915482</v>
      </c>
      <c r="AQ862" s="2" t="n">
        <v>19.2542002960026</v>
      </c>
      <c r="AR862" s="2" t="n">
        <v>19.4586942289516</v>
      </c>
      <c r="AS862" s="2" t="n">
        <v>19.1544219989924</v>
      </c>
      <c r="AT862" s="2" t="n">
        <v>19.302524922234</v>
      </c>
      <c r="AU862" s="2" t="n">
        <v>19.4373536955214</v>
      </c>
      <c r="AV862" s="2" t="n">
        <v>19.0817042001011</v>
      </c>
      <c r="AW862" s="2" t="n">
        <v>19.3703831863215</v>
      </c>
      <c r="AX862" s="2" t="n">
        <v>0.519789114733179</v>
      </c>
      <c r="AY862" s="2" t="n">
        <v>0.328134044868583</v>
      </c>
      <c r="AZ862" s="2" t="n">
        <v>0.711444184597775</v>
      </c>
      <c r="BA862" s="2" t="n">
        <v>19.7057007637286</v>
      </c>
      <c r="BB862" s="2" t="n">
        <v>5.48026823266087</v>
      </c>
      <c r="BC862" s="2" t="n">
        <v>4.64828822328433</v>
      </c>
      <c r="BD862" s="2" t="n">
        <v>0.00000249059855694227</v>
      </c>
      <c r="BE862" s="2" t="n">
        <v>0.000102432489586583</v>
      </c>
      <c r="BF862" s="2" t="n">
        <v>1</v>
      </c>
      <c r="BG862" s="2" t="n">
        <v>1</v>
      </c>
      <c r="BH862" s="2" t="n">
        <v>0.484862741124598</v>
      </c>
      <c r="BI862" s="2" t="n">
        <v>0.297252793418377</v>
      </c>
      <c r="BJ862" s="2" t="n">
        <v>0.672472688830818</v>
      </c>
      <c r="BK862" s="2" t="n">
        <v>19.7057007637286</v>
      </c>
      <c r="BL862" s="2" t="n">
        <v>5.22225287176381</v>
      </c>
      <c r="BM862" s="2" t="n">
        <v>3.774651153852</v>
      </c>
      <c r="BN862" s="2" t="n">
        <v>0.00000572396920633296</v>
      </c>
      <c r="BO862" s="2" t="n">
        <v>0.0000790316605417259</v>
      </c>
      <c r="BP862" s="2" t="n">
        <v>1</v>
      </c>
      <c r="BQ862" s="2" t="n">
        <v>1</v>
      </c>
      <c r="BR862" s="2" t="n">
        <v>-0.034926373608581</v>
      </c>
      <c r="BS862" s="2" t="n">
        <v>-0.204430153928998</v>
      </c>
      <c r="BT862" s="2" t="n">
        <v>0.134577406711836</v>
      </c>
      <c r="BU862" s="2" t="n">
        <v>19.7057007637286</v>
      </c>
      <c r="BV862" s="2" t="n">
        <v>-0.416360052228148</v>
      </c>
      <c r="BW862" s="2" t="n">
        <v>-5.93694534344984</v>
      </c>
      <c r="BX862" s="2" t="n">
        <v>0.679357917618186</v>
      </c>
      <c r="BY862" s="2" t="n">
        <v>0.881341513259029</v>
      </c>
      <c r="BZ862" s="2" t="n">
        <v>0</v>
      </c>
      <c r="CA862" s="2" t="n">
        <v>0</v>
      </c>
    </row>
    <row r="863">
      <c r="A863" s="5" t="str">
        <f>HYPERLINK("https://www.uniprot.org/uniprot/O43598", "O43598")</f>
      </c>
      <c r="B863" s="2" t="s">
        <v>3448</v>
      </c>
      <c r="C863" s="2" t="s">
        <v>3449</v>
      </c>
      <c r="D863" s="2" t="s">
        <v>3450</v>
      </c>
      <c r="E863" s="2" t="n">
        <v>4</v>
      </c>
      <c r="F863" s="2" t="n">
        <v>944054</v>
      </c>
      <c r="G863" s="2" t="s">
        <v>3449</v>
      </c>
      <c r="H863" s="2" t="s">
        <v>3451</v>
      </c>
      <c r="I863" s="2" t="b">
        <v>1</v>
      </c>
      <c r="J863" s="2" t="b">
        <v>0</v>
      </c>
      <c r="K863" s="2" t="n">
        <v>19.4267121997427</v>
      </c>
      <c r="L863" s="2" t="s">
        <v>7796</v>
      </c>
      <c r="M863" s="2" t="s">
        <v>7796</v>
      </c>
      <c r="N863" s="2" t="n">
        <v>20.3403487627475</v>
      </c>
      <c r="O863" s="2" t="n">
        <v>20.4685178506089</v>
      </c>
      <c r="P863" s="2" t="n">
        <v>20.2500243293508</v>
      </c>
      <c r="Q863" s="2" t="s">
        <v>7796</v>
      </c>
      <c r="R863" s="2" t="n">
        <v>20.2924488846218</v>
      </c>
      <c r="S863" s="2" t="n">
        <v>19.5164769786632</v>
      </c>
      <c r="T863" s="2" t="n">
        <v>19.132342543189</v>
      </c>
      <c r="U863" s="2" t="n">
        <v>19.3476709242013</v>
      </c>
      <c r="V863" s="2" t="n">
        <v>20.1220754695821</v>
      </c>
      <c r="W863" s="2" t="n">
        <v>19.970489497366</v>
      </c>
      <c r="X863" s="2" t="n">
        <v>19.4207282591415</v>
      </c>
      <c r="Y863" s="2" t="n">
        <v>20.0614344782793</v>
      </c>
      <c r="Z863" s="2" t="n">
        <v>19.5294172162669</v>
      </c>
      <c r="AA863" s="2" t="n">
        <v>19.8856440609916</v>
      </c>
      <c r="AB863" s="2" t="s">
        <v>7796</v>
      </c>
      <c r="AC863" s="2" t="n">
        <v>20.2923794135205</v>
      </c>
      <c r="AD863" s="2" t="n">
        <v>19.6690951323644</v>
      </c>
      <c r="AE863" s="2" t="n">
        <v>19.3123575354276</v>
      </c>
      <c r="AF863" s="2" t="n">
        <v>19.3772447718278</v>
      </c>
      <c r="AG863" s="2" t="n">
        <v>20.0738644936292</v>
      </c>
      <c r="AH863" s="2" t="n">
        <v>18.8709332596716</v>
      </c>
      <c r="AI863" s="2" t="n">
        <v>19.925050532749</v>
      </c>
      <c r="AJ863" s="2" t="n">
        <v>19.8533715878978</v>
      </c>
      <c r="AK863" s="2" t="n">
        <v>18.7388852784369</v>
      </c>
      <c r="AL863" s="2" t="n">
        <v>19.2839532623143</v>
      </c>
      <c r="AM863" s="2" t="n">
        <v>19.4823306500783</v>
      </c>
      <c r="AN863" s="2" t="n">
        <v>19.9743036477073</v>
      </c>
      <c r="AO863" s="2" t="n">
        <v>19.7297287668295</v>
      </c>
      <c r="AP863" s="2" t="n">
        <v>19.4338660669255</v>
      </c>
      <c r="AQ863" s="2" t="n">
        <v>19.831791390769</v>
      </c>
      <c r="AR863" s="2" t="n">
        <v>19.5265308280077</v>
      </c>
      <c r="AS863" s="2" t="n">
        <v>20.0877368124927</v>
      </c>
      <c r="AT863" s="2" t="n">
        <v>20.6707717421533</v>
      </c>
      <c r="AU863" s="2" t="n">
        <v>19.7623246356233</v>
      </c>
      <c r="AV863" s="2" t="n">
        <v>19.6885782800956</v>
      </c>
      <c r="AW863" s="2" t="n">
        <v>19.4118500693573</v>
      </c>
      <c r="AX863" s="2" t="n">
        <v>-0.105691962489892</v>
      </c>
      <c r="AY863" s="2" t="n">
        <v>-0.46810904388777</v>
      </c>
      <c r="AZ863" s="2" t="n">
        <v>0.256725118907985</v>
      </c>
      <c r="BA863" s="2" t="n">
        <v>19.7360365603609</v>
      </c>
      <c r="BB863" s="2" t="n">
        <v>-0.591306987187302</v>
      </c>
      <c r="BC863" s="2" t="n">
        <v>-6.35038437074465</v>
      </c>
      <c r="BD863" s="2" t="n">
        <v>0.557983224656841</v>
      </c>
      <c r="BE863" s="2" t="n">
        <v>0.697659491113631</v>
      </c>
      <c r="BF863" s="2" t="n">
        <v>0</v>
      </c>
      <c r="BG863" s="2" t="n">
        <v>0</v>
      </c>
      <c r="BH863" s="2" t="n">
        <v>-0.0956747061396648</v>
      </c>
      <c r="BI863" s="2" t="n">
        <v>-0.453835543613881</v>
      </c>
      <c r="BJ863" s="2" t="n">
        <v>0.262486131334551</v>
      </c>
      <c r="BK863" s="2" t="n">
        <v>19.7360365603609</v>
      </c>
      <c r="BL863" s="2" t="n">
        <v>-0.541625056852174</v>
      </c>
      <c r="BM863" s="2" t="n">
        <v>-6.51868049537589</v>
      </c>
      <c r="BN863" s="2" t="n">
        <v>0.591389582873074</v>
      </c>
      <c r="BO863" s="2" t="n">
        <v>0.698195563870288</v>
      </c>
      <c r="BP863" s="2" t="n">
        <v>0</v>
      </c>
      <c r="BQ863" s="2" t="n">
        <v>0</v>
      </c>
      <c r="BR863" s="2" t="n">
        <v>0.0100172563502277</v>
      </c>
      <c r="BS863" s="2" t="n">
        <v>-0.314976529377171</v>
      </c>
      <c r="BT863" s="2" t="n">
        <v>0.335011042077626</v>
      </c>
      <c r="BU863" s="2" t="n">
        <v>19.7360365603609</v>
      </c>
      <c r="BV863" s="2" t="n">
        <v>0.0624961751251334</v>
      </c>
      <c r="BW863" s="2" t="n">
        <v>-5.99948163150569</v>
      </c>
      <c r="BX863" s="2" t="n">
        <v>0.950510940140267</v>
      </c>
      <c r="BY863" s="2" t="n">
        <v>0.979085221988833</v>
      </c>
      <c r="BZ863" s="2" t="n">
        <v>0</v>
      </c>
      <c r="CA863" s="2" t="n">
        <v>0</v>
      </c>
    </row>
    <row r="864">
      <c r="A864" s="5" t="str">
        <f>HYPERLINK("https://www.uniprot.org/uniprot/P62857", "P62857")</f>
      </c>
      <c r="B864" s="2" t="s">
        <v>3452</v>
      </c>
      <c r="C864" s="2" t="s">
        <v>3453</v>
      </c>
      <c r="D864" s="2" t="s">
        <v>3454</v>
      </c>
      <c r="E864" s="2" t="n">
        <v>4</v>
      </c>
      <c r="F864" s="2" t="n">
        <v>943123</v>
      </c>
      <c r="G864" s="2" t="s">
        <v>3453</v>
      </c>
      <c r="H864" s="2" t="s">
        <v>3455</v>
      </c>
      <c r="I864" s="2" t="b">
        <v>1</v>
      </c>
      <c r="J864" s="2" t="b">
        <v>0</v>
      </c>
      <c r="K864" s="2" t="n">
        <v>19.1682593340231</v>
      </c>
      <c r="L864" s="2" t="n">
        <v>18.7467568548012</v>
      </c>
      <c r="M864" s="2" t="n">
        <v>19.8113886991573</v>
      </c>
      <c r="N864" s="2" t="n">
        <v>20.2385354779281</v>
      </c>
      <c r="O864" s="2" t="n">
        <v>19.7247847596707</v>
      </c>
      <c r="P864" s="2" t="n">
        <v>19.0872053798658</v>
      </c>
      <c r="Q864" s="2" t="n">
        <v>20.1138137384792</v>
      </c>
      <c r="R864" s="2" t="n">
        <v>19.4746337241024</v>
      </c>
      <c r="S864" s="2" t="n">
        <v>20.0380536868882</v>
      </c>
      <c r="T864" s="2" t="n">
        <v>19.8918241134313</v>
      </c>
      <c r="U864" s="2" t="n">
        <v>20.1779269957368</v>
      </c>
      <c r="V864" s="2" t="n">
        <v>19.3056462465316</v>
      </c>
      <c r="W864" s="2" t="n">
        <v>19.1566852011946</v>
      </c>
      <c r="X864" s="2" t="n">
        <v>19.3429603363449</v>
      </c>
      <c r="Y864" s="2" t="n">
        <v>19.5533280919248</v>
      </c>
      <c r="Z864" s="2" t="n">
        <v>18.7268693171694</v>
      </c>
      <c r="AA864" s="2" t="n">
        <v>20.0656849892619</v>
      </c>
      <c r="AB864" s="2" t="n">
        <v>19.9513684926421</v>
      </c>
      <c r="AC864" s="2" t="n">
        <v>20.2700674451684</v>
      </c>
      <c r="AD864" s="2" t="n">
        <v>20.0009475834877</v>
      </c>
      <c r="AE864" s="2" t="n">
        <v>19.3035605213218</v>
      </c>
      <c r="AF864" s="2" t="n">
        <v>19.9720792902364</v>
      </c>
      <c r="AG864" s="2" t="s">
        <v>7796</v>
      </c>
      <c r="AH864" s="2" t="n">
        <v>19.8095101470634</v>
      </c>
      <c r="AI864" s="2" t="n">
        <v>19.5017341740932</v>
      </c>
      <c r="AJ864" s="2" t="n">
        <v>19.6996102971654</v>
      </c>
      <c r="AK864" s="2" t="n">
        <v>19.7210745242725</v>
      </c>
      <c r="AL864" s="2" t="n">
        <v>21.3149621697876</v>
      </c>
      <c r="AM864" s="2" t="n">
        <v>19.7388717681584</v>
      </c>
      <c r="AN864" s="2" t="n">
        <v>19.426746378835</v>
      </c>
      <c r="AO864" s="2" t="n">
        <v>18.4596081231772</v>
      </c>
      <c r="AP864" s="2" t="n">
        <v>19.6212776431455</v>
      </c>
      <c r="AQ864" s="2" t="n">
        <v>19.4456945780656</v>
      </c>
      <c r="AR864" s="2" t="n">
        <v>18.7668734904893</v>
      </c>
      <c r="AS864" s="2" t="n">
        <v>19.0025107494878</v>
      </c>
      <c r="AT864" s="2" t="n">
        <v>19.5432471799837</v>
      </c>
      <c r="AU864" s="2" t="n">
        <v>19.7521882934014</v>
      </c>
      <c r="AV864" s="2" t="n">
        <v>19.8390948351255</v>
      </c>
      <c r="AW864" s="2" t="n">
        <v>19.1993090557677</v>
      </c>
      <c r="AX864" s="2" t="n">
        <v>0.26810554572705</v>
      </c>
      <c r="AY864" s="2" t="n">
        <v>-0.0680870399940472</v>
      </c>
      <c r="AZ864" s="2" t="n">
        <v>0.604298131448146</v>
      </c>
      <c r="BA864" s="2" t="n">
        <v>19.6043340444049</v>
      </c>
      <c r="BB864" s="2" t="n">
        <v>1.61270533952842</v>
      </c>
      <c r="BC864" s="2" t="n">
        <v>-5.24846738181303</v>
      </c>
      <c r="BD864" s="2" t="n">
        <v>0.114819202485823</v>
      </c>
      <c r="BE864" s="2" t="n">
        <v>0.242828794753935</v>
      </c>
      <c r="BF864" s="2" t="n">
        <v>0</v>
      </c>
      <c r="BG864" s="2" t="n">
        <v>0</v>
      </c>
      <c r="BH864" s="2" t="n">
        <v>0.435627782361792</v>
      </c>
      <c r="BI864" s="2" t="n">
        <v>0.113460998862719</v>
      </c>
      <c r="BJ864" s="2" t="n">
        <v>0.757794565860864</v>
      </c>
      <c r="BK864" s="2" t="n">
        <v>19.6043340444049</v>
      </c>
      <c r="BL864" s="2" t="n">
        <v>2.73446372238249</v>
      </c>
      <c r="BM864" s="2" t="n">
        <v>-3.2315876684284</v>
      </c>
      <c r="BN864" s="2" t="n">
        <v>0.00932703435814147</v>
      </c>
      <c r="BO864" s="2" t="n">
        <v>0.0296532194313938</v>
      </c>
      <c r="BP864" s="2" t="n">
        <v>1</v>
      </c>
      <c r="BQ864" s="2" t="n">
        <v>1</v>
      </c>
      <c r="BR864" s="2" t="n">
        <v>0.167522236634742</v>
      </c>
      <c r="BS864" s="2" t="n">
        <v>-0.129599133590243</v>
      </c>
      <c r="BT864" s="2" t="n">
        <v>0.464643606859727</v>
      </c>
      <c r="BU864" s="2" t="n">
        <v>19.6043340444049</v>
      </c>
      <c r="BV864" s="2" t="n">
        <v>1.14018659673002</v>
      </c>
      <c r="BW864" s="2" t="n">
        <v>-5.38528346895541</v>
      </c>
      <c r="BX864" s="2" t="n">
        <v>0.261116748144645</v>
      </c>
      <c r="BY864" s="2" t="n">
        <v>0.631575974495669</v>
      </c>
      <c r="BZ864" s="2" t="n">
        <v>0</v>
      </c>
      <c r="CA864" s="2" t="n">
        <v>0</v>
      </c>
    </row>
    <row r="865">
      <c r="A865" s="5" t="str">
        <f>HYPERLINK("https://www.uniprot.org/uniprot/P00966", "P00966")</f>
      </c>
      <c r="B865" s="2" t="s">
        <v>3456</v>
      </c>
      <c r="C865" s="2" t="s">
        <v>3457</v>
      </c>
      <c r="D865" s="2" t="s">
        <v>3458</v>
      </c>
      <c r="E865" s="2" t="n">
        <v>15</v>
      </c>
      <c r="F865" s="2" t="n">
        <v>936390</v>
      </c>
      <c r="G865" s="2" t="s">
        <v>3457</v>
      </c>
      <c r="H865" s="2" t="s">
        <v>3459</v>
      </c>
      <c r="I865" s="2" t="b">
        <v>1</v>
      </c>
      <c r="J865" s="2" t="b">
        <v>0</v>
      </c>
      <c r="K865" s="2" t="n">
        <v>19.1210897952698</v>
      </c>
      <c r="L865" s="2" t="n">
        <v>18.211465218764</v>
      </c>
      <c r="M865" s="2" t="n">
        <v>20.6021405865203</v>
      </c>
      <c r="N865" s="2" t="n">
        <v>20.0049444304222</v>
      </c>
      <c r="O865" s="2" t="n">
        <v>19.0672705514506</v>
      </c>
      <c r="P865" s="2" t="n">
        <v>19.2302744662841</v>
      </c>
      <c r="Q865" s="2" t="n">
        <v>20.5563598239866</v>
      </c>
      <c r="R865" s="2" t="n">
        <v>19.041596886562</v>
      </c>
      <c r="S865" s="2" t="n">
        <v>19.7942889429805</v>
      </c>
      <c r="T865" s="2" t="n">
        <v>19.6537532832274</v>
      </c>
      <c r="U865" s="2" t="n">
        <v>20.3312610391091</v>
      </c>
      <c r="V865" s="2" t="n">
        <v>18.60869404475</v>
      </c>
      <c r="W865" s="2" t="n">
        <v>18.7701717288703</v>
      </c>
      <c r="X865" s="2" t="n">
        <v>19.0306901926242</v>
      </c>
      <c r="Y865" s="2" t="n">
        <v>18.523766614497</v>
      </c>
      <c r="Z865" s="2" t="n">
        <v>19.6993129729891</v>
      </c>
      <c r="AA865" s="2" t="n">
        <v>19.4460942507008</v>
      </c>
      <c r="AB865" s="2" t="n">
        <v>20.7978620897932</v>
      </c>
      <c r="AC865" s="2" t="n">
        <v>18.3352876577916</v>
      </c>
      <c r="AD865" s="2" t="n">
        <v>18.4861277010871</v>
      </c>
      <c r="AE865" s="2" t="n">
        <v>19.886964544864</v>
      </c>
      <c r="AF865" s="2" t="n">
        <v>18.9412590541897</v>
      </c>
      <c r="AG865" s="2" t="n">
        <v>20.5478161976573</v>
      </c>
      <c r="AH865" s="2" t="n">
        <v>20.3856759823943</v>
      </c>
      <c r="AI865" s="2" t="n">
        <v>18.9020967227068</v>
      </c>
      <c r="AJ865" s="2" t="n">
        <v>19.7527454560177</v>
      </c>
      <c r="AK865" s="2" t="n">
        <v>19.7293427248008</v>
      </c>
      <c r="AL865" s="2" t="n">
        <v>20.4734015623624</v>
      </c>
      <c r="AM865" s="2" t="n">
        <v>19.5437245389362</v>
      </c>
      <c r="AN865" s="2" t="n">
        <v>20.7474635517867</v>
      </c>
      <c r="AO865" s="2" t="n">
        <v>19.9796260745509</v>
      </c>
      <c r="AP865" s="2" t="n">
        <v>18.3657622248356</v>
      </c>
      <c r="AQ865" s="2" t="n">
        <v>18.9342146359233</v>
      </c>
      <c r="AR865" s="2" t="n">
        <v>19.1551693231677</v>
      </c>
      <c r="AS865" s="2" t="n">
        <v>19.5633940804422</v>
      </c>
      <c r="AT865" s="2" t="n">
        <v>18.4860158618946</v>
      </c>
      <c r="AU865" s="2" t="n">
        <v>19.6321518647936</v>
      </c>
      <c r="AV865" s="2" t="n">
        <v>21.4611518551414</v>
      </c>
      <c r="AW865" s="2" t="n">
        <v>19.6382440324148</v>
      </c>
      <c r="AX865" s="2" t="n">
        <v>-0.231826162314114</v>
      </c>
      <c r="AY865" s="2" t="n">
        <v>-0.805103197268405</v>
      </c>
      <c r="AZ865" s="2" t="n">
        <v>0.341450872640177</v>
      </c>
      <c r="BA865" s="2" t="n">
        <v>19.5240685273477</v>
      </c>
      <c r="BB865" s="2" t="n">
        <v>-0.817133185878894</v>
      </c>
      <c r="BC865" s="2" t="n">
        <v>-6.19946914528116</v>
      </c>
      <c r="BD865" s="2" t="n">
        <v>0.418661668262821</v>
      </c>
      <c r="BE865" s="2" t="n">
        <v>0.574359833039059</v>
      </c>
      <c r="BF865" s="2" t="n">
        <v>0</v>
      </c>
      <c r="BG865" s="2" t="n">
        <v>0</v>
      </c>
      <c r="BH865" s="2" t="n">
        <v>-0.30894020280796</v>
      </c>
      <c r="BI865" s="2" t="n">
        <v>-0.870117502343722</v>
      </c>
      <c r="BJ865" s="2" t="n">
        <v>0.252237096727801</v>
      </c>
      <c r="BK865" s="2" t="n">
        <v>19.5240685273477</v>
      </c>
      <c r="BL865" s="2" t="n">
        <v>-1.11242125891346</v>
      </c>
      <c r="BM865" s="2" t="n">
        <v>-6.06731739314351</v>
      </c>
      <c r="BN865" s="2" t="n">
        <v>0.272555473604701</v>
      </c>
      <c r="BO865" s="2" t="n">
        <v>0.395195881356346</v>
      </c>
      <c r="BP865" s="2" t="n">
        <v>0</v>
      </c>
      <c r="BQ865" s="2" t="n">
        <v>0</v>
      </c>
      <c r="BR865" s="2" t="n">
        <v>-0.0771140404938464</v>
      </c>
      <c r="BS865" s="2" t="n">
        <v>-0.584132324248534</v>
      </c>
      <c r="BT865" s="2" t="n">
        <v>0.429904243260842</v>
      </c>
      <c r="BU865" s="2" t="n">
        <v>19.5240685273477</v>
      </c>
      <c r="BV865" s="2" t="n">
        <v>-0.307329879518141</v>
      </c>
      <c r="BW865" s="2" t="n">
        <v>-5.974906503828</v>
      </c>
      <c r="BX865" s="2" t="n">
        <v>0.76017645619626</v>
      </c>
      <c r="BY865" s="2" t="n">
        <v>0.913907444212154</v>
      </c>
      <c r="BZ865" s="2" t="n">
        <v>0</v>
      </c>
      <c r="CA865" s="2" t="n">
        <v>0</v>
      </c>
    </row>
    <row r="866">
      <c r="A866" s="5" t="str">
        <f>HYPERLINK("https://www.uniprot.org/uniprot/Q04446", "Q04446")</f>
      </c>
      <c r="B866" s="2" t="s">
        <v>3460</v>
      </c>
      <c r="C866" s="2" t="s">
        <v>3461</v>
      </c>
      <c r="D866" s="2" t="s">
        <v>3462</v>
      </c>
      <c r="E866" s="2" t="n">
        <v>18</v>
      </c>
      <c r="F866" s="2" t="n">
        <v>931054</v>
      </c>
      <c r="G866" s="2" t="s">
        <v>3461</v>
      </c>
      <c r="H866" s="2" t="s">
        <v>3463</v>
      </c>
      <c r="I866" s="2" t="b">
        <v>1</v>
      </c>
      <c r="J866" s="2" t="b">
        <v>0</v>
      </c>
      <c r="K866" s="2" t="n">
        <v>20.2102669805235</v>
      </c>
      <c r="L866" s="2" t="n">
        <v>20.3123044676904</v>
      </c>
      <c r="M866" s="2" t="n">
        <v>19.7623311204631</v>
      </c>
      <c r="N866" s="2" t="n">
        <v>19.5938613325163</v>
      </c>
      <c r="O866" s="2" t="n">
        <v>19.6175268325222</v>
      </c>
      <c r="P866" s="2" t="n">
        <v>19.7110686397235</v>
      </c>
      <c r="Q866" s="2" t="n">
        <v>20.4210935642443</v>
      </c>
      <c r="R866" s="2" t="n">
        <v>19.2476708212495</v>
      </c>
      <c r="S866" s="2" t="n">
        <v>19.5202133272459</v>
      </c>
      <c r="T866" s="2" t="n">
        <v>19.7332524581101</v>
      </c>
      <c r="U866" s="2" t="n">
        <v>19.7325052345515</v>
      </c>
      <c r="V866" s="2" t="n">
        <v>19.4229565335539</v>
      </c>
      <c r="W866" s="2" t="n">
        <v>19.7887901399131</v>
      </c>
      <c r="X866" s="2" t="n">
        <v>19.922067302078</v>
      </c>
      <c r="Y866" s="2" t="n">
        <v>20.0930652829773</v>
      </c>
      <c r="Z866" s="2" t="n">
        <v>19.5977535847019</v>
      </c>
      <c r="AA866" s="2" t="n">
        <v>19.6418999567364</v>
      </c>
      <c r="AB866" s="2" t="n">
        <v>20.0045976345125</v>
      </c>
      <c r="AC866" s="2" t="n">
        <v>20.024368580709</v>
      </c>
      <c r="AD866" s="2" t="n">
        <v>19.6133269664653</v>
      </c>
      <c r="AE866" s="2" t="n">
        <v>19.4639057975427</v>
      </c>
      <c r="AF866" s="2" t="n">
        <v>19.8028489844373</v>
      </c>
      <c r="AG866" s="2" t="n">
        <v>19.2935768845452</v>
      </c>
      <c r="AH866" s="2" t="n">
        <v>19.9257154247384</v>
      </c>
      <c r="AI866" s="2" t="n">
        <v>19.5908813112203</v>
      </c>
      <c r="AJ866" s="2" t="n">
        <v>19.6675754931379</v>
      </c>
      <c r="AK866" s="2" t="n">
        <v>20.3689587697075</v>
      </c>
      <c r="AL866" s="2" t="n">
        <v>18.0742099826053</v>
      </c>
      <c r="AM866" s="2" t="n">
        <v>19.6125426309878</v>
      </c>
      <c r="AN866" s="2" t="n">
        <v>19.6392188884956</v>
      </c>
      <c r="AO866" s="2" t="n">
        <v>20.1542953223649</v>
      </c>
      <c r="AP866" s="2" t="n">
        <v>20.1439663491786</v>
      </c>
      <c r="AQ866" s="2" t="n">
        <v>20.4475405697961</v>
      </c>
      <c r="AR866" s="2" t="n">
        <v>19.6653865865948</v>
      </c>
      <c r="AS866" s="2" t="n">
        <v>19.8468942797667</v>
      </c>
      <c r="AT866" s="2" t="n">
        <v>19.7896430868793</v>
      </c>
      <c r="AU866" s="2" t="n">
        <v>18.805345091367</v>
      </c>
      <c r="AV866" s="2" t="n">
        <v>19.272190306962</v>
      </c>
      <c r="AW866" s="2" t="n">
        <v>20.5413416039675</v>
      </c>
      <c r="AX866" s="2" t="n">
        <v>-0.178786207567313</v>
      </c>
      <c r="AY866" s="2" t="n">
        <v>-0.49278830056524</v>
      </c>
      <c r="AZ866" s="2" t="n">
        <v>0.135215885430613</v>
      </c>
      <c r="BA866" s="2" t="n">
        <v>19.7455630288406</v>
      </c>
      <c r="BB866" s="2" t="n">
        <v>-1.1505259449246</v>
      </c>
      <c r="BC866" s="2" t="n">
        <v>-5.87841231658056</v>
      </c>
      <c r="BD866" s="2" t="n">
        <v>0.256715199499153</v>
      </c>
      <c r="BE866" s="2" t="n">
        <v>0.411468060225425</v>
      </c>
      <c r="BF866" s="2" t="n">
        <v>0</v>
      </c>
      <c r="BG866" s="2" t="n">
        <v>0</v>
      </c>
      <c r="BH866" s="2" t="n">
        <v>-0.106331123293067</v>
      </c>
      <c r="BI866" s="2" t="n">
        <v>-0.413705805781793</v>
      </c>
      <c r="BJ866" s="2" t="n">
        <v>0.201043559195659</v>
      </c>
      <c r="BK866" s="2" t="n">
        <v>19.7455630288406</v>
      </c>
      <c r="BL866" s="2" t="n">
        <v>-0.699016224576904</v>
      </c>
      <c r="BM866" s="2" t="n">
        <v>-6.43709949670766</v>
      </c>
      <c r="BN866" s="2" t="n">
        <v>0.488560680021677</v>
      </c>
      <c r="BO866" s="2" t="n">
        <v>0.609282448052839</v>
      </c>
      <c r="BP866" s="2" t="n">
        <v>0</v>
      </c>
      <c r="BQ866" s="2" t="n">
        <v>0</v>
      </c>
      <c r="BR866" s="2" t="n">
        <v>0.072455084274246</v>
      </c>
      <c r="BS866" s="2" t="n">
        <v>-0.20525498011004</v>
      </c>
      <c r="BT866" s="2" t="n">
        <v>0.350165148658532</v>
      </c>
      <c r="BU866" s="2" t="n">
        <v>19.7455630288406</v>
      </c>
      <c r="BV866" s="2" t="n">
        <v>0.527196106470067</v>
      </c>
      <c r="BW866" s="2" t="n">
        <v>-5.88675192816001</v>
      </c>
      <c r="BX866" s="2" t="n">
        <v>0.600950623302319</v>
      </c>
      <c r="BY866" s="2" t="n">
        <v>0.84298806592408</v>
      </c>
      <c r="BZ866" s="2" t="n">
        <v>0</v>
      </c>
      <c r="CA866" s="2" t="n">
        <v>0</v>
      </c>
    </row>
    <row r="867">
      <c r="A867" s="5" t="str">
        <f>HYPERLINK("https://www.uniprot.org/uniprot/P29972", "P29972")</f>
      </c>
      <c r="B867" s="2" t="s">
        <v>3464</v>
      </c>
      <c r="C867" s="2" t="s">
        <v>3465</v>
      </c>
      <c r="D867" s="2" t="s">
        <v>3466</v>
      </c>
      <c r="E867" s="2" t="n">
        <v>1</v>
      </c>
      <c r="F867" s="2" t="n">
        <v>930825</v>
      </c>
      <c r="G867" s="2" t="s">
        <v>3465</v>
      </c>
      <c r="H867" s="2" t="s">
        <v>3467</v>
      </c>
      <c r="I867" s="2" t="b">
        <v>1</v>
      </c>
      <c r="J867" s="2" t="b">
        <v>0</v>
      </c>
      <c r="K867" s="2" t="n">
        <v>19.0991360372751</v>
      </c>
      <c r="L867" s="2" t="n">
        <v>19.4897955662819</v>
      </c>
      <c r="M867" s="2" t="n">
        <v>20.9508760321419</v>
      </c>
      <c r="N867" s="2" t="n">
        <v>18.8063627287637</v>
      </c>
      <c r="O867" s="2" t="n">
        <v>17.9845953274792</v>
      </c>
      <c r="P867" s="2" t="n">
        <v>18.3130533659136</v>
      </c>
      <c r="Q867" s="2" t="n">
        <v>20.0698162134683</v>
      </c>
      <c r="R867" s="2" t="n">
        <v>19.2938804861231</v>
      </c>
      <c r="S867" s="2" t="n">
        <v>17.6699051811385</v>
      </c>
      <c r="T867" s="2" t="n">
        <v>18.8153138936561</v>
      </c>
      <c r="U867" s="2" t="n">
        <v>19.9873809048463</v>
      </c>
      <c r="V867" s="2" t="n">
        <v>19.0256280451966</v>
      </c>
      <c r="W867" s="2" t="n">
        <v>19.0735192016275</v>
      </c>
      <c r="X867" s="2" t="n">
        <v>18.1927493549247</v>
      </c>
      <c r="Y867" s="2" t="n">
        <v>20.0660164644239</v>
      </c>
      <c r="Z867" s="2" t="n">
        <v>21.0068581681101</v>
      </c>
      <c r="AA867" s="2" t="n">
        <v>19.0784520925231</v>
      </c>
      <c r="AB867" s="2" t="n">
        <v>20.0807887121792</v>
      </c>
      <c r="AC867" s="2" t="n">
        <v>19.7111095654784</v>
      </c>
      <c r="AD867" s="2" t="n">
        <v>18.4661528525927</v>
      </c>
      <c r="AE867" s="2" t="n">
        <v>19.0540364014516</v>
      </c>
      <c r="AF867" s="2" t="n">
        <v>20.0488433612981</v>
      </c>
      <c r="AG867" s="2" t="n">
        <v>20.0906196828537</v>
      </c>
      <c r="AH867" s="2" t="n">
        <v>19.0741848418179</v>
      </c>
      <c r="AI867" s="2" t="n">
        <v>18.8250047029125</v>
      </c>
      <c r="AJ867" s="2" t="n">
        <v>19.2204686693121</v>
      </c>
      <c r="AK867" s="2" t="n">
        <v>17.8932562084035</v>
      </c>
      <c r="AL867" s="2" t="n">
        <v>20.3307158608494</v>
      </c>
      <c r="AM867" s="2" t="n">
        <v>20.689439204702</v>
      </c>
      <c r="AN867" s="2" t="n">
        <v>18.1824628584869</v>
      </c>
      <c r="AO867" s="2" t="n">
        <v>18.8656310649073</v>
      </c>
      <c r="AP867" s="2" t="n">
        <v>17.2711305443579</v>
      </c>
      <c r="AQ867" s="2" t="s">
        <v>7796</v>
      </c>
      <c r="AR867" s="2" t="n">
        <v>18.0078929610052</v>
      </c>
      <c r="AS867" s="2" t="s">
        <v>7796</v>
      </c>
      <c r="AT867" s="2" t="s">
        <v>7796</v>
      </c>
      <c r="AU867" s="2" t="s">
        <v>7796</v>
      </c>
      <c r="AV867" s="2" t="s">
        <v>7796</v>
      </c>
      <c r="AW867" s="2" t="n">
        <v>18.7688438123109</v>
      </c>
      <c r="AX867" s="2" t="n">
        <v>0.691935167421487</v>
      </c>
      <c r="AY867" s="2" t="n">
        <v>0.0157130758574322</v>
      </c>
      <c r="AZ867" s="2" t="n">
        <v>1.36815725898554</v>
      </c>
      <c r="BA867" s="2" t="n">
        <v>19.1618800108474</v>
      </c>
      <c r="BB867" s="2" t="n">
        <v>2.07673193889539</v>
      </c>
      <c r="BC867" s="2" t="n">
        <v>-4.2770686266181</v>
      </c>
      <c r="BD867" s="2" t="n">
        <v>0.0451763830798321</v>
      </c>
      <c r="BE867" s="2" t="n">
        <v>0.126376191741412</v>
      </c>
      <c r="BF867" s="2" t="n">
        <v>1</v>
      </c>
      <c r="BG867" s="2" t="n">
        <v>0</v>
      </c>
      <c r="BH867" s="2" t="n">
        <v>0.872185113649437</v>
      </c>
      <c r="BI867" s="2" t="n">
        <v>0.20470861599984</v>
      </c>
      <c r="BJ867" s="2" t="n">
        <v>1.53966161129903</v>
      </c>
      <c r="BK867" s="2" t="n">
        <v>19.1618800108474</v>
      </c>
      <c r="BL867" s="2" t="n">
        <v>2.65202176629672</v>
      </c>
      <c r="BM867" s="2" t="n">
        <v>-3.22935652342395</v>
      </c>
      <c r="BN867" s="2" t="n">
        <v>0.0119107436401362</v>
      </c>
      <c r="BO867" s="2" t="n">
        <v>0.0359741679005988</v>
      </c>
      <c r="BP867" s="2" t="n">
        <v>1</v>
      </c>
      <c r="BQ867" s="2" t="n">
        <v>1</v>
      </c>
      <c r="BR867" s="2" t="n">
        <v>0.180249946227949</v>
      </c>
      <c r="BS867" s="2" t="n">
        <v>-0.288874169760096</v>
      </c>
      <c r="BT867" s="2" t="n">
        <v>0.649374062215994</v>
      </c>
      <c r="BU867" s="2" t="n">
        <v>19.1618800108474</v>
      </c>
      <c r="BV867" s="2" t="n">
        <v>0.779815346201128</v>
      </c>
      <c r="BW867" s="2" t="n">
        <v>-5.72850339378797</v>
      </c>
      <c r="BX867" s="2" t="n">
        <v>0.440702806294262</v>
      </c>
      <c r="BY867" s="2" t="n">
        <v>0.753874800501601</v>
      </c>
      <c r="BZ867" s="2" t="n">
        <v>0</v>
      </c>
      <c r="CA867" s="2" t="n">
        <v>0</v>
      </c>
    </row>
    <row r="868">
      <c r="A868" s="5" t="str">
        <f>HYPERLINK("https://www.uniprot.org/uniprot/Q9H9P8", "Q9H9P8")</f>
      </c>
      <c r="B868" s="2" t="s">
        <v>3468</v>
      </c>
      <c r="C868" s="2" t="s">
        <v>3469</v>
      </c>
      <c r="D868" s="2" t="s">
        <v>3470</v>
      </c>
      <c r="E868" s="2" t="n">
        <v>18</v>
      </c>
      <c r="F868" s="2" t="n">
        <v>929995</v>
      </c>
      <c r="G868" s="2" t="s">
        <v>3469</v>
      </c>
      <c r="H868" s="2" t="s">
        <v>3471</v>
      </c>
      <c r="I868" s="2" t="b">
        <v>1</v>
      </c>
      <c r="J868" s="2" t="b">
        <v>0</v>
      </c>
      <c r="K868" s="2" t="n">
        <v>19.9383994853299</v>
      </c>
      <c r="L868" s="2" t="n">
        <v>19.9338748929899</v>
      </c>
      <c r="M868" s="2" t="s">
        <v>7796</v>
      </c>
      <c r="N868" s="2" t="n">
        <v>19.9640128575034</v>
      </c>
      <c r="O868" s="2" t="n">
        <v>20.6558483075627</v>
      </c>
      <c r="P868" s="2" t="n">
        <v>21.3295835125747</v>
      </c>
      <c r="Q868" s="2" t="s">
        <v>7796</v>
      </c>
      <c r="R868" s="2" t="n">
        <v>19.1416625144209</v>
      </c>
      <c r="S868" s="2" t="n">
        <v>18.4512604386827</v>
      </c>
      <c r="T868" s="2" t="n">
        <v>18.3603951208856</v>
      </c>
      <c r="U868" s="2" t="n">
        <v>17.8620792189634</v>
      </c>
      <c r="V868" s="2" t="n">
        <v>19.3512937891882</v>
      </c>
      <c r="W868" s="2" t="n">
        <v>19.5332357714263</v>
      </c>
      <c r="X868" s="2" t="n">
        <v>19.6137635911859</v>
      </c>
      <c r="Y868" s="2" t="n">
        <v>20.1403086336175</v>
      </c>
      <c r="Z868" s="2" t="n">
        <v>19.2150088937856</v>
      </c>
      <c r="AA868" s="2" t="n">
        <v>19.1389251543169</v>
      </c>
      <c r="AB868" s="2" t="s">
        <v>7796</v>
      </c>
      <c r="AC868" s="2" t="n">
        <v>18.6343084241745</v>
      </c>
      <c r="AD868" s="2" t="n">
        <v>18.7067319202448</v>
      </c>
      <c r="AE868" s="2" t="n">
        <v>19.7488389144328</v>
      </c>
      <c r="AF868" s="2" t="n">
        <v>18.4152950089111</v>
      </c>
      <c r="AG868" s="2" t="n">
        <v>19.7420854848762</v>
      </c>
      <c r="AH868" s="2" t="n">
        <v>19.6081108810242</v>
      </c>
      <c r="AI868" s="2" t="n">
        <v>20.2485797512577</v>
      </c>
      <c r="AJ868" s="2" t="n">
        <v>20.4943105199357</v>
      </c>
      <c r="AK868" s="2" t="n">
        <v>19.9322967425803</v>
      </c>
      <c r="AL868" s="2" t="s">
        <v>7796</v>
      </c>
      <c r="AM868" s="2" t="n">
        <v>20.0417124551758</v>
      </c>
      <c r="AN868" s="2" t="n">
        <v>19.6122563974033</v>
      </c>
      <c r="AO868" s="2" t="n">
        <v>20.455244856498</v>
      </c>
      <c r="AP868" s="2" t="n">
        <v>20.2121922530223</v>
      </c>
      <c r="AQ868" s="2" t="n">
        <v>19.941139978634</v>
      </c>
      <c r="AR868" s="2" t="n">
        <v>19.6162950441539</v>
      </c>
      <c r="AS868" s="2" t="n">
        <v>20.0850557278549</v>
      </c>
      <c r="AT868" s="2" t="n">
        <v>20.162408431452</v>
      </c>
      <c r="AU868" s="2" t="n">
        <v>19.6468281185621</v>
      </c>
      <c r="AV868" s="2" t="n">
        <v>19.6110779507164</v>
      </c>
      <c r="AW868" s="2" t="n">
        <v>20.012477960864</v>
      </c>
      <c r="AX868" s="2" t="n">
        <v>-0.398137040671582</v>
      </c>
      <c r="AY868" s="2" t="n">
        <v>-0.82617226457379</v>
      </c>
      <c r="AZ868" s="2" t="n">
        <v>0.0298981832306264</v>
      </c>
      <c r="BA868" s="2" t="n">
        <v>19.6444828286916</v>
      </c>
      <c r="BB868" s="2" t="n">
        <v>-1.8859613231555</v>
      </c>
      <c r="BC868" s="2" t="n">
        <v>-4.81973784744074</v>
      </c>
      <c r="BD868" s="2" t="n">
        <v>0.067330210127393</v>
      </c>
      <c r="BE868" s="2" t="n">
        <v>0.168805831616408</v>
      </c>
      <c r="BF868" s="2" t="n">
        <v>0</v>
      </c>
      <c r="BG868" s="2" t="n">
        <v>0</v>
      </c>
      <c r="BH868" s="2" t="n">
        <v>-0.495546200307079</v>
      </c>
      <c r="BI868" s="2" t="n">
        <v>-0.914012277901322</v>
      </c>
      <c r="BJ868" s="2" t="n">
        <v>-0.0770801227128348</v>
      </c>
      <c r="BK868" s="2" t="n">
        <v>19.6444828286916</v>
      </c>
      <c r="BL868" s="2" t="n">
        <v>-2.40106324512547</v>
      </c>
      <c r="BM868" s="2" t="n">
        <v>-3.97335595988773</v>
      </c>
      <c r="BN868" s="2" t="n">
        <v>0.0215979326922542</v>
      </c>
      <c r="BO868" s="2" t="n">
        <v>0.0563411658490247</v>
      </c>
      <c r="BP868" s="2" t="n">
        <v>-1</v>
      </c>
      <c r="BQ868" s="2" t="n">
        <v>0</v>
      </c>
      <c r="BR868" s="2" t="n">
        <v>-0.0974091596354967</v>
      </c>
      <c r="BS868" s="2" t="n">
        <v>-0.477868329889047</v>
      </c>
      <c r="BT868" s="2" t="n">
        <v>0.283050010618053</v>
      </c>
      <c r="BU868" s="2" t="n">
        <v>19.6444828286916</v>
      </c>
      <c r="BV868" s="2" t="n">
        <v>-0.519124406658326</v>
      </c>
      <c r="BW868" s="2" t="n">
        <v>-5.87910139631629</v>
      </c>
      <c r="BX868" s="2" t="n">
        <v>0.606828237359162</v>
      </c>
      <c r="BY868" s="2" t="n">
        <v>0.844640458750732</v>
      </c>
      <c r="BZ868" s="2" t="n">
        <v>0</v>
      </c>
      <c r="CA868" s="2" t="n">
        <v>0</v>
      </c>
    </row>
    <row r="869">
      <c r="A869" s="5" t="str">
        <f>HYPERLINK("https://www.uniprot.org/uniprot/P41567", "P41567")</f>
      </c>
      <c r="B869" s="2" t="s">
        <v>3472</v>
      </c>
      <c r="C869" s="2" t="s">
        <v>3473</v>
      </c>
      <c r="D869" s="2" t="s">
        <v>3474</v>
      </c>
      <c r="E869" s="2" t="n">
        <v>5</v>
      </c>
      <c r="F869" s="2" t="n">
        <v>929964</v>
      </c>
      <c r="G869" s="2" t="s">
        <v>3473</v>
      </c>
      <c r="H869" s="2" t="s">
        <v>3475</v>
      </c>
      <c r="I869" s="2" t="b">
        <v>1</v>
      </c>
      <c r="J869" s="2" t="b">
        <v>0</v>
      </c>
      <c r="K869" s="2" t="n">
        <v>19.8448449999559</v>
      </c>
      <c r="L869" s="2" t="n">
        <v>19.6409375823282</v>
      </c>
      <c r="M869" s="2" t="n">
        <v>18.158451157059</v>
      </c>
      <c r="N869" s="2" t="n">
        <v>20.0509241425249</v>
      </c>
      <c r="O869" s="2" t="n">
        <v>19.9404283602842</v>
      </c>
      <c r="P869" s="2" t="n">
        <v>20.2214759752817</v>
      </c>
      <c r="Q869" s="2" t="n">
        <v>18.3133158968035</v>
      </c>
      <c r="R869" s="2" t="n">
        <v>20.0760667894864</v>
      </c>
      <c r="S869" s="2" t="n">
        <v>20.2948078205138</v>
      </c>
      <c r="T869" s="2" t="n">
        <v>19.783413627247</v>
      </c>
      <c r="U869" s="2" t="n">
        <v>19.4931953213349</v>
      </c>
      <c r="V869" s="2" t="n">
        <v>19.8853412886296</v>
      </c>
      <c r="W869" s="2" t="n">
        <v>19.586289779487</v>
      </c>
      <c r="X869" s="2" t="n">
        <v>20.0826447414199</v>
      </c>
      <c r="Y869" s="2" t="n">
        <v>19.0644599015257</v>
      </c>
      <c r="Z869" s="2" t="n">
        <v>18.5888389253655</v>
      </c>
      <c r="AA869" s="2" t="n">
        <v>19.8936246727206</v>
      </c>
      <c r="AB869" s="2" t="n">
        <v>18.9950427780633</v>
      </c>
      <c r="AC869" s="2" t="n">
        <v>19.6956458757989</v>
      </c>
      <c r="AD869" s="2" t="n">
        <v>20.1029510142207</v>
      </c>
      <c r="AE869" s="2" t="n">
        <v>19.8962249254095</v>
      </c>
      <c r="AF869" s="2" t="n">
        <v>19.7685097276495</v>
      </c>
      <c r="AG869" s="2" t="n">
        <v>19.7308577566947</v>
      </c>
      <c r="AH869" s="2" t="n">
        <v>19.2745329943824</v>
      </c>
      <c r="AI869" s="2" t="n">
        <v>19.8680532212476</v>
      </c>
      <c r="AJ869" s="2" t="n">
        <v>19.7347852819317</v>
      </c>
      <c r="AK869" s="2" t="n">
        <v>19.9211192112702</v>
      </c>
      <c r="AL869" s="2" t="n">
        <v>19.7815470364345</v>
      </c>
      <c r="AM869" s="2" t="n">
        <v>20.0696480767892</v>
      </c>
      <c r="AN869" s="2" t="n">
        <v>19.6537706129246</v>
      </c>
      <c r="AO869" s="2" t="n">
        <v>19.6212923027818</v>
      </c>
      <c r="AP869" s="2" t="n">
        <v>20.1260311429739</v>
      </c>
      <c r="AQ869" s="2" t="n">
        <v>19.9423138199968</v>
      </c>
      <c r="AR869" s="2" t="n">
        <v>19.7455065574768</v>
      </c>
      <c r="AS869" s="2" t="n">
        <v>19.9496867526338</v>
      </c>
      <c r="AT869" s="2" t="n">
        <v>20.0707073278845</v>
      </c>
      <c r="AU869" s="2" t="n">
        <v>20.1381366853541</v>
      </c>
      <c r="AV869" s="2" t="n">
        <v>19.8228203617899</v>
      </c>
      <c r="AW869" s="2" t="n">
        <v>19.8344406658697</v>
      </c>
      <c r="AX869" s="2" t="n">
        <v>-0.0333825915911632</v>
      </c>
      <c r="AY869" s="2" t="n">
        <v>-0.294474772796739</v>
      </c>
      <c r="AZ869" s="2" t="n">
        <v>0.227709589614412</v>
      </c>
      <c r="BA869" s="2" t="n">
        <v>19.7092996182448</v>
      </c>
      <c r="BB869" s="2" t="n">
        <v>-0.258357533774039</v>
      </c>
      <c r="BC869" s="2" t="n">
        <v>-6.49823188702063</v>
      </c>
      <c r="BD869" s="2" t="n">
        <v>0.797447209853177</v>
      </c>
      <c r="BE869" s="2" t="n">
        <v>0.868431243180953</v>
      </c>
      <c r="BF869" s="2" t="n">
        <v>0</v>
      </c>
      <c r="BG869" s="2" t="n">
        <v>0</v>
      </c>
      <c r="BH869" s="2" t="n">
        <v>-0.0924501666815623</v>
      </c>
      <c r="BI869" s="2" t="n">
        <v>-0.348031667849717</v>
      </c>
      <c r="BJ869" s="2" t="n">
        <v>0.163131334486593</v>
      </c>
      <c r="BK869" s="2" t="n">
        <v>19.7092996182448</v>
      </c>
      <c r="BL869" s="2" t="n">
        <v>-0.730925694781349</v>
      </c>
      <c r="BM869" s="2" t="n">
        <v>-6.41437154812987</v>
      </c>
      <c r="BN869" s="2" t="n">
        <v>0.46905722299905</v>
      </c>
      <c r="BO869" s="2" t="n">
        <v>0.589907359828993</v>
      </c>
      <c r="BP869" s="2" t="n">
        <v>0</v>
      </c>
      <c r="BQ869" s="2" t="n">
        <v>0</v>
      </c>
      <c r="BR869" s="2" t="n">
        <v>-0.0590675750903991</v>
      </c>
      <c r="BS869" s="2" t="n">
        <v>-0.289982999126483</v>
      </c>
      <c r="BT869" s="2" t="n">
        <v>0.171847848945684</v>
      </c>
      <c r="BU869" s="2" t="n">
        <v>19.7092996182448</v>
      </c>
      <c r="BV869" s="2" t="n">
        <v>-0.516881688561375</v>
      </c>
      <c r="BW869" s="2" t="n">
        <v>-5.8919142272969</v>
      </c>
      <c r="BX869" s="2" t="n">
        <v>0.608066745628152</v>
      </c>
      <c r="BY869" s="2" t="n">
        <v>0.844640458750732</v>
      </c>
      <c r="BZ869" s="2" t="n">
        <v>0</v>
      </c>
      <c r="CA869" s="2" t="n">
        <v>0</v>
      </c>
    </row>
    <row r="870">
      <c r="A870" s="5" t="str">
        <f>HYPERLINK("https://www.uniprot.org/uniprot/Q15370", "Q15370")</f>
      </c>
      <c r="B870" s="2" t="s">
        <v>3476</v>
      </c>
      <c r="C870" s="2" t="s">
        <v>3477</v>
      </c>
      <c r="D870" s="2" t="s">
        <v>3478</v>
      </c>
      <c r="E870" s="2" t="n">
        <v>6</v>
      </c>
      <c r="F870" s="2" t="n">
        <v>929452</v>
      </c>
      <c r="G870" s="2" t="s">
        <v>3477</v>
      </c>
      <c r="H870" s="2" t="s">
        <v>3479</v>
      </c>
      <c r="I870" s="2" t="b">
        <v>1</v>
      </c>
      <c r="J870" s="2" t="b">
        <v>0</v>
      </c>
      <c r="K870" s="2" t="n">
        <v>19.7514249770993</v>
      </c>
      <c r="L870" s="2" t="n">
        <v>19.5262996678412</v>
      </c>
      <c r="M870" s="2" t="n">
        <v>18.7437274823003</v>
      </c>
      <c r="N870" s="2" t="n">
        <v>20.093165121569</v>
      </c>
      <c r="O870" s="2" t="n">
        <v>19.7620437556364</v>
      </c>
      <c r="P870" s="2" t="n">
        <v>19.9351165245124</v>
      </c>
      <c r="Q870" s="2" t="n">
        <v>18.9297655058909</v>
      </c>
      <c r="R870" s="2" t="n">
        <v>19.8327692457124</v>
      </c>
      <c r="S870" s="2" t="n">
        <v>20.0891312506395</v>
      </c>
      <c r="T870" s="2" t="n">
        <v>19.8378310583855</v>
      </c>
      <c r="U870" s="2" t="n">
        <v>19.4912937996314</v>
      </c>
      <c r="V870" s="2" t="n">
        <v>19.4627414247012</v>
      </c>
      <c r="W870" s="2" t="n">
        <v>19.7652691721344</v>
      </c>
      <c r="X870" s="2" t="n">
        <v>19.9417459645952</v>
      </c>
      <c r="Y870" s="2" t="n">
        <v>19.7366338820576</v>
      </c>
      <c r="Z870" s="2" t="n">
        <v>19.1723888957499</v>
      </c>
      <c r="AA870" s="2" t="n">
        <v>20.0858249373352</v>
      </c>
      <c r="AB870" s="2" t="n">
        <v>19.2641253389447</v>
      </c>
      <c r="AC870" s="2" t="n">
        <v>19.8803218904066</v>
      </c>
      <c r="AD870" s="2" t="n">
        <v>19.8582526608675</v>
      </c>
      <c r="AE870" s="2" t="n">
        <v>19.5105862280929</v>
      </c>
      <c r="AF870" s="2" t="n">
        <v>19.2640257911298</v>
      </c>
      <c r="AG870" s="2" t="n">
        <v>18.8810647495552</v>
      </c>
      <c r="AH870" s="2" t="n">
        <v>19.8990662771763</v>
      </c>
      <c r="AI870" s="2" t="n">
        <v>19.7829079413811</v>
      </c>
      <c r="AJ870" s="2" t="n">
        <v>19.9759242124782</v>
      </c>
      <c r="AK870" s="2" t="n">
        <v>20.022889418738</v>
      </c>
      <c r="AL870" s="2" t="n">
        <v>19.5322437024703</v>
      </c>
      <c r="AM870" s="2" t="n">
        <v>18.894979235285</v>
      </c>
      <c r="AN870" s="2" t="n">
        <v>20.0985465840627</v>
      </c>
      <c r="AO870" s="2" t="n">
        <v>19.64602179092</v>
      </c>
      <c r="AP870" s="2" t="n">
        <v>19.3958529937525</v>
      </c>
      <c r="AQ870" s="2" t="n">
        <v>20.2766921504161</v>
      </c>
      <c r="AR870" s="2" t="n">
        <v>19.9255810933484</v>
      </c>
      <c r="AS870" s="2" t="n">
        <v>20.3112418806494</v>
      </c>
      <c r="AT870" s="2" t="n">
        <v>20.3478519927152</v>
      </c>
      <c r="AU870" s="2" t="n">
        <v>20.7212631933427</v>
      </c>
      <c r="AV870" s="2" t="n">
        <v>20.2145155536303</v>
      </c>
      <c r="AW870" s="2" t="n">
        <v>20.0154122478982</v>
      </c>
      <c r="AX870" s="2" t="n">
        <v>-0.483931106267164</v>
      </c>
      <c r="AY870" s="2" t="n">
        <v>-0.761552490708263</v>
      </c>
      <c r="AZ870" s="2" t="n">
        <v>-0.206309721826065</v>
      </c>
      <c r="BA870" s="2" t="n">
        <v>19.7404240921296</v>
      </c>
      <c r="BB870" s="2" t="n">
        <v>-3.52229373640025</v>
      </c>
      <c r="BC870" s="2" t="n">
        <v>-1.12177695342995</v>
      </c>
      <c r="BD870" s="2" t="n">
        <v>0.00108049388913001</v>
      </c>
      <c r="BE870" s="2" t="n">
        <v>0.00825531497110003</v>
      </c>
      <c r="BF870" s="2" t="n">
        <v>-1</v>
      </c>
      <c r="BG870" s="2" t="n">
        <v>-1</v>
      </c>
      <c r="BH870" s="2" t="n">
        <v>-0.312410361482087</v>
      </c>
      <c r="BI870" s="2" t="n">
        <v>-0.58417219618816</v>
      </c>
      <c r="BJ870" s="2" t="n">
        <v>-0.040648526776014</v>
      </c>
      <c r="BK870" s="2" t="n">
        <v>19.7404240921296</v>
      </c>
      <c r="BL870" s="2" t="n">
        <v>-2.32290747163768</v>
      </c>
      <c r="BM870" s="2" t="n">
        <v>-4.12990244696366</v>
      </c>
      <c r="BN870" s="2" t="n">
        <v>0.0253202418403157</v>
      </c>
      <c r="BO870" s="2" t="n">
        <v>0.064146825003054</v>
      </c>
      <c r="BP870" s="2" t="n">
        <v>-1</v>
      </c>
      <c r="BQ870" s="2" t="n">
        <v>0</v>
      </c>
      <c r="BR870" s="2" t="n">
        <v>0.171520744785077</v>
      </c>
      <c r="BS870" s="2" t="n">
        <v>-0.0740134547213614</v>
      </c>
      <c r="BT870" s="2" t="n">
        <v>0.417054944291516</v>
      </c>
      <c r="BU870" s="2" t="n">
        <v>19.7404240921296</v>
      </c>
      <c r="BV870" s="2" t="n">
        <v>1.411560865491</v>
      </c>
      <c r="BW870" s="2" t="n">
        <v>-5.08285033910592</v>
      </c>
      <c r="BX870" s="2" t="n">
        <v>0.165761354396264</v>
      </c>
      <c r="BY870" s="2" t="n">
        <v>0.526493474332916</v>
      </c>
      <c r="BZ870" s="2" t="n">
        <v>0</v>
      </c>
      <c r="CA870" s="2" t="n">
        <v>0</v>
      </c>
    </row>
    <row r="871">
      <c r="A871" s="5" t="str">
        <f>HYPERLINK("https://www.uniprot.org/uniprot/P16298", "P16298")</f>
      </c>
      <c r="B871" s="2" t="s">
        <v>3480</v>
      </c>
      <c r="C871" s="2" t="s">
        <v>3481</v>
      </c>
      <c r="D871" s="2" t="s">
        <v>3482</v>
      </c>
      <c r="E871" s="2" t="n">
        <v>10</v>
      </c>
      <c r="F871" s="2" t="n">
        <v>928735</v>
      </c>
      <c r="G871" s="2" t="s">
        <v>3481</v>
      </c>
      <c r="H871" s="2" t="s">
        <v>3483</v>
      </c>
      <c r="I871" s="2" t="b">
        <v>1</v>
      </c>
      <c r="J871" s="2" t="b">
        <v>0</v>
      </c>
      <c r="K871" s="2" t="n">
        <v>20.0705683860099</v>
      </c>
      <c r="L871" s="2" t="n">
        <v>19.6293370329765</v>
      </c>
      <c r="M871" s="2" t="s">
        <v>7796</v>
      </c>
      <c r="N871" s="2" t="n">
        <v>19.8060847046414</v>
      </c>
      <c r="O871" s="2" t="n">
        <v>20.4248879674764</v>
      </c>
      <c r="P871" s="2" t="n">
        <v>19.4449970224025</v>
      </c>
      <c r="Q871" s="2" t="n">
        <v>17.7304123076132</v>
      </c>
      <c r="R871" s="2" t="n">
        <v>20.2119021701094</v>
      </c>
      <c r="S871" s="2" t="n">
        <v>20.2506777222694</v>
      </c>
      <c r="T871" s="2" t="n">
        <v>20.0061362465743</v>
      </c>
      <c r="U871" s="2" t="n">
        <v>18.6942801873263</v>
      </c>
      <c r="V871" s="2" t="n">
        <v>20.4998334949731</v>
      </c>
      <c r="W871" s="2" t="n">
        <v>19.8396636027082</v>
      </c>
      <c r="X871" s="2" t="n">
        <v>20.1494243484235</v>
      </c>
      <c r="Y871" s="2" t="n">
        <v>19.195075143586</v>
      </c>
      <c r="Z871" s="2" t="n">
        <v>19.1905819998834</v>
      </c>
      <c r="AA871" s="2" t="n">
        <v>19.8386144636648</v>
      </c>
      <c r="AB871" s="2" t="n">
        <v>18.116612168043</v>
      </c>
      <c r="AC871" s="2" t="n">
        <v>20.0479582715434</v>
      </c>
      <c r="AD871" s="2" t="n">
        <v>19.8198625251845</v>
      </c>
      <c r="AE871" s="2" t="n">
        <v>19.8997178543387</v>
      </c>
      <c r="AF871" s="2" t="n">
        <v>19.1091120135728</v>
      </c>
      <c r="AG871" s="2" t="n">
        <v>19.9310121378544</v>
      </c>
      <c r="AH871" s="2" t="n">
        <v>19.6060740483143</v>
      </c>
      <c r="AI871" s="2" t="n">
        <v>19.7724082684518</v>
      </c>
      <c r="AJ871" s="2" t="n">
        <v>19.375870354628</v>
      </c>
      <c r="AK871" s="2" t="n">
        <v>19.8865195147628</v>
      </c>
      <c r="AL871" s="2" t="s">
        <v>7796</v>
      </c>
      <c r="AM871" s="2" t="n">
        <v>19.3342880818778</v>
      </c>
      <c r="AN871" s="2" t="n">
        <v>20.4297219071497</v>
      </c>
      <c r="AO871" s="2" t="n">
        <v>19.9070944262616</v>
      </c>
      <c r="AP871" s="2" t="n">
        <v>19.2298133952411</v>
      </c>
      <c r="AQ871" s="2" t="n">
        <v>20.1147150920869</v>
      </c>
      <c r="AR871" s="2" t="n">
        <v>19.7051092987899</v>
      </c>
      <c r="AS871" s="2" t="n">
        <v>20.3248298332884</v>
      </c>
      <c r="AT871" s="2" t="n">
        <v>20.3541104757733</v>
      </c>
      <c r="AU871" s="2" t="n">
        <v>20.6487425860878</v>
      </c>
      <c r="AV871" s="2" t="n">
        <v>19.5950303089379</v>
      </c>
      <c r="AW871" s="2" t="n">
        <v>19.9383698236627</v>
      </c>
      <c r="AX871" s="2" t="n">
        <v>0.0236027513151207</v>
      </c>
      <c r="AY871" s="2" t="n">
        <v>-0.304627179013516</v>
      </c>
      <c r="AZ871" s="2" t="n">
        <v>0.351832681643757</v>
      </c>
      <c r="BA871" s="2" t="n">
        <v>19.7332283563916</v>
      </c>
      <c r="BB871" s="2" t="n">
        <v>0.145540005456907</v>
      </c>
      <c r="BC871" s="2" t="n">
        <v>-6.51820324542356</v>
      </c>
      <c r="BD871" s="2" t="n">
        <v>0.885048590054175</v>
      </c>
      <c r="BE871" s="2" t="n">
        <v>0.926759980809707</v>
      </c>
      <c r="BF871" s="2" t="n">
        <v>0</v>
      </c>
      <c r="BG871" s="2" t="n">
        <v>0</v>
      </c>
      <c r="BH871" s="2" t="n">
        <v>-0.319688569595314</v>
      </c>
      <c r="BI871" s="2" t="n">
        <v>-0.640849411934052</v>
      </c>
      <c r="BJ871" s="2" t="n">
        <v>0.00147227274342304</v>
      </c>
      <c r="BK871" s="2" t="n">
        <v>19.7332283563916</v>
      </c>
      <c r="BL871" s="2" t="n">
        <v>-2.01466321549519</v>
      </c>
      <c r="BM871" s="2" t="n">
        <v>-4.73260683505106</v>
      </c>
      <c r="BN871" s="2" t="n">
        <v>0.0510074455080053</v>
      </c>
      <c r="BO871" s="2" t="n">
        <v>0.11229771317423</v>
      </c>
      <c r="BP871" s="2" t="n">
        <v>0</v>
      </c>
      <c r="BQ871" s="2" t="n">
        <v>0</v>
      </c>
      <c r="BR871" s="2" t="n">
        <v>-0.343291320910435</v>
      </c>
      <c r="BS871" s="2" t="n">
        <v>-0.634185946357449</v>
      </c>
      <c r="BT871" s="2" t="n">
        <v>-0.0523966954634207</v>
      </c>
      <c r="BU871" s="2" t="n">
        <v>19.7332283563916</v>
      </c>
      <c r="BV871" s="2" t="n">
        <v>-2.38849899719103</v>
      </c>
      <c r="BW871" s="2" t="n">
        <v>-3.457491329927</v>
      </c>
      <c r="BX871" s="2" t="n">
        <v>0.0219539672497094</v>
      </c>
      <c r="BY871" s="2" t="n">
        <v>0.246726852870281</v>
      </c>
      <c r="BZ871" s="2" t="n">
        <v>-1</v>
      </c>
      <c r="CA871" s="2" t="n">
        <v>0</v>
      </c>
    </row>
    <row r="872">
      <c r="A872" s="5" t="str">
        <f>HYPERLINK("https://www.uniprot.org/uniprot/O00505", "O00505")</f>
      </c>
      <c r="B872" s="2" t="s">
        <v>3484</v>
      </c>
      <c r="C872" s="2" t="s">
        <v>3485</v>
      </c>
      <c r="D872" s="2" t="s">
        <v>3486</v>
      </c>
      <c r="E872" s="2" t="n">
        <v>6</v>
      </c>
      <c r="F872" s="2" t="n">
        <v>926278</v>
      </c>
      <c r="G872" s="2" t="s">
        <v>3485</v>
      </c>
      <c r="H872" s="2" t="s">
        <v>3487</v>
      </c>
      <c r="I872" s="2" t="b">
        <v>1</v>
      </c>
      <c r="J872" s="2" t="b">
        <v>0</v>
      </c>
      <c r="K872" s="2" t="n">
        <v>20.2029141812668</v>
      </c>
      <c r="L872" s="2" t="n">
        <v>20.0063553834583</v>
      </c>
      <c r="M872" s="2" t="s">
        <v>7796</v>
      </c>
      <c r="N872" s="2" t="n">
        <v>19.9191345554866</v>
      </c>
      <c r="O872" s="2" t="n">
        <v>20.1273562714269</v>
      </c>
      <c r="P872" s="2" t="n">
        <v>20.7536005327693</v>
      </c>
      <c r="Q872" s="2" t="n">
        <v>18.2261925648308</v>
      </c>
      <c r="R872" s="2" t="n">
        <v>19.7557032268327</v>
      </c>
      <c r="S872" s="2" t="n">
        <v>19.6712798203422</v>
      </c>
      <c r="T872" s="2" t="n">
        <v>19.2675275481591</v>
      </c>
      <c r="U872" s="2" t="n">
        <v>18.4785641914833</v>
      </c>
      <c r="V872" s="2" t="n">
        <v>19.7332060709934</v>
      </c>
      <c r="W872" s="2" t="n">
        <v>20.4926587914321</v>
      </c>
      <c r="X872" s="2" t="n">
        <v>19.9199347651037</v>
      </c>
      <c r="Y872" s="2" t="n">
        <v>20.2492823587248</v>
      </c>
      <c r="Z872" s="2" t="n">
        <v>18.7079349629266</v>
      </c>
      <c r="AA872" s="2" t="n">
        <v>19.2871626140445</v>
      </c>
      <c r="AB872" s="2" t="n">
        <v>16.6421829914875</v>
      </c>
      <c r="AC872" s="2" t="n">
        <v>19.6122642932982</v>
      </c>
      <c r="AD872" s="2" t="n">
        <v>19.7592425403445</v>
      </c>
      <c r="AE872" s="2" t="n">
        <v>20.0249111817879</v>
      </c>
      <c r="AF872" s="2" t="n">
        <v>18.9874009897583</v>
      </c>
      <c r="AG872" s="2" t="n">
        <v>19.2081354003455</v>
      </c>
      <c r="AH872" s="2" t="n">
        <v>19.7413716910539</v>
      </c>
      <c r="AI872" s="2" t="n">
        <v>19.871098386571</v>
      </c>
      <c r="AJ872" s="2" t="n">
        <v>19.6330408004357</v>
      </c>
      <c r="AK872" s="2" t="n">
        <v>19.9060279764436</v>
      </c>
      <c r="AL872" s="2" t="s">
        <v>7796</v>
      </c>
      <c r="AM872" s="2" t="n">
        <v>19.3891554984715</v>
      </c>
      <c r="AN872" s="2" t="n">
        <v>20.1307661421194</v>
      </c>
      <c r="AO872" s="2" t="n">
        <v>20.0150440304538</v>
      </c>
      <c r="AP872" s="2" t="n">
        <v>20.0023299738361</v>
      </c>
      <c r="AQ872" s="2" t="n">
        <v>20.1992303960793</v>
      </c>
      <c r="AR872" s="2" t="n">
        <v>19.8223924688641</v>
      </c>
      <c r="AS872" s="2" t="n">
        <v>19.8512037181711</v>
      </c>
      <c r="AT872" s="2" t="n">
        <v>19.9859186424925</v>
      </c>
      <c r="AU872" s="2" t="n">
        <v>20.3923535507026</v>
      </c>
      <c r="AV872" s="2" t="n">
        <v>20.3681599839978</v>
      </c>
      <c r="AW872" s="2" t="n">
        <v>19.8831773271442</v>
      </c>
      <c r="AX872" s="2" t="n">
        <v>-0.35375113306112</v>
      </c>
      <c r="AY872" s="2" t="n">
        <v>-0.697082947579822</v>
      </c>
      <c r="AZ872" s="2" t="n">
        <v>-0.0104193185424184</v>
      </c>
      <c r="BA872" s="2" t="n">
        <v>19.6817355627876</v>
      </c>
      <c r="BB872" s="2" t="n">
        <v>-2.08536330709044</v>
      </c>
      <c r="BC872" s="2" t="n">
        <v>-4.46218630879134</v>
      </c>
      <c r="BD872" s="2" t="n">
        <v>0.0437580188140859</v>
      </c>
      <c r="BE872" s="2" t="n">
        <v>0.12348065747099</v>
      </c>
      <c r="BF872" s="2" t="n">
        <v>-1</v>
      </c>
      <c r="BG872" s="2" t="n">
        <v>0</v>
      </c>
      <c r="BH872" s="2" t="n">
        <v>-0.318230512904755</v>
      </c>
      <c r="BI872" s="2" t="n">
        <v>-0.654167990154658</v>
      </c>
      <c r="BJ872" s="2" t="n">
        <v>0.0177069643451479</v>
      </c>
      <c r="BK872" s="2" t="n">
        <v>19.6817355627876</v>
      </c>
      <c r="BL872" s="2" t="n">
        <v>-1.91726126918379</v>
      </c>
      <c r="BM872" s="2" t="n">
        <v>-4.90802904694985</v>
      </c>
      <c r="BN872" s="2" t="n">
        <v>0.0626937994060572</v>
      </c>
      <c r="BO872" s="2" t="n">
        <v>0.131725124186857</v>
      </c>
      <c r="BP872" s="2" t="n">
        <v>0</v>
      </c>
      <c r="BQ872" s="2" t="n">
        <v>0</v>
      </c>
      <c r="BR872" s="2" t="n">
        <v>0.0355206201563654</v>
      </c>
      <c r="BS872" s="2" t="n">
        <v>-0.268758089248546</v>
      </c>
      <c r="BT872" s="2" t="n">
        <v>0.339799329561277</v>
      </c>
      <c r="BU872" s="2" t="n">
        <v>19.6817355627876</v>
      </c>
      <c r="BV872" s="2" t="n">
        <v>0.236269091242483</v>
      </c>
      <c r="BW872" s="2" t="n">
        <v>-5.98880711562868</v>
      </c>
      <c r="BX872" s="2" t="n">
        <v>0.814484184930847</v>
      </c>
      <c r="BY872" s="2" t="n">
        <v>0.936027306463334</v>
      </c>
      <c r="BZ872" s="2" t="n">
        <v>0</v>
      </c>
      <c r="CA872" s="2" t="n">
        <v>0</v>
      </c>
    </row>
    <row r="873">
      <c r="A873" s="5" t="str">
        <f>HYPERLINK("https://www.uniprot.org/uniprot/Q13630", "Q13630")</f>
      </c>
      <c r="B873" s="2" t="s">
        <v>3488</v>
      </c>
      <c r="C873" s="2" t="s">
        <v>3489</v>
      </c>
      <c r="D873" s="2" t="s">
        <v>3490</v>
      </c>
      <c r="E873" s="2" t="n">
        <v>10</v>
      </c>
      <c r="F873" s="2" t="n">
        <v>925294</v>
      </c>
      <c r="G873" s="2" t="s">
        <v>3491</v>
      </c>
      <c r="H873" s="2" t="s">
        <v>3492</v>
      </c>
      <c r="I873" s="2" t="b">
        <v>1</v>
      </c>
      <c r="J873" s="2" t="b">
        <v>0</v>
      </c>
      <c r="K873" s="2" t="n">
        <v>18.1185761652652</v>
      </c>
      <c r="L873" s="2" t="n">
        <v>18.1368178722645</v>
      </c>
      <c r="M873" s="2" t="n">
        <v>20.5002680350753</v>
      </c>
      <c r="N873" s="2" t="n">
        <v>19.1857927759241</v>
      </c>
      <c r="O873" s="2" t="n">
        <v>18.0757216951308</v>
      </c>
      <c r="P873" s="2" t="n">
        <v>18.3054885174907</v>
      </c>
      <c r="Q873" s="2" t="n">
        <v>20.9037209601409</v>
      </c>
      <c r="R873" s="2" t="n">
        <v>17.5949139249645</v>
      </c>
      <c r="S873" s="2" t="n">
        <v>18.6982479433833</v>
      </c>
      <c r="T873" s="2" t="n">
        <v>19.4558806672485</v>
      </c>
      <c r="U873" s="2" t="n">
        <v>19.8239532402027</v>
      </c>
      <c r="V873" s="2" t="n">
        <v>19.0666261858513</v>
      </c>
      <c r="W873" s="2" t="n">
        <v>18.3942773451313</v>
      </c>
      <c r="X873" s="2" t="n">
        <v>18.2115977088441</v>
      </c>
      <c r="Y873" s="2" t="n">
        <v>20.8360818646119</v>
      </c>
      <c r="Z873" s="2" t="n">
        <v>21.4228188295833</v>
      </c>
      <c r="AA873" s="2" t="n">
        <v>20.329835698921</v>
      </c>
      <c r="AB873" s="2" t="n">
        <v>20.5965248767015</v>
      </c>
      <c r="AC873" s="2" t="n">
        <v>20.4462973394445</v>
      </c>
      <c r="AD873" s="2" t="n">
        <v>19.2090488064911</v>
      </c>
      <c r="AE873" s="2" t="n">
        <v>19.3310058793056</v>
      </c>
      <c r="AF873" s="2" t="n">
        <v>21.0866553107512</v>
      </c>
      <c r="AG873" s="2" t="n">
        <v>20.9780305606247</v>
      </c>
      <c r="AH873" s="2" t="n">
        <v>19.0755643485103</v>
      </c>
      <c r="AI873" s="2" t="n">
        <v>18.6983221966856</v>
      </c>
      <c r="AJ873" s="2" t="n">
        <v>18.7971211090227</v>
      </c>
      <c r="AK873" s="2" t="n">
        <v>17.1178024540331</v>
      </c>
      <c r="AL873" s="2" t="n">
        <v>18.8417775606548</v>
      </c>
      <c r="AM873" s="2" t="n">
        <v>20.3512238927372</v>
      </c>
      <c r="AN873" s="2" t="s">
        <v>7796</v>
      </c>
      <c r="AO873" s="2" t="n">
        <v>17.4188530668862</v>
      </c>
      <c r="AP873" s="2" t="n">
        <v>17.2839859357004</v>
      </c>
      <c r="AQ873" s="2" t="n">
        <v>17.059548710927</v>
      </c>
      <c r="AR873" s="2" t="n">
        <v>16.9151566083451</v>
      </c>
      <c r="AS873" s="2" t="n">
        <v>17.0804160431076</v>
      </c>
      <c r="AT873" s="2" t="n">
        <v>16.716426239983</v>
      </c>
      <c r="AU873" s="2" t="n">
        <v>18.0614173423264</v>
      </c>
      <c r="AV873" s="2" t="n">
        <v>17.1875092603859</v>
      </c>
      <c r="AW873" s="2" t="s">
        <v>7796</v>
      </c>
      <c r="AX873" s="2" t="n">
        <v>1.85045681500281</v>
      </c>
      <c r="AY873" s="2" t="n">
        <v>1.14085005667764</v>
      </c>
      <c r="AZ873" s="2" t="n">
        <v>2.56006357332799</v>
      </c>
      <c r="BA873" s="2" t="n">
        <v>18.9003596479097</v>
      </c>
      <c r="BB873" s="2" t="n">
        <v>5.27787557996882</v>
      </c>
      <c r="BC873" s="2" t="n">
        <v>3.92649461178818</v>
      </c>
      <c r="BD873" s="2" t="n">
        <v>0.00000545860109838631</v>
      </c>
      <c r="BE873" s="2" t="n">
        <v>0.000162330398818165</v>
      </c>
      <c r="BF873" s="2" t="n">
        <v>1</v>
      </c>
      <c r="BG873" s="2" t="n">
        <v>1</v>
      </c>
      <c r="BH873" s="2" t="n">
        <v>2.00238640727174</v>
      </c>
      <c r="BI873" s="2" t="n">
        <v>1.30658871547617</v>
      </c>
      <c r="BJ873" s="2" t="n">
        <v>2.69818409906731</v>
      </c>
      <c r="BK873" s="2" t="n">
        <v>18.9003596479097</v>
      </c>
      <c r="BL873" s="2" t="n">
        <v>5.8245562217434</v>
      </c>
      <c r="BM873" s="2" t="n">
        <v>5.53214438534445</v>
      </c>
      <c r="BN873" s="2" t="n">
        <v>0.000000968253501414392</v>
      </c>
      <c r="BO873" s="2" t="n">
        <v>0.0000192951960642682</v>
      </c>
      <c r="BP873" s="2" t="n">
        <v>1</v>
      </c>
      <c r="BQ873" s="2" t="n">
        <v>1</v>
      </c>
      <c r="BR873" s="2" t="n">
        <v>0.151929592268928</v>
      </c>
      <c r="BS873" s="2" t="n">
        <v>-0.450942246572205</v>
      </c>
      <c r="BT873" s="2" t="n">
        <v>0.754801431110062</v>
      </c>
      <c r="BU873" s="2" t="n">
        <v>18.9003596479097</v>
      </c>
      <c r="BV873" s="2" t="n">
        <v>0.510053006072444</v>
      </c>
      <c r="BW873" s="2" t="n">
        <v>-5.89514028822259</v>
      </c>
      <c r="BX873" s="2" t="n">
        <v>0.612944292332676</v>
      </c>
      <c r="BY873" s="2" t="n">
        <v>0.846100160881269</v>
      </c>
      <c r="BZ873" s="2" t="n">
        <v>0</v>
      </c>
      <c r="CA873" s="2" t="n">
        <v>0</v>
      </c>
    </row>
    <row r="874">
      <c r="A874" s="5" t="str">
        <f>HYPERLINK("https://www.uniprot.org/uniprot/P16989", "P16989")</f>
      </c>
      <c r="B874" s="2" t="s">
        <v>3493</v>
      </c>
      <c r="C874" s="2" t="s">
        <v>3494</v>
      </c>
      <c r="D874" s="2" t="s">
        <v>3495</v>
      </c>
      <c r="E874" s="2" t="n">
        <v>4</v>
      </c>
      <c r="F874" s="2" t="n">
        <v>923209</v>
      </c>
      <c r="G874" s="2" t="s">
        <v>3494</v>
      </c>
      <c r="H874" s="2" t="s">
        <v>3496</v>
      </c>
      <c r="I874" s="2" t="b">
        <v>1</v>
      </c>
      <c r="J874" s="2" t="b">
        <v>0</v>
      </c>
      <c r="K874" s="2" t="n">
        <v>20.8896570869855</v>
      </c>
      <c r="L874" s="2" t="n">
        <v>20.6674863762685</v>
      </c>
      <c r="M874" s="2" t="n">
        <v>16.9971261763297</v>
      </c>
      <c r="N874" s="2" t="n">
        <v>19.3109441813421</v>
      </c>
      <c r="O874" s="2" t="n">
        <v>20.0987560022917</v>
      </c>
      <c r="P874" s="2" t="n">
        <v>19.7775007038395</v>
      </c>
      <c r="Q874" s="2" t="n">
        <v>18.7647818420233</v>
      </c>
      <c r="R874" s="2" t="n">
        <v>19.4334665775551</v>
      </c>
      <c r="S874" s="2" t="n">
        <v>19.8176754792985</v>
      </c>
      <c r="T874" s="2" t="n">
        <v>19.8565144761836</v>
      </c>
      <c r="U874" s="2" t="n">
        <v>18.2082724521719</v>
      </c>
      <c r="V874" s="2" t="n">
        <v>19.8317192268217</v>
      </c>
      <c r="W874" s="2" t="n">
        <v>19.9625719853499</v>
      </c>
      <c r="X874" s="2" t="n">
        <v>20.2337525728173</v>
      </c>
      <c r="Y874" s="2" t="n">
        <v>19.9469025039502</v>
      </c>
      <c r="Z874" s="2" t="n">
        <v>19.1607152883068</v>
      </c>
      <c r="AA874" s="2" t="n">
        <v>19.6253240434693</v>
      </c>
      <c r="AB874" s="2" t="n">
        <v>18.509093894126</v>
      </c>
      <c r="AC874" s="2" t="n">
        <v>19.2663513128944</v>
      </c>
      <c r="AD874" s="2" t="n">
        <v>19.6757195866551</v>
      </c>
      <c r="AE874" s="2" t="n">
        <v>19.6727681022511</v>
      </c>
      <c r="AF874" s="2" t="n">
        <v>19.2709063135104</v>
      </c>
      <c r="AG874" s="2" t="n">
        <v>19.9961771629163</v>
      </c>
      <c r="AH874" s="2" t="n">
        <v>19.6007358346191</v>
      </c>
      <c r="AI874" s="2" t="n">
        <v>20.079174346796</v>
      </c>
      <c r="AJ874" s="2" t="n">
        <v>20.1668262826763</v>
      </c>
      <c r="AK874" s="2" t="n">
        <v>19.9763835589251</v>
      </c>
      <c r="AL874" s="2" t="n">
        <v>17.4932121363295</v>
      </c>
      <c r="AM874" s="2" t="n">
        <v>18.9859306042738</v>
      </c>
      <c r="AN874" s="2" t="n">
        <v>20.511865707568</v>
      </c>
      <c r="AO874" s="2" t="n">
        <v>19.9874284236991</v>
      </c>
      <c r="AP874" s="2" t="n">
        <v>19.6202997995652</v>
      </c>
      <c r="AQ874" s="2" t="n">
        <v>20.4936139718081</v>
      </c>
      <c r="AR874" s="2" t="n">
        <v>20.4917413272</v>
      </c>
      <c r="AS874" s="2" t="n">
        <v>20.0734363400358</v>
      </c>
      <c r="AT874" s="2" t="n">
        <v>20.0578448486218</v>
      </c>
      <c r="AU874" s="2" t="n">
        <v>19.9245422525073</v>
      </c>
      <c r="AV874" s="2" t="n">
        <v>19.7959937836556</v>
      </c>
      <c r="AW874" s="2" t="n">
        <v>20.0071765148412</v>
      </c>
      <c r="AX874" s="2" t="n">
        <v>-0.280180865169189</v>
      </c>
      <c r="AY874" s="2" t="n">
        <v>-0.603933355648488</v>
      </c>
      <c r="AZ874" s="2" t="n">
        <v>0.0435716253101092</v>
      </c>
      <c r="BA874" s="2" t="n">
        <v>19.6471894636021</v>
      </c>
      <c r="BB874" s="2" t="n">
        <v>-1.74872009825732</v>
      </c>
      <c r="BC874" s="2" t="n">
        <v>-5.05392235626221</v>
      </c>
      <c r="BD874" s="2" t="n">
        <v>0.0879610230224014</v>
      </c>
      <c r="BE874" s="2" t="n">
        <v>0.201934272568055</v>
      </c>
      <c r="BF874" s="2" t="n">
        <v>0</v>
      </c>
      <c r="BG874" s="2" t="n">
        <v>0</v>
      </c>
      <c r="BH874" s="2" t="n">
        <v>-0.382045099304886</v>
      </c>
      <c r="BI874" s="2" t="n">
        <v>-0.698964384829093</v>
      </c>
      <c r="BJ874" s="2" t="n">
        <v>-0.0651258137806783</v>
      </c>
      <c r="BK874" s="2" t="n">
        <v>19.6471894636021</v>
      </c>
      <c r="BL874" s="2" t="n">
        <v>-2.43590817179766</v>
      </c>
      <c r="BM874" s="2" t="n">
        <v>-3.8925670763009</v>
      </c>
      <c r="BN874" s="2" t="n">
        <v>0.0193723736930049</v>
      </c>
      <c r="BO874" s="2" t="n">
        <v>0.0519373070021893</v>
      </c>
      <c r="BP874" s="2" t="n">
        <v>-1</v>
      </c>
      <c r="BQ874" s="2" t="n">
        <v>0</v>
      </c>
      <c r="BR874" s="2" t="n">
        <v>-0.101864234135697</v>
      </c>
      <c r="BS874" s="2" t="n">
        <v>-0.38819775540994</v>
      </c>
      <c r="BT874" s="2" t="n">
        <v>0.184469287138547</v>
      </c>
      <c r="BU874" s="2" t="n">
        <v>19.6471894636021</v>
      </c>
      <c r="BV874" s="2" t="n">
        <v>-0.718860263131888</v>
      </c>
      <c r="BW874" s="2" t="n">
        <v>-5.7726395824964</v>
      </c>
      <c r="BX874" s="2" t="n">
        <v>0.476378778090547</v>
      </c>
      <c r="BY874" s="2" t="n">
        <v>0.77438846143482</v>
      </c>
      <c r="BZ874" s="2" t="n">
        <v>0</v>
      </c>
      <c r="CA874" s="2" t="n">
        <v>0</v>
      </c>
    </row>
    <row r="875">
      <c r="A875" s="5" t="str">
        <f>HYPERLINK("https://www.uniprot.org/uniprot/Q15084", "Q15084")</f>
      </c>
      <c r="B875" s="2" t="s">
        <v>3497</v>
      </c>
      <c r="C875" s="2" t="s">
        <v>3498</v>
      </c>
      <c r="D875" s="2" t="s">
        <v>3499</v>
      </c>
      <c r="E875" s="2" t="n">
        <v>13</v>
      </c>
      <c r="F875" s="2" t="n">
        <v>923202</v>
      </c>
      <c r="G875" s="2" t="s">
        <v>3498</v>
      </c>
      <c r="H875" s="2" t="s">
        <v>3500</v>
      </c>
      <c r="I875" s="2" t="b">
        <v>1</v>
      </c>
      <c r="J875" s="2" t="b">
        <v>0</v>
      </c>
      <c r="K875" s="2" t="n">
        <v>19.1275146580419</v>
      </c>
      <c r="L875" s="2" t="n">
        <v>19.1262895214053</v>
      </c>
      <c r="M875" s="2" t="n">
        <v>20.1624474104683</v>
      </c>
      <c r="N875" s="2" t="n">
        <v>19.7589859811159</v>
      </c>
      <c r="O875" s="2" t="n">
        <v>18.9441076355262</v>
      </c>
      <c r="P875" s="2" t="n">
        <v>19.0536720109444</v>
      </c>
      <c r="Q875" s="2" t="n">
        <v>20.4349929725266</v>
      </c>
      <c r="R875" s="2" t="n">
        <v>20.0126417168201</v>
      </c>
      <c r="S875" s="2" t="n">
        <v>19.7391741761236</v>
      </c>
      <c r="T875" s="2" t="n">
        <v>19.8122263245826</v>
      </c>
      <c r="U875" s="2" t="n">
        <v>20.5312203937996</v>
      </c>
      <c r="V875" s="2" t="n">
        <v>19.4214470017192</v>
      </c>
      <c r="W875" s="2" t="n">
        <v>19.7477262428914</v>
      </c>
      <c r="X875" s="2" t="n">
        <v>19.2637616819313</v>
      </c>
      <c r="Y875" s="2" t="n">
        <v>19.2721154197559</v>
      </c>
      <c r="Z875" s="2" t="n">
        <v>20.0755743348917</v>
      </c>
      <c r="AA875" s="2" t="n">
        <v>19.4159687776525</v>
      </c>
      <c r="AB875" s="2" t="n">
        <v>20.2322892482939</v>
      </c>
      <c r="AC875" s="2" t="n">
        <v>19.2255043655242</v>
      </c>
      <c r="AD875" s="2" t="n">
        <v>19.7599296034101</v>
      </c>
      <c r="AE875" s="2" t="n">
        <v>19.5429114119381</v>
      </c>
      <c r="AF875" s="2" t="n">
        <v>20.0084520936533</v>
      </c>
      <c r="AG875" s="2" t="n">
        <v>19.5084402720547</v>
      </c>
      <c r="AH875" s="2" t="n">
        <v>19.7900815551457</v>
      </c>
      <c r="AI875" s="2" t="n">
        <v>19.0367953044287</v>
      </c>
      <c r="AJ875" s="2" t="n">
        <v>19.0943597511864</v>
      </c>
      <c r="AK875" s="2" t="n">
        <v>18.9753960148935</v>
      </c>
      <c r="AL875" s="2" t="n">
        <v>21.2449156913837</v>
      </c>
      <c r="AM875" s="2" t="n">
        <v>19.9656305451148</v>
      </c>
      <c r="AN875" s="2" t="n">
        <v>19.8419999498298</v>
      </c>
      <c r="AO875" s="2" t="n">
        <v>19.2572744257437</v>
      </c>
      <c r="AP875" s="2" t="n">
        <v>18.9196552403923</v>
      </c>
      <c r="AQ875" s="2" t="n">
        <v>19.0689119315889</v>
      </c>
      <c r="AR875" s="2" t="n">
        <v>18.9220425890623</v>
      </c>
      <c r="AS875" s="2" t="n">
        <v>19.4043885600478</v>
      </c>
      <c r="AT875" s="2" t="n">
        <v>18.867956239249</v>
      </c>
      <c r="AU875" s="2" t="n">
        <v>19.803379828441</v>
      </c>
      <c r="AV875" s="2" t="n">
        <v>19.5105388981561</v>
      </c>
      <c r="AW875" s="2" t="n">
        <v>18.8742706077086</v>
      </c>
      <c r="AX875" s="2" t="n">
        <v>0.177075431506111</v>
      </c>
      <c r="AY875" s="2" t="n">
        <v>-0.0920143239363507</v>
      </c>
      <c r="AZ875" s="2" t="n">
        <v>0.446165186948573</v>
      </c>
      <c r="BA875" s="2" t="n">
        <v>19.5578202663447</v>
      </c>
      <c r="BB875" s="2" t="n">
        <v>1.3297074199485</v>
      </c>
      <c r="BC875" s="2" t="n">
        <v>-5.663837163458</v>
      </c>
      <c r="BD875" s="2" t="n">
        <v>0.191099686337935</v>
      </c>
      <c r="BE875" s="2" t="n">
        <v>0.337347665471441</v>
      </c>
      <c r="BF875" s="2" t="n">
        <v>0</v>
      </c>
      <c r="BG875" s="2" t="n">
        <v>0</v>
      </c>
      <c r="BH875" s="2" t="n">
        <v>0.401422381049656</v>
      </c>
      <c r="BI875" s="2" t="n">
        <v>0.1380121045435</v>
      </c>
      <c r="BJ875" s="2" t="n">
        <v>0.664832657555812</v>
      </c>
      <c r="BK875" s="2" t="n">
        <v>19.5578202663447</v>
      </c>
      <c r="BL875" s="2" t="n">
        <v>3.07938376524046</v>
      </c>
      <c r="BM875" s="2" t="n">
        <v>-2.39344829938201</v>
      </c>
      <c r="BN875" s="2" t="n">
        <v>0.00372769703724326</v>
      </c>
      <c r="BO875" s="2" t="n">
        <v>0.0142816802316651</v>
      </c>
      <c r="BP875" s="2" t="n">
        <v>1</v>
      </c>
      <c r="BQ875" s="2" t="n">
        <v>1</v>
      </c>
      <c r="BR875" s="2" t="n">
        <v>0.224346949543545</v>
      </c>
      <c r="BS875" s="2" t="n">
        <v>-0.0136416975880883</v>
      </c>
      <c r="BT875" s="2" t="n">
        <v>0.462335596675178</v>
      </c>
      <c r="BU875" s="2" t="n">
        <v>19.5578202663447</v>
      </c>
      <c r="BV875" s="2" t="n">
        <v>1.90484163883603</v>
      </c>
      <c r="BW875" s="2" t="n">
        <v>-4.34744227493897</v>
      </c>
      <c r="BX875" s="2" t="n">
        <v>0.0639616978880815</v>
      </c>
      <c r="BY875" s="2" t="n">
        <v>0.352685705006011</v>
      </c>
      <c r="BZ875" s="2" t="n">
        <v>0</v>
      </c>
      <c r="CA875" s="2" t="n">
        <v>0</v>
      </c>
    </row>
    <row r="876">
      <c r="A876" s="5" t="str">
        <f>HYPERLINK("https://www.uniprot.org/uniprot/Q9HDC9", "Q9HDC9")</f>
      </c>
      <c r="B876" s="2" t="s">
        <v>3501</v>
      </c>
      <c r="C876" s="2" t="s">
        <v>3502</v>
      </c>
      <c r="D876" s="2" t="s">
        <v>3503</v>
      </c>
      <c r="E876" s="2" t="n">
        <v>13</v>
      </c>
      <c r="F876" s="2" t="n">
        <v>922371</v>
      </c>
      <c r="G876" s="2" t="s">
        <v>3502</v>
      </c>
      <c r="H876" s="2" t="s">
        <v>3504</v>
      </c>
      <c r="I876" s="2" t="b">
        <v>1</v>
      </c>
      <c r="J876" s="2" t="b">
        <v>0</v>
      </c>
      <c r="K876" s="2" t="n">
        <v>18.6754687259726</v>
      </c>
      <c r="L876" s="2" t="n">
        <v>19.358951485677</v>
      </c>
      <c r="M876" s="2" t="n">
        <v>21.1902284485959</v>
      </c>
      <c r="N876" s="2" t="n">
        <v>19.0266515194539</v>
      </c>
      <c r="O876" s="2" t="n">
        <v>18.5240632207353</v>
      </c>
      <c r="P876" s="2" t="n">
        <v>18.2515833836148</v>
      </c>
      <c r="Q876" s="2" t="n">
        <v>21.006414547538</v>
      </c>
      <c r="R876" s="2" t="n">
        <v>18.9670292003681</v>
      </c>
      <c r="S876" s="2" t="n">
        <v>19.2231898574174</v>
      </c>
      <c r="T876" s="2" t="n">
        <v>19.9287933794057</v>
      </c>
      <c r="U876" s="2" t="n">
        <v>21.0765910383902</v>
      </c>
      <c r="V876" s="2" t="n">
        <v>18.8686147256103</v>
      </c>
      <c r="W876" s="2" t="n">
        <v>19.4366296239532</v>
      </c>
      <c r="X876" s="2" t="n">
        <v>17.9544246985878</v>
      </c>
      <c r="Y876" s="2" t="n">
        <v>19.1442805100752</v>
      </c>
      <c r="Z876" s="2" t="n">
        <v>21.0700509817366</v>
      </c>
      <c r="AA876" s="2" t="n">
        <v>19.6345357602852</v>
      </c>
      <c r="AB876" s="2" t="n">
        <v>21.1529120068051</v>
      </c>
      <c r="AC876" s="2" t="n">
        <v>19.9354581956205</v>
      </c>
      <c r="AD876" s="2" t="n">
        <v>19.5309050431647</v>
      </c>
      <c r="AE876" s="2" t="n">
        <v>19.521573946169</v>
      </c>
      <c r="AF876" s="2" t="n">
        <v>20.4207276167752</v>
      </c>
      <c r="AG876" s="2" t="n">
        <v>18.9345718770815</v>
      </c>
      <c r="AH876" s="2" t="n">
        <v>19.159146942454</v>
      </c>
      <c r="AI876" s="2" t="n">
        <v>18.4154410878799</v>
      </c>
      <c r="AJ876" s="2" t="n">
        <v>18.5813596292754</v>
      </c>
      <c r="AK876" s="2" t="n">
        <v>18.7640245598312</v>
      </c>
      <c r="AL876" s="2" t="n">
        <v>21.3770596210171</v>
      </c>
      <c r="AM876" s="2" t="n">
        <v>19.9463216905845</v>
      </c>
      <c r="AN876" s="2" t="n">
        <v>18.0666243869167</v>
      </c>
      <c r="AO876" s="2" t="n">
        <v>18.5055497297973</v>
      </c>
      <c r="AP876" s="2" t="n">
        <v>18.7182528106126</v>
      </c>
      <c r="AQ876" s="2" t="n">
        <v>17.3118797793045</v>
      </c>
      <c r="AR876" s="2" t="n">
        <v>18.5351018696329</v>
      </c>
      <c r="AS876" s="2" t="n">
        <v>18.2181707241496</v>
      </c>
      <c r="AT876" s="2" t="n">
        <v>17.3407059830318</v>
      </c>
      <c r="AU876" s="2" t="n">
        <v>18.3860317669372</v>
      </c>
      <c r="AV876" s="2" t="n">
        <v>18.1355270948749</v>
      </c>
      <c r="AW876" s="2" t="n">
        <v>18.456770974222</v>
      </c>
      <c r="AX876" s="2" t="n">
        <v>0.935017227006732</v>
      </c>
      <c r="AY876" s="2" t="n">
        <v>0.480188418063526</v>
      </c>
      <c r="AZ876" s="2" t="n">
        <v>1.38984603594994</v>
      </c>
      <c r="BA876" s="2" t="n">
        <v>19.1987594472706</v>
      </c>
      <c r="BB876" s="2" t="n">
        <v>4.15400098052116</v>
      </c>
      <c r="BC876" s="2" t="n">
        <v>0.644001352387727</v>
      </c>
      <c r="BD876" s="2" t="n">
        <v>0.000165348263924918</v>
      </c>
      <c r="BE876" s="2" t="n">
        <v>0.00201017732180419</v>
      </c>
      <c r="BF876" s="2" t="n">
        <v>1</v>
      </c>
      <c r="BG876" s="2" t="n">
        <v>1</v>
      </c>
      <c r="BH876" s="2" t="n">
        <v>1.2115112836308</v>
      </c>
      <c r="BI876" s="2" t="n">
        <v>0.766282210789662</v>
      </c>
      <c r="BJ876" s="2" t="n">
        <v>1.65674035647194</v>
      </c>
      <c r="BK876" s="2" t="n">
        <v>19.1987594472706</v>
      </c>
      <c r="BL876" s="2" t="n">
        <v>5.49843246734358</v>
      </c>
      <c r="BM876" s="2" t="n">
        <v>4.63678405275636</v>
      </c>
      <c r="BN876" s="2" t="n">
        <v>0.00000234852189194859</v>
      </c>
      <c r="BO876" s="2" t="n">
        <v>0.0000394755897142316</v>
      </c>
      <c r="BP876" s="2" t="n">
        <v>1</v>
      </c>
      <c r="BQ876" s="2" t="n">
        <v>1</v>
      </c>
      <c r="BR876" s="2" t="n">
        <v>0.276494056624067</v>
      </c>
      <c r="BS876" s="2" t="n">
        <v>-0.125766121355956</v>
      </c>
      <c r="BT876" s="2" t="n">
        <v>0.67875423460409</v>
      </c>
      <c r="BU876" s="2" t="n">
        <v>19.1987594472706</v>
      </c>
      <c r="BV876" s="2" t="n">
        <v>1.3889087256939</v>
      </c>
      <c r="BW876" s="2" t="n">
        <v>-5.11197310571618</v>
      </c>
      <c r="BX876" s="2" t="n">
        <v>0.17249619407432</v>
      </c>
      <c r="BY876" s="2" t="n">
        <v>0.530364831313344</v>
      </c>
      <c r="BZ876" s="2" t="n">
        <v>0</v>
      </c>
      <c r="CA876" s="2" t="n">
        <v>0</v>
      </c>
    </row>
    <row r="877">
      <c r="A877" s="5" t="str">
        <f>HYPERLINK("https://www.uniprot.org/uniprot/Q07020", "Q07020")</f>
      </c>
      <c r="B877" s="2" t="s">
        <v>3505</v>
      </c>
      <c r="C877" s="2" t="s">
        <v>3506</v>
      </c>
      <c r="D877" s="2" t="s">
        <v>3507</v>
      </c>
      <c r="E877" s="2" t="n">
        <v>5</v>
      </c>
      <c r="F877" s="2" t="n">
        <v>921407</v>
      </c>
      <c r="G877" s="2" t="s">
        <v>3506</v>
      </c>
      <c r="H877" s="2" t="s">
        <v>3508</v>
      </c>
      <c r="I877" s="2" t="b">
        <v>1</v>
      </c>
      <c r="J877" s="2" t="b">
        <v>0</v>
      </c>
      <c r="K877" s="2" t="n">
        <v>19.4244009841622</v>
      </c>
      <c r="L877" s="2" t="n">
        <v>20.0789256248752</v>
      </c>
      <c r="M877" s="2" t="n">
        <v>19.6641234198131</v>
      </c>
      <c r="N877" s="2" t="n">
        <v>19.3533242696547</v>
      </c>
      <c r="O877" s="2" t="n">
        <v>19.4290423999395</v>
      </c>
      <c r="P877" s="2" t="n">
        <v>19.3481272067586</v>
      </c>
      <c r="Q877" s="2" t="n">
        <v>20.3713743183016</v>
      </c>
      <c r="R877" s="2" t="n">
        <v>19.0754685867261</v>
      </c>
      <c r="S877" s="2" t="n">
        <v>19.9403728623645</v>
      </c>
      <c r="T877" s="2" t="n">
        <v>19.9987678064544</v>
      </c>
      <c r="U877" s="2" t="n">
        <v>20.2489297237207</v>
      </c>
      <c r="V877" s="2" t="n">
        <v>19.828427944154</v>
      </c>
      <c r="W877" s="2" t="n">
        <v>19.7373844388071</v>
      </c>
      <c r="X877" s="2" t="n">
        <v>19.5617919713705</v>
      </c>
      <c r="Y877" s="2" t="n">
        <v>19.7784620847872</v>
      </c>
      <c r="Z877" s="2" t="n">
        <v>19.8924674472673</v>
      </c>
      <c r="AA877" s="2" t="n">
        <v>19.8283209922156</v>
      </c>
      <c r="AB877" s="2" t="n">
        <v>20.2421089112266</v>
      </c>
      <c r="AC877" s="2" t="n">
        <v>19.588593789954</v>
      </c>
      <c r="AD877" s="2" t="n">
        <v>20.2911866160247</v>
      </c>
      <c r="AE877" s="2" t="n">
        <v>19.4270531886835</v>
      </c>
      <c r="AF877" s="2" t="n">
        <v>20.0678931563179</v>
      </c>
      <c r="AG877" s="2" t="n">
        <v>18.9160051757404</v>
      </c>
      <c r="AH877" s="2" t="n">
        <v>20.0118121026015</v>
      </c>
      <c r="AI877" s="2" t="n">
        <v>19.7075803568488</v>
      </c>
      <c r="AJ877" s="2" t="n">
        <v>19.3272847655832</v>
      </c>
      <c r="AK877" s="2" t="n">
        <v>19.2403949015696</v>
      </c>
      <c r="AL877" s="2" t="n">
        <v>20.5405159848446</v>
      </c>
      <c r="AM877" s="2" t="n">
        <v>19.5706678506122</v>
      </c>
      <c r="AN877" s="2" t="n">
        <v>19.3722764006103</v>
      </c>
      <c r="AO877" s="2" t="n">
        <v>19.4609341756917</v>
      </c>
      <c r="AP877" s="2" t="n">
        <v>19.7283387289752</v>
      </c>
      <c r="AQ877" s="2" t="n">
        <v>19.6692669175531</v>
      </c>
      <c r="AR877" s="2" t="n">
        <v>19.9111436102489</v>
      </c>
      <c r="AS877" s="2" t="n">
        <v>19.3886986884506</v>
      </c>
      <c r="AT877" s="2" t="n">
        <v>19.8082774525141</v>
      </c>
      <c r="AU877" s="2" t="n">
        <v>19.3558661889064</v>
      </c>
      <c r="AV877" s="2" t="n">
        <v>19.3451318158026</v>
      </c>
      <c r="AW877" s="2" t="n">
        <v>19.4515192141224</v>
      </c>
      <c r="AX877" s="2" t="n">
        <v>0.00778753191176307</v>
      </c>
      <c r="AY877" s="2" t="n">
        <v>-0.24781674957497</v>
      </c>
      <c r="AZ877" s="2" t="n">
        <v>0.263391813398496</v>
      </c>
      <c r="BA877" s="2" t="n">
        <v>19.6918528736988</v>
      </c>
      <c r="BB877" s="2" t="n">
        <v>0.0615639763310241</v>
      </c>
      <c r="BC877" s="2" t="n">
        <v>-6.52979400449809</v>
      </c>
      <c r="BD877" s="2" t="n">
        <v>0.95121467978255</v>
      </c>
      <c r="BE877" s="2" t="n">
        <v>0.969190470901423</v>
      </c>
      <c r="BF877" s="2" t="n">
        <v>0</v>
      </c>
      <c r="BG877" s="2" t="n">
        <v>0</v>
      </c>
      <c r="BH877" s="2" t="n">
        <v>0.185461153795444</v>
      </c>
      <c r="BI877" s="2" t="n">
        <v>-0.0647482767043145</v>
      </c>
      <c r="BJ877" s="2" t="n">
        <v>0.435670584295203</v>
      </c>
      <c r="BK877" s="2" t="n">
        <v>19.6918528736988</v>
      </c>
      <c r="BL877" s="2" t="n">
        <v>1.49776690566366</v>
      </c>
      <c r="BM877" s="2" t="n">
        <v>-5.58117388426803</v>
      </c>
      <c r="BN877" s="2" t="n">
        <v>0.141993813558109</v>
      </c>
      <c r="BO877" s="2" t="n">
        <v>0.243543958835691</v>
      </c>
      <c r="BP877" s="2" t="n">
        <v>0</v>
      </c>
      <c r="BQ877" s="2" t="n">
        <v>0</v>
      </c>
      <c r="BR877" s="2" t="n">
        <v>0.177673621883681</v>
      </c>
      <c r="BS877" s="2" t="n">
        <v>-0.0483881880579757</v>
      </c>
      <c r="BT877" s="2" t="n">
        <v>0.403735431825338</v>
      </c>
      <c r="BU877" s="2" t="n">
        <v>19.6918528736988</v>
      </c>
      <c r="BV877" s="2" t="n">
        <v>1.58814701450276</v>
      </c>
      <c r="BW877" s="2" t="n">
        <v>-4.84146563422713</v>
      </c>
      <c r="BX877" s="2" t="n">
        <v>0.120076599612435</v>
      </c>
      <c r="BY877" s="2" t="n">
        <v>0.452967937980119</v>
      </c>
      <c r="BZ877" s="2" t="n">
        <v>0</v>
      </c>
      <c r="CA877" s="2" t="n">
        <v>0</v>
      </c>
    </row>
    <row r="878">
      <c r="A878" s="5" t="str">
        <f>HYPERLINK("https://www.uniprot.org/uniprot/P04216", "P04216")</f>
      </c>
      <c r="B878" s="2" t="s">
        <v>3509</v>
      </c>
      <c r="C878" s="2" t="s">
        <v>3510</v>
      </c>
      <c r="D878" s="2" t="s">
        <v>3511</v>
      </c>
      <c r="E878" s="2" t="n">
        <v>3</v>
      </c>
      <c r="F878" s="2" t="n">
        <v>916422</v>
      </c>
      <c r="G878" s="2" t="s">
        <v>3510</v>
      </c>
      <c r="H878" s="2" t="s">
        <v>3512</v>
      </c>
      <c r="I878" s="2" t="b">
        <v>1</v>
      </c>
      <c r="J878" s="2" t="b">
        <v>0</v>
      </c>
      <c r="K878" s="2" t="n">
        <v>17.1100099197285</v>
      </c>
      <c r="L878" s="2" t="n">
        <v>19.3577284294227</v>
      </c>
      <c r="M878" s="2" t="n">
        <v>20.6890774547147</v>
      </c>
      <c r="N878" s="2" t="n">
        <v>19.0277112476556</v>
      </c>
      <c r="O878" s="2" t="n">
        <v>17.9430915462512</v>
      </c>
      <c r="P878" s="2" t="n">
        <v>18.6565406454514</v>
      </c>
      <c r="Q878" s="2" t="n">
        <v>20.6924944012268</v>
      </c>
      <c r="R878" s="2" t="n">
        <v>19.654425491679</v>
      </c>
      <c r="S878" s="2" t="n">
        <v>17.9584823911382</v>
      </c>
      <c r="T878" s="2" t="n">
        <v>19.7026957976948</v>
      </c>
      <c r="U878" s="2" t="n">
        <v>21.2270604115534</v>
      </c>
      <c r="V878" s="2" t="n">
        <v>17.8976594888356</v>
      </c>
      <c r="W878" s="2" t="n">
        <v>19.7903146531049</v>
      </c>
      <c r="X878" s="2" t="s">
        <v>7796</v>
      </c>
      <c r="Y878" s="2" t="n">
        <v>18.9462635955628</v>
      </c>
      <c r="Z878" s="2" t="n">
        <v>19.2274027046174</v>
      </c>
      <c r="AA878" s="2" t="n">
        <v>19.6097360073328</v>
      </c>
      <c r="AB878" s="2" t="n">
        <v>20.9550360369988</v>
      </c>
      <c r="AC878" s="2" t="n">
        <v>19.2227839401745</v>
      </c>
      <c r="AD878" s="2" t="n">
        <v>20.101815035146</v>
      </c>
      <c r="AE878" s="2" t="n">
        <v>18.5566095992308</v>
      </c>
      <c r="AF878" s="2" t="n">
        <v>21.545243575775</v>
      </c>
      <c r="AG878" s="2" t="n">
        <v>17.5664568190968</v>
      </c>
      <c r="AH878" s="2" t="n">
        <v>20.1067550091084</v>
      </c>
      <c r="AI878" s="2" t="n">
        <v>17.0489301404037</v>
      </c>
      <c r="AJ878" s="2" t="s">
        <v>7796</v>
      </c>
      <c r="AK878" s="2" t="s">
        <v>7796</v>
      </c>
      <c r="AL878" s="2" t="n">
        <v>21.0011296160401</v>
      </c>
      <c r="AM878" s="2" t="n">
        <v>20.2306956170962</v>
      </c>
      <c r="AN878" s="2" t="s">
        <v>7796</v>
      </c>
      <c r="AO878" s="2" t="s">
        <v>7796</v>
      </c>
      <c r="AP878" s="2" t="n">
        <v>16.2246436680419</v>
      </c>
      <c r="AQ878" s="2" t="n">
        <v>16.2951279393692</v>
      </c>
      <c r="AR878" s="2" t="s">
        <v>7796</v>
      </c>
      <c r="AS878" s="2" t="n">
        <v>16.8654798795907</v>
      </c>
      <c r="AT878" s="2" t="n">
        <v>17.2650116944407</v>
      </c>
      <c r="AU878" s="2" t="n">
        <v>15.7104026925154</v>
      </c>
      <c r="AV878" s="2" t="s">
        <v>7796</v>
      </c>
      <c r="AW878" s="2" t="n">
        <v>15.709569818222</v>
      </c>
      <c r="AX878" s="2" t="n">
        <v>1.71717518242034</v>
      </c>
      <c r="AY878" s="2" t="n">
        <v>1.067786225248</v>
      </c>
      <c r="AZ878" s="2" t="n">
        <v>2.36656413959268</v>
      </c>
      <c r="BA878" s="2" t="n">
        <v>18.8092620396006</v>
      </c>
      <c r="BB878" s="2" t="n">
        <v>5.37825516734532</v>
      </c>
      <c r="BC878" s="2" t="n">
        <v>3.92556812720601</v>
      </c>
      <c r="BD878" s="2" t="n">
        <v>0.0000059045246052589</v>
      </c>
      <c r="BE878" s="2" t="n">
        <v>0.000167844795028904</v>
      </c>
      <c r="BF878" s="2" t="n">
        <v>1</v>
      </c>
      <c r="BG878" s="2" t="n">
        <v>1</v>
      </c>
      <c r="BH878" s="2" t="n">
        <v>3.24753061681776</v>
      </c>
      <c r="BI878" s="2" t="n">
        <v>2.62736191331083</v>
      </c>
      <c r="BJ878" s="2" t="n">
        <v>3.86769932032468</v>
      </c>
      <c r="BK878" s="2" t="n">
        <v>18.8092620396006</v>
      </c>
      <c r="BL878" s="2" t="n">
        <v>10.6506253320653</v>
      </c>
      <c r="BM878" s="2" t="n">
        <v>17.7386521696268</v>
      </c>
      <c r="BN878" s="2" t="n">
        <v>0.0000000000029644629072133</v>
      </c>
      <c r="BO878" s="2" t="n">
        <v>0.00000000573030679964331</v>
      </c>
      <c r="BP878" s="2" t="n">
        <v>1</v>
      </c>
      <c r="BQ878" s="2" t="n">
        <v>1</v>
      </c>
      <c r="BR878" s="2" t="n">
        <v>1.53035543439741</v>
      </c>
      <c r="BS878" s="2" t="n">
        <v>1.00991132966425</v>
      </c>
      <c r="BT878" s="2" t="n">
        <v>2.05079953913058</v>
      </c>
      <c r="BU878" s="2" t="n">
        <v>18.8092620396006</v>
      </c>
      <c r="BV878" s="2" t="n">
        <v>5.98067104783833</v>
      </c>
      <c r="BW878" s="2" t="n">
        <v>5.39084268748608</v>
      </c>
      <c r="BX878" s="2" t="n">
        <v>0.000000991203536561175</v>
      </c>
      <c r="BY878" s="2" t="n">
        <v>0.000957998218086375</v>
      </c>
      <c r="BZ878" s="2" t="n">
        <v>1</v>
      </c>
      <c r="CA878" s="2" t="n">
        <v>1</v>
      </c>
    </row>
    <row r="879">
      <c r="A879" s="5" t="str">
        <f>HYPERLINK("https://www.uniprot.org/uniprot/Q15121", "Q15121")</f>
      </c>
      <c r="B879" s="2" t="s">
        <v>3513</v>
      </c>
      <c r="C879" s="2" t="s">
        <v>3514</v>
      </c>
      <c r="D879" s="2" t="s">
        <v>3515</v>
      </c>
      <c r="E879" s="2" t="n">
        <v>5</v>
      </c>
      <c r="F879" s="2" t="n">
        <v>913645</v>
      </c>
      <c r="G879" s="2" t="s">
        <v>3514</v>
      </c>
      <c r="H879" s="2" t="s">
        <v>3516</v>
      </c>
      <c r="I879" s="2" t="b">
        <v>1</v>
      </c>
      <c r="J879" s="2" t="b">
        <v>0</v>
      </c>
      <c r="K879" s="2" t="n">
        <v>18.6688283928773</v>
      </c>
      <c r="L879" s="2" t="s">
        <v>7796</v>
      </c>
      <c r="M879" s="2" t="n">
        <v>20.4167047772046</v>
      </c>
      <c r="N879" s="2" t="n">
        <v>18.867014905612</v>
      </c>
      <c r="O879" s="2" t="n">
        <v>18.5016612893109</v>
      </c>
      <c r="P879" s="2" t="n">
        <v>20.3641786388427</v>
      </c>
      <c r="Q879" s="2" t="n">
        <v>20.3046478755175</v>
      </c>
      <c r="R879" s="2" t="n">
        <v>19.3072377684529</v>
      </c>
      <c r="S879" s="2" t="n">
        <v>18.7863967845078</v>
      </c>
      <c r="T879" s="2" t="n">
        <v>18.5333643072153</v>
      </c>
      <c r="U879" s="2" t="n">
        <v>20.8554869269631</v>
      </c>
      <c r="V879" s="2" t="s">
        <v>7796</v>
      </c>
      <c r="W879" s="2" t="n">
        <v>19.4705506901276</v>
      </c>
      <c r="X879" s="2" t="n">
        <v>17.9212815561592</v>
      </c>
      <c r="Y879" s="2" t="n">
        <v>19.6298787817873</v>
      </c>
      <c r="Z879" s="2" t="n">
        <v>20.2189342516818</v>
      </c>
      <c r="AA879" s="2" t="n">
        <v>18.4613602151067</v>
      </c>
      <c r="AB879" s="2" t="n">
        <v>20.8279909485764</v>
      </c>
      <c r="AC879" s="2" t="n">
        <v>18.6950059088036</v>
      </c>
      <c r="AD879" s="2" t="n">
        <v>19.1253686462555</v>
      </c>
      <c r="AE879" s="2" t="n">
        <v>19.5156940653492</v>
      </c>
      <c r="AF879" s="2" t="n">
        <v>19.6778345317482</v>
      </c>
      <c r="AG879" s="2" t="n">
        <v>17.8236608760794</v>
      </c>
      <c r="AH879" s="2" t="n">
        <v>18.665276590001</v>
      </c>
      <c r="AI879" s="2" t="n">
        <v>18.1662966268348</v>
      </c>
      <c r="AJ879" s="2" t="n">
        <v>18.36919482812</v>
      </c>
      <c r="AK879" s="2" t="n">
        <v>18.6621256807865</v>
      </c>
      <c r="AL879" s="2" t="n">
        <v>22.103923658352</v>
      </c>
      <c r="AM879" s="2" t="n">
        <v>20.1728332672848</v>
      </c>
      <c r="AN879" s="2" t="s">
        <v>7796</v>
      </c>
      <c r="AO879" s="2" t="n">
        <v>17.250203023042</v>
      </c>
      <c r="AP879" s="2" t="n">
        <v>17.5047148682138</v>
      </c>
      <c r="AQ879" s="2" t="n">
        <v>17.4937876260016</v>
      </c>
      <c r="AR879" s="2" t="n">
        <v>16.7444941483538</v>
      </c>
      <c r="AS879" s="2" t="n">
        <v>17.7844966518464</v>
      </c>
      <c r="AT879" s="2" t="s">
        <v>7796</v>
      </c>
      <c r="AU879" s="2" t="n">
        <v>17.8705610361582</v>
      </c>
      <c r="AV879" s="2" t="n">
        <v>17.9079433959752</v>
      </c>
      <c r="AW879" s="2" t="n">
        <v>17.9438085273371</v>
      </c>
      <c r="AX879" s="2" t="n">
        <v>1.22454586448647</v>
      </c>
      <c r="AY879" s="2" t="n">
        <v>0.702509524276516</v>
      </c>
      <c r="AZ879" s="2" t="n">
        <v>1.74658220469642</v>
      </c>
      <c r="BA879" s="2" t="n">
        <v>18.931792630471</v>
      </c>
      <c r="BB879" s="2" t="n">
        <v>4.75613339913833</v>
      </c>
      <c r="BC879" s="2" t="n">
        <v>2.29979866277848</v>
      </c>
      <c r="BD879" s="2" t="n">
        <v>0.0000311230834954531</v>
      </c>
      <c r="BE879" s="2" t="n">
        <v>0.000600722144596266</v>
      </c>
      <c r="BF879" s="2" t="n">
        <v>1</v>
      </c>
      <c r="BG879" s="2" t="n">
        <v>1</v>
      </c>
      <c r="BH879" s="2" t="n">
        <v>1.47006980442296</v>
      </c>
      <c r="BI879" s="2" t="n">
        <v>0.977798918268912</v>
      </c>
      <c r="BJ879" s="2" t="n">
        <v>1.962340690577</v>
      </c>
      <c r="BK879" s="2" t="n">
        <v>18.931792630471</v>
      </c>
      <c r="BL879" s="2" t="n">
        <v>6.05499115624918</v>
      </c>
      <c r="BM879" s="2" t="n">
        <v>6.06542158664271</v>
      </c>
      <c r="BN879" s="2" t="n">
        <v>0.000000570967958686841</v>
      </c>
      <c r="BO879" s="2" t="n">
        <v>0.000012984483107549</v>
      </c>
      <c r="BP879" s="2" t="n">
        <v>1</v>
      </c>
      <c r="BQ879" s="2" t="n">
        <v>1</v>
      </c>
      <c r="BR879" s="2" t="n">
        <v>0.245523939936486</v>
      </c>
      <c r="BS879" s="2" t="n">
        <v>-0.204435147469749</v>
      </c>
      <c r="BT879" s="2" t="n">
        <v>0.695483027342722</v>
      </c>
      <c r="BU879" s="2" t="n">
        <v>18.931792630471</v>
      </c>
      <c r="BV879" s="2" t="n">
        <v>1.10637034085665</v>
      </c>
      <c r="BW879" s="2" t="n">
        <v>-5.38740979971028</v>
      </c>
      <c r="BX879" s="2" t="n">
        <v>0.275852516841193</v>
      </c>
      <c r="BY879" s="2" t="n">
        <v>0.64469872473836</v>
      </c>
      <c r="BZ879" s="2" t="n">
        <v>0</v>
      </c>
      <c r="CA879" s="2" t="n">
        <v>0</v>
      </c>
    </row>
    <row r="880">
      <c r="A880" s="5" t="str">
        <f>HYPERLINK("https://www.uniprot.org/uniprot/Q9Y5L4", "Q9Y5L4")</f>
      </c>
      <c r="B880" s="2" t="s">
        <v>3517</v>
      </c>
      <c r="C880" s="2" t="s">
        <v>3518</v>
      </c>
      <c r="D880" s="2" t="s">
        <v>3519</v>
      </c>
      <c r="E880" s="2" t="n">
        <v>3</v>
      </c>
      <c r="F880" s="2" t="n">
        <v>911627</v>
      </c>
      <c r="G880" s="2" t="s">
        <v>3518</v>
      </c>
      <c r="H880" s="2" t="s">
        <v>3520</v>
      </c>
      <c r="I880" s="2" t="b">
        <v>1</v>
      </c>
      <c r="J880" s="2" t="b">
        <v>0</v>
      </c>
      <c r="K880" s="2" t="n">
        <v>19.7835260566791</v>
      </c>
      <c r="L880" s="2" t="n">
        <v>19.4272182055361</v>
      </c>
      <c r="M880" s="2" t="n">
        <v>18.0862298136023</v>
      </c>
      <c r="N880" s="2" t="n">
        <v>20.2689484778479</v>
      </c>
      <c r="O880" s="2" t="n">
        <v>21.0289939102766</v>
      </c>
      <c r="P880" s="2" t="n">
        <v>21.4090172051901</v>
      </c>
      <c r="Q880" s="2" t="n">
        <v>17.9366661717478</v>
      </c>
      <c r="R880" s="2" t="n">
        <v>19.9384154798178</v>
      </c>
      <c r="S880" s="2" t="n">
        <v>19.6880622461159</v>
      </c>
      <c r="T880" s="2" t="n">
        <v>19.680894072137</v>
      </c>
      <c r="U880" s="2" t="n">
        <v>18.936020336412</v>
      </c>
      <c r="V880" s="2" t="n">
        <v>19.0239823260722</v>
      </c>
      <c r="W880" s="2" t="n">
        <v>19.077249988631</v>
      </c>
      <c r="X880" s="2" t="n">
        <v>19.6876164504471</v>
      </c>
      <c r="Y880" s="2" t="n">
        <v>19.2677541713834</v>
      </c>
      <c r="Z880" s="2" t="s">
        <v>7796</v>
      </c>
      <c r="AA880" s="2" t="n">
        <v>18.7028514828795</v>
      </c>
      <c r="AB880" s="2" t="n">
        <v>18.6368053234487</v>
      </c>
      <c r="AC880" s="2" t="n">
        <v>19.3892687920604</v>
      </c>
      <c r="AD880" s="2" t="n">
        <v>19.5459075399778</v>
      </c>
      <c r="AE880" s="2" t="n">
        <v>19.3077086399055</v>
      </c>
      <c r="AF880" s="2" t="n">
        <v>18.4729693894686</v>
      </c>
      <c r="AG880" s="2" t="n">
        <v>19.2642789002429</v>
      </c>
      <c r="AH880" s="2" t="n">
        <v>19.0292012912976</v>
      </c>
      <c r="AI880" s="2" t="n">
        <v>20.6066120021293</v>
      </c>
      <c r="AJ880" s="2" t="n">
        <v>19.7937848035684</v>
      </c>
      <c r="AK880" s="2" t="n">
        <v>19.7740270627285</v>
      </c>
      <c r="AL880" s="2" t="n">
        <v>19.7745790436887</v>
      </c>
      <c r="AM880" s="2" t="n">
        <v>19.4707586544313</v>
      </c>
      <c r="AN880" s="2" t="n">
        <v>19.5031760971105</v>
      </c>
      <c r="AO880" s="2" t="n">
        <v>19.3159275982843</v>
      </c>
      <c r="AP880" s="2" t="n">
        <v>20.0547522139852</v>
      </c>
      <c r="AQ880" s="2" t="n">
        <v>20.4190731598835</v>
      </c>
      <c r="AR880" s="2" t="n">
        <v>19.8020664838643</v>
      </c>
      <c r="AS880" s="2" t="n">
        <v>20.0539352132187</v>
      </c>
      <c r="AT880" s="2" t="n">
        <v>20.3040023006045</v>
      </c>
      <c r="AU880" s="2" t="n">
        <v>19.9147282647261</v>
      </c>
      <c r="AV880" s="2" t="n">
        <v>20.1084212469088</v>
      </c>
      <c r="AW880" s="2" t="n">
        <v>19.785107436959</v>
      </c>
      <c r="AX880" s="2" t="n">
        <v>-0.390325940219682</v>
      </c>
      <c r="AY880" s="2" t="n">
        <v>-0.782923137279385</v>
      </c>
      <c r="AZ880" s="2" t="n">
        <v>0.00227125684002061</v>
      </c>
      <c r="BA880" s="2" t="n">
        <v>19.5860667856123</v>
      </c>
      <c r="BB880" s="2" t="n">
        <v>-2.01056249867039</v>
      </c>
      <c r="BC880" s="2" t="n">
        <v>-4.59510651803082</v>
      </c>
      <c r="BD880" s="2" t="n">
        <v>0.0512759235085097</v>
      </c>
      <c r="BE880" s="2" t="n">
        <v>0.13998336328773</v>
      </c>
      <c r="BF880" s="2" t="n">
        <v>0</v>
      </c>
      <c r="BG880" s="2" t="n">
        <v>0</v>
      </c>
      <c r="BH880" s="2" t="n">
        <v>-0.467609631305073</v>
      </c>
      <c r="BI880" s="2" t="n">
        <v>-0.84933432934843</v>
      </c>
      <c r="BJ880" s="2" t="n">
        <v>-0.0858849332617166</v>
      </c>
      <c r="BK880" s="2" t="n">
        <v>19.5860667856123</v>
      </c>
      <c r="BL880" s="2" t="n">
        <v>-2.47725404005726</v>
      </c>
      <c r="BM880" s="2" t="n">
        <v>-3.80606624331033</v>
      </c>
      <c r="BN880" s="2" t="n">
        <v>0.0176489005965286</v>
      </c>
      <c r="BO880" s="2" t="n">
        <v>0.0478475804391162</v>
      </c>
      <c r="BP880" s="2" t="n">
        <v>-1</v>
      </c>
      <c r="BQ880" s="2" t="n">
        <v>-1</v>
      </c>
      <c r="BR880" s="2" t="n">
        <v>-0.0772836910853911</v>
      </c>
      <c r="BS880" s="2" t="n">
        <v>-0.424681208884025</v>
      </c>
      <c r="BT880" s="2" t="n">
        <v>0.270113826713243</v>
      </c>
      <c r="BU880" s="2" t="n">
        <v>19.5860667856123</v>
      </c>
      <c r="BV880" s="2" t="n">
        <v>-0.4498818814727</v>
      </c>
      <c r="BW880" s="2" t="n">
        <v>-5.91531190381259</v>
      </c>
      <c r="BX880" s="2" t="n">
        <v>0.655269844549261</v>
      </c>
      <c r="BY880" s="2" t="n">
        <v>0.868153947576231</v>
      </c>
      <c r="BZ880" s="2" t="n">
        <v>0</v>
      </c>
      <c r="CA880" s="2" t="n">
        <v>0</v>
      </c>
    </row>
    <row r="881">
      <c r="A881" s="5" t="str">
        <f>HYPERLINK("https://www.uniprot.org/uniprot/Q9NQR4", "Q9NQR4")</f>
      </c>
      <c r="B881" s="2" t="s">
        <v>3521</v>
      </c>
      <c r="C881" s="2" t="s">
        <v>3522</v>
      </c>
      <c r="D881" s="2" t="s">
        <v>3523</v>
      </c>
      <c r="E881" s="2" t="n">
        <v>15</v>
      </c>
      <c r="F881" s="2" t="n">
        <v>907610</v>
      </c>
      <c r="G881" s="2" t="s">
        <v>3522</v>
      </c>
      <c r="H881" s="2" t="s">
        <v>3524</v>
      </c>
      <c r="I881" s="2" t="b">
        <v>1</v>
      </c>
      <c r="J881" s="2" t="b">
        <v>0</v>
      </c>
      <c r="K881" s="2" t="n">
        <v>19.536622590461</v>
      </c>
      <c r="L881" s="2" t="n">
        <v>19.1842718385395</v>
      </c>
      <c r="M881" s="2" t="n">
        <v>18.5657854157561</v>
      </c>
      <c r="N881" s="2" t="n">
        <v>19.8481619097909</v>
      </c>
      <c r="O881" s="2" t="n">
        <v>20.3489100290229</v>
      </c>
      <c r="P881" s="2" t="n">
        <v>20.4172461977849</v>
      </c>
      <c r="Q881" s="2" t="n">
        <v>19.6548935846553</v>
      </c>
      <c r="R881" s="2" t="n">
        <v>20.0988692833303</v>
      </c>
      <c r="S881" s="2" t="n">
        <v>19.863378841233</v>
      </c>
      <c r="T881" s="2" t="n">
        <v>19.4983830796495</v>
      </c>
      <c r="U881" s="2" t="n">
        <v>19.7544228551888</v>
      </c>
      <c r="V881" s="2" t="n">
        <v>19.527171565951</v>
      </c>
      <c r="W881" s="2" t="n">
        <v>19.344447635535</v>
      </c>
      <c r="X881" s="2" t="n">
        <v>20.0174043762939</v>
      </c>
      <c r="Y881" s="2" t="n">
        <v>19.3444418764249</v>
      </c>
      <c r="Z881" s="2" t="n">
        <v>19.331165654254</v>
      </c>
      <c r="AA881" s="2" t="n">
        <v>19.5144718825287</v>
      </c>
      <c r="AB881" s="2" t="n">
        <v>20.0249360232957</v>
      </c>
      <c r="AC881" s="2" t="n">
        <v>19.5123108593724</v>
      </c>
      <c r="AD881" s="2" t="n">
        <v>19.4520559467393</v>
      </c>
      <c r="AE881" s="2" t="n">
        <v>19.7545443321004</v>
      </c>
      <c r="AF881" s="2" t="n">
        <v>19.5164874322374</v>
      </c>
      <c r="AG881" s="2" t="n">
        <v>19.9725300774559</v>
      </c>
      <c r="AH881" s="2" t="n">
        <v>20.0987013770423</v>
      </c>
      <c r="AI881" s="2" t="n">
        <v>19.9843395004456</v>
      </c>
      <c r="AJ881" s="2" t="n">
        <v>19.9851637196382</v>
      </c>
      <c r="AK881" s="2" t="n">
        <v>20.0626800108457</v>
      </c>
      <c r="AL881" s="2" t="n">
        <v>19.0705415429462</v>
      </c>
      <c r="AM881" s="2" t="n">
        <v>19.443323353175</v>
      </c>
      <c r="AN881" s="2" t="n">
        <v>20.318297598448</v>
      </c>
      <c r="AO881" s="2" t="n">
        <v>19.5262103882314</v>
      </c>
      <c r="AP881" s="2" t="n">
        <v>19.9796145651695</v>
      </c>
      <c r="AQ881" s="2" t="n">
        <v>19.8790641947633</v>
      </c>
      <c r="AR881" s="2" t="n">
        <v>19.7556431523593</v>
      </c>
      <c r="AS881" s="2" t="n">
        <v>19.6413418258548</v>
      </c>
      <c r="AT881" s="2" t="n">
        <v>19.8021295532549</v>
      </c>
      <c r="AU881" s="2" t="n">
        <v>19.8521437821768</v>
      </c>
      <c r="AV881" s="2" t="n">
        <v>20.3016473580134</v>
      </c>
      <c r="AW881" s="2" t="n">
        <v>19.7732360155535</v>
      </c>
      <c r="AX881" s="2" t="n">
        <v>-0.0717809940361178</v>
      </c>
      <c r="AY881" s="2" t="n">
        <v>-0.304200806249765</v>
      </c>
      <c r="AZ881" s="2" t="n">
        <v>0.16063881817753</v>
      </c>
      <c r="BA881" s="2" t="n">
        <v>19.7322305442441</v>
      </c>
      <c r="BB881" s="2" t="n">
        <v>-0.624067074006756</v>
      </c>
      <c r="BC881" s="2" t="n">
        <v>-6.33723726161491</v>
      </c>
      <c r="BD881" s="2" t="n">
        <v>0.53610389402922</v>
      </c>
      <c r="BE881" s="2" t="n">
        <v>0.676428738354101</v>
      </c>
      <c r="BF881" s="2" t="n">
        <v>0</v>
      </c>
      <c r="BG881" s="2" t="n">
        <v>0</v>
      </c>
      <c r="BH881" s="2" t="n">
        <v>-0.189188227508129</v>
      </c>
      <c r="BI881" s="2" t="n">
        <v>-0.416702526222472</v>
      </c>
      <c r="BJ881" s="2" t="n">
        <v>0.0383260712062137</v>
      </c>
      <c r="BK881" s="2" t="n">
        <v>19.7322305442441</v>
      </c>
      <c r="BL881" s="2" t="n">
        <v>-1.68027497588786</v>
      </c>
      <c r="BM881" s="2" t="n">
        <v>-5.30612139057579</v>
      </c>
      <c r="BN881" s="2" t="n">
        <v>0.100648135848775</v>
      </c>
      <c r="BO881" s="2" t="n">
        <v>0.186710985216586</v>
      </c>
      <c r="BP881" s="2" t="n">
        <v>0</v>
      </c>
      <c r="BQ881" s="2" t="n">
        <v>0</v>
      </c>
      <c r="BR881" s="2" t="n">
        <v>-0.117407233472012</v>
      </c>
      <c r="BS881" s="2" t="n">
        <v>-0.322964210490193</v>
      </c>
      <c r="BT881" s="2" t="n">
        <v>0.0881497435461698</v>
      </c>
      <c r="BU881" s="2" t="n">
        <v>19.7322305442441</v>
      </c>
      <c r="BV881" s="2" t="n">
        <v>-1.15413757333097</v>
      </c>
      <c r="BW881" s="2" t="n">
        <v>-5.38835834862335</v>
      </c>
      <c r="BX881" s="2" t="n">
        <v>0.255248941457904</v>
      </c>
      <c r="BY881" s="2" t="n">
        <v>0.625664969879669</v>
      </c>
      <c r="BZ881" s="2" t="n">
        <v>0</v>
      </c>
      <c r="CA881" s="2" t="n">
        <v>0</v>
      </c>
    </row>
    <row r="882">
      <c r="A882" s="5" t="str">
        <f>HYPERLINK("https://www.uniprot.org/uniprot/Q6IAN0", "Q6IAN0")</f>
      </c>
      <c r="B882" s="2" t="s">
        <v>3525</v>
      </c>
      <c r="C882" s="2" t="s">
        <v>3526</v>
      </c>
      <c r="D882" s="2" t="s">
        <v>3527</v>
      </c>
      <c r="E882" s="2" t="n">
        <v>8</v>
      </c>
      <c r="F882" s="2" t="n">
        <v>906297</v>
      </c>
      <c r="G882" s="2" t="s">
        <v>3526</v>
      </c>
      <c r="H882" s="2" t="s">
        <v>3528</v>
      </c>
      <c r="I882" s="2" t="b">
        <v>1</v>
      </c>
      <c r="J882" s="2" t="b">
        <v>0</v>
      </c>
      <c r="K882" s="2" t="n">
        <v>19.4130036687419</v>
      </c>
      <c r="L882" s="2" t="n">
        <v>20.1944639902839</v>
      </c>
      <c r="M882" s="2" t="s">
        <v>7796</v>
      </c>
      <c r="N882" s="2" t="n">
        <v>19.4222255694207</v>
      </c>
      <c r="O882" s="2" t="n">
        <v>19.4981028418272</v>
      </c>
      <c r="P882" s="2" t="n">
        <v>19.2551552596809</v>
      </c>
      <c r="Q882" s="2" t="s">
        <v>7796</v>
      </c>
      <c r="R882" s="2" t="n">
        <v>20.1183235344324</v>
      </c>
      <c r="S882" s="2" t="n">
        <v>20.0442566582421</v>
      </c>
      <c r="T882" s="2" t="n">
        <v>19.9310735079014</v>
      </c>
      <c r="U882" s="2" t="n">
        <v>18.4836852060384</v>
      </c>
      <c r="V882" s="2" t="n">
        <v>19.6286635757588</v>
      </c>
      <c r="W882" s="2" t="n">
        <v>19.1052631761455</v>
      </c>
      <c r="X882" s="2" t="n">
        <v>19.6062707856951</v>
      </c>
      <c r="Y882" s="2" t="n">
        <v>19.7873574647999</v>
      </c>
      <c r="Z882" s="2" t="n">
        <v>19.4037340653155</v>
      </c>
      <c r="AA882" s="2" t="n">
        <v>19.9972951830108</v>
      </c>
      <c r="AB882" s="2" t="n">
        <v>17.9746594381619</v>
      </c>
      <c r="AC882" s="2" t="n">
        <v>19.7793310842695</v>
      </c>
      <c r="AD882" s="2" t="n">
        <v>19.5147366451697</v>
      </c>
      <c r="AE882" s="2" t="n">
        <v>19.1651205204882</v>
      </c>
      <c r="AF882" s="2" t="s">
        <v>7796</v>
      </c>
      <c r="AG882" s="2" t="n">
        <v>19.7650376791718</v>
      </c>
      <c r="AH882" s="2" t="n">
        <v>18.9970073688213</v>
      </c>
      <c r="AI882" s="2" t="n">
        <v>20.1418151953224</v>
      </c>
      <c r="AJ882" s="2" t="n">
        <v>19.4841685905988</v>
      </c>
      <c r="AK882" s="2" t="n">
        <v>20.0340628577963</v>
      </c>
      <c r="AL882" s="2" t="s">
        <v>7796</v>
      </c>
      <c r="AM882" s="2" t="n">
        <v>17.8842162321356</v>
      </c>
      <c r="AN882" s="2" t="n">
        <v>20.3421977424627</v>
      </c>
      <c r="AO882" s="2" t="n">
        <v>19.9477780882751</v>
      </c>
      <c r="AP882" s="2" t="n">
        <v>20.0122736404962</v>
      </c>
      <c r="AQ882" s="2" t="n">
        <v>20.6430120152024</v>
      </c>
      <c r="AR882" s="2" t="n">
        <v>20.4307506689538</v>
      </c>
      <c r="AS882" s="2" t="n">
        <v>20.0879561645743</v>
      </c>
      <c r="AT882" s="2" t="n">
        <v>20.1962528316496</v>
      </c>
      <c r="AU882" s="2" t="n">
        <v>20.751095714069</v>
      </c>
      <c r="AV882" s="2" t="n">
        <v>20.0252594037825</v>
      </c>
      <c r="AW882" s="2" t="n">
        <v>19.8488626033754</v>
      </c>
      <c r="AX882" s="2" t="n">
        <v>-0.615427164707977</v>
      </c>
      <c r="AY882" s="2" t="n">
        <v>-0.977367883353134</v>
      </c>
      <c r="AZ882" s="2" t="n">
        <v>-0.253486446062821</v>
      </c>
      <c r="BA882" s="2" t="n">
        <v>19.6832705420592</v>
      </c>
      <c r="BB882" s="2" t="n">
        <v>-3.44761629781332</v>
      </c>
      <c r="BC882" s="2" t="n">
        <v>-1.3726015113313</v>
      </c>
      <c r="BD882" s="2" t="n">
        <v>0.00144836058160304</v>
      </c>
      <c r="BE882" s="2" t="n">
        <v>0.0102178138840828</v>
      </c>
      <c r="BF882" s="2" t="n">
        <v>-1</v>
      </c>
      <c r="BG882" s="2" t="n">
        <v>-1</v>
      </c>
      <c r="BH882" s="2" t="n">
        <v>-0.696971519413633</v>
      </c>
      <c r="BI882" s="2" t="n">
        <v>-1.05420442127926</v>
      </c>
      <c r="BJ882" s="2" t="n">
        <v>-0.339738617548003</v>
      </c>
      <c r="BK882" s="2" t="n">
        <v>19.6832705420592</v>
      </c>
      <c r="BL882" s="2" t="n">
        <v>-3.95588162885053</v>
      </c>
      <c r="BM882" s="2" t="n">
        <v>-0.111712355270337</v>
      </c>
      <c r="BN882" s="2" t="n">
        <v>0.000339921259572476</v>
      </c>
      <c r="BO882" s="2" t="n">
        <v>0.00208592950715427</v>
      </c>
      <c r="BP882" s="2" t="n">
        <v>-1</v>
      </c>
      <c r="BQ882" s="2" t="n">
        <v>-1</v>
      </c>
      <c r="BR882" s="2" t="n">
        <v>-0.081544354705656</v>
      </c>
      <c r="BS882" s="2" t="n">
        <v>-0.405331751462599</v>
      </c>
      <c r="BT882" s="2" t="n">
        <v>0.242243042051287</v>
      </c>
      <c r="BU882" s="2" t="n">
        <v>19.6832705420592</v>
      </c>
      <c r="BV882" s="2" t="n">
        <v>-0.510638631781024</v>
      </c>
      <c r="BW882" s="2" t="n">
        <v>-5.879574838522</v>
      </c>
      <c r="BX882" s="2" t="n">
        <v>0.612699046696807</v>
      </c>
      <c r="BY882" s="2" t="n">
        <v>0.846100160881269</v>
      </c>
      <c r="BZ882" s="2" t="n">
        <v>0</v>
      </c>
      <c r="CA882" s="2" t="n">
        <v>0</v>
      </c>
    </row>
    <row r="883">
      <c r="A883" s="5" t="str">
        <f>HYPERLINK("https://www.uniprot.org/uniprot/O95336", "O95336")</f>
      </c>
      <c r="B883" s="2" t="s">
        <v>3529</v>
      </c>
      <c r="C883" s="2" t="s">
        <v>3530</v>
      </c>
      <c r="D883" s="2" t="s">
        <v>3531</v>
      </c>
      <c r="E883" s="2" t="n">
        <v>9</v>
      </c>
      <c r="F883" s="2" t="n">
        <v>901386</v>
      </c>
      <c r="G883" s="2" t="s">
        <v>3530</v>
      </c>
      <c r="H883" s="2" t="s">
        <v>3532</v>
      </c>
      <c r="I883" s="2" t="b">
        <v>1</v>
      </c>
      <c r="J883" s="2" t="b">
        <v>0</v>
      </c>
      <c r="K883" s="2" t="n">
        <v>19.0638400456646</v>
      </c>
      <c r="L883" s="2" t="n">
        <v>19.4142297050137</v>
      </c>
      <c r="M883" s="2" t="n">
        <v>19.9380366436233</v>
      </c>
      <c r="N883" s="2" t="n">
        <v>19.0266127831854</v>
      </c>
      <c r="O883" s="2" t="n">
        <v>18.9246138468911</v>
      </c>
      <c r="P883" s="2" t="n">
        <v>18.8270211076534</v>
      </c>
      <c r="Q883" s="2" t="n">
        <v>19.913047461804</v>
      </c>
      <c r="R883" s="2" t="n">
        <v>18.974040887373</v>
      </c>
      <c r="S883" s="2" t="n">
        <v>19.4274916160635</v>
      </c>
      <c r="T883" s="2" t="n">
        <v>19.2906156775472</v>
      </c>
      <c r="U883" s="2" t="n">
        <v>19.6433989575681</v>
      </c>
      <c r="V883" s="2" t="n">
        <v>18.9613267737213</v>
      </c>
      <c r="W883" s="2" t="n">
        <v>19.350678149211</v>
      </c>
      <c r="X883" s="2" t="n">
        <v>18.518630809047</v>
      </c>
      <c r="Y883" s="2" t="n">
        <v>18.7218842934266</v>
      </c>
      <c r="Z883" s="2" t="n">
        <v>20.0239061172705</v>
      </c>
      <c r="AA883" s="2" t="n">
        <v>19.4985989593269</v>
      </c>
      <c r="AB883" s="2" t="n">
        <v>20.0887869132362</v>
      </c>
      <c r="AC883" s="2" t="n">
        <v>19.8724963558199</v>
      </c>
      <c r="AD883" s="2" t="n">
        <v>19.1215404512567</v>
      </c>
      <c r="AE883" s="2" t="n">
        <v>19.1757066777709</v>
      </c>
      <c r="AF883" s="2" t="n">
        <v>20.2076196858697</v>
      </c>
      <c r="AG883" s="2" t="n">
        <v>19.7258686476096</v>
      </c>
      <c r="AH883" s="2" t="n">
        <v>19.6195770391592</v>
      </c>
      <c r="AI883" s="2" t="n">
        <v>18.6476556530591</v>
      </c>
      <c r="AJ883" s="2" t="n">
        <v>19.1632014262111</v>
      </c>
      <c r="AK883" s="2" t="n">
        <v>18.7752890899503</v>
      </c>
      <c r="AL883" s="2" t="n">
        <v>19.2004584282981</v>
      </c>
      <c r="AM883" s="2" t="n">
        <v>19.525089423956</v>
      </c>
      <c r="AN883" s="2" t="n">
        <v>19.0918996240337</v>
      </c>
      <c r="AO883" s="2" t="n">
        <v>19.2404821856079</v>
      </c>
      <c r="AP883" s="2" t="n">
        <v>18.8809751934763</v>
      </c>
      <c r="AQ883" s="2" t="n">
        <v>18.2018101636152</v>
      </c>
      <c r="AR883" s="2" t="n">
        <v>18.3410016867123</v>
      </c>
      <c r="AS883" s="2" t="n">
        <v>18.1782655826976</v>
      </c>
      <c r="AT883" s="2" t="n">
        <v>18.5208768969924</v>
      </c>
      <c r="AU883" s="2" t="n">
        <v>18.1372138747923</v>
      </c>
      <c r="AV883" s="2" t="n">
        <v>18.3940673452616</v>
      </c>
      <c r="AW883" s="2" t="n">
        <v>18.7171392003775</v>
      </c>
      <c r="AX883" s="2" t="n">
        <v>0.634297813641727</v>
      </c>
      <c r="AY883" s="2" t="n">
        <v>0.332542578042069</v>
      </c>
      <c r="AZ883" s="2" t="n">
        <v>0.936053049241384</v>
      </c>
      <c r="BA883" s="2" t="n">
        <v>19.1370511635937</v>
      </c>
      <c r="BB883" s="2" t="n">
        <v>4.24749961100237</v>
      </c>
      <c r="BC883" s="2" t="n">
        <v>0.915558966303793</v>
      </c>
      <c r="BD883" s="2" t="n">
        <v>0.00012414554310666</v>
      </c>
      <c r="BE883" s="2" t="n">
        <v>0.00165498851603568</v>
      </c>
      <c r="BF883" s="2" t="n">
        <v>1</v>
      </c>
      <c r="BG883" s="2" t="n">
        <v>1</v>
      </c>
      <c r="BH883" s="2" t="n">
        <v>0.740177076779332</v>
      </c>
      <c r="BI883" s="2" t="n">
        <v>0.444790766305383</v>
      </c>
      <c r="BJ883" s="2" t="n">
        <v>1.03556338725328</v>
      </c>
      <c r="BK883" s="2" t="n">
        <v>19.1370511635937</v>
      </c>
      <c r="BL883" s="2" t="n">
        <v>5.06337641101085</v>
      </c>
      <c r="BM883" s="2" t="n">
        <v>3.28206078723631</v>
      </c>
      <c r="BN883" s="2" t="n">
        <v>0.00000953046120621788</v>
      </c>
      <c r="BO883" s="2" t="n">
        <v>0.000122815876744128</v>
      </c>
      <c r="BP883" s="2" t="n">
        <v>1</v>
      </c>
      <c r="BQ883" s="2" t="n">
        <v>1</v>
      </c>
      <c r="BR883" s="2" t="n">
        <v>0.105879263137606</v>
      </c>
      <c r="BS883" s="2" t="n">
        <v>-0.160999422627172</v>
      </c>
      <c r="BT883" s="2" t="n">
        <v>0.372757948902384</v>
      </c>
      <c r="BU883" s="2" t="n">
        <v>19.1370511635937</v>
      </c>
      <c r="BV883" s="2" t="n">
        <v>0.80166323567112</v>
      </c>
      <c r="BW883" s="2" t="n">
        <v>-5.71276604557807</v>
      </c>
      <c r="BX883" s="2" t="n">
        <v>0.42745417017586</v>
      </c>
      <c r="BY883" s="2" t="n">
        <v>0.748103959895905</v>
      </c>
      <c r="BZ883" s="2" t="n">
        <v>0</v>
      </c>
      <c r="CA883" s="2" t="n">
        <v>0</v>
      </c>
    </row>
    <row r="884">
      <c r="A884" s="5" t="str">
        <f>HYPERLINK("https://www.uniprot.org/uniprot/O00487", "O00487")</f>
      </c>
      <c r="B884" s="2" t="s">
        <v>3533</v>
      </c>
      <c r="C884" s="2" t="s">
        <v>3534</v>
      </c>
      <c r="D884" s="2" t="s">
        <v>3535</v>
      </c>
      <c r="E884" s="2" t="n">
        <v>5</v>
      </c>
      <c r="F884" s="2" t="n">
        <v>898978</v>
      </c>
      <c r="G884" s="2" t="s">
        <v>3534</v>
      </c>
      <c r="H884" s="2" t="s">
        <v>3536</v>
      </c>
      <c r="I884" s="2" t="b">
        <v>1</v>
      </c>
      <c r="J884" s="2" t="b">
        <v>0</v>
      </c>
      <c r="K884" s="2" t="n">
        <v>19.5454242289295</v>
      </c>
      <c r="L884" s="2" t="n">
        <v>19.789828254351</v>
      </c>
      <c r="M884" s="2" t="n">
        <v>19.2869955283959</v>
      </c>
      <c r="N884" s="2" t="n">
        <v>19.745031949593</v>
      </c>
      <c r="O884" s="2" t="n">
        <v>19.3189980401211</v>
      </c>
      <c r="P884" s="2" t="n">
        <v>18.9975882747292</v>
      </c>
      <c r="Q884" s="2" t="n">
        <v>19.6743926578458</v>
      </c>
      <c r="R884" s="2" t="n">
        <v>18.9788722214556</v>
      </c>
      <c r="S884" s="2" t="n">
        <v>19.2813168029899</v>
      </c>
      <c r="T884" s="2" t="n">
        <v>19.6534504798628</v>
      </c>
      <c r="U884" s="2" t="n">
        <v>19.5573970017232</v>
      </c>
      <c r="V884" s="2" t="n">
        <v>19.6106860455762</v>
      </c>
      <c r="W884" s="2" t="n">
        <v>19.142337310584</v>
      </c>
      <c r="X884" s="2" t="n">
        <v>19.7097166497715</v>
      </c>
      <c r="Y884" s="2" t="n">
        <v>19.7705670549553</v>
      </c>
      <c r="Z884" s="2" t="n">
        <v>19.7359633006391</v>
      </c>
      <c r="AA884" s="2" t="n">
        <v>20.1199074027332</v>
      </c>
      <c r="AB884" s="2" t="n">
        <v>19.7616262127354</v>
      </c>
      <c r="AC884" s="2" t="n">
        <v>20.1137402681251</v>
      </c>
      <c r="AD884" s="2" t="n">
        <v>19.6557054628661</v>
      </c>
      <c r="AE884" s="2" t="n">
        <v>19.3489516580251</v>
      </c>
      <c r="AF884" s="2" t="n">
        <v>19.9329658513526</v>
      </c>
      <c r="AG884" s="2" t="n">
        <v>20.1615580252786</v>
      </c>
      <c r="AH884" s="2" t="n">
        <v>19.0962735152708</v>
      </c>
      <c r="AI884" s="2" t="n">
        <v>19.5790555581313</v>
      </c>
      <c r="AJ884" s="2" t="n">
        <v>19.7867765165452</v>
      </c>
      <c r="AK884" s="2" t="n">
        <v>19.4923754739155</v>
      </c>
      <c r="AL884" s="2" t="s">
        <v>7796</v>
      </c>
      <c r="AM884" s="2" t="n">
        <v>19.2736566745057</v>
      </c>
      <c r="AN884" s="2" t="n">
        <v>19.9177456486006</v>
      </c>
      <c r="AO884" s="2" t="n">
        <v>19.7105543621326</v>
      </c>
      <c r="AP884" s="2" t="n">
        <v>19.6476330627311</v>
      </c>
      <c r="AQ884" s="2" t="n">
        <v>19.8247828613077</v>
      </c>
      <c r="AR884" s="2" t="n">
        <v>19.5487925158716</v>
      </c>
      <c r="AS884" s="2" t="n">
        <v>19.5892005062621</v>
      </c>
      <c r="AT884" s="2" t="n">
        <v>19.8543130084497</v>
      </c>
      <c r="AU884" s="2" t="n">
        <v>19.3879502758092</v>
      </c>
      <c r="AV884" s="2" t="n">
        <v>19.3049672046411</v>
      </c>
      <c r="AW884" s="2" t="n">
        <v>19.8783016611621</v>
      </c>
      <c r="AX884" s="2" t="n">
        <v>-0.0488909485729501</v>
      </c>
      <c r="AY884" s="2" t="n">
        <v>-0.302622411008474</v>
      </c>
      <c r="AZ884" s="2" t="n">
        <v>0.204840513862574</v>
      </c>
      <c r="BA884" s="2" t="n">
        <v>19.599615777052</v>
      </c>
      <c r="BB884" s="2" t="n">
        <v>-0.389665089562853</v>
      </c>
      <c r="BC884" s="2" t="n">
        <v>-6.45431751233516</v>
      </c>
      <c r="BD884" s="2" t="n">
        <v>0.698890069808713</v>
      </c>
      <c r="BE884" s="2" t="n">
        <v>0.804139586273954</v>
      </c>
      <c r="BF884" s="2" t="n">
        <v>0</v>
      </c>
      <c r="BG884" s="2" t="n">
        <v>0</v>
      </c>
      <c r="BH884" s="2" t="n">
        <v>-0.108394993127003</v>
      </c>
      <c r="BI884" s="2" t="n">
        <v>-0.356632885761434</v>
      </c>
      <c r="BJ884" s="2" t="n">
        <v>0.139842899507428</v>
      </c>
      <c r="BK884" s="2" t="n">
        <v>19.599615777052</v>
      </c>
      <c r="BL884" s="2" t="n">
        <v>-0.883036192906172</v>
      </c>
      <c r="BM884" s="2" t="n">
        <v>-6.29163539780709</v>
      </c>
      <c r="BN884" s="2" t="n">
        <v>0.382591912833462</v>
      </c>
      <c r="BO884" s="2" t="n">
        <v>0.510034598280747</v>
      </c>
      <c r="BP884" s="2" t="n">
        <v>0</v>
      </c>
      <c r="BQ884" s="2" t="n">
        <v>0</v>
      </c>
      <c r="BR884" s="2" t="n">
        <v>-0.0595040445540533</v>
      </c>
      <c r="BS884" s="2" t="n">
        <v>-0.284050077793346</v>
      </c>
      <c r="BT884" s="2" t="n">
        <v>0.165041988685239</v>
      </c>
      <c r="BU884" s="2" t="n">
        <v>19.599615777052</v>
      </c>
      <c r="BV884" s="2" t="n">
        <v>-0.535893459689274</v>
      </c>
      <c r="BW884" s="2" t="n">
        <v>-5.88044123931968</v>
      </c>
      <c r="BX884" s="2" t="n">
        <v>0.59505542701327</v>
      </c>
      <c r="BY884" s="2" t="n">
        <v>0.840722308368421</v>
      </c>
      <c r="BZ884" s="2" t="n">
        <v>0</v>
      </c>
      <c r="CA884" s="2" t="n">
        <v>0</v>
      </c>
    </row>
    <row r="885">
      <c r="A885" s="5" t="str">
        <f>HYPERLINK("https://www.uniprot.org/uniprot/Q96MF6", "Q96MF6")</f>
      </c>
      <c r="B885" s="2" t="s">
        <v>3537</v>
      </c>
      <c r="C885" s="2" t="s">
        <v>3538</v>
      </c>
      <c r="D885" s="2" t="s">
        <v>3539</v>
      </c>
      <c r="E885" s="2" t="n">
        <v>5</v>
      </c>
      <c r="F885" s="2" t="n">
        <v>894132</v>
      </c>
      <c r="G885" s="2" t="s">
        <v>3538</v>
      </c>
      <c r="H885" s="2" t="s">
        <v>3540</v>
      </c>
      <c r="I885" s="2" t="b">
        <v>1</v>
      </c>
      <c r="J885" s="2" t="b">
        <v>0</v>
      </c>
      <c r="K885" s="2" t="n">
        <v>19.6801989284138</v>
      </c>
      <c r="L885" s="2" t="n">
        <v>19.5991831285826</v>
      </c>
      <c r="M885" s="2" t="s">
        <v>7796</v>
      </c>
      <c r="N885" s="2" t="n">
        <v>20.6175415914399</v>
      </c>
      <c r="O885" s="2" t="n">
        <v>20.8967859377885</v>
      </c>
      <c r="P885" s="2" t="n">
        <v>21.2134415283337</v>
      </c>
      <c r="Q885" s="2" t="s">
        <v>7796</v>
      </c>
      <c r="R885" s="2" t="n">
        <v>19.1238013973234</v>
      </c>
      <c r="S885" s="2" t="n">
        <v>18.4256412118379</v>
      </c>
      <c r="T885" s="2" t="n">
        <v>18.5155588606844</v>
      </c>
      <c r="U885" s="2" t="n">
        <v>17.1583233376028</v>
      </c>
      <c r="V885" s="2" t="n">
        <v>19.8430397050866</v>
      </c>
      <c r="W885" s="2" t="n">
        <v>19.2291169631918</v>
      </c>
      <c r="X885" s="2" t="n">
        <v>19.6487734200448</v>
      </c>
      <c r="Y885" s="2" t="n">
        <v>19.9470468024463</v>
      </c>
      <c r="Z885" s="2" t="n">
        <v>18.6914179890914</v>
      </c>
      <c r="AA885" s="2" t="n">
        <v>19.1340546471324</v>
      </c>
      <c r="AB885" s="2" t="s">
        <v>7796</v>
      </c>
      <c r="AC885" s="2" t="n">
        <v>19.0504735856351</v>
      </c>
      <c r="AD885" s="2" t="n">
        <v>19.3656858480877</v>
      </c>
      <c r="AE885" s="2" t="n">
        <v>19.6763489888781</v>
      </c>
      <c r="AF885" s="2" t="n">
        <v>18.4347757691193</v>
      </c>
      <c r="AG885" s="2" t="n">
        <v>20.3161321797415</v>
      </c>
      <c r="AH885" s="2" t="n">
        <v>19.2702897967465</v>
      </c>
      <c r="AI885" s="2" t="n">
        <v>20.3020923550387</v>
      </c>
      <c r="AJ885" s="2" t="n">
        <v>20.1268084434962</v>
      </c>
      <c r="AK885" s="2" t="n">
        <v>19.4329993727038</v>
      </c>
      <c r="AL885" s="2" t="s">
        <v>7796</v>
      </c>
      <c r="AM885" s="2" t="n">
        <v>20.2271716362256</v>
      </c>
      <c r="AN885" s="2" t="n">
        <v>18.4677654989738</v>
      </c>
      <c r="AO885" s="2" t="n">
        <v>19.6378698005381</v>
      </c>
      <c r="AP885" s="2" t="n">
        <v>19.559509964605</v>
      </c>
      <c r="AQ885" s="2" t="n">
        <v>20.1475978213142</v>
      </c>
      <c r="AR885" s="2" t="n">
        <v>19.9987421997709</v>
      </c>
      <c r="AS885" s="2" t="n">
        <v>19.8586215609387</v>
      </c>
      <c r="AT885" s="2" t="n">
        <v>20.4211021747066</v>
      </c>
      <c r="AU885" s="2" t="n">
        <v>19.3093016481047</v>
      </c>
      <c r="AV885" s="2" t="n">
        <v>18.9422123157134</v>
      </c>
      <c r="AW885" s="2" t="n">
        <v>19.7576121212178</v>
      </c>
      <c r="AX885" s="2" t="n">
        <v>-0.00176588972304614</v>
      </c>
      <c r="AY885" s="2" t="n">
        <v>-0.502482216021398</v>
      </c>
      <c r="AZ885" s="2" t="n">
        <v>0.498950436575305</v>
      </c>
      <c r="BA885" s="2" t="n">
        <v>19.5436296723016</v>
      </c>
      <c r="BB885" s="2" t="n">
        <v>-0.00715074900640644</v>
      </c>
      <c r="BC885" s="2" t="n">
        <v>-6.52450821919866</v>
      </c>
      <c r="BD885" s="2" t="n">
        <v>0.994333773707673</v>
      </c>
      <c r="BE885" s="2" t="n">
        <v>0.9953636377923</v>
      </c>
      <c r="BF885" s="2" t="n">
        <v>0</v>
      </c>
      <c r="BG885" s="2" t="n">
        <v>0</v>
      </c>
      <c r="BH885" s="2" t="n">
        <v>-0.176988178395245</v>
      </c>
      <c r="BI885" s="2" t="n">
        <v>-0.666510501215438</v>
      </c>
      <c r="BJ885" s="2" t="n">
        <v>0.312534144424948</v>
      </c>
      <c r="BK885" s="2" t="n">
        <v>19.5436296723016</v>
      </c>
      <c r="BL885" s="2" t="n">
        <v>-0.733080160021276</v>
      </c>
      <c r="BM885" s="2" t="n">
        <v>-6.40638768534451</v>
      </c>
      <c r="BN885" s="2" t="n">
        <v>0.468222578123065</v>
      </c>
      <c r="BO885" s="2" t="n">
        <v>0.58945344547179</v>
      </c>
      <c r="BP885" s="2" t="n">
        <v>0</v>
      </c>
      <c r="BQ885" s="2" t="n">
        <v>0</v>
      </c>
      <c r="BR885" s="2" t="n">
        <v>-0.175222288672199</v>
      </c>
      <c r="BS885" s="2" t="n">
        <v>-0.620284067231339</v>
      </c>
      <c r="BT885" s="2" t="n">
        <v>0.269839489886941</v>
      </c>
      <c r="BU885" s="2" t="n">
        <v>19.5436296723016</v>
      </c>
      <c r="BV885" s="2" t="n">
        <v>-0.798268067692618</v>
      </c>
      <c r="BW885" s="2" t="n">
        <v>-5.70366112179158</v>
      </c>
      <c r="BX885" s="2" t="n">
        <v>0.429912290884332</v>
      </c>
      <c r="BY885" s="2" t="n">
        <v>0.750018464151095</v>
      </c>
      <c r="BZ885" s="2" t="n">
        <v>0</v>
      </c>
      <c r="CA885" s="2" t="n">
        <v>0</v>
      </c>
    </row>
    <row r="886">
      <c r="A886" s="5" t="str">
        <f>HYPERLINK("https://www.uniprot.org/uniprot/Q15642", "Q15642")</f>
      </c>
      <c r="B886" s="2" t="s">
        <v>3541</v>
      </c>
      <c r="C886" s="2" t="s">
        <v>3542</v>
      </c>
      <c r="D886" s="2" t="s">
        <v>3543</v>
      </c>
      <c r="E886" s="2" t="n">
        <v>11</v>
      </c>
      <c r="F886" s="2" t="n">
        <v>893764</v>
      </c>
      <c r="G886" s="2" t="s">
        <v>3542</v>
      </c>
      <c r="H886" s="2" t="s">
        <v>3544</v>
      </c>
      <c r="I886" s="2" t="b">
        <v>1</v>
      </c>
      <c r="J886" s="2" t="b">
        <v>0</v>
      </c>
      <c r="K886" s="2" t="n">
        <v>20.3273455697754</v>
      </c>
      <c r="L886" s="2" t="n">
        <v>19.8462337206257</v>
      </c>
      <c r="M886" s="2" t="n">
        <v>18.2368966052181</v>
      </c>
      <c r="N886" s="2" t="n">
        <v>20.1367964473026</v>
      </c>
      <c r="O886" s="2" t="n">
        <v>19.6823832132243</v>
      </c>
      <c r="P886" s="2" t="n">
        <v>19.9457457714548</v>
      </c>
      <c r="Q886" s="2" t="n">
        <v>19.1201495703697</v>
      </c>
      <c r="R886" s="2" t="n">
        <v>19.6953904168954</v>
      </c>
      <c r="S886" s="2" t="n">
        <v>19.7969694834859</v>
      </c>
      <c r="T886" s="2" t="n">
        <v>19.5492078945938</v>
      </c>
      <c r="U886" s="2" t="n">
        <v>19.3242626203523</v>
      </c>
      <c r="V886" s="2" t="n">
        <v>19.6962821259384</v>
      </c>
      <c r="W886" s="2" t="n">
        <v>19.6184540146327</v>
      </c>
      <c r="X886" s="2" t="n">
        <v>19.6299581391253</v>
      </c>
      <c r="Y886" s="2" t="n">
        <v>19.2269168625832</v>
      </c>
      <c r="Z886" s="2" t="s">
        <v>7796</v>
      </c>
      <c r="AA886" s="2" t="n">
        <v>19.741054911516</v>
      </c>
      <c r="AB886" s="2" t="n">
        <v>19.2080440016864</v>
      </c>
      <c r="AC886" s="2" t="n">
        <v>19.7267283671497</v>
      </c>
      <c r="AD886" s="2" t="n">
        <v>19.7538031550651</v>
      </c>
      <c r="AE886" s="2" t="n">
        <v>19.4739017798954</v>
      </c>
      <c r="AF886" s="2" t="n">
        <v>19.5749555967958</v>
      </c>
      <c r="AG886" s="2" t="n">
        <v>19.5518764828456</v>
      </c>
      <c r="AH886" s="2" t="n">
        <v>19.7566109032167</v>
      </c>
      <c r="AI886" s="2" t="n">
        <v>19.7235089741014</v>
      </c>
      <c r="AJ886" s="2" t="n">
        <v>19.9129408300517</v>
      </c>
      <c r="AK886" s="2" t="n">
        <v>19.8688373786301</v>
      </c>
      <c r="AL886" s="2" t="n">
        <v>18.7440972951537</v>
      </c>
      <c r="AM886" s="2" t="n">
        <v>19.3441547678655</v>
      </c>
      <c r="AN886" s="2" t="n">
        <v>20.2443373497341</v>
      </c>
      <c r="AO886" s="2" t="n">
        <v>20.2456812988716</v>
      </c>
      <c r="AP886" s="2" t="n">
        <v>19.9290875094436</v>
      </c>
      <c r="AQ886" s="2" t="n">
        <v>20.1712864216377</v>
      </c>
      <c r="AR886" s="2" t="n">
        <v>19.8223825085227</v>
      </c>
      <c r="AS886" s="2" t="n">
        <v>19.9907284370845</v>
      </c>
      <c r="AT886" s="2" t="n">
        <v>20.0370391508455</v>
      </c>
      <c r="AU886" s="2" t="n">
        <v>19.8716302714769</v>
      </c>
      <c r="AV886" s="2" t="n">
        <v>19.7492503459548</v>
      </c>
      <c r="AW886" s="2" t="n">
        <v>20.3146465312595</v>
      </c>
      <c r="AX886" s="2" t="n">
        <v>-0.322813350143811</v>
      </c>
      <c r="AY886" s="2" t="n">
        <v>-0.540621543191049</v>
      </c>
      <c r="AZ886" s="2" t="n">
        <v>-0.105005157096573</v>
      </c>
      <c r="BA886" s="2" t="n">
        <v>19.6997257032732</v>
      </c>
      <c r="BB886" s="2" t="n">
        <v>-2.99719246931054</v>
      </c>
      <c r="BC886" s="2" t="n">
        <v>-2.47340526436375</v>
      </c>
      <c r="BD886" s="2" t="n">
        <v>0.00470659681567195</v>
      </c>
      <c r="BE886" s="2" t="n">
        <v>0.024391023176123</v>
      </c>
      <c r="BF886" s="2" t="n">
        <v>-1</v>
      </c>
      <c r="BG886" s="2" t="n">
        <v>-1</v>
      </c>
      <c r="BH886" s="2" t="n">
        <v>-0.31516573345905</v>
      </c>
      <c r="BI886" s="2" t="n">
        <v>-0.526941995095688</v>
      </c>
      <c r="BJ886" s="2" t="n">
        <v>-0.103389471822413</v>
      </c>
      <c r="BK886" s="2" t="n">
        <v>19.6997257032732</v>
      </c>
      <c r="BL886" s="2" t="n">
        <v>-3.00953274305346</v>
      </c>
      <c r="BM886" s="2" t="n">
        <v>-2.57401749348029</v>
      </c>
      <c r="BN886" s="2" t="n">
        <v>0.00455437948464442</v>
      </c>
      <c r="BO886" s="2" t="n">
        <v>0.0166105953656937</v>
      </c>
      <c r="BP886" s="2" t="n">
        <v>-1</v>
      </c>
      <c r="BQ886" s="2" t="n">
        <v>-1</v>
      </c>
      <c r="BR886" s="2" t="n">
        <v>0.00764761668476055</v>
      </c>
      <c r="BS886" s="2" t="n">
        <v>-0.185084339089518</v>
      </c>
      <c r="BT886" s="2" t="n">
        <v>0.200379572459039</v>
      </c>
      <c r="BU886" s="2" t="n">
        <v>19.6997257032732</v>
      </c>
      <c r="BV886" s="2" t="n">
        <v>0.0802434775088087</v>
      </c>
      <c r="BW886" s="2" t="n">
        <v>-6.00962109507642</v>
      </c>
      <c r="BX886" s="2" t="n">
        <v>0.936451261425511</v>
      </c>
      <c r="BY886" s="2" t="n">
        <v>0.974583617726042</v>
      </c>
      <c r="BZ886" s="2" t="n">
        <v>0</v>
      </c>
      <c r="CA886" s="2" t="n">
        <v>0</v>
      </c>
    </row>
    <row r="887">
      <c r="A887" s="5" t="str">
        <f>HYPERLINK("https://www.uniprot.org/uniprot/Q9BXI3", "Q9BXI3")</f>
      </c>
      <c r="B887" s="2" t="s">
        <v>3545</v>
      </c>
      <c r="C887" s="2" t="s">
        <v>3546</v>
      </c>
      <c r="D887" s="2" t="s">
        <v>3547</v>
      </c>
      <c r="E887" s="2" t="n">
        <v>9</v>
      </c>
      <c r="F887" s="2" t="n">
        <v>888951</v>
      </c>
      <c r="G887" s="2" t="s">
        <v>3546</v>
      </c>
      <c r="H887" s="2" t="s">
        <v>3548</v>
      </c>
      <c r="I887" s="2" t="b">
        <v>1</v>
      </c>
      <c r="J887" s="2" t="b">
        <v>0</v>
      </c>
      <c r="K887" s="2" t="n">
        <v>20.734283912646</v>
      </c>
      <c r="L887" s="2" t="n">
        <v>20.4508882144521</v>
      </c>
      <c r="M887" s="2" t="s">
        <v>7796</v>
      </c>
      <c r="N887" s="2" t="n">
        <v>19.1731625543087</v>
      </c>
      <c r="O887" s="2" t="n">
        <v>19.0285817603633</v>
      </c>
      <c r="P887" s="2" t="n">
        <v>19.0111502220826</v>
      </c>
      <c r="Q887" s="2" t="s">
        <v>7796</v>
      </c>
      <c r="R887" s="2" t="n">
        <v>20.1219379328885</v>
      </c>
      <c r="S887" s="2" t="n">
        <v>19.797313801575</v>
      </c>
      <c r="T887" s="2" t="n">
        <v>19.2673204267251</v>
      </c>
      <c r="U887" s="2" t="s">
        <v>7796</v>
      </c>
      <c r="V887" s="2" t="n">
        <v>19.3171721468917</v>
      </c>
      <c r="W887" s="2" t="n">
        <v>19.4480355936614</v>
      </c>
      <c r="X887" s="2" t="n">
        <v>20.2487525395299</v>
      </c>
      <c r="Y887" s="2" t="n">
        <v>20.0559910977749</v>
      </c>
      <c r="Z887" s="2" t="n">
        <v>19.1453144785589</v>
      </c>
      <c r="AA887" s="2" t="n">
        <v>19.6499355764795</v>
      </c>
      <c r="AB887" s="2" t="s">
        <v>7796</v>
      </c>
      <c r="AC887" s="2" t="n">
        <v>19.5328171701839</v>
      </c>
      <c r="AD887" s="2" t="n">
        <v>19.2269853669663</v>
      </c>
      <c r="AE887" s="2" t="n">
        <v>19.5943704964766</v>
      </c>
      <c r="AF887" s="2" t="n">
        <v>18.8459185305093</v>
      </c>
      <c r="AG887" s="2" t="n">
        <v>18.7068460550389</v>
      </c>
      <c r="AH887" s="2" t="n">
        <v>19.0856846363737</v>
      </c>
      <c r="AI887" s="2" t="n">
        <v>19.4287432334926</v>
      </c>
      <c r="AJ887" s="2" t="n">
        <v>19.1187503071096</v>
      </c>
      <c r="AK887" s="2" t="n">
        <v>20.5951845375126</v>
      </c>
      <c r="AL887" s="2" t="s">
        <v>7796</v>
      </c>
      <c r="AM887" s="2" t="n">
        <v>18.4509240751139</v>
      </c>
      <c r="AN887" s="2" t="n">
        <v>20.1041980671485</v>
      </c>
      <c r="AO887" s="2" t="n">
        <v>20.5617134518046</v>
      </c>
      <c r="AP887" s="2" t="n">
        <v>19.37117669502</v>
      </c>
      <c r="AQ887" s="2" t="n">
        <v>20.8202907973654</v>
      </c>
      <c r="AR887" s="2" t="n">
        <v>19.1559357468691</v>
      </c>
      <c r="AS887" s="2" t="n">
        <v>19.5520304466458</v>
      </c>
      <c r="AT887" s="2" t="n">
        <v>20.7211348423924</v>
      </c>
      <c r="AU887" s="2" t="n">
        <v>19.715583636754</v>
      </c>
      <c r="AV887" s="2" t="n">
        <v>19.4927158397887</v>
      </c>
      <c r="AW887" s="2" t="n">
        <v>20.3224153216741</v>
      </c>
      <c r="AX887" s="2" t="n">
        <v>-0.274462578599266</v>
      </c>
      <c r="AY887" s="2" t="n">
        <v>-0.73062819171882</v>
      </c>
      <c r="AZ887" s="2" t="n">
        <v>0.181703034520288</v>
      </c>
      <c r="BA887" s="2" t="n">
        <v>19.6427429268287</v>
      </c>
      <c r="BB887" s="2" t="n">
        <v>-1.22113868033336</v>
      </c>
      <c r="BC887" s="2" t="n">
        <v>-5.78520085250756</v>
      </c>
      <c r="BD887" s="2" t="n">
        <v>0.230136050636574</v>
      </c>
      <c r="BE887" s="2" t="n">
        <v>0.382833894905763</v>
      </c>
      <c r="BF887" s="2" t="n">
        <v>0</v>
      </c>
      <c r="BG887" s="2" t="n">
        <v>0</v>
      </c>
      <c r="BH887" s="2" t="n">
        <v>-0.506205876402216</v>
      </c>
      <c r="BI887" s="2" t="n">
        <v>-0.950166781355265</v>
      </c>
      <c r="BJ887" s="2" t="n">
        <v>-0.0622449714491672</v>
      </c>
      <c r="BK887" s="2" t="n">
        <v>19.6427429268287</v>
      </c>
      <c r="BL887" s="2" t="n">
        <v>-2.31412517629427</v>
      </c>
      <c r="BM887" s="2" t="n">
        <v>-4.15531104119537</v>
      </c>
      <c r="BN887" s="2" t="n">
        <v>0.0266066790147145</v>
      </c>
      <c r="BO887" s="2" t="n">
        <v>0.0665297633818603</v>
      </c>
      <c r="BP887" s="2" t="n">
        <v>-1</v>
      </c>
      <c r="BQ887" s="2" t="n">
        <v>0</v>
      </c>
      <c r="BR887" s="2" t="n">
        <v>-0.23174329780295</v>
      </c>
      <c r="BS887" s="2" t="n">
        <v>-0.637205274256327</v>
      </c>
      <c r="BT887" s="2" t="n">
        <v>0.173718678650427</v>
      </c>
      <c r="BU887" s="2" t="n">
        <v>19.6427429268287</v>
      </c>
      <c r="BV887" s="2" t="n">
        <v>-1.1600092238934</v>
      </c>
      <c r="BW887" s="2" t="n">
        <v>-5.36660089724492</v>
      </c>
      <c r="BX887" s="2" t="n">
        <v>0.253839541079518</v>
      </c>
      <c r="BY887" s="2" t="n">
        <v>0.625651862031338</v>
      </c>
      <c r="BZ887" s="2" t="n">
        <v>0</v>
      </c>
      <c r="CA887" s="2" t="n">
        <v>0</v>
      </c>
    </row>
    <row r="888">
      <c r="A888" s="5" t="str">
        <f>HYPERLINK("https://www.uniprot.org/uniprot/Q15366", "Q15366")</f>
      </c>
      <c r="B888" s="2" t="s">
        <v>3549</v>
      </c>
      <c r="C888" s="2" t="s">
        <v>3550</v>
      </c>
      <c r="D888" s="2" t="s">
        <v>3551</v>
      </c>
      <c r="E888" s="2" t="n">
        <v>7</v>
      </c>
      <c r="F888" s="2" t="n">
        <v>888859</v>
      </c>
      <c r="G888" s="2" t="s">
        <v>3550</v>
      </c>
      <c r="H888" s="2" t="s">
        <v>3552</v>
      </c>
      <c r="I888" s="2" t="b">
        <v>1</v>
      </c>
      <c r="J888" s="2" t="b">
        <v>0</v>
      </c>
      <c r="K888" s="2" t="n">
        <v>19.5721084930585</v>
      </c>
      <c r="L888" s="2" t="n">
        <v>18.487647097738</v>
      </c>
      <c r="M888" s="2" t="n">
        <v>18.2393615709284</v>
      </c>
      <c r="N888" s="2" t="n">
        <v>19.4012082716087</v>
      </c>
      <c r="O888" s="2" t="n">
        <v>19.4660169785045</v>
      </c>
      <c r="P888" s="2" t="n">
        <v>19.5088162852598</v>
      </c>
      <c r="Q888" s="2" t="n">
        <v>19.6584179708241</v>
      </c>
      <c r="R888" s="2" t="n">
        <v>20.0045915877088</v>
      </c>
      <c r="S888" s="2" t="n">
        <v>20.0964746712211</v>
      </c>
      <c r="T888" s="2" t="n">
        <v>19.6429331987543</v>
      </c>
      <c r="U888" s="2" t="n">
        <v>20.0556031237312</v>
      </c>
      <c r="V888" s="2" t="n">
        <v>19.8534596499845</v>
      </c>
      <c r="W888" s="2" t="n">
        <v>19.3165541212033</v>
      </c>
      <c r="X888" s="2" t="n">
        <v>19.8065798691592</v>
      </c>
      <c r="Y888" s="2" t="n">
        <v>19.9492280985316</v>
      </c>
      <c r="Z888" s="2" t="n">
        <v>19.0451464244885</v>
      </c>
      <c r="AA888" s="2" t="n">
        <v>19.7061783184926</v>
      </c>
      <c r="AB888" s="2" t="n">
        <v>20.1203119254712</v>
      </c>
      <c r="AC888" s="2" t="n">
        <v>19.3569233188915</v>
      </c>
      <c r="AD888" s="2" t="n">
        <v>19.9190809704882</v>
      </c>
      <c r="AE888" s="2" t="n">
        <v>19.5664917062558</v>
      </c>
      <c r="AF888" s="2" t="n">
        <v>20.0373803103987</v>
      </c>
      <c r="AG888" s="2" t="n">
        <v>19.1296371239555</v>
      </c>
      <c r="AH888" s="2" t="n">
        <v>20.5144098085287</v>
      </c>
      <c r="AI888" s="2" t="n">
        <v>19.6824756353285</v>
      </c>
      <c r="AJ888" s="2" t="n">
        <v>19.5574813000054</v>
      </c>
      <c r="AK888" s="2" t="n">
        <v>19.3773295978947</v>
      </c>
      <c r="AL888" s="2" t="n">
        <v>19.8467372520153</v>
      </c>
      <c r="AM888" s="2" t="n">
        <v>19.7093068765201</v>
      </c>
      <c r="AN888" s="2" t="n">
        <v>20.1461414381342</v>
      </c>
      <c r="AO888" s="2" t="n">
        <v>18.9674341276406</v>
      </c>
      <c r="AP888" s="2" t="n">
        <v>20.0138228766404</v>
      </c>
      <c r="AQ888" s="2" t="n">
        <v>19.3998784371282</v>
      </c>
      <c r="AR888" s="2" t="n">
        <v>19.8751041756966</v>
      </c>
      <c r="AS888" s="2" t="n">
        <v>19.6735961487892</v>
      </c>
      <c r="AT888" s="2" t="n">
        <v>19.777132947693</v>
      </c>
      <c r="AU888" s="2" t="n">
        <v>19.5670108135333</v>
      </c>
      <c r="AV888" s="2" t="n">
        <v>19.678855492834</v>
      </c>
      <c r="AW888" s="2" t="n">
        <v>19.5685606493411</v>
      </c>
      <c r="AX888" s="2" t="n">
        <v>-0.0215109551633965</v>
      </c>
      <c r="AY888" s="2" t="n">
        <v>-0.315432409528915</v>
      </c>
      <c r="AZ888" s="2" t="n">
        <v>0.272410499202122</v>
      </c>
      <c r="BA888" s="2" t="n">
        <v>19.6229597093431</v>
      </c>
      <c r="BB888" s="2" t="n">
        <v>-0.147884737408674</v>
      </c>
      <c r="BC888" s="2" t="n">
        <v>-6.52072516671645</v>
      </c>
      <c r="BD888" s="2" t="n">
        <v>0.883171905166757</v>
      </c>
      <c r="BE888" s="2" t="n">
        <v>0.926759980809707</v>
      </c>
      <c r="BF888" s="2" t="n">
        <v>0</v>
      </c>
      <c r="BG888" s="2" t="n">
        <v>0</v>
      </c>
      <c r="BH888" s="2" t="n">
        <v>0.0630062587296756</v>
      </c>
      <c r="BI888" s="2" t="n">
        <v>-0.224711612350956</v>
      </c>
      <c r="BJ888" s="2" t="n">
        <v>0.350724129810307</v>
      </c>
      <c r="BK888" s="2" t="n">
        <v>19.6229597093431</v>
      </c>
      <c r="BL888" s="2" t="n">
        <v>0.442498498623884</v>
      </c>
      <c r="BM888" s="2" t="n">
        <v>-6.58357243162786</v>
      </c>
      <c r="BN888" s="2" t="n">
        <v>0.660496762754813</v>
      </c>
      <c r="BO888" s="2" t="n">
        <v>0.748743054606813</v>
      </c>
      <c r="BP888" s="2" t="n">
        <v>0</v>
      </c>
      <c r="BQ888" s="2" t="n">
        <v>0</v>
      </c>
      <c r="BR888" s="2" t="n">
        <v>0.0845172138930721</v>
      </c>
      <c r="BS888" s="2" t="n">
        <v>-0.175433110757503</v>
      </c>
      <c r="BT888" s="2" t="n">
        <v>0.344467538543647</v>
      </c>
      <c r="BU888" s="2" t="n">
        <v>19.6229597093431</v>
      </c>
      <c r="BV888" s="2" t="n">
        <v>0.656976379266398</v>
      </c>
      <c r="BW888" s="2" t="n">
        <v>-5.81323989871687</v>
      </c>
      <c r="BX888" s="2" t="n">
        <v>0.514934337685186</v>
      </c>
      <c r="BY888" s="2" t="n">
        <v>0.797079016214675</v>
      </c>
      <c r="BZ888" s="2" t="n">
        <v>0</v>
      </c>
      <c r="CA888" s="2" t="n">
        <v>0</v>
      </c>
    </row>
    <row r="889">
      <c r="A889" s="5" t="str">
        <f>HYPERLINK("https://www.uniprot.org/uniprot/Q14011", "Q14011")</f>
      </c>
      <c r="B889" s="2" t="s">
        <v>3553</v>
      </c>
      <c r="C889" s="2" t="s">
        <v>3554</v>
      </c>
      <c r="D889" s="2" t="s">
        <v>3555</v>
      </c>
      <c r="E889" s="2" t="n">
        <v>4</v>
      </c>
      <c r="F889" s="2" t="n">
        <v>884494</v>
      </c>
      <c r="G889" s="2" t="s">
        <v>3554</v>
      </c>
      <c r="H889" s="2" t="s">
        <v>3556</v>
      </c>
      <c r="I889" s="2" t="b">
        <v>1</v>
      </c>
      <c r="J889" s="2" t="b">
        <v>0</v>
      </c>
      <c r="K889" s="2" t="n">
        <v>19.9589694459914</v>
      </c>
      <c r="L889" s="2" t="n">
        <v>19.8087471441057</v>
      </c>
      <c r="M889" s="2" t="n">
        <v>19.2441950281543</v>
      </c>
      <c r="N889" s="2" t="n">
        <v>19.3575547091451</v>
      </c>
      <c r="O889" s="2" t="n">
        <v>18.7494793851857</v>
      </c>
      <c r="P889" s="2" t="n">
        <v>19.4223109400193</v>
      </c>
      <c r="Q889" s="2" t="n">
        <v>19.5135113943077</v>
      </c>
      <c r="R889" s="2" t="n">
        <v>19.2782947991101</v>
      </c>
      <c r="S889" s="2" t="n">
        <v>19.7991656707807</v>
      </c>
      <c r="T889" s="2" t="n">
        <v>19.6467368004847</v>
      </c>
      <c r="U889" s="2" t="n">
        <v>19.5577140311523</v>
      </c>
      <c r="V889" s="2" t="n">
        <v>18.9426212004701</v>
      </c>
      <c r="W889" s="2" t="n">
        <v>19.2720862348555</v>
      </c>
      <c r="X889" s="2" t="n">
        <v>19.2778134803759</v>
      </c>
      <c r="Y889" s="2" t="n">
        <v>19.747037221853</v>
      </c>
      <c r="Z889" s="2" t="n">
        <v>19.8831328555607</v>
      </c>
      <c r="AA889" s="2" t="n">
        <v>20.1245463134738</v>
      </c>
      <c r="AB889" s="2" t="n">
        <v>19.8115995463875</v>
      </c>
      <c r="AC889" s="2" t="n">
        <v>19.4563937770022</v>
      </c>
      <c r="AD889" s="2" t="n">
        <v>19.8290848472811</v>
      </c>
      <c r="AE889" s="2" t="n">
        <v>19.1556334929361</v>
      </c>
      <c r="AF889" s="2" t="n">
        <v>19.6207122507299</v>
      </c>
      <c r="AG889" s="2" t="n">
        <v>19.0356074331002</v>
      </c>
      <c r="AH889" s="2" t="n">
        <v>19.2605831532554</v>
      </c>
      <c r="AI889" s="2" t="n">
        <v>19.9211472289643</v>
      </c>
      <c r="AJ889" s="2" t="n">
        <v>19.7806276618519</v>
      </c>
      <c r="AK889" s="2" t="n">
        <v>20.0341127996972</v>
      </c>
      <c r="AL889" s="2" t="n">
        <v>20.0400921379624</v>
      </c>
      <c r="AM889" s="2" t="n">
        <v>19.151387803338</v>
      </c>
      <c r="AN889" s="2" t="n">
        <v>20.0973850971853</v>
      </c>
      <c r="AO889" s="2" t="n">
        <v>19.3343381980602</v>
      </c>
      <c r="AP889" s="2" t="n">
        <v>19.6183807383517</v>
      </c>
      <c r="AQ889" s="2" t="n">
        <v>19.9386505526892</v>
      </c>
      <c r="AR889" s="2" t="n">
        <v>20.0282487967994</v>
      </c>
      <c r="AS889" s="2" t="n">
        <v>19.872307003824</v>
      </c>
      <c r="AT889" s="2" t="n">
        <v>19.8396886492065</v>
      </c>
      <c r="AU889" s="2" t="n">
        <v>20.6985465208407</v>
      </c>
      <c r="AV889" s="2" t="n">
        <v>20.2518982942548</v>
      </c>
      <c r="AW889" s="2" t="n">
        <v>19.5188359483457</v>
      </c>
      <c r="AX889" s="2" t="n">
        <v>-0.519859983527954</v>
      </c>
      <c r="AY889" s="2" t="n">
        <v>-0.807444507979646</v>
      </c>
      <c r="AZ889" s="2" t="n">
        <v>-0.232275459076263</v>
      </c>
      <c r="BA889" s="2" t="n">
        <v>19.6379276560792</v>
      </c>
      <c r="BB889" s="2" t="n">
        <v>-3.65271530278107</v>
      </c>
      <c r="BC889" s="2" t="n">
        <v>-0.768346052042017</v>
      </c>
      <c r="BD889" s="2" t="n">
        <v>0.000740394947329232</v>
      </c>
      <c r="BE889" s="2" t="n">
        <v>0.00627712032099739</v>
      </c>
      <c r="BF889" s="2" t="n">
        <v>-1</v>
      </c>
      <c r="BG889" s="2" t="n">
        <v>-1</v>
      </c>
      <c r="BH889" s="2" t="n">
        <v>-0.35784892148002</v>
      </c>
      <c r="BI889" s="2" t="n">
        <v>-0.63936361155119</v>
      </c>
      <c r="BJ889" s="2" t="n">
        <v>-0.0763342314088504</v>
      </c>
      <c r="BK889" s="2" t="n">
        <v>19.6379276560792</v>
      </c>
      <c r="BL889" s="2" t="n">
        <v>-2.56858296392773</v>
      </c>
      <c r="BM889" s="2" t="n">
        <v>-3.60337357782244</v>
      </c>
      <c r="BN889" s="2" t="n">
        <v>0.0140231236327141</v>
      </c>
      <c r="BO889" s="2" t="n">
        <v>0.0403909206269587</v>
      </c>
      <c r="BP889" s="2" t="n">
        <v>-1</v>
      </c>
      <c r="BQ889" s="2" t="n">
        <v>-1</v>
      </c>
      <c r="BR889" s="2" t="n">
        <v>0.162011062047934</v>
      </c>
      <c r="BS889" s="2" t="n">
        <v>-0.0923347483219689</v>
      </c>
      <c r="BT889" s="2" t="n">
        <v>0.416356872417838</v>
      </c>
      <c r="BU889" s="2" t="n">
        <v>19.6379276560792</v>
      </c>
      <c r="BV889" s="2" t="n">
        <v>1.28710811402556</v>
      </c>
      <c r="BW889" s="2" t="n">
        <v>-5.23756699257358</v>
      </c>
      <c r="BX889" s="2" t="n">
        <v>0.205407509212268</v>
      </c>
      <c r="BY889" s="2" t="n">
        <v>0.582188732122162</v>
      </c>
      <c r="BZ889" s="2" t="n">
        <v>0</v>
      </c>
      <c r="CA889" s="2" t="n">
        <v>0</v>
      </c>
    </row>
    <row r="890">
      <c r="A890" s="5" t="str">
        <f>HYPERLINK("https://www.uniprot.org/uniprot/Q02221", "Q02221")</f>
      </c>
      <c r="B890" s="2" t="s">
        <v>3557</v>
      </c>
      <c r="C890" s="2" t="s">
        <v>3558</v>
      </c>
      <c r="D890" s="2" t="s">
        <v>3559</v>
      </c>
      <c r="E890" s="2" t="n">
        <v>1</v>
      </c>
      <c r="F890" s="2" t="n">
        <v>879754</v>
      </c>
      <c r="G890" s="2" t="s">
        <v>3558</v>
      </c>
      <c r="H890" s="2" t="s">
        <v>3560</v>
      </c>
      <c r="I890" s="2" t="b">
        <v>1</v>
      </c>
      <c r="J890" s="2" t="b">
        <v>0</v>
      </c>
      <c r="K890" s="2" t="n">
        <v>19.3835158203715</v>
      </c>
      <c r="L890" s="2" t="n">
        <v>21.0863554309562</v>
      </c>
      <c r="M890" s="2" t="s">
        <v>7796</v>
      </c>
      <c r="N890" s="2" t="n">
        <v>20.9292254147281</v>
      </c>
      <c r="O890" s="2" t="n">
        <v>21.6678931967252</v>
      </c>
      <c r="P890" s="2" t="n">
        <v>20.2505657696548</v>
      </c>
      <c r="Q890" s="2" t="s">
        <v>7796</v>
      </c>
      <c r="R890" s="2" t="n">
        <v>16.8831919104519</v>
      </c>
      <c r="S890" s="2" t="n">
        <v>17.4226461411023</v>
      </c>
      <c r="T890" s="2" t="n">
        <v>18.7236773280953</v>
      </c>
      <c r="U890" s="2" t="n">
        <v>17.3782380648418</v>
      </c>
      <c r="V890" s="2" t="n">
        <v>20.2868210192619</v>
      </c>
      <c r="W890" s="2" t="s">
        <v>7796</v>
      </c>
      <c r="X890" s="2" t="n">
        <v>20.4477598873201</v>
      </c>
      <c r="Y890" s="2" t="n">
        <v>20.2158051415466</v>
      </c>
      <c r="Z890" s="2" t="s">
        <v>7796</v>
      </c>
      <c r="AA890" s="2" t="n">
        <v>18.8852778804582</v>
      </c>
      <c r="AB890" s="2" t="n">
        <v>17.9388445952426</v>
      </c>
      <c r="AC890" s="2" t="s">
        <v>7796</v>
      </c>
      <c r="AD890" s="2" t="n">
        <v>17.0104141831246</v>
      </c>
      <c r="AE890" s="2" t="n">
        <v>17.9141417246789</v>
      </c>
      <c r="AF890" s="2" t="n">
        <v>17.8587916476703</v>
      </c>
      <c r="AG890" s="2" t="n">
        <v>21.1610683243189</v>
      </c>
      <c r="AH890" s="2" t="n">
        <v>19.7150467729055</v>
      </c>
      <c r="AI890" s="2" t="n">
        <v>19.4824434154111</v>
      </c>
      <c r="AJ890" s="2" t="n">
        <v>20.2183973105495</v>
      </c>
      <c r="AK890" s="2" t="s">
        <v>7796</v>
      </c>
      <c r="AL890" s="2" t="s">
        <v>7796</v>
      </c>
      <c r="AM890" s="2" t="n">
        <v>19.0534301640857</v>
      </c>
      <c r="AN890" s="2" t="s">
        <v>7796</v>
      </c>
      <c r="AO890" s="2" t="s">
        <v>7796</v>
      </c>
      <c r="AP890" s="2" t="n">
        <v>18.3613037700925</v>
      </c>
      <c r="AQ890" s="2" t="n">
        <v>18.6570278836555</v>
      </c>
      <c r="AR890" s="2" t="n">
        <v>19.5586129149669</v>
      </c>
      <c r="AS890" s="2" t="n">
        <v>18.2653689330985</v>
      </c>
      <c r="AT890" s="2" t="n">
        <v>19.4838400857597</v>
      </c>
      <c r="AU890" s="2" t="n">
        <v>18.6284116361992</v>
      </c>
      <c r="AV890" s="2" t="n">
        <v>19.5677829421454</v>
      </c>
      <c r="AW890" s="2" t="s">
        <v>7796</v>
      </c>
      <c r="AX890" s="2" t="n">
        <v>0.473381616332414</v>
      </c>
      <c r="AY890" s="2" t="n">
        <v>-0.559003940481896</v>
      </c>
      <c r="AZ890" s="2" t="n">
        <v>1.50576717314673</v>
      </c>
      <c r="BA890" s="2" t="n">
        <v>19.187444803773</v>
      </c>
      <c r="BB890" s="2" t="n">
        <v>0.936108794760403</v>
      </c>
      <c r="BC890" s="2" t="n">
        <v>-5.97974235970685</v>
      </c>
      <c r="BD890" s="2" t="n">
        <v>0.356628293587806</v>
      </c>
      <c r="BE890" s="2" t="n">
        <v>0.517173083194221</v>
      </c>
      <c r="BF890" s="2" t="n">
        <v>0</v>
      </c>
      <c r="BG890" s="2" t="n">
        <v>0</v>
      </c>
      <c r="BH890" s="2" t="n">
        <v>0.201732921589887</v>
      </c>
      <c r="BI890" s="2" t="n">
        <v>-0.792157068830164</v>
      </c>
      <c r="BJ890" s="2" t="n">
        <v>1.19562291200994</v>
      </c>
      <c r="BK890" s="2" t="n">
        <v>19.187444803773</v>
      </c>
      <c r="BL890" s="2" t="n">
        <v>0.414376691722493</v>
      </c>
      <c r="BM890" s="2" t="n">
        <v>-6.49331139500332</v>
      </c>
      <c r="BN890" s="2" t="n">
        <v>0.681521030315207</v>
      </c>
      <c r="BO890" s="2" t="n">
        <v>0.764585114102899</v>
      </c>
      <c r="BP890" s="2" t="n">
        <v>0</v>
      </c>
      <c r="BQ890" s="2" t="n">
        <v>0</v>
      </c>
      <c r="BR890" s="2" t="n">
        <v>-0.271648694742527</v>
      </c>
      <c r="BS890" s="2" t="n">
        <v>-1.15369594486411</v>
      </c>
      <c r="BT890" s="2" t="n">
        <v>0.610398555379052</v>
      </c>
      <c r="BU890" s="2" t="n">
        <v>19.187444803773</v>
      </c>
      <c r="BV890" s="2" t="n">
        <v>-0.628742227896169</v>
      </c>
      <c r="BW890" s="2" t="n">
        <v>-5.7509102920175</v>
      </c>
      <c r="BX890" s="2" t="n">
        <v>0.534235466107558</v>
      </c>
      <c r="BY890" s="2" t="n">
        <v>0.812258795200975</v>
      </c>
      <c r="BZ890" s="2" t="n">
        <v>0</v>
      </c>
      <c r="CA890" s="2" t="n">
        <v>0</v>
      </c>
    </row>
    <row r="891">
      <c r="A891" s="5" t="str">
        <f>HYPERLINK("https://www.uniprot.org/uniprot/P67936", "P67936")</f>
      </c>
      <c r="B891" s="2" t="s">
        <v>3561</v>
      </c>
      <c r="C891" s="2" t="s">
        <v>3562</v>
      </c>
      <c r="D891" s="2" t="s">
        <v>3563</v>
      </c>
      <c r="E891" s="2" t="n">
        <v>8</v>
      </c>
      <c r="F891" s="2" t="n">
        <v>878462</v>
      </c>
      <c r="G891" s="2" t="s">
        <v>3562</v>
      </c>
      <c r="H891" s="2" t="s">
        <v>3564</v>
      </c>
      <c r="I891" s="2" t="b">
        <v>1</v>
      </c>
      <c r="J891" s="2" t="b">
        <v>0</v>
      </c>
      <c r="K891" s="2" t="n">
        <v>18.7388085965265</v>
      </c>
      <c r="L891" s="2" t="n">
        <v>19.0847296952299</v>
      </c>
      <c r="M891" s="2" t="n">
        <v>21.0577550693306</v>
      </c>
      <c r="N891" s="2" t="n">
        <v>18.559061879189</v>
      </c>
      <c r="O891" s="2" t="n">
        <v>18.081751196087</v>
      </c>
      <c r="P891" s="2" t="n">
        <v>18.9407340001312</v>
      </c>
      <c r="Q891" s="2" t="n">
        <v>21.4905961361861</v>
      </c>
      <c r="R891" s="2" t="n">
        <v>19.9517354641837</v>
      </c>
      <c r="S891" s="2" t="n">
        <v>18.5588841043326</v>
      </c>
      <c r="T891" s="2" t="n">
        <v>19.4132522101682</v>
      </c>
      <c r="U891" s="2" t="n">
        <v>21.3590541246916</v>
      </c>
      <c r="V891" s="2" t="n">
        <v>18.4549904066376</v>
      </c>
      <c r="W891" s="2" t="n">
        <v>19.4961002532509</v>
      </c>
      <c r="X891" s="2" t="n">
        <v>18.0820642294223</v>
      </c>
      <c r="Y891" s="2" t="n">
        <v>19.3085204672237</v>
      </c>
      <c r="Z891" s="2" t="n">
        <v>20.0369022638112</v>
      </c>
      <c r="AA891" s="2" t="n">
        <v>18.6744474624228</v>
      </c>
      <c r="AB891" s="2" t="n">
        <v>21.0251485487884</v>
      </c>
      <c r="AC891" s="2" t="n">
        <v>19.5264989436631</v>
      </c>
      <c r="AD891" s="2" t="n">
        <v>19.9362337503739</v>
      </c>
      <c r="AE891" s="2" t="n">
        <v>19.4675729754908</v>
      </c>
      <c r="AF891" s="2" t="n">
        <v>21.2900396659025</v>
      </c>
      <c r="AG891" s="2" t="n">
        <v>19.2132828843969</v>
      </c>
      <c r="AH891" s="2" t="n">
        <v>19.5717659508304</v>
      </c>
      <c r="AI891" s="2" t="n">
        <v>18.4092673085253</v>
      </c>
      <c r="AJ891" s="2" t="n">
        <v>18.6643506416665</v>
      </c>
      <c r="AK891" s="2" t="n">
        <v>18.1750270053373</v>
      </c>
      <c r="AL891" s="2" t="n">
        <v>20.0266574821915</v>
      </c>
      <c r="AM891" s="2" t="n">
        <v>20.7770850677681</v>
      </c>
      <c r="AN891" s="2" t="n">
        <v>17.7780435217483</v>
      </c>
      <c r="AO891" s="2" t="n">
        <v>18.1870455215641</v>
      </c>
      <c r="AP891" s="2" t="n">
        <v>18.0253554116656</v>
      </c>
      <c r="AQ891" s="2" t="n">
        <v>17.9777907189786</v>
      </c>
      <c r="AR891" s="2" t="n">
        <v>17.8727226721144</v>
      </c>
      <c r="AS891" s="2" t="n">
        <v>17.8134554214959</v>
      </c>
      <c r="AT891" s="2" t="n">
        <v>17.6748527562594</v>
      </c>
      <c r="AU891" s="2" t="n">
        <v>17.6021798934093</v>
      </c>
      <c r="AV891" s="2" t="n">
        <v>17.7266457617337</v>
      </c>
      <c r="AW891" s="2" t="n">
        <v>17.7867284229079</v>
      </c>
      <c r="AX891" s="2" t="n">
        <v>1.01323309811621</v>
      </c>
      <c r="AY891" s="2" t="n">
        <v>0.54604619048725</v>
      </c>
      <c r="AZ891" s="2" t="n">
        <v>1.48042000574516</v>
      </c>
      <c r="BA891" s="2" t="n">
        <v>19.0722343047599</v>
      </c>
      <c r="BB891" s="2" t="n">
        <v>4.38241651623319</v>
      </c>
      <c r="BC891" s="2" t="n">
        <v>1.31121084456561</v>
      </c>
      <c r="BD891" s="2" t="n">
        <v>0.0000818292601376445</v>
      </c>
      <c r="BE891" s="2" t="n">
        <v>0.00118463979208496</v>
      </c>
      <c r="BF891" s="2" t="n">
        <v>1</v>
      </c>
      <c r="BG891" s="2" t="n">
        <v>1</v>
      </c>
      <c r="BH891" s="2" t="n">
        <v>1.57521124802662</v>
      </c>
      <c r="BI891" s="2" t="n">
        <v>1.117884909771</v>
      </c>
      <c r="BJ891" s="2" t="n">
        <v>2.03253758628223</v>
      </c>
      <c r="BK891" s="2" t="n">
        <v>19.0722343047599</v>
      </c>
      <c r="BL891" s="2" t="n">
        <v>6.95997272627181</v>
      </c>
      <c r="BM891" s="2" t="n">
        <v>9.23536915630509</v>
      </c>
      <c r="BN891" s="2" t="n">
        <v>0.0000000206177056808489</v>
      </c>
      <c r="BO891" s="2" t="n">
        <v>0.00000117217720826709</v>
      </c>
      <c r="BP891" s="2" t="n">
        <v>1</v>
      </c>
      <c r="BQ891" s="2" t="n">
        <v>1</v>
      </c>
      <c r="BR891" s="2" t="n">
        <v>0.561978149910409</v>
      </c>
      <c r="BS891" s="2" t="n">
        <v>0.148788209173327</v>
      </c>
      <c r="BT891" s="2" t="n">
        <v>0.975168090647491</v>
      </c>
      <c r="BU891" s="2" t="n">
        <v>19.0722343047599</v>
      </c>
      <c r="BV891" s="2" t="n">
        <v>2.74830316313618</v>
      </c>
      <c r="BW891" s="2" t="n">
        <v>-2.69579712688197</v>
      </c>
      <c r="BX891" s="2" t="n">
        <v>0.00892275412279083</v>
      </c>
      <c r="BY891" s="2" t="n">
        <v>0.175042853280349</v>
      </c>
      <c r="BZ891" s="2" t="n">
        <v>1</v>
      </c>
      <c r="CA891" s="2" t="n">
        <v>0</v>
      </c>
    </row>
    <row r="892">
      <c r="A892" s="5" t="str">
        <f>HYPERLINK("https://www.uniprot.org/uniprot/O00217", "O00217")</f>
      </c>
      <c r="B892" s="2" t="s">
        <v>3565</v>
      </c>
      <c r="C892" s="2" t="s">
        <v>3566</v>
      </c>
      <c r="D892" s="2" t="s">
        <v>3567</v>
      </c>
      <c r="E892" s="2" t="n">
        <v>5</v>
      </c>
      <c r="F892" s="2" t="n">
        <v>878338</v>
      </c>
      <c r="G892" s="2" t="s">
        <v>3566</v>
      </c>
      <c r="H892" s="2" t="s">
        <v>3568</v>
      </c>
      <c r="I892" s="2" t="b">
        <v>1</v>
      </c>
      <c r="J892" s="2" t="b">
        <v>0</v>
      </c>
      <c r="K892" s="2" t="n">
        <v>19.7223082360715</v>
      </c>
      <c r="L892" s="2" t="n">
        <v>20.0177242673082</v>
      </c>
      <c r="M892" s="2" t="s">
        <v>7796</v>
      </c>
      <c r="N892" s="2" t="n">
        <v>19.5202709527146</v>
      </c>
      <c r="O892" s="2" t="n">
        <v>20.6589735331472</v>
      </c>
      <c r="P892" s="2" t="n">
        <v>20.4126820446118</v>
      </c>
      <c r="Q892" s="2" t="n">
        <v>17.3405868480433</v>
      </c>
      <c r="R892" s="2" t="n">
        <v>18.8188797035708</v>
      </c>
      <c r="S892" s="2" t="n">
        <v>17.71443560484</v>
      </c>
      <c r="T892" s="2" t="n">
        <v>18.7497507434328</v>
      </c>
      <c r="U892" s="2" t="n">
        <v>17.8463029255641</v>
      </c>
      <c r="V892" s="2" t="n">
        <v>20.0069273287939</v>
      </c>
      <c r="W892" s="2" t="n">
        <v>19.5999836959832</v>
      </c>
      <c r="X892" s="2" t="n">
        <v>20.0516361394387</v>
      </c>
      <c r="Y892" s="2" t="n">
        <v>20.1176802612624</v>
      </c>
      <c r="Z892" s="2" t="n">
        <v>19.1718509508698</v>
      </c>
      <c r="AA892" s="2" t="n">
        <v>19.6281858965501</v>
      </c>
      <c r="AB892" s="2" t="s">
        <v>7796</v>
      </c>
      <c r="AC892" s="2" t="n">
        <v>19.0667179177831</v>
      </c>
      <c r="AD892" s="2" t="n">
        <v>19.2846808770767</v>
      </c>
      <c r="AE892" s="2" t="n">
        <v>19.6412587977395</v>
      </c>
      <c r="AF892" s="2" t="n">
        <v>18.8168407917605</v>
      </c>
      <c r="AG892" s="2" t="n">
        <v>20.1974203668096</v>
      </c>
      <c r="AH892" s="2" t="n">
        <v>19.6079638239658</v>
      </c>
      <c r="AI892" s="2" t="n">
        <v>20.5288262791114</v>
      </c>
      <c r="AJ892" s="2" t="n">
        <v>20.3144363909773</v>
      </c>
      <c r="AK892" s="2" t="n">
        <v>18.9708674378304</v>
      </c>
      <c r="AL892" s="2" t="n">
        <v>17.636002346415</v>
      </c>
      <c r="AM892" s="2" t="n">
        <v>20.4676642937308</v>
      </c>
      <c r="AN892" s="2" t="n">
        <v>19.3155302437978</v>
      </c>
      <c r="AO892" s="2" t="n">
        <v>19.8687011060846</v>
      </c>
      <c r="AP892" s="2" t="n">
        <v>20.0309764206879</v>
      </c>
      <c r="AQ892" s="2" t="n">
        <v>19.9420389075501</v>
      </c>
      <c r="AR892" s="2" t="n">
        <v>20.1887262822798</v>
      </c>
      <c r="AS892" s="2" t="n">
        <v>19.6978831350188</v>
      </c>
      <c r="AT892" s="2" t="n">
        <v>20.4939364649251</v>
      </c>
      <c r="AU892" s="2" t="n">
        <v>19.5141199960921</v>
      </c>
      <c r="AV892" s="2" t="n">
        <v>19.537270671759</v>
      </c>
      <c r="AW892" s="2" t="n">
        <v>20.3195779388917</v>
      </c>
      <c r="AX892" s="2" t="n">
        <v>-0.300923836997114</v>
      </c>
      <c r="AY892" s="2" t="n">
        <v>-0.759203900047563</v>
      </c>
      <c r="AZ892" s="2" t="n">
        <v>0.157356226053334</v>
      </c>
      <c r="BA892" s="2" t="n">
        <v>19.5356653952024</v>
      </c>
      <c r="BB892" s="2" t="n">
        <v>-1.3289956622833</v>
      </c>
      <c r="BC892" s="2" t="n">
        <v>-5.6592377849909</v>
      </c>
      <c r="BD892" s="2" t="n">
        <v>0.191720803533957</v>
      </c>
      <c r="BE892" s="2" t="n">
        <v>0.338135322291184</v>
      </c>
      <c r="BF892" s="2" t="n">
        <v>0</v>
      </c>
      <c r="BG892" s="2" t="n">
        <v>0</v>
      </c>
      <c r="BH892" s="2" t="n">
        <v>-0.375521426818604</v>
      </c>
      <c r="BI892" s="2" t="n">
        <v>-0.822429038510544</v>
      </c>
      <c r="BJ892" s="2" t="n">
        <v>0.0713861848733354</v>
      </c>
      <c r="BK892" s="2" t="n">
        <v>19.5356653952024</v>
      </c>
      <c r="BL892" s="2" t="n">
        <v>-1.70064986002158</v>
      </c>
      <c r="BM892" s="2" t="n">
        <v>-5.27264540190249</v>
      </c>
      <c r="BN892" s="2" t="n">
        <v>0.0971245771259455</v>
      </c>
      <c r="BO892" s="2" t="n">
        <v>0.183341608969192</v>
      </c>
      <c r="BP892" s="2" t="n">
        <v>0</v>
      </c>
      <c r="BQ892" s="2" t="n">
        <v>0</v>
      </c>
      <c r="BR892" s="2" t="n">
        <v>-0.0745975898214901</v>
      </c>
      <c r="BS892" s="2" t="n">
        <v>-0.480499858233575</v>
      </c>
      <c r="BT892" s="2" t="n">
        <v>0.331304678590594</v>
      </c>
      <c r="BU892" s="2" t="n">
        <v>19.5356653952024</v>
      </c>
      <c r="BV892" s="2" t="n">
        <v>-0.371964295622588</v>
      </c>
      <c r="BW892" s="2" t="n">
        <v>-5.94699407135175</v>
      </c>
      <c r="BX892" s="2" t="n">
        <v>0.71197169899304</v>
      </c>
      <c r="BY892" s="2" t="n">
        <v>0.897532332523218</v>
      </c>
      <c r="BZ892" s="2" t="n">
        <v>0</v>
      </c>
      <c r="CA892" s="2" t="n">
        <v>0</v>
      </c>
    </row>
    <row r="893">
      <c r="A893" s="5" t="str">
        <f>HYPERLINK("https://www.uniprot.org/uniprot/Q9NVS9", "Q9NVS9")</f>
      </c>
      <c r="B893" s="2" t="s">
        <v>3569</v>
      </c>
      <c r="C893" s="2" t="s">
        <v>3570</v>
      </c>
      <c r="D893" s="2" t="s">
        <v>3571</v>
      </c>
      <c r="E893" s="2" t="n">
        <v>7</v>
      </c>
      <c r="F893" s="2" t="n">
        <v>877612</v>
      </c>
      <c r="G893" s="2" t="s">
        <v>3570</v>
      </c>
      <c r="H893" s="2" t="s">
        <v>3572</v>
      </c>
      <c r="I893" s="2" t="b">
        <v>1</v>
      </c>
      <c r="J893" s="2" t="b">
        <v>0</v>
      </c>
      <c r="K893" s="2" t="n">
        <v>19.8049106237987</v>
      </c>
      <c r="L893" s="2" t="n">
        <v>18.8941496112114</v>
      </c>
      <c r="M893" s="2" t="s">
        <v>7796</v>
      </c>
      <c r="N893" s="2" t="n">
        <v>18.8241612212514</v>
      </c>
      <c r="O893" s="2" t="n">
        <v>19.6176042540797</v>
      </c>
      <c r="P893" s="2" t="n">
        <v>19.6385497736669</v>
      </c>
      <c r="Q893" s="2" t="n">
        <v>18.0229043836387</v>
      </c>
      <c r="R893" s="2" t="n">
        <v>19.8860273673983</v>
      </c>
      <c r="S893" s="2" t="n">
        <v>20.1169026057544</v>
      </c>
      <c r="T893" s="2" t="n">
        <v>19.2427080342391</v>
      </c>
      <c r="U893" s="2" t="n">
        <v>18.8635864040586</v>
      </c>
      <c r="V893" s="2" t="n">
        <v>20.0500118198167</v>
      </c>
      <c r="W893" s="2" t="n">
        <v>19.4269486610611</v>
      </c>
      <c r="X893" s="2" t="n">
        <v>18.8656383967204</v>
      </c>
      <c r="Y893" s="2" t="n">
        <v>18.9988462506264</v>
      </c>
      <c r="Z893" s="2" t="n">
        <v>20.1873449861926</v>
      </c>
      <c r="AA893" s="2" t="n">
        <v>19.7609090059277</v>
      </c>
      <c r="AB893" s="2" t="n">
        <v>19.1148627362269</v>
      </c>
      <c r="AC893" s="2" t="n">
        <v>19.628006421726</v>
      </c>
      <c r="AD893" s="2" t="n">
        <v>19.3597032917585</v>
      </c>
      <c r="AE893" s="2" t="n">
        <v>19.7523686261923</v>
      </c>
      <c r="AF893" s="2" t="n">
        <v>18.76461855024</v>
      </c>
      <c r="AG893" s="2" t="n">
        <v>20.1417032944196</v>
      </c>
      <c r="AH893" s="2" t="n">
        <v>19.6894145312051</v>
      </c>
      <c r="AI893" s="2" t="n">
        <v>20.5021640586002</v>
      </c>
      <c r="AJ893" s="2" t="n">
        <v>20.1326408754885</v>
      </c>
      <c r="AK893" s="2" t="n">
        <v>20.2882569227731</v>
      </c>
      <c r="AL893" s="2" t="n">
        <v>18.6116288871769</v>
      </c>
      <c r="AM893" s="2" t="n">
        <v>18.8754136582017</v>
      </c>
      <c r="AN893" s="2" t="n">
        <v>19.4832740349016</v>
      </c>
      <c r="AO893" s="2" t="n">
        <v>19.9987424314729</v>
      </c>
      <c r="AP893" s="2" t="n">
        <v>20.6756341535195</v>
      </c>
      <c r="AQ893" s="2" t="n">
        <v>19.9443901117166</v>
      </c>
      <c r="AR893" s="2" t="n">
        <v>20.4679642372977</v>
      </c>
      <c r="AS893" s="2" t="n">
        <v>19.0328473725567</v>
      </c>
      <c r="AT893" s="2" t="n">
        <v>20.273707215506</v>
      </c>
      <c r="AU893" s="2" t="n">
        <v>19.9905790276723</v>
      </c>
      <c r="AV893" s="2" t="n">
        <v>20.4080129648746</v>
      </c>
      <c r="AW893" s="2" t="n">
        <v>19.8971078704493</v>
      </c>
      <c r="AX893" s="2" t="n">
        <v>-0.104081349151858</v>
      </c>
      <c r="AY893" s="2" t="n">
        <v>-0.475833867701673</v>
      </c>
      <c r="AZ893" s="2" t="n">
        <v>0.267671169397956</v>
      </c>
      <c r="BA893" s="2" t="n">
        <v>19.6114274914057</v>
      </c>
      <c r="BB893" s="2" t="n">
        <v>-0.56618238242688</v>
      </c>
      <c r="BC893" s="2" t="n">
        <v>-6.36990225776867</v>
      </c>
      <c r="BD893" s="2" t="n">
        <v>0.5744921264175</v>
      </c>
      <c r="BE893" s="2" t="n">
        <v>0.714143588659181</v>
      </c>
      <c r="BF893" s="2" t="n">
        <v>0</v>
      </c>
      <c r="BG893" s="2" t="n">
        <v>0</v>
      </c>
      <c r="BH893" s="2" t="n">
        <v>-0.591401353719064</v>
      </c>
      <c r="BI893" s="2" t="n">
        <v>-0.955352249146539</v>
      </c>
      <c r="BJ893" s="2" t="n">
        <v>-0.227450458291589</v>
      </c>
      <c r="BK893" s="2" t="n">
        <v>19.6114274914057</v>
      </c>
      <c r="BL893" s="2" t="n">
        <v>-3.28607052521118</v>
      </c>
      <c r="BM893" s="2" t="n">
        <v>-1.87455792832498</v>
      </c>
      <c r="BN893" s="2" t="n">
        <v>0.00214489315573316</v>
      </c>
      <c r="BO893" s="2" t="n">
        <v>0.00921350771118266</v>
      </c>
      <c r="BP893" s="2" t="n">
        <v>-1</v>
      </c>
      <c r="BQ893" s="2" t="n">
        <v>-1</v>
      </c>
      <c r="BR893" s="2" t="n">
        <v>-0.487320004567206</v>
      </c>
      <c r="BS893" s="2" t="n">
        <v>-0.816574860458486</v>
      </c>
      <c r="BT893" s="2" t="n">
        <v>-0.158065148675925</v>
      </c>
      <c r="BU893" s="2" t="n">
        <v>19.6114274914057</v>
      </c>
      <c r="BV893" s="2" t="n">
        <v>-2.99308746956832</v>
      </c>
      <c r="BW893" s="2" t="n">
        <v>-2.14542064544606</v>
      </c>
      <c r="BX893" s="2" t="n">
        <v>0.00475828296765659</v>
      </c>
      <c r="BY893" s="2" t="n">
        <v>0.126512281541995</v>
      </c>
      <c r="BZ893" s="2" t="n">
        <v>-1</v>
      </c>
      <c r="CA893" s="2" t="n">
        <v>0</v>
      </c>
    </row>
    <row r="894">
      <c r="A894" s="5" t="str">
        <f>HYPERLINK("https://www.uniprot.org/uniprot/Q9BXK5", "Q9BXK5")</f>
      </c>
      <c r="B894" s="2" t="s">
        <v>3573</v>
      </c>
      <c r="C894" s="2" t="s">
        <v>3574</v>
      </c>
      <c r="D894" s="2" t="s">
        <v>3575</v>
      </c>
      <c r="E894" s="2" t="n">
        <v>14</v>
      </c>
      <c r="F894" s="2" t="n">
        <v>877433</v>
      </c>
      <c r="G894" s="2" t="s">
        <v>3574</v>
      </c>
      <c r="H894" s="2" t="s">
        <v>3576</v>
      </c>
      <c r="I894" s="2" t="b">
        <v>1</v>
      </c>
      <c r="J894" s="2" t="b">
        <v>0</v>
      </c>
      <c r="K894" s="2" t="n">
        <v>20.2095996155826</v>
      </c>
      <c r="L894" s="2" t="n">
        <v>19.6399754568485</v>
      </c>
      <c r="M894" s="2" t="s">
        <v>7796</v>
      </c>
      <c r="N894" s="2" t="n">
        <v>19.8925770362142</v>
      </c>
      <c r="O894" s="2" t="n">
        <v>20.2033909993474</v>
      </c>
      <c r="P894" s="2" t="n">
        <v>20.3299104194403</v>
      </c>
      <c r="Q894" s="2" t="n">
        <v>18.7040098260249</v>
      </c>
      <c r="R894" s="2" t="n">
        <v>19.4183719510864</v>
      </c>
      <c r="S894" s="2" t="n">
        <v>19.4379840301386</v>
      </c>
      <c r="T894" s="2" t="n">
        <v>19.1616561663782</v>
      </c>
      <c r="U894" s="2" t="n">
        <v>18.2854445396321</v>
      </c>
      <c r="V894" s="2" t="n">
        <v>19.5085579806987</v>
      </c>
      <c r="W894" s="2" t="n">
        <v>19.3635916302103</v>
      </c>
      <c r="X894" s="2" t="n">
        <v>19.793888643362</v>
      </c>
      <c r="Y894" s="2" t="n">
        <v>20.0557424068868</v>
      </c>
      <c r="Z894" s="2" t="n">
        <v>19.3898216790322</v>
      </c>
      <c r="AA894" s="2" t="n">
        <v>19.2333113713528</v>
      </c>
      <c r="AB894" s="2" t="n">
        <v>17.9426118774419</v>
      </c>
      <c r="AC894" s="2" t="n">
        <v>19.2526643497204</v>
      </c>
      <c r="AD894" s="2" t="n">
        <v>19.4070858472927</v>
      </c>
      <c r="AE894" s="2" t="n">
        <v>19.2441179089958</v>
      </c>
      <c r="AF894" s="2" t="n">
        <v>18.6572950067725</v>
      </c>
      <c r="AG894" s="2" t="n">
        <v>19.5926693453513</v>
      </c>
      <c r="AH894" s="2" t="n">
        <v>19.5519725350137</v>
      </c>
      <c r="AI894" s="2" t="n">
        <v>20.2141860319502</v>
      </c>
      <c r="AJ894" s="2" t="n">
        <v>20.1438964286114</v>
      </c>
      <c r="AK894" s="2" t="n">
        <v>19.8701445665746</v>
      </c>
      <c r="AL894" s="2" t="n">
        <v>18.4939291736991</v>
      </c>
      <c r="AM894" s="2" t="n">
        <v>19.3941224868717</v>
      </c>
      <c r="AN894" s="2" t="n">
        <v>20.0513693760826</v>
      </c>
      <c r="AO894" s="2" t="n">
        <v>20.091684781297</v>
      </c>
      <c r="AP894" s="2" t="n">
        <v>19.6307867658355</v>
      </c>
      <c r="AQ894" s="2" t="n">
        <v>20.2876937085065</v>
      </c>
      <c r="AR894" s="2" t="n">
        <v>20.232478145615</v>
      </c>
      <c r="AS894" s="2" t="n">
        <v>20.1022601391365</v>
      </c>
      <c r="AT894" s="2" t="n">
        <v>20.1244939059774</v>
      </c>
      <c r="AU894" s="2" t="n">
        <v>19.9996394713492</v>
      </c>
      <c r="AV894" s="2" t="n">
        <v>20.3119492427184</v>
      </c>
      <c r="AW894" s="2" t="n">
        <v>19.7821783281064</v>
      </c>
      <c r="AX894" s="2" t="n">
        <v>-0.488326494234673</v>
      </c>
      <c r="AY894" s="2" t="n">
        <v>-0.762449197898719</v>
      </c>
      <c r="AZ894" s="2" t="n">
        <v>-0.214203790570628</v>
      </c>
      <c r="BA894" s="2" t="n">
        <v>19.6054490309251</v>
      </c>
      <c r="BB894" s="2" t="n">
        <v>-3.6024887970764</v>
      </c>
      <c r="BC894" s="2" t="n">
        <v>-0.919287521333905</v>
      </c>
      <c r="BD894" s="2" t="n">
        <v>0.000875326541588934</v>
      </c>
      <c r="BE894" s="2" t="n">
        <v>0.0071092697684513</v>
      </c>
      <c r="BF894" s="2" t="n">
        <v>-1</v>
      </c>
      <c r="BG894" s="2" t="n">
        <v>-1</v>
      </c>
      <c r="BH894" s="2" t="n">
        <v>-0.592549229884035</v>
      </c>
      <c r="BI894" s="2" t="n">
        <v>-0.860919176225531</v>
      </c>
      <c r="BJ894" s="2" t="n">
        <v>-0.32417928354254</v>
      </c>
      <c r="BK894" s="2" t="n">
        <v>19.6054490309251</v>
      </c>
      <c r="BL894" s="2" t="n">
        <v>-4.46506634753539</v>
      </c>
      <c r="BM894" s="2" t="n">
        <v>1.42893988161066</v>
      </c>
      <c r="BN894" s="2" t="n">
        <v>0.0000658806654565804</v>
      </c>
      <c r="BO894" s="2" t="n">
        <v>0.000595080964147523</v>
      </c>
      <c r="BP894" s="2" t="n">
        <v>-1</v>
      </c>
      <c r="BQ894" s="2" t="n">
        <v>-1</v>
      </c>
      <c r="BR894" s="2" t="n">
        <v>-0.104222735649362</v>
      </c>
      <c r="BS894" s="2" t="n">
        <v>-0.347008532080595</v>
      </c>
      <c r="BT894" s="2" t="n">
        <v>0.138563060781871</v>
      </c>
      <c r="BU894" s="2" t="n">
        <v>19.6054490309251</v>
      </c>
      <c r="BV894" s="2" t="n">
        <v>-0.868113580874045</v>
      </c>
      <c r="BW894" s="2" t="n">
        <v>-5.65734472642091</v>
      </c>
      <c r="BX894" s="2" t="n">
        <v>0.39060781213599</v>
      </c>
      <c r="BY894" s="2" t="n">
        <v>0.720462691659225</v>
      </c>
      <c r="BZ894" s="2" t="n">
        <v>0</v>
      </c>
      <c r="CA894" s="2" t="n">
        <v>0</v>
      </c>
    </row>
    <row r="895">
      <c r="A895" s="5" t="str">
        <f>HYPERLINK("https://www.uniprot.org/uniprot/Q13310", "Q13310")</f>
      </c>
      <c r="B895" s="2" t="s">
        <v>3577</v>
      </c>
      <c r="C895" s="2" t="s">
        <v>3578</v>
      </c>
      <c r="D895" s="2" t="s">
        <v>3579</v>
      </c>
      <c r="E895" s="2" t="n">
        <v>9</v>
      </c>
      <c r="F895" s="2" t="n">
        <v>877054</v>
      </c>
      <c r="G895" s="2" t="s">
        <v>3578</v>
      </c>
      <c r="H895" s="2" t="s">
        <v>3580</v>
      </c>
      <c r="I895" s="2" t="b">
        <v>1</v>
      </c>
      <c r="J895" s="2" t="b">
        <v>0</v>
      </c>
      <c r="K895" s="2" t="n">
        <v>19.830559913523</v>
      </c>
      <c r="L895" s="2" t="n">
        <v>19.9130130883326</v>
      </c>
      <c r="M895" s="2" t="s">
        <v>7796</v>
      </c>
      <c r="N895" s="2" t="n">
        <v>19.8385905828858</v>
      </c>
      <c r="O895" s="2" t="n">
        <v>19.602443238955</v>
      </c>
      <c r="P895" s="2" t="n">
        <v>20.0944510429051</v>
      </c>
      <c r="Q895" s="2" t="n">
        <v>18.541188444299</v>
      </c>
      <c r="R895" s="2" t="n">
        <v>19.9595649854007</v>
      </c>
      <c r="S895" s="2" t="n">
        <v>19.6603325961894</v>
      </c>
      <c r="T895" s="2" t="n">
        <v>19.5892549026398</v>
      </c>
      <c r="U895" s="2" t="n">
        <v>18.6778136166211</v>
      </c>
      <c r="V895" s="2" t="n">
        <v>19.9114710205204</v>
      </c>
      <c r="W895" s="2" t="n">
        <v>19.8382191601465</v>
      </c>
      <c r="X895" s="2" t="n">
        <v>19.9883436053628</v>
      </c>
      <c r="Y895" s="2" t="n">
        <v>19.3316871249138</v>
      </c>
      <c r="Z895" s="2" t="n">
        <v>18.8288082622221</v>
      </c>
      <c r="AA895" s="2" t="n">
        <v>19.6343357281881</v>
      </c>
      <c r="AB895" s="2" t="s">
        <v>7796</v>
      </c>
      <c r="AC895" s="2" t="n">
        <v>19.087668865871</v>
      </c>
      <c r="AD895" s="2" t="n">
        <v>19.4744071207236</v>
      </c>
      <c r="AE895" s="2" t="n">
        <v>19.5687918353774</v>
      </c>
      <c r="AF895" s="2" t="n">
        <v>18.8787107898308</v>
      </c>
      <c r="AG895" s="2" t="n">
        <v>19.6119056901616</v>
      </c>
      <c r="AH895" s="2" t="n">
        <v>19.7281032971637</v>
      </c>
      <c r="AI895" s="2" t="n">
        <v>19.627751704508</v>
      </c>
      <c r="AJ895" s="2" t="n">
        <v>19.7047227534604</v>
      </c>
      <c r="AK895" s="2" t="n">
        <v>19.9683665819891</v>
      </c>
      <c r="AL895" s="2" t="s">
        <v>7796</v>
      </c>
      <c r="AM895" s="2" t="n">
        <v>18.843532671007</v>
      </c>
      <c r="AN895" s="2" t="n">
        <v>19.6805571270326</v>
      </c>
      <c r="AO895" s="2" t="n">
        <v>20.1021983118953</v>
      </c>
      <c r="AP895" s="2" t="n">
        <v>19.7058894967186</v>
      </c>
      <c r="AQ895" s="2" t="n">
        <v>20.2816153399454</v>
      </c>
      <c r="AR895" s="2" t="n">
        <v>20.4335611307405</v>
      </c>
      <c r="AS895" s="2" t="n">
        <v>20.0194611511137</v>
      </c>
      <c r="AT895" s="2" t="n">
        <v>20.3840645595971</v>
      </c>
      <c r="AU895" s="2" t="n">
        <v>20.0115445039815</v>
      </c>
      <c r="AV895" s="2" t="n">
        <v>19.875173985685</v>
      </c>
      <c r="AW895" s="2" t="n">
        <v>19.9328114995513</v>
      </c>
      <c r="AX895" s="2" t="n">
        <v>-0.38421278331414</v>
      </c>
      <c r="AY895" s="2" t="n">
        <v>-0.640827025919232</v>
      </c>
      <c r="AZ895" s="2" t="n">
        <v>-0.127598540709049</v>
      </c>
      <c r="BA895" s="2" t="n">
        <v>19.6711365480405</v>
      </c>
      <c r="BB895" s="2" t="n">
        <v>-3.03297774066961</v>
      </c>
      <c r="BC895" s="2" t="n">
        <v>-2.40303819079712</v>
      </c>
      <c r="BD895" s="2" t="n">
        <v>0.00439284842393301</v>
      </c>
      <c r="BE895" s="2" t="n">
        <v>0.0233922203952135</v>
      </c>
      <c r="BF895" s="2" t="n">
        <v>-1</v>
      </c>
      <c r="BG895" s="2" t="n">
        <v>-1</v>
      </c>
      <c r="BH895" s="2" t="n">
        <v>-0.414714177156124</v>
      </c>
      <c r="BI895" s="2" t="n">
        <v>-0.6648101187886</v>
      </c>
      <c r="BJ895" s="2" t="n">
        <v>-0.164618235523649</v>
      </c>
      <c r="BK895" s="2" t="n">
        <v>19.6711365480405</v>
      </c>
      <c r="BL895" s="2" t="n">
        <v>-3.35908046523044</v>
      </c>
      <c r="BM895" s="2" t="n">
        <v>-1.70825060458592</v>
      </c>
      <c r="BN895" s="2" t="n">
        <v>0.00181456019089517</v>
      </c>
      <c r="BO895" s="2" t="n">
        <v>0.00817609521911507</v>
      </c>
      <c r="BP895" s="2" t="n">
        <v>-1</v>
      </c>
      <c r="BQ895" s="2" t="n">
        <v>-1</v>
      </c>
      <c r="BR895" s="2" t="n">
        <v>-0.030501393841984</v>
      </c>
      <c r="BS895" s="2" t="n">
        <v>-0.257929952810403</v>
      </c>
      <c r="BT895" s="2" t="n">
        <v>0.196927165126435</v>
      </c>
      <c r="BU895" s="2" t="n">
        <v>19.6711365480405</v>
      </c>
      <c r="BV895" s="2" t="n">
        <v>-0.271676989430364</v>
      </c>
      <c r="BW895" s="2" t="n">
        <v>-5.97616527289402</v>
      </c>
      <c r="BX895" s="2" t="n">
        <v>0.787370057582694</v>
      </c>
      <c r="BY895" s="2" t="n">
        <v>0.925219648211154</v>
      </c>
      <c r="BZ895" s="2" t="n">
        <v>0</v>
      </c>
      <c r="CA895" s="2" t="n">
        <v>0</v>
      </c>
    </row>
    <row r="896">
      <c r="A896" s="5" t="str">
        <f>HYPERLINK("https://www.uniprot.org/uniprot/P46019", "P46019")</f>
      </c>
      <c r="B896" s="2" t="s">
        <v>3581</v>
      </c>
      <c r="C896" s="2" t="s">
        <v>3582</v>
      </c>
      <c r="D896" s="2" t="s">
        <v>3583</v>
      </c>
      <c r="E896" s="2" t="n">
        <v>1</v>
      </c>
      <c r="F896" s="2" t="n">
        <v>875830</v>
      </c>
      <c r="G896" s="2" t="s">
        <v>3582</v>
      </c>
      <c r="H896" s="2" t="s">
        <v>3584</v>
      </c>
      <c r="I896" s="2" t="b">
        <v>1</v>
      </c>
      <c r="J896" s="2" t="b">
        <v>0</v>
      </c>
      <c r="K896" s="2" t="n">
        <v>19.0396917104511</v>
      </c>
      <c r="L896" s="2" t="s">
        <v>7796</v>
      </c>
      <c r="M896" s="2" t="s">
        <v>7796</v>
      </c>
      <c r="N896" s="2" t="n">
        <v>20.0140895265423</v>
      </c>
      <c r="O896" s="2" t="n">
        <v>20.7953714251199</v>
      </c>
      <c r="P896" s="2" t="n">
        <v>19.5985317026622</v>
      </c>
      <c r="Q896" s="2" t="s">
        <v>7796</v>
      </c>
      <c r="R896" s="2" t="n">
        <v>18.9852675045391</v>
      </c>
      <c r="S896" s="2" t="n">
        <v>18.5514043055718</v>
      </c>
      <c r="T896" s="2" t="n">
        <v>19.569947527174</v>
      </c>
      <c r="U896" s="2" t="n">
        <v>18.2708174926662</v>
      </c>
      <c r="V896" s="2" t="n">
        <v>20.0160976915917</v>
      </c>
      <c r="W896" s="2" t="n">
        <v>20.1850022320536</v>
      </c>
      <c r="X896" s="2" t="n">
        <v>20.3469375044479</v>
      </c>
      <c r="Y896" s="2" t="n">
        <v>20.2352884777234</v>
      </c>
      <c r="Z896" s="2" t="n">
        <v>16.7595787781788</v>
      </c>
      <c r="AA896" s="2" t="n">
        <v>20.2466930377654</v>
      </c>
      <c r="AB896" s="2" t="s">
        <v>7796</v>
      </c>
      <c r="AC896" s="2" t="n">
        <v>19.3585075975876</v>
      </c>
      <c r="AD896" s="2" t="n">
        <v>19.8715999531984</v>
      </c>
      <c r="AE896" s="2" t="n">
        <v>19.3732066171692</v>
      </c>
      <c r="AF896" s="2" t="n">
        <v>19.3713480721851</v>
      </c>
      <c r="AG896" s="2" t="n">
        <v>18.7538765867583</v>
      </c>
      <c r="AH896" s="2" t="n">
        <v>19.8569917984502</v>
      </c>
      <c r="AI896" s="2" t="n">
        <v>20.110810612545</v>
      </c>
      <c r="AJ896" s="2" t="n">
        <v>19.1594309093791</v>
      </c>
      <c r="AK896" s="2" t="n">
        <v>18.2908283009512</v>
      </c>
      <c r="AL896" s="2" t="s">
        <v>7796</v>
      </c>
      <c r="AM896" s="2" t="n">
        <v>18.1627717245213</v>
      </c>
      <c r="AN896" s="2" t="n">
        <v>19.2420393014512</v>
      </c>
      <c r="AO896" s="2" t="n">
        <v>19.8420369743833</v>
      </c>
      <c r="AP896" s="2" t="n">
        <v>19.9473768730935</v>
      </c>
      <c r="AQ896" s="2" t="n">
        <v>20.4826473049702</v>
      </c>
      <c r="AR896" s="2" t="n">
        <v>19.2078017274723</v>
      </c>
      <c r="AS896" s="2" t="n">
        <v>19.7824176925887</v>
      </c>
      <c r="AT896" s="2" t="n">
        <v>20.9332996079368</v>
      </c>
      <c r="AU896" s="2" t="n">
        <v>19.5749555120021</v>
      </c>
      <c r="AV896" s="2" t="n">
        <v>19.5033063017738</v>
      </c>
      <c r="AW896" s="2" t="n">
        <v>20.1936671186264</v>
      </c>
      <c r="AX896" s="2" t="n">
        <v>-0.544012713537434</v>
      </c>
      <c r="AY896" s="2" t="n">
        <v>-1.10352826525398</v>
      </c>
      <c r="AZ896" s="2" t="n">
        <v>0.0155028381791165</v>
      </c>
      <c r="BA896" s="2" t="n">
        <v>19.5186364559862</v>
      </c>
      <c r="BB896" s="2" t="n">
        <v>-1.97333709447312</v>
      </c>
      <c r="BC896" s="2" t="n">
        <v>-4.66702238791522</v>
      </c>
      <c r="BD896" s="2" t="n">
        <v>0.0563351963831457</v>
      </c>
      <c r="BE896" s="2" t="n">
        <v>0.149172513162494</v>
      </c>
      <c r="BF896" s="2" t="n">
        <v>0</v>
      </c>
      <c r="BG896" s="2" t="n">
        <v>0</v>
      </c>
      <c r="BH896" s="2" t="n">
        <v>-0.17485538688678</v>
      </c>
      <c r="BI896" s="2" t="n">
        <v>-0.727516937914258</v>
      </c>
      <c r="BJ896" s="2" t="n">
        <v>0.377806164140699</v>
      </c>
      <c r="BK896" s="2" t="n">
        <v>19.5186364559862</v>
      </c>
      <c r="BL896" s="2" t="n">
        <v>-0.642131770219382</v>
      </c>
      <c r="BM896" s="2" t="n">
        <v>-6.45810693258099</v>
      </c>
      <c r="BN896" s="2" t="n">
        <v>0.524940766848326</v>
      </c>
      <c r="BO896" s="2" t="n">
        <v>0.643035806285054</v>
      </c>
      <c r="BP896" s="2" t="n">
        <v>0</v>
      </c>
      <c r="BQ896" s="2" t="n">
        <v>0</v>
      </c>
      <c r="BR896" s="2" t="n">
        <v>0.369157326650654</v>
      </c>
      <c r="BS896" s="2" t="n">
        <v>-0.132930602407712</v>
      </c>
      <c r="BT896" s="2" t="n">
        <v>0.871245255709021</v>
      </c>
      <c r="BU896" s="2" t="n">
        <v>19.5186364559862</v>
      </c>
      <c r="BV896" s="2" t="n">
        <v>1.49223116048326</v>
      </c>
      <c r="BW896" s="2" t="n">
        <v>-4.95803618809791</v>
      </c>
      <c r="BX896" s="2" t="n">
        <v>0.144532484657265</v>
      </c>
      <c r="BY896" s="2" t="n">
        <v>0.496107274592509</v>
      </c>
      <c r="BZ896" s="2" t="n">
        <v>0</v>
      </c>
      <c r="CA896" s="2" t="n">
        <v>0</v>
      </c>
    </row>
    <row r="897">
      <c r="A897" s="5" t="str">
        <f>HYPERLINK("https://www.uniprot.org/uniprot/P12429", "P12429")</f>
      </c>
      <c r="B897" s="2" t="s">
        <v>3585</v>
      </c>
      <c r="C897" s="2" t="s">
        <v>3586</v>
      </c>
      <c r="D897" s="2" t="s">
        <v>3587</v>
      </c>
      <c r="E897" s="2" t="n">
        <v>14</v>
      </c>
      <c r="F897" s="2" t="n">
        <v>874801</v>
      </c>
      <c r="G897" s="2" t="s">
        <v>3586</v>
      </c>
      <c r="H897" s="2" t="s">
        <v>3588</v>
      </c>
      <c r="I897" s="2" t="b">
        <v>1</v>
      </c>
      <c r="J897" s="2" t="b">
        <v>0</v>
      </c>
      <c r="K897" s="2" t="n">
        <v>19.6363734144545</v>
      </c>
      <c r="L897" s="2" t="n">
        <v>19.0737350763399</v>
      </c>
      <c r="M897" s="2" t="n">
        <v>18.4936611712478</v>
      </c>
      <c r="N897" s="2" t="n">
        <v>19.3725353736032</v>
      </c>
      <c r="O897" s="2" t="n">
        <v>20.6708280604451</v>
      </c>
      <c r="P897" s="2" t="n">
        <v>20.4525786615902</v>
      </c>
      <c r="Q897" s="2" t="n">
        <v>20.1276286293158</v>
      </c>
      <c r="R897" s="2" t="n">
        <v>19.2792270212573</v>
      </c>
      <c r="S897" s="2" t="n">
        <v>19.7686528498038</v>
      </c>
      <c r="T897" s="2" t="n">
        <v>18.9505601652068</v>
      </c>
      <c r="U897" s="2" t="n">
        <v>20.4612676360772</v>
      </c>
      <c r="V897" s="2" t="n">
        <v>19.6174087233319</v>
      </c>
      <c r="W897" s="2" t="n">
        <v>19.4098464192745</v>
      </c>
      <c r="X897" s="2" t="n">
        <v>19.4836761222245</v>
      </c>
      <c r="Y897" s="2" t="n">
        <v>19.9848812201525</v>
      </c>
      <c r="Z897" s="2" t="n">
        <v>19.8487261300627</v>
      </c>
      <c r="AA897" s="2" t="n">
        <v>18.8695777958377</v>
      </c>
      <c r="AB897" s="2" t="n">
        <v>19.8455489243009</v>
      </c>
      <c r="AC897" s="2" t="n">
        <v>19.3181309384059</v>
      </c>
      <c r="AD897" s="2" t="n">
        <v>18.8122720823413</v>
      </c>
      <c r="AE897" s="2" t="n">
        <v>19.6920083723742</v>
      </c>
      <c r="AF897" s="2" t="n">
        <v>18.4703041954621</v>
      </c>
      <c r="AG897" s="2" t="n">
        <v>20.3219464542007</v>
      </c>
      <c r="AH897" s="2" t="n">
        <v>19.3313125293168</v>
      </c>
      <c r="AI897" s="2" t="n">
        <v>19.9250098735671</v>
      </c>
      <c r="AJ897" s="2" t="n">
        <v>20.0735287014802</v>
      </c>
      <c r="AK897" s="2" t="n">
        <v>19.8568789038311</v>
      </c>
      <c r="AL897" s="2" t="n">
        <v>19.3161306202591</v>
      </c>
      <c r="AM897" s="2" t="n">
        <v>20.4299714986664</v>
      </c>
      <c r="AN897" s="2" t="n">
        <v>19.5584000566997</v>
      </c>
      <c r="AO897" s="2" t="n">
        <v>19.8110454189948</v>
      </c>
      <c r="AP897" s="2" t="n">
        <v>19.1333266382712</v>
      </c>
      <c r="AQ897" s="2" t="n">
        <v>19.722188004259</v>
      </c>
      <c r="AR897" s="2" t="n">
        <v>19.8358433649153</v>
      </c>
      <c r="AS897" s="2" t="n">
        <v>19.8443843578125</v>
      </c>
      <c r="AT897" s="2" t="n">
        <v>19.3734373799495</v>
      </c>
      <c r="AU897" s="2" t="n">
        <v>19.5233989675541</v>
      </c>
      <c r="AV897" s="2" t="n">
        <v>19.7202932710487</v>
      </c>
      <c r="AW897" s="2" t="n">
        <v>19.6667857911159</v>
      </c>
      <c r="AX897" s="2" t="n">
        <v>0.114906134550182</v>
      </c>
      <c r="AY897" s="2" t="n">
        <v>-0.189489913322334</v>
      </c>
      <c r="AZ897" s="2" t="n">
        <v>0.419302182422698</v>
      </c>
      <c r="BA897" s="2" t="n">
        <v>19.6175207901296</v>
      </c>
      <c r="BB897" s="2" t="n">
        <v>0.762779746634507</v>
      </c>
      <c r="BC897" s="2" t="n">
        <v>-6.24188541537774</v>
      </c>
      <c r="BD897" s="2" t="n">
        <v>0.450041103885577</v>
      </c>
      <c r="BE897" s="2" t="n">
        <v>0.60084038166842</v>
      </c>
      <c r="BF897" s="2" t="n">
        <v>0</v>
      </c>
      <c r="BG897" s="2" t="n">
        <v>0</v>
      </c>
      <c r="BH897" s="2" t="n">
        <v>-0.30520744058899</v>
      </c>
      <c r="BI897" s="2" t="n">
        <v>-0.603178825659521</v>
      </c>
      <c r="BJ897" s="2" t="n">
        <v>-0.00723605551845996</v>
      </c>
      <c r="BK897" s="2" t="n">
        <v>19.6175207901296</v>
      </c>
      <c r="BL897" s="2" t="n">
        <v>-2.06973862606362</v>
      </c>
      <c r="BM897" s="2" t="n">
        <v>-4.62987329863172</v>
      </c>
      <c r="BN897" s="2" t="n">
        <v>0.0449349805363772</v>
      </c>
      <c r="BO897" s="2" t="n">
        <v>0.101828039128742</v>
      </c>
      <c r="BP897" s="2" t="n">
        <v>-1</v>
      </c>
      <c r="BQ897" s="2" t="n">
        <v>0</v>
      </c>
      <c r="BR897" s="2" t="n">
        <v>-0.420113575139172</v>
      </c>
      <c r="BS897" s="2" t="n">
        <v>-0.689327850897381</v>
      </c>
      <c r="BT897" s="2" t="n">
        <v>-0.150899299380963</v>
      </c>
      <c r="BU897" s="2" t="n">
        <v>19.6175207901296</v>
      </c>
      <c r="BV897" s="2" t="n">
        <v>-3.15328755514189</v>
      </c>
      <c r="BW897" s="2" t="n">
        <v>-1.7594201918342</v>
      </c>
      <c r="BX897" s="2" t="n">
        <v>0.00304785713218759</v>
      </c>
      <c r="BY897" s="2" t="n">
        <v>0.10826194757546</v>
      </c>
      <c r="BZ897" s="2" t="n">
        <v>-1</v>
      </c>
      <c r="CA897" s="2" t="n">
        <v>0</v>
      </c>
    </row>
    <row r="898">
      <c r="A898" s="5" t="str">
        <f>HYPERLINK("https://www.uniprot.org/uniprot/Q8WW22", "Q8WW22")</f>
      </c>
      <c r="B898" s="2" t="s">
        <v>3589</v>
      </c>
      <c r="C898" s="2" t="s">
        <v>3590</v>
      </c>
      <c r="D898" s="2" t="s">
        <v>3591</v>
      </c>
      <c r="E898" s="2" t="n">
        <v>7</v>
      </c>
      <c r="F898" s="2" t="n">
        <v>869998</v>
      </c>
      <c r="G898" s="2" t="s">
        <v>3590</v>
      </c>
      <c r="H898" s="2" t="s">
        <v>3592</v>
      </c>
      <c r="I898" s="2" t="b">
        <v>1</v>
      </c>
      <c r="J898" s="2" t="b">
        <v>0</v>
      </c>
      <c r="K898" s="2" t="n">
        <v>19.3765753053629</v>
      </c>
      <c r="L898" s="2" t="n">
        <v>19.895814471611</v>
      </c>
      <c r="M898" s="2" t="s">
        <v>7796</v>
      </c>
      <c r="N898" s="2" t="n">
        <v>20.207361672094</v>
      </c>
      <c r="O898" s="2" t="n">
        <v>19.2565953809016</v>
      </c>
      <c r="P898" s="2" t="n">
        <v>20.0509141824632</v>
      </c>
      <c r="Q898" s="2" t="n">
        <v>18.4979037498553</v>
      </c>
      <c r="R898" s="2" t="n">
        <v>19.7469839119633</v>
      </c>
      <c r="S898" s="2" t="n">
        <v>19.6708798606872</v>
      </c>
      <c r="T898" s="2" t="n">
        <v>19.6940860708637</v>
      </c>
      <c r="U898" s="2" t="n">
        <v>18.6023004561721</v>
      </c>
      <c r="V898" s="2" t="n">
        <v>19.8747990465852</v>
      </c>
      <c r="W898" s="2" t="n">
        <v>19.616371004217</v>
      </c>
      <c r="X898" s="2" t="n">
        <v>19.8173259428155</v>
      </c>
      <c r="Y898" s="2" t="n">
        <v>19.7151708218799</v>
      </c>
      <c r="Z898" s="2" t="n">
        <v>18.0882075507594</v>
      </c>
      <c r="AA898" s="2" t="n">
        <v>19.1597445771976</v>
      </c>
      <c r="AB898" s="2" t="n">
        <v>18.948570380606</v>
      </c>
      <c r="AC898" s="2" t="n">
        <v>19.4083844333029</v>
      </c>
      <c r="AD898" s="2" t="n">
        <v>19.6927204045132</v>
      </c>
      <c r="AE898" s="2" t="n">
        <v>19.7130113040247</v>
      </c>
      <c r="AF898" s="2" t="n">
        <v>18.7717433842638</v>
      </c>
      <c r="AG898" s="2" t="n">
        <v>19.5073530612862</v>
      </c>
      <c r="AH898" s="2" t="n">
        <v>19.9842891191</v>
      </c>
      <c r="AI898" s="2" t="n">
        <v>19.9239651662729</v>
      </c>
      <c r="AJ898" s="2" t="n">
        <v>20.1378601383502</v>
      </c>
      <c r="AK898" s="2" t="n">
        <v>20.4814521965811</v>
      </c>
      <c r="AL898" s="2" t="s">
        <v>7796</v>
      </c>
      <c r="AM898" s="2" t="n">
        <v>19.168103333614</v>
      </c>
      <c r="AN898" s="2" t="n">
        <v>19.4674328755325</v>
      </c>
      <c r="AO898" s="2" t="n">
        <v>19.7147762013282</v>
      </c>
      <c r="AP898" s="2" t="n">
        <v>20.3312215444183</v>
      </c>
      <c r="AQ898" s="2" t="n">
        <v>19.2846926350069</v>
      </c>
      <c r="AR898" s="2" t="n">
        <v>20.3053308098889</v>
      </c>
      <c r="AS898" s="2" t="n">
        <v>20.2553431917874</v>
      </c>
      <c r="AT898" s="2" t="n">
        <v>19.5310995518018</v>
      </c>
      <c r="AU898" s="2" t="n">
        <v>19.582716536911</v>
      </c>
      <c r="AV898" s="2" t="n">
        <v>19.3736711524333</v>
      </c>
      <c r="AW898" s="2" t="n">
        <v>19.8280409880169</v>
      </c>
      <c r="AX898" s="2" t="n">
        <v>-0.13315893070363</v>
      </c>
      <c r="AY898" s="2" t="n">
        <v>-0.469592220916321</v>
      </c>
      <c r="AZ898" s="2" t="n">
        <v>0.203274359509062</v>
      </c>
      <c r="BA898" s="2" t="n">
        <v>19.5860219571478</v>
      </c>
      <c r="BB898" s="2" t="n">
        <v>-0.801067796271217</v>
      </c>
      <c r="BC898" s="2" t="n">
        <v>-6.20921423950972</v>
      </c>
      <c r="BD898" s="2" t="n">
        <v>0.428039234119198</v>
      </c>
      <c r="BE898" s="2" t="n">
        <v>0.582265896940471</v>
      </c>
      <c r="BF898" s="2" t="n">
        <v>0</v>
      </c>
      <c r="BG898" s="2" t="n">
        <v>0</v>
      </c>
      <c r="BH898" s="2" t="n">
        <v>-0.0839394310630688</v>
      </c>
      <c r="BI898" s="2" t="n">
        <v>-0.413126957524528</v>
      </c>
      <c r="BJ898" s="2" t="n">
        <v>0.24524809539839</v>
      </c>
      <c r="BK898" s="2" t="n">
        <v>19.5860219571478</v>
      </c>
      <c r="BL898" s="2" t="n">
        <v>-0.516084228803194</v>
      </c>
      <c r="BM898" s="2" t="n">
        <v>-6.5456165111881</v>
      </c>
      <c r="BN898" s="2" t="n">
        <v>0.608765481885198</v>
      </c>
      <c r="BO898" s="2" t="n">
        <v>0.710969591363559</v>
      </c>
      <c r="BP898" s="2" t="n">
        <v>0</v>
      </c>
      <c r="BQ898" s="2" t="n">
        <v>0</v>
      </c>
      <c r="BR898" s="2" t="n">
        <v>0.0492194996405608</v>
      </c>
      <c r="BS898" s="2" t="n">
        <v>-0.248945374739846</v>
      </c>
      <c r="BT898" s="2" t="n">
        <v>0.347384374020968</v>
      </c>
      <c r="BU898" s="2" t="n">
        <v>19.5860219571478</v>
      </c>
      <c r="BV898" s="2" t="n">
        <v>0.334101673996541</v>
      </c>
      <c r="BW898" s="2" t="n">
        <v>-5.9619103449721</v>
      </c>
      <c r="BX898" s="2" t="n">
        <v>0.740127285463835</v>
      </c>
      <c r="BY898" s="2" t="n">
        <v>0.907102812352275</v>
      </c>
      <c r="BZ898" s="2" t="n">
        <v>0</v>
      </c>
      <c r="CA898" s="2" t="n">
        <v>0</v>
      </c>
    </row>
    <row r="899">
      <c r="A899" s="5" t="str">
        <f>HYPERLINK("https://www.uniprot.org/uniprot/P05165", "P05165")</f>
      </c>
      <c r="B899" s="2" t="s">
        <v>3593</v>
      </c>
      <c r="C899" s="2" t="s">
        <v>3594</v>
      </c>
      <c r="D899" s="2" t="s">
        <v>3595</v>
      </c>
      <c r="E899" s="2" t="n">
        <v>17</v>
      </c>
      <c r="F899" s="2" t="n">
        <v>867593</v>
      </c>
      <c r="G899" s="2" t="s">
        <v>3594</v>
      </c>
      <c r="H899" s="2" t="s">
        <v>3596</v>
      </c>
      <c r="I899" s="2" t="b">
        <v>1</v>
      </c>
      <c r="J899" s="2" t="b">
        <v>0</v>
      </c>
      <c r="K899" s="2" t="n">
        <v>19.3338419031455</v>
      </c>
      <c r="L899" s="2" t="s">
        <v>7796</v>
      </c>
      <c r="M899" s="2" t="n">
        <v>20.5555467059705</v>
      </c>
      <c r="N899" s="2" t="n">
        <v>19.4962317726386</v>
      </c>
      <c r="O899" s="2" t="n">
        <v>20.6279044676835</v>
      </c>
      <c r="P899" s="2" t="n">
        <v>20.8133519814111</v>
      </c>
      <c r="Q899" s="2" t="n">
        <v>19.0111475156422</v>
      </c>
      <c r="R899" s="2" t="n">
        <v>19.556105111845</v>
      </c>
      <c r="S899" s="2" t="n">
        <v>18.8081975923243</v>
      </c>
      <c r="T899" s="2" t="n">
        <v>19.3664679579786</v>
      </c>
      <c r="U899" s="2" t="n">
        <v>19.4889124395627</v>
      </c>
      <c r="V899" s="2" t="n">
        <v>19.1330119268744</v>
      </c>
      <c r="W899" s="2" t="n">
        <v>19.2664669415626</v>
      </c>
      <c r="X899" s="2" t="n">
        <v>19.4092729927347</v>
      </c>
      <c r="Y899" s="2" t="n">
        <v>19.7645595901592</v>
      </c>
      <c r="Z899" s="2" t="n">
        <v>18.3749393260602</v>
      </c>
      <c r="AA899" s="2" t="n">
        <v>18.8749591359824</v>
      </c>
      <c r="AB899" s="2" t="s">
        <v>7796</v>
      </c>
      <c r="AC899" s="2" t="n">
        <v>18.9668995762177</v>
      </c>
      <c r="AD899" s="2" t="s">
        <v>7796</v>
      </c>
      <c r="AE899" s="2" t="n">
        <v>19.4654113535505</v>
      </c>
      <c r="AF899" s="2" t="n">
        <v>18.9242163550349</v>
      </c>
      <c r="AG899" s="2" t="n">
        <v>19.4283658625638</v>
      </c>
      <c r="AH899" s="2" t="n">
        <v>19.431667065184</v>
      </c>
      <c r="AI899" s="2" t="n">
        <v>20.3424986392996</v>
      </c>
      <c r="AJ899" s="2" t="n">
        <v>20.3673902561698</v>
      </c>
      <c r="AK899" s="2" t="n">
        <v>19.0865259369138</v>
      </c>
      <c r="AL899" s="2" t="n">
        <v>19.4576609469991</v>
      </c>
      <c r="AM899" s="2" t="n">
        <v>19.2102330827725</v>
      </c>
      <c r="AN899" s="2" t="n">
        <v>19.39952710977</v>
      </c>
      <c r="AO899" s="2" t="n">
        <v>19.6197547272932</v>
      </c>
      <c r="AP899" s="2" t="n">
        <v>19.933000757064</v>
      </c>
      <c r="AQ899" s="2" t="n">
        <v>20.1878117226142</v>
      </c>
      <c r="AR899" s="2" t="n">
        <v>20.0865279824472</v>
      </c>
      <c r="AS899" s="2" t="n">
        <v>19.8132797663106</v>
      </c>
      <c r="AT899" s="2" t="n">
        <v>20.2786375241981</v>
      </c>
      <c r="AU899" s="2" t="n">
        <v>19.1616005004643</v>
      </c>
      <c r="AV899" s="2" t="n">
        <v>19.543424927786</v>
      </c>
      <c r="AW899" s="2" t="n">
        <v>19.4138528865837</v>
      </c>
      <c r="AX899" s="2" t="n">
        <v>-0.409655124955535</v>
      </c>
      <c r="AY899" s="2" t="n">
        <v>-0.733794578569672</v>
      </c>
      <c r="AZ899" s="2" t="n">
        <v>-0.0855156713413969</v>
      </c>
      <c r="BA899" s="2" t="n">
        <v>19.5555334539115</v>
      </c>
      <c r="BB899" s="2" t="n">
        <v>-2.56014560679304</v>
      </c>
      <c r="BC899" s="2" t="n">
        <v>-3.49776330697504</v>
      </c>
      <c r="BD899" s="2" t="n">
        <v>0.0146483479605261</v>
      </c>
      <c r="BE899" s="2" t="n">
        <v>0.0553032355619082</v>
      </c>
      <c r="BF899" s="2" t="n">
        <v>-1</v>
      </c>
      <c r="BG899" s="2" t="n">
        <v>0</v>
      </c>
      <c r="BH899" s="2" t="n">
        <v>-0.32964400473616</v>
      </c>
      <c r="BI899" s="2" t="n">
        <v>-0.656253249579991</v>
      </c>
      <c r="BJ899" s="2" t="n">
        <v>-0.00303475989232849</v>
      </c>
      <c r="BK899" s="2" t="n">
        <v>19.5555334539115</v>
      </c>
      <c r="BL899" s="2" t="n">
        <v>-2.04453654451445</v>
      </c>
      <c r="BM899" s="2" t="n">
        <v>-4.65023801588276</v>
      </c>
      <c r="BN899" s="2" t="n">
        <v>0.0480137719727727</v>
      </c>
      <c r="BO899" s="2" t="n">
        <v>0.107627331380799</v>
      </c>
      <c r="BP899" s="2" t="n">
        <v>-1</v>
      </c>
      <c r="BQ899" s="2" t="n">
        <v>0</v>
      </c>
      <c r="BR899" s="2" t="n">
        <v>0.0800111202193747</v>
      </c>
      <c r="BS899" s="2" t="n">
        <v>-0.215346597881463</v>
      </c>
      <c r="BT899" s="2" t="n">
        <v>0.375368838320213</v>
      </c>
      <c r="BU899" s="2" t="n">
        <v>19.5555334539115</v>
      </c>
      <c r="BV899" s="2" t="n">
        <v>0.54875715569997</v>
      </c>
      <c r="BW899" s="2" t="n">
        <v>-5.84355668306213</v>
      </c>
      <c r="BX899" s="2" t="n">
        <v>0.586445614367277</v>
      </c>
      <c r="BY899" s="2" t="n">
        <v>0.837469217751203</v>
      </c>
      <c r="BZ899" s="2" t="n">
        <v>0</v>
      </c>
      <c r="CA899" s="2" t="n">
        <v>0</v>
      </c>
    </row>
    <row r="900">
      <c r="A900" s="5" t="str">
        <f>HYPERLINK("https://www.uniprot.org/uniprot/Q01105", "Q01105")</f>
      </c>
      <c r="B900" s="2" t="s">
        <v>3597</v>
      </c>
      <c r="C900" s="2" t="s">
        <v>3598</v>
      </c>
      <c r="D900" s="2" t="s">
        <v>3599</v>
      </c>
      <c r="E900" s="2" t="n">
        <v>6</v>
      </c>
      <c r="F900" s="2" t="n">
        <v>866992</v>
      </c>
      <c r="G900" s="2" t="s">
        <v>3598</v>
      </c>
      <c r="H900" s="2" t="s">
        <v>3600</v>
      </c>
      <c r="I900" s="2" t="b">
        <v>1</v>
      </c>
      <c r="J900" s="2" t="b">
        <v>0</v>
      </c>
      <c r="K900" s="2" t="n">
        <v>19.4131307705589</v>
      </c>
      <c r="L900" s="2" t="n">
        <v>19.2049552876503</v>
      </c>
      <c r="M900" s="2" t="n">
        <v>19.1065853659896</v>
      </c>
      <c r="N900" s="2" t="n">
        <v>19.1117041935693</v>
      </c>
      <c r="O900" s="2" t="n">
        <v>18.9239048243611</v>
      </c>
      <c r="P900" s="2" t="n">
        <v>19.520523864202</v>
      </c>
      <c r="Q900" s="2" t="n">
        <v>20.1394439900474</v>
      </c>
      <c r="R900" s="2" t="n">
        <v>19.7011246540111</v>
      </c>
      <c r="S900" s="2" t="n">
        <v>19.7175924035589</v>
      </c>
      <c r="T900" s="2" t="n">
        <v>19.5518006281115</v>
      </c>
      <c r="U900" s="2" t="n">
        <v>20.4139854901629</v>
      </c>
      <c r="V900" s="2" t="n">
        <v>19.3970853502347</v>
      </c>
      <c r="W900" s="2" t="n">
        <v>19.6256098996117</v>
      </c>
      <c r="X900" s="2" t="n">
        <v>19.3631887915212</v>
      </c>
      <c r="Y900" s="2" t="n">
        <v>19.6966408892138</v>
      </c>
      <c r="Z900" s="2" t="n">
        <v>18.504330866749</v>
      </c>
      <c r="AA900" s="2" t="n">
        <v>19.7373684848825</v>
      </c>
      <c r="AB900" s="2" t="n">
        <v>20.1764227906809</v>
      </c>
      <c r="AC900" s="2" t="n">
        <v>19.600091670074</v>
      </c>
      <c r="AD900" s="2" t="n">
        <v>19.8360161653138</v>
      </c>
      <c r="AE900" s="2" t="n">
        <v>19.5177116508867</v>
      </c>
      <c r="AF900" s="2" t="n">
        <v>20.553199016342</v>
      </c>
      <c r="AG900" s="2" t="n">
        <v>19.6374643126876</v>
      </c>
      <c r="AH900" s="2" t="n">
        <v>20.9152869765039</v>
      </c>
      <c r="AI900" s="2" t="n">
        <v>19.3502582712738</v>
      </c>
      <c r="AJ900" s="2" t="n">
        <v>19.2172268243534</v>
      </c>
      <c r="AK900" s="2" t="n">
        <v>19.7274305740891</v>
      </c>
      <c r="AL900" s="2" t="n">
        <v>20.2524147942444</v>
      </c>
      <c r="AM900" s="2" t="n">
        <v>19.8219949379837</v>
      </c>
      <c r="AN900" s="2" t="n">
        <v>19.4979433718932</v>
      </c>
      <c r="AO900" s="2" t="n">
        <v>20.1683405574411</v>
      </c>
      <c r="AP900" s="2" t="n">
        <v>19.841095434807</v>
      </c>
      <c r="AQ900" s="2" t="n">
        <v>18.9449985964809</v>
      </c>
      <c r="AR900" s="2" t="n">
        <v>19.1756250594347</v>
      </c>
      <c r="AS900" s="2" t="n">
        <v>19.1765622497528</v>
      </c>
      <c r="AT900" s="2" t="n">
        <v>19.4098881254392</v>
      </c>
      <c r="AU900" s="2" t="n">
        <v>19.0543141320576</v>
      </c>
      <c r="AV900" s="2" t="n">
        <v>19.1705533617384</v>
      </c>
      <c r="AW900" s="2" t="n">
        <v>19.3888902656781</v>
      </c>
      <c r="AX900" s="2" t="n">
        <v>0.118748697432814</v>
      </c>
      <c r="AY900" s="2" t="n">
        <v>-0.187901480884146</v>
      </c>
      <c r="AZ900" s="2" t="n">
        <v>0.425398875749774</v>
      </c>
      <c r="BA900" s="2" t="n">
        <v>19.5785308947075</v>
      </c>
      <c r="BB900" s="2" t="n">
        <v>0.782493214743264</v>
      </c>
      <c r="BC900" s="2" t="n">
        <v>-6.22682832710671</v>
      </c>
      <c r="BD900" s="2" t="n">
        <v>0.438503124771182</v>
      </c>
      <c r="BE900" s="2" t="n">
        <v>0.591917974987916</v>
      </c>
      <c r="BF900" s="2" t="n">
        <v>0</v>
      </c>
      <c r="BG900" s="2" t="n">
        <v>0</v>
      </c>
      <c r="BH900" s="2" t="n">
        <v>0.382884776721223</v>
      </c>
      <c r="BI900" s="2" t="n">
        <v>0.0827068374744641</v>
      </c>
      <c r="BJ900" s="2" t="n">
        <v>0.683062715967982</v>
      </c>
      <c r="BK900" s="2" t="n">
        <v>19.5785308947075</v>
      </c>
      <c r="BL900" s="2" t="n">
        <v>2.57741454475701</v>
      </c>
      <c r="BM900" s="2" t="n">
        <v>-3.58373167496064</v>
      </c>
      <c r="BN900" s="2" t="n">
        <v>0.0137202249861896</v>
      </c>
      <c r="BO900" s="2" t="n">
        <v>0.0397023875723121</v>
      </c>
      <c r="BP900" s="2" t="n">
        <v>1</v>
      </c>
      <c r="BQ900" s="2" t="n">
        <v>1</v>
      </c>
      <c r="BR900" s="2" t="n">
        <v>0.264136079288409</v>
      </c>
      <c r="BS900" s="2" t="n">
        <v>-0.00707179691010384</v>
      </c>
      <c r="BT900" s="2" t="n">
        <v>0.535343955486922</v>
      </c>
      <c r="BU900" s="2" t="n">
        <v>19.5785308947075</v>
      </c>
      <c r="BV900" s="2" t="n">
        <v>1.96797862318084</v>
      </c>
      <c r="BW900" s="2" t="n">
        <v>-4.24002806070655</v>
      </c>
      <c r="BX900" s="2" t="n">
        <v>0.0559844296689943</v>
      </c>
      <c r="BY900" s="2" t="n">
        <v>0.331734855821303</v>
      </c>
      <c r="BZ900" s="2" t="n">
        <v>0</v>
      </c>
      <c r="CA900" s="2" t="n">
        <v>0</v>
      </c>
    </row>
    <row r="901">
      <c r="A901" s="5" t="str">
        <f>HYPERLINK("https://www.uniprot.org/uniprot/Q93100", "Q93100")</f>
      </c>
      <c r="B901" s="2" t="s">
        <v>3601</v>
      </c>
      <c r="C901" s="2" t="s">
        <v>3602</v>
      </c>
      <c r="D901" s="2" t="s">
        <v>3603</v>
      </c>
      <c r="E901" s="2" t="n">
        <v>20</v>
      </c>
      <c r="F901" s="2" t="n">
        <v>862180</v>
      </c>
      <c r="G901" s="2" t="s">
        <v>3602</v>
      </c>
      <c r="H901" s="2" t="s">
        <v>3604</v>
      </c>
      <c r="I901" s="2" t="b">
        <v>1</v>
      </c>
      <c r="J901" s="2" t="b">
        <v>0</v>
      </c>
      <c r="K901" s="2" t="n">
        <v>20.1759010655766</v>
      </c>
      <c r="L901" s="2" t="n">
        <v>20.3401312807928</v>
      </c>
      <c r="M901" s="2" t="s">
        <v>7796</v>
      </c>
      <c r="N901" s="2" t="n">
        <v>19.4134444402701</v>
      </c>
      <c r="O901" s="2" t="n">
        <v>20.2968145450982</v>
      </c>
      <c r="P901" s="2" t="n">
        <v>20.4256068818479</v>
      </c>
      <c r="Q901" s="2" t="s">
        <v>7796</v>
      </c>
      <c r="R901" s="2" t="n">
        <v>19.3601022307578</v>
      </c>
      <c r="S901" s="2" t="n">
        <v>17.6467218631436</v>
      </c>
      <c r="T901" s="2" t="n">
        <v>19.3738534411603</v>
      </c>
      <c r="U901" s="2" t="n">
        <v>18.1167614627622</v>
      </c>
      <c r="V901" s="2" t="n">
        <v>19.4819728355782</v>
      </c>
      <c r="W901" s="2" t="n">
        <v>19.7449187283336</v>
      </c>
      <c r="X901" s="2" t="n">
        <v>20.2492420820432</v>
      </c>
      <c r="Y901" s="2" t="n">
        <v>20.3408697413702</v>
      </c>
      <c r="Z901" s="2" t="n">
        <v>19.4936066432054</v>
      </c>
      <c r="AA901" s="2" t="n">
        <v>19.9587192244606</v>
      </c>
      <c r="AB901" s="2" t="s">
        <v>7796</v>
      </c>
      <c r="AC901" s="2" t="n">
        <v>18.7908486751399</v>
      </c>
      <c r="AD901" s="2" t="n">
        <v>19.4272411987594</v>
      </c>
      <c r="AE901" s="2" t="n">
        <v>19.4778564350011</v>
      </c>
      <c r="AF901" s="2" t="n">
        <v>18.6702565677752</v>
      </c>
      <c r="AG901" s="2" t="n">
        <v>19.1254885654419</v>
      </c>
      <c r="AH901" s="2" t="n">
        <v>19.3756079878714</v>
      </c>
      <c r="AI901" s="2" t="n">
        <v>19.8590313801709</v>
      </c>
      <c r="AJ901" s="2" t="n">
        <v>19.7565265138594</v>
      </c>
      <c r="AK901" s="2" t="n">
        <v>19.5489297360013</v>
      </c>
      <c r="AL901" s="2" t="s">
        <v>7796</v>
      </c>
      <c r="AM901" s="2" t="n">
        <v>18.9176741453046</v>
      </c>
      <c r="AN901" s="2" t="n">
        <v>19.3142453678883</v>
      </c>
      <c r="AO901" s="2" t="n">
        <v>20.0311789259459</v>
      </c>
      <c r="AP901" s="2" t="n">
        <v>20.30805425326</v>
      </c>
      <c r="AQ901" s="2" t="n">
        <v>20.307813811325</v>
      </c>
      <c r="AR901" s="2" t="n">
        <v>19.2034987021021</v>
      </c>
      <c r="AS901" s="2" t="n">
        <v>19.2643349710178</v>
      </c>
      <c r="AT901" s="2" t="n">
        <v>20.4863614440004</v>
      </c>
      <c r="AU901" s="2" t="n">
        <v>19.5009372017827</v>
      </c>
      <c r="AV901" s="2" t="n">
        <v>19.2579427531144</v>
      </c>
      <c r="AW901" s="2" t="n">
        <v>20.3881852112449</v>
      </c>
      <c r="AX901" s="2" t="n">
        <v>-0.33901432841261</v>
      </c>
      <c r="AY901" s="2" t="n">
        <v>-0.78936621286273</v>
      </c>
      <c r="AZ901" s="2" t="n">
        <v>0.11133755603751</v>
      </c>
      <c r="BA901" s="2" t="n">
        <v>19.5837337232402</v>
      </c>
      <c r="BB901" s="2" t="n">
        <v>-1.52632064029027</v>
      </c>
      <c r="BC901" s="2" t="n">
        <v>-5.38969182213488</v>
      </c>
      <c r="BD901" s="2" t="n">
        <v>0.135606322606448</v>
      </c>
      <c r="BE901" s="2" t="n">
        <v>0.268154511822481</v>
      </c>
      <c r="BF901" s="2" t="n">
        <v>0</v>
      </c>
      <c r="BG901" s="2" t="n">
        <v>0</v>
      </c>
      <c r="BH901" s="2" t="n">
        <v>-0.139065173992556</v>
      </c>
      <c r="BI901" s="2" t="n">
        <v>-0.579349001348956</v>
      </c>
      <c r="BJ901" s="2" t="n">
        <v>0.301218653363844</v>
      </c>
      <c r="BK901" s="2" t="n">
        <v>19.5837337232402</v>
      </c>
      <c r="BL901" s="2" t="n">
        <v>-0.640420695501755</v>
      </c>
      <c r="BM901" s="2" t="n">
        <v>-6.46991504453448</v>
      </c>
      <c r="BN901" s="2" t="n">
        <v>0.525925746380935</v>
      </c>
      <c r="BO901" s="2" t="n">
        <v>0.643426878325536</v>
      </c>
      <c r="BP901" s="2" t="n">
        <v>0</v>
      </c>
      <c r="BQ901" s="2" t="n">
        <v>0</v>
      </c>
      <c r="BR901" s="2" t="n">
        <v>0.199949154420054</v>
      </c>
      <c r="BS901" s="2" t="n">
        <v>-0.200346182767338</v>
      </c>
      <c r="BT901" s="2" t="n">
        <v>0.600244491607446</v>
      </c>
      <c r="BU901" s="2" t="n">
        <v>19.5837337232402</v>
      </c>
      <c r="BV901" s="2" t="n">
        <v>1.01278846899555</v>
      </c>
      <c r="BW901" s="2" t="n">
        <v>-5.5203158748826</v>
      </c>
      <c r="BX901" s="2" t="n">
        <v>0.317871908929761</v>
      </c>
      <c r="BY901" s="2" t="n">
        <v>0.678480446058636</v>
      </c>
      <c r="BZ901" s="2" t="n">
        <v>0</v>
      </c>
      <c r="CA901" s="2" t="n">
        <v>0</v>
      </c>
    </row>
    <row r="902">
      <c r="A902" s="5" t="str">
        <f>HYPERLINK("https://www.uniprot.org/uniprot/Q9BT78", "Q9BT78")</f>
      </c>
      <c r="B902" s="2" t="s">
        <v>3605</v>
      </c>
      <c r="C902" s="2" t="s">
        <v>3606</v>
      </c>
      <c r="D902" s="2" t="s">
        <v>3607</v>
      </c>
      <c r="E902" s="2" t="n">
        <v>15</v>
      </c>
      <c r="F902" s="2" t="n">
        <v>859029</v>
      </c>
      <c r="G902" s="2" t="s">
        <v>3606</v>
      </c>
      <c r="H902" s="2" t="s">
        <v>3608</v>
      </c>
      <c r="I902" s="2" t="b">
        <v>1</v>
      </c>
      <c r="J902" s="2" t="b">
        <v>0</v>
      </c>
      <c r="K902" s="2" t="n">
        <v>19.8732408659052</v>
      </c>
      <c r="L902" s="2" t="n">
        <v>19.5154098017506</v>
      </c>
      <c r="M902" s="2" t="n">
        <v>18.8667229518549</v>
      </c>
      <c r="N902" s="2" t="n">
        <v>19.7039715091097</v>
      </c>
      <c r="O902" s="2" t="n">
        <v>19.4937705578468</v>
      </c>
      <c r="P902" s="2" t="n">
        <v>19.8192416707222</v>
      </c>
      <c r="Q902" s="2" t="n">
        <v>19.5851197876896</v>
      </c>
      <c r="R902" s="2" t="n">
        <v>19.3010145959294</v>
      </c>
      <c r="S902" s="2" t="n">
        <v>19.6358992391281</v>
      </c>
      <c r="T902" s="2" t="n">
        <v>19.5072854654411</v>
      </c>
      <c r="U902" s="2" t="n">
        <v>19.2677751196961</v>
      </c>
      <c r="V902" s="2" t="n">
        <v>19.849934359731</v>
      </c>
      <c r="W902" s="2" t="n">
        <v>19.6179209558279</v>
      </c>
      <c r="X902" s="2" t="n">
        <v>19.8773873448855</v>
      </c>
      <c r="Y902" s="2" t="n">
        <v>20.0082165214242</v>
      </c>
      <c r="Z902" s="2" t="n">
        <v>20.3310968698038</v>
      </c>
      <c r="AA902" s="2" t="n">
        <v>19.7409106249486</v>
      </c>
      <c r="AB902" s="2" t="n">
        <v>19.0855289832233</v>
      </c>
      <c r="AC902" s="2" t="n">
        <v>19.7807345449856</v>
      </c>
      <c r="AD902" s="2" t="n">
        <v>19.0720808864826</v>
      </c>
      <c r="AE902" s="2" t="n">
        <v>19.6860727004485</v>
      </c>
      <c r="AF902" s="2" t="n">
        <v>19.9831699376127</v>
      </c>
      <c r="AG902" s="2" t="n">
        <v>20.3139376220424</v>
      </c>
      <c r="AH902" s="2" t="n">
        <v>19.4769642281828</v>
      </c>
      <c r="AI902" s="2" t="n">
        <v>19.7189181374394</v>
      </c>
      <c r="AJ902" s="2" t="n">
        <v>19.6399111303267</v>
      </c>
      <c r="AK902" s="2" t="n">
        <v>19.7358607555041</v>
      </c>
      <c r="AL902" s="2" t="n">
        <v>18.3467553381164</v>
      </c>
      <c r="AM902" s="2" t="n">
        <v>19.9321385309815</v>
      </c>
      <c r="AN902" s="2" t="n">
        <v>20.0224428637777</v>
      </c>
      <c r="AO902" s="2" t="n">
        <v>19.4896653091471</v>
      </c>
      <c r="AP902" s="2" t="n">
        <v>19.7454220906109</v>
      </c>
      <c r="AQ902" s="2" t="n">
        <v>19.8249089910102</v>
      </c>
      <c r="AR902" s="2" t="n">
        <v>19.6156544193571</v>
      </c>
      <c r="AS902" s="2" t="n">
        <v>19.7540353080472</v>
      </c>
      <c r="AT902" s="2" t="n">
        <v>19.4810159533357</v>
      </c>
      <c r="AU902" s="2" t="n">
        <v>19.9330885144194</v>
      </c>
      <c r="AV902" s="2" t="n">
        <v>19.8727109508859</v>
      </c>
      <c r="AW902" s="2" t="n">
        <v>19.6767546481772</v>
      </c>
      <c r="AX902" s="2" t="n">
        <v>0.0385749661025301</v>
      </c>
      <c r="AY902" s="2" t="n">
        <v>-0.172760962711719</v>
      </c>
      <c r="AZ902" s="2" t="n">
        <v>0.24991089491678</v>
      </c>
      <c r="BA902" s="2" t="n">
        <v>19.6457100022002</v>
      </c>
      <c r="BB902" s="2" t="n">
        <v>0.368830785574574</v>
      </c>
      <c r="BC902" s="2" t="n">
        <v>-6.46355500537723</v>
      </c>
      <c r="BD902" s="2" t="n">
        <v>0.714186424427182</v>
      </c>
      <c r="BE902" s="2" t="n">
        <v>0.816329896095205</v>
      </c>
      <c r="BF902" s="2" t="n">
        <v>0</v>
      </c>
      <c r="BG902" s="2" t="n">
        <v>0</v>
      </c>
      <c r="BH902" s="2" t="n">
        <v>-0.145093509506246</v>
      </c>
      <c r="BI902" s="2" t="n">
        <v>-0.351968926792617</v>
      </c>
      <c r="BJ902" s="2" t="n">
        <v>0.0617819077801248</v>
      </c>
      <c r="BK902" s="2" t="n">
        <v>19.6457100022002</v>
      </c>
      <c r="BL902" s="2" t="n">
        <v>-1.41720947022141</v>
      </c>
      <c r="BM902" s="2" t="n">
        <v>-5.69361652514495</v>
      </c>
      <c r="BN902" s="2" t="n">
        <v>0.164114319161046</v>
      </c>
      <c r="BO902" s="2" t="n">
        <v>0.270907753149703</v>
      </c>
      <c r="BP902" s="2" t="n">
        <v>0</v>
      </c>
      <c r="BQ902" s="2" t="n">
        <v>0</v>
      </c>
      <c r="BR902" s="2" t="n">
        <v>-0.183668475608776</v>
      </c>
      <c r="BS902" s="2" t="n">
        <v>-0.370578422091539</v>
      </c>
      <c r="BT902" s="2" t="n">
        <v>0.00324147087398685</v>
      </c>
      <c r="BU902" s="2" t="n">
        <v>19.6457100022002</v>
      </c>
      <c r="BV902" s="2" t="n">
        <v>-1.98562465060236</v>
      </c>
      <c r="BW902" s="2" t="n">
        <v>-4.2094968385657</v>
      </c>
      <c r="BX902" s="2" t="n">
        <v>0.0539146207563253</v>
      </c>
      <c r="BY902" s="2" t="n">
        <v>0.331734855821303</v>
      </c>
      <c r="BZ902" s="2" t="n">
        <v>0</v>
      </c>
      <c r="CA902" s="2" t="n">
        <v>0</v>
      </c>
    </row>
    <row r="903">
      <c r="A903" s="5" t="str">
        <f>HYPERLINK("https://www.uniprot.org/uniprot/P48637", "P48637")</f>
      </c>
      <c r="B903" s="2" t="s">
        <v>3609</v>
      </c>
      <c r="C903" s="2" t="s">
        <v>3610</v>
      </c>
      <c r="D903" s="2" t="s">
        <v>3611</v>
      </c>
      <c r="E903" s="2" t="n">
        <v>13</v>
      </c>
      <c r="F903" s="2" t="n">
        <v>855448</v>
      </c>
      <c r="G903" s="2" t="s">
        <v>3610</v>
      </c>
      <c r="H903" s="2" t="s">
        <v>3612</v>
      </c>
      <c r="I903" s="2" t="b">
        <v>1</v>
      </c>
      <c r="J903" s="2" t="b">
        <v>0</v>
      </c>
      <c r="K903" s="2" t="n">
        <v>19.3572932148087</v>
      </c>
      <c r="L903" s="2" t="n">
        <v>19.1348312551969</v>
      </c>
      <c r="M903" s="2" t="n">
        <v>19.8723361398573</v>
      </c>
      <c r="N903" s="2" t="n">
        <v>20.0123068198854</v>
      </c>
      <c r="O903" s="2" t="n">
        <v>19.4632709646613</v>
      </c>
      <c r="P903" s="2" t="n">
        <v>19.2771375905788</v>
      </c>
      <c r="Q903" s="2" t="n">
        <v>20.1633526204414</v>
      </c>
      <c r="R903" s="2" t="n">
        <v>19.5675288795679</v>
      </c>
      <c r="S903" s="2" t="n">
        <v>19.8819576304937</v>
      </c>
      <c r="T903" s="2" t="n">
        <v>19.6576776841575</v>
      </c>
      <c r="U903" s="2" t="n">
        <v>19.8897792152408</v>
      </c>
      <c r="V903" s="2" t="n">
        <v>19.4360292571409</v>
      </c>
      <c r="W903" s="2" t="n">
        <v>19.181460127441</v>
      </c>
      <c r="X903" s="2" t="n">
        <v>19.5702903841859</v>
      </c>
      <c r="Y903" s="2" t="n">
        <v>19.9181206527765</v>
      </c>
      <c r="Z903" s="2" t="n">
        <v>20.7751196742836</v>
      </c>
      <c r="AA903" s="2" t="n">
        <v>19.7536797828714</v>
      </c>
      <c r="AB903" s="2" t="n">
        <v>19.8474169065727</v>
      </c>
      <c r="AC903" s="2" t="n">
        <v>20.0135714058083</v>
      </c>
      <c r="AD903" s="2" t="n">
        <v>19.1347161374545</v>
      </c>
      <c r="AE903" s="2" t="n">
        <v>19.707333328147</v>
      </c>
      <c r="AF903" s="2" t="n">
        <v>20.3103930419241</v>
      </c>
      <c r="AG903" s="2" t="n">
        <v>20.105012200498</v>
      </c>
      <c r="AH903" s="2" t="n">
        <v>19.2156706138742</v>
      </c>
      <c r="AI903" s="2" t="n">
        <v>19.1482414752006</v>
      </c>
      <c r="AJ903" s="2" t="n">
        <v>19.3417203833629</v>
      </c>
      <c r="AK903" s="2" t="n">
        <v>19.1985277898006</v>
      </c>
      <c r="AL903" s="2" t="n">
        <v>18.4845833417775</v>
      </c>
      <c r="AM903" s="2" t="n">
        <v>19.5425979953156</v>
      </c>
      <c r="AN903" s="2" t="n">
        <v>19.4006376129494</v>
      </c>
      <c r="AO903" s="2" t="n">
        <v>18.9511513100648</v>
      </c>
      <c r="AP903" s="2" t="n">
        <v>19.5416658286477</v>
      </c>
      <c r="AQ903" s="2" t="n">
        <v>19.2189696985797</v>
      </c>
      <c r="AR903" s="2" t="n">
        <v>18.9833782481964</v>
      </c>
      <c r="AS903" s="2" t="n">
        <v>19.227263386456</v>
      </c>
      <c r="AT903" s="2" t="n">
        <v>19.0715533024373</v>
      </c>
      <c r="AU903" s="2" t="n">
        <v>19.2506220236074</v>
      </c>
      <c r="AV903" s="2" t="n">
        <v>19.3224814737979</v>
      </c>
      <c r="AW903" s="2" t="n">
        <v>18.9222789706456</v>
      </c>
      <c r="AX903" s="2" t="n">
        <v>0.45783948458535</v>
      </c>
      <c r="AY903" s="2" t="n">
        <v>0.204792260845607</v>
      </c>
      <c r="AZ903" s="2" t="n">
        <v>0.710886708325092</v>
      </c>
      <c r="BA903" s="2" t="n">
        <v>19.5090245735566</v>
      </c>
      <c r="BB903" s="2" t="n">
        <v>3.65600359820805</v>
      </c>
      <c r="BC903" s="2" t="n">
        <v>-0.759352703059078</v>
      </c>
      <c r="BD903" s="2" t="n">
        <v>0.000733320528779465</v>
      </c>
      <c r="BE903" s="2" t="n">
        <v>0.00624453119881368</v>
      </c>
      <c r="BF903" s="2" t="n">
        <v>1</v>
      </c>
      <c r="BG903" s="2" t="n">
        <v>1</v>
      </c>
      <c r="BH903" s="2" t="n">
        <v>0.353710234370439</v>
      </c>
      <c r="BI903" s="2" t="n">
        <v>0.106003891686378</v>
      </c>
      <c r="BJ903" s="2" t="n">
        <v>0.6014165770545</v>
      </c>
      <c r="BK903" s="2" t="n">
        <v>19.5090245735566</v>
      </c>
      <c r="BL903" s="2" t="n">
        <v>2.88539613875377</v>
      </c>
      <c r="BM903" s="2" t="n">
        <v>-2.86991185595208</v>
      </c>
      <c r="BN903" s="2" t="n">
        <v>0.0062539378637902</v>
      </c>
      <c r="BO903" s="2" t="n">
        <v>0.0216646270442768</v>
      </c>
      <c r="BP903" s="2" t="n">
        <v>1</v>
      </c>
      <c r="BQ903" s="2" t="n">
        <v>1</v>
      </c>
      <c r="BR903" s="2" t="n">
        <v>-0.10412925021491</v>
      </c>
      <c r="BS903" s="2" t="n">
        <v>-0.327929544429805</v>
      </c>
      <c r="BT903" s="2" t="n">
        <v>0.119671043999984</v>
      </c>
      <c r="BU903" s="2" t="n">
        <v>19.5090245735566</v>
      </c>
      <c r="BV903" s="2" t="n">
        <v>-0.940171399335197</v>
      </c>
      <c r="BW903" s="2" t="n">
        <v>-5.59857897667909</v>
      </c>
      <c r="BX903" s="2" t="n">
        <v>0.352736590241418</v>
      </c>
      <c r="BY903" s="2" t="n">
        <v>0.700760358619384</v>
      </c>
      <c r="BZ903" s="2" t="n">
        <v>0</v>
      </c>
      <c r="CA903" s="2" t="n">
        <v>0</v>
      </c>
    </row>
    <row r="904">
      <c r="A904" s="5" t="str">
        <f>HYPERLINK("https://www.uniprot.org/uniprot/Q96C23", "Q96C23")</f>
      </c>
      <c r="B904" s="2" t="s">
        <v>3613</v>
      </c>
      <c r="C904" s="2" t="s">
        <v>3614</v>
      </c>
      <c r="D904" s="2" t="s">
        <v>3615</v>
      </c>
      <c r="E904" s="2" t="n">
        <v>8</v>
      </c>
      <c r="F904" s="2" t="n">
        <v>853574</v>
      </c>
      <c r="G904" s="2" t="s">
        <v>3614</v>
      </c>
      <c r="H904" s="2" t="s">
        <v>3616</v>
      </c>
      <c r="I904" s="2" t="b">
        <v>1</v>
      </c>
      <c r="J904" s="2" t="b">
        <v>0</v>
      </c>
      <c r="K904" s="2" t="n">
        <v>20.0846778021319</v>
      </c>
      <c r="L904" s="2" t="n">
        <v>19.0727183424138</v>
      </c>
      <c r="M904" s="2" t="n">
        <v>18.0236732038659</v>
      </c>
      <c r="N904" s="2" t="n">
        <v>19.4027702329135</v>
      </c>
      <c r="O904" s="2" t="n">
        <v>19.5660526982729</v>
      </c>
      <c r="P904" s="2" t="n">
        <v>20.0369467158431</v>
      </c>
      <c r="Q904" s="2" t="n">
        <v>18.8524498662333</v>
      </c>
      <c r="R904" s="2" t="n">
        <v>19.7063400385135</v>
      </c>
      <c r="S904" s="2" t="n">
        <v>19.481979841095</v>
      </c>
      <c r="T904" s="2" t="n">
        <v>19.028236707742</v>
      </c>
      <c r="U904" s="2" t="n">
        <v>19.0758646677958</v>
      </c>
      <c r="V904" s="2" t="n">
        <v>19.3949756047748</v>
      </c>
      <c r="W904" s="2" t="n">
        <v>20.1957139795788</v>
      </c>
      <c r="X904" s="2" t="n">
        <v>19.7383542195423</v>
      </c>
      <c r="Y904" s="2" t="n">
        <v>19.9506445742655</v>
      </c>
      <c r="Z904" s="2" t="n">
        <v>19.8495766016332</v>
      </c>
      <c r="AA904" s="2" t="n">
        <v>19.6498740027161</v>
      </c>
      <c r="AB904" s="2" t="n">
        <v>18.789918607044</v>
      </c>
      <c r="AC904" s="2" t="n">
        <v>18.7246828045437</v>
      </c>
      <c r="AD904" s="2" t="n">
        <v>19.1821582742332</v>
      </c>
      <c r="AE904" s="2" t="n">
        <v>19.5897340322224</v>
      </c>
      <c r="AF904" s="2" t="n">
        <v>19.5228717061881</v>
      </c>
      <c r="AG904" s="2" t="n">
        <v>19.6288510968928</v>
      </c>
      <c r="AH904" s="2" t="n">
        <v>20.3094470451642</v>
      </c>
      <c r="AI904" s="2" t="n">
        <v>20.1010865453962</v>
      </c>
      <c r="AJ904" s="2" t="n">
        <v>20.2328513551388</v>
      </c>
      <c r="AK904" s="2" t="n">
        <v>20.3550014995467</v>
      </c>
      <c r="AL904" s="2" t="n">
        <v>17.9004645536979</v>
      </c>
      <c r="AM904" s="2" t="n">
        <v>19.3849793463314</v>
      </c>
      <c r="AN904" s="2" t="n">
        <v>20.4205999571082</v>
      </c>
      <c r="AO904" s="2" t="n">
        <v>19.6961276484832</v>
      </c>
      <c r="AP904" s="2" t="n">
        <v>20.2604981204503</v>
      </c>
      <c r="AQ904" s="2" t="n">
        <v>18.8995750533942</v>
      </c>
      <c r="AR904" s="2" t="n">
        <v>19.8267566842191</v>
      </c>
      <c r="AS904" s="2" t="n">
        <v>19.7766722068331</v>
      </c>
      <c r="AT904" s="2" t="n">
        <v>19.8801129954794</v>
      </c>
      <c r="AU904" s="2" t="n">
        <v>19.2896458929109</v>
      </c>
      <c r="AV904" s="2" t="n">
        <v>19.5895452750316</v>
      </c>
      <c r="AW904" s="2" t="n">
        <v>20.2879108491003</v>
      </c>
      <c r="AX904" s="2" t="n">
        <v>-0.155765775998493</v>
      </c>
      <c r="AY904" s="2" t="n">
        <v>-0.511257189432071</v>
      </c>
      <c r="AZ904" s="2" t="n">
        <v>0.199725637435086</v>
      </c>
      <c r="BA904" s="2" t="n">
        <v>19.5579574525318</v>
      </c>
      <c r="BB904" s="2" t="n">
        <v>-0.88539665153559</v>
      </c>
      <c r="BC904" s="2" t="n">
        <v>-6.14220789687326</v>
      </c>
      <c r="BD904" s="2" t="n">
        <v>0.381200489085308</v>
      </c>
      <c r="BE904" s="2" t="n">
        <v>0.539824575386008</v>
      </c>
      <c r="BF904" s="2" t="n">
        <v>0</v>
      </c>
      <c r="BG904" s="2" t="n">
        <v>0</v>
      </c>
      <c r="BH904" s="2" t="n">
        <v>-0.0887605832017933</v>
      </c>
      <c r="BI904" s="2" t="n">
        <v>-0.436748901650155</v>
      </c>
      <c r="BJ904" s="2" t="n">
        <v>0.259227735246569</v>
      </c>
      <c r="BK904" s="2" t="n">
        <v>19.5579574525318</v>
      </c>
      <c r="BL904" s="2" t="n">
        <v>-0.515407138166347</v>
      </c>
      <c r="BM904" s="2" t="n">
        <v>-6.54853993700093</v>
      </c>
      <c r="BN904" s="2" t="n">
        <v>0.609087244334223</v>
      </c>
      <c r="BO904" s="2" t="n">
        <v>0.710969591363559</v>
      </c>
      <c r="BP904" s="2" t="n">
        <v>0</v>
      </c>
      <c r="BQ904" s="2" t="n">
        <v>0</v>
      </c>
      <c r="BR904" s="2" t="n">
        <v>0.0670051927966995</v>
      </c>
      <c r="BS904" s="2" t="n">
        <v>-0.2473989004058</v>
      </c>
      <c r="BT904" s="2" t="n">
        <v>0.381409285999199</v>
      </c>
      <c r="BU904" s="2" t="n">
        <v>19.5579574525318</v>
      </c>
      <c r="BV904" s="2" t="n">
        <v>0.430640843119528</v>
      </c>
      <c r="BW904" s="2" t="n">
        <v>-5.93113289705959</v>
      </c>
      <c r="BX904" s="2" t="n">
        <v>0.669026304106389</v>
      </c>
      <c r="BY904" s="2" t="n">
        <v>0.87557741762874</v>
      </c>
      <c r="BZ904" s="2" t="n">
        <v>0</v>
      </c>
      <c r="CA904" s="2" t="n">
        <v>0</v>
      </c>
    </row>
    <row r="905">
      <c r="A905" s="5" t="str">
        <f>HYPERLINK("https://www.uniprot.org/uniprot/P62081", "P62081")</f>
      </c>
      <c r="B905" s="2" t="s">
        <v>3617</v>
      </c>
      <c r="C905" s="2" t="s">
        <v>3618</v>
      </c>
      <c r="D905" s="2" t="s">
        <v>3619</v>
      </c>
      <c r="E905" s="2" t="n">
        <v>5</v>
      </c>
      <c r="F905" s="2" t="n">
        <v>851461</v>
      </c>
      <c r="G905" s="2" t="s">
        <v>3618</v>
      </c>
      <c r="H905" s="2" t="s">
        <v>3620</v>
      </c>
      <c r="I905" s="2" t="b">
        <v>1</v>
      </c>
      <c r="J905" s="2" t="b">
        <v>0</v>
      </c>
      <c r="K905" s="2" t="n">
        <v>20.0479907581564</v>
      </c>
      <c r="L905" s="2" t="n">
        <v>18.2855160973402</v>
      </c>
      <c r="M905" s="2" t="n">
        <v>18.8455817370256</v>
      </c>
      <c r="N905" s="2" t="n">
        <v>19.9399424497249</v>
      </c>
      <c r="O905" s="2" t="n">
        <v>19.340888802925</v>
      </c>
      <c r="P905" s="2" t="n">
        <v>19.58764832262</v>
      </c>
      <c r="Q905" s="2" t="n">
        <v>19.202015827721</v>
      </c>
      <c r="R905" s="2" t="n">
        <v>19.4953169985793</v>
      </c>
      <c r="S905" s="2" t="n">
        <v>19.1392475835886</v>
      </c>
      <c r="T905" s="2" t="n">
        <v>19.3542768575794</v>
      </c>
      <c r="U905" s="2" t="n">
        <v>19.0146334123172</v>
      </c>
      <c r="V905" s="2" t="n">
        <v>19.7163717640838</v>
      </c>
      <c r="W905" s="2" t="n">
        <v>18.9974097287389</v>
      </c>
      <c r="X905" s="2" t="n">
        <v>19.4339601417757</v>
      </c>
      <c r="Y905" s="2" t="n">
        <v>20.2602851013959</v>
      </c>
      <c r="Z905" s="2" t="n">
        <v>20.8800022422811</v>
      </c>
      <c r="AA905" s="2" t="n">
        <v>18.8451873878447</v>
      </c>
      <c r="AB905" s="2" t="n">
        <v>19.7421922400987</v>
      </c>
      <c r="AC905" s="2" t="n">
        <v>19.1138488440037</v>
      </c>
      <c r="AD905" s="2" t="n">
        <v>18.750297910631</v>
      </c>
      <c r="AE905" s="2" t="n">
        <v>19.6419922018821</v>
      </c>
      <c r="AF905" s="2" t="n">
        <v>19.0560603179784</v>
      </c>
      <c r="AG905" s="2" t="n">
        <v>19.596514792787</v>
      </c>
      <c r="AH905" s="2" t="n">
        <v>20.0433141828084</v>
      </c>
      <c r="AI905" s="2" t="n">
        <v>19.475146180787</v>
      </c>
      <c r="AJ905" s="2" t="n">
        <v>19.6990456506907</v>
      </c>
      <c r="AK905" s="2" t="n">
        <v>19.9584015408864</v>
      </c>
      <c r="AL905" s="2" t="n">
        <v>21.1614351391686</v>
      </c>
      <c r="AM905" s="2" t="n">
        <v>20.2281161503463</v>
      </c>
      <c r="AN905" s="2" t="n">
        <v>19.3544013316093</v>
      </c>
      <c r="AO905" s="2" t="n">
        <v>19.1607500412727</v>
      </c>
      <c r="AP905" s="2" t="n">
        <v>19.3230038051344</v>
      </c>
      <c r="AQ905" s="2" t="n">
        <v>18.78009206506</v>
      </c>
      <c r="AR905" s="2" t="n">
        <v>18.7093023099351</v>
      </c>
      <c r="AS905" s="2" t="n">
        <v>18.9453788870206</v>
      </c>
      <c r="AT905" s="2" t="n">
        <v>18.6395995160075</v>
      </c>
      <c r="AU905" s="2" t="n">
        <v>19.7509227586524</v>
      </c>
      <c r="AV905" s="2" t="n">
        <v>19.4817225364628</v>
      </c>
      <c r="AW905" s="2" t="n">
        <v>19.2053520193716</v>
      </c>
      <c r="AX905" s="2" t="n">
        <v>0.540677994089751</v>
      </c>
      <c r="AY905" s="2" t="n">
        <v>0.172088763753838</v>
      </c>
      <c r="AZ905" s="2" t="n">
        <v>0.909267224425665</v>
      </c>
      <c r="BA905" s="2" t="n">
        <v>19.441106811187</v>
      </c>
      <c r="BB905" s="2" t="n">
        <v>2.96408736218526</v>
      </c>
      <c r="BC905" s="2" t="n">
        <v>-2.5528008003642</v>
      </c>
      <c r="BD905" s="2" t="n">
        <v>0.00508000007735407</v>
      </c>
      <c r="BE905" s="2" t="n">
        <v>0.0255055588299361</v>
      </c>
      <c r="BF905" s="2" t="n">
        <v>1</v>
      </c>
      <c r="BG905" s="2" t="n">
        <v>1</v>
      </c>
      <c r="BH905" s="2" t="n">
        <v>0.306615539406884</v>
      </c>
      <c r="BI905" s="2" t="n">
        <v>-0.0541941499858972</v>
      </c>
      <c r="BJ905" s="2" t="n">
        <v>0.667425228799666</v>
      </c>
      <c r="BK905" s="2" t="n">
        <v>19.441106811187</v>
      </c>
      <c r="BL905" s="2" t="n">
        <v>1.71716060701962</v>
      </c>
      <c r="BM905" s="2" t="n">
        <v>-5.24718913961687</v>
      </c>
      <c r="BN905" s="2" t="n">
        <v>0.0936345172698136</v>
      </c>
      <c r="BO905" s="2" t="n">
        <v>0.1777952081361</v>
      </c>
      <c r="BP905" s="2" t="n">
        <v>0</v>
      </c>
      <c r="BQ905" s="2" t="n">
        <v>0</v>
      </c>
      <c r="BR905" s="2" t="n">
        <v>-0.234062454682867</v>
      </c>
      <c r="BS905" s="2" t="n">
        <v>-0.560050533012704</v>
      </c>
      <c r="BT905" s="2" t="n">
        <v>0.0919256236469697</v>
      </c>
      <c r="BU905" s="2" t="n">
        <v>19.441106811187</v>
      </c>
      <c r="BV905" s="2" t="n">
        <v>-1.45085825421339</v>
      </c>
      <c r="BW905" s="2" t="n">
        <v>-5.03132378390211</v>
      </c>
      <c r="BX905" s="2" t="n">
        <v>0.154566705508839</v>
      </c>
      <c r="BY905" s="2" t="n">
        <v>0.508290029503045</v>
      </c>
      <c r="BZ905" s="2" t="n">
        <v>0</v>
      </c>
      <c r="CA905" s="2" t="n">
        <v>0</v>
      </c>
    </row>
    <row r="906">
      <c r="A906" s="5" t="str">
        <f>HYPERLINK("https://www.uniprot.org/uniprot/Q9BVK6", "Q9BVK6")</f>
      </c>
      <c r="B906" s="2" t="s">
        <v>3621</v>
      </c>
      <c r="C906" s="2" t="s">
        <v>3622</v>
      </c>
      <c r="D906" s="2" t="s">
        <v>3623</v>
      </c>
      <c r="E906" s="2" t="n">
        <v>4</v>
      </c>
      <c r="F906" s="2" t="n">
        <v>849515</v>
      </c>
      <c r="G906" s="2" t="s">
        <v>3622</v>
      </c>
      <c r="H906" s="2" t="s">
        <v>3624</v>
      </c>
      <c r="I906" s="2" t="b">
        <v>1</v>
      </c>
      <c r="J906" s="2" t="b">
        <v>0</v>
      </c>
      <c r="K906" s="2" t="s">
        <v>7796</v>
      </c>
      <c r="L906" s="2" t="s">
        <v>7796</v>
      </c>
      <c r="M906" s="2" t="n">
        <v>18.776395942405</v>
      </c>
      <c r="N906" s="2" t="n">
        <v>19.6955287380369</v>
      </c>
      <c r="O906" s="2" t="n">
        <v>19.6394275644642</v>
      </c>
      <c r="P906" s="2" t="n">
        <v>18.609239120914</v>
      </c>
      <c r="Q906" s="2" t="n">
        <v>20.505900747378</v>
      </c>
      <c r="R906" s="2" t="n">
        <v>19.4278606120318</v>
      </c>
      <c r="S906" s="2" t="n">
        <v>19.501355179045</v>
      </c>
      <c r="T906" s="2" t="n">
        <v>19.5808682603433</v>
      </c>
      <c r="U906" s="2" t="n">
        <v>20.3456568188841</v>
      </c>
      <c r="V906" s="2" t="n">
        <v>19.521529517783</v>
      </c>
      <c r="W906" s="2" t="n">
        <v>19.7335717932731</v>
      </c>
      <c r="X906" s="2" t="n">
        <v>19.7234562435298</v>
      </c>
      <c r="Y906" s="2" t="n">
        <v>19.4601576346755</v>
      </c>
      <c r="Z906" s="2" t="s">
        <v>7796</v>
      </c>
      <c r="AA906" s="2" t="n">
        <v>19.483172665906</v>
      </c>
      <c r="AB906" s="2" t="n">
        <v>19.9232267711376</v>
      </c>
      <c r="AC906" s="2" t="n">
        <v>19.5681496374446</v>
      </c>
      <c r="AD906" s="2" t="n">
        <v>19.8331053366825</v>
      </c>
      <c r="AE906" s="2" t="n">
        <v>19.3236531523762</v>
      </c>
      <c r="AF906" s="2" t="n">
        <v>20.1239476181273</v>
      </c>
      <c r="AG906" s="2" t="s">
        <v>7796</v>
      </c>
      <c r="AH906" s="2" t="n">
        <v>19.7378058052223</v>
      </c>
      <c r="AI906" s="2" t="n">
        <v>19.055653881672</v>
      </c>
      <c r="AJ906" s="2" t="s">
        <v>7796</v>
      </c>
      <c r="AK906" s="2" t="s">
        <v>7796</v>
      </c>
      <c r="AL906" s="2" t="n">
        <v>20.3500917543616</v>
      </c>
      <c r="AM906" s="2" t="n">
        <v>19.6604809163955</v>
      </c>
      <c r="AN906" s="2" t="s">
        <v>7796</v>
      </c>
      <c r="AO906" s="2" t="n">
        <v>18.6005659070868</v>
      </c>
      <c r="AP906" s="2" t="n">
        <v>19.3667040857078</v>
      </c>
      <c r="AQ906" s="2" t="n">
        <v>19.3751072974533</v>
      </c>
      <c r="AR906" s="2" t="n">
        <v>19.6460319896237</v>
      </c>
      <c r="AS906" s="2" t="n">
        <v>19.2856732661986</v>
      </c>
      <c r="AT906" s="2" t="n">
        <v>19.2625432557533</v>
      </c>
      <c r="AU906" s="2" t="n">
        <v>18.6076537335606</v>
      </c>
      <c r="AV906" s="2" t="n">
        <v>19.455220016353</v>
      </c>
      <c r="AW906" s="2" t="n">
        <v>19.4585347084625</v>
      </c>
      <c r="AX906" s="2" t="n">
        <v>0.235326876789806</v>
      </c>
      <c r="AY906" s="2" t="n">
        <v>-0.0553299082382168</v>
      </c>
      <c r="AZ906" s="2" t="n">
        <v>0.525983661817828</v>
      </c>
      <c r="BA906" s="2" t="n">
        <v>19.519945936634</v>
      </c>
      <c r="BB906" s="2" t="n">
        <v>1.64673139211869</v>
      </c>
      <c r="BC906" s="2" t="n">
        <v>-5.12391530922552</v>
      </c>
      <c r="BD906" s="2" t="n">
        <v>0.109030949085052</v>
      </c>
      <c r="BE906" s="2" t="n">
        <v>0.233655016165639</v>
      </c>
      <c r="BF906" s="2" t="n">
        <v>0</v>
      </c>
      <c r="BG906" s="2" t="n">
        <v>0</v>
      </c>
      <c r="BH906" s="2" t="n">
        <v>0.358949787506003</v>
      </c>
      <c r="BI906" s="2" t="n">
        <v>0.0912041399387263</v>
      </c>
      <c r="BJ906" s="2" t="n">
        <v>0.626695435073279</v>
      </c>
      <c r="BK906" s="2" t="n">
        <v>19.519945936634</v>
      </c>
      <c r="BL906" s="2" t="n">
        <v>2.72673529685497</v>
      </c>
      <c r="BM906" s="2" t="n">
        <v>-3.24846119777522</v>
      </c>
      <c r="BN906" s="2" t="n">
        <v>0.0101301348158908</v>
      </c>
      <c r="BO906" s="2" t="n">
        <v>0.0314815926030817</v>
      </c>
      <c r="BP906" s="2" t="n">
        <v>1</v>
      </c>
      <c r="BQ906" s="2" t="n">
        <v>1</v>
      </c>
      <c r="BR906" s="2" t="n">
        <v>0.123622910716197</v>
      </c>
      <c r="BS906" s="2" t="n">
        <v>-0.135152597416069</v>
      </c>
      <c r="BT906" s="2" t="n">
        <v>0.382398418848463</v>
      </c>
      <c r="BU906" s="2" t="n">
        <v>19.519945936634</v>
      </c>
      <c r="BV906" s="2" t="n">
        <v>0.971644717762588</v>
      </c>
      <c r="BW906" s="2" t="n">
        <v>-5.47283857564521</v>
      </c>
      <c r="BX906" s="2" t="n">
        <v>0.338240860483269</v>
      </c>
      <c r="BY906" s="2" t="n">
        <v>0.691141208577335</v>
      </c>
      <c r="BZ906" s="2" t="n">
        <v>0</v>
      </c>
      <c r="CA906" s="2" t="n">
        <v>0</v>
      </c>
    </row>
    <row r="907">
      <c r="A907" s="5" t="str">
        <f>HYPERLINK("https://www.uniprot.org/uniprot/O15145", "O15145")</f>
      </c>
      <c r="B907" s="2" t="s">
        <v>3625</v>
      </c>
      <c r="C907" s="2" t="s">
        <v>3626</v>
      </c>
      <c r="D907" s="2" t="s">
        <v>3627</v>
      </c>
      <c r="E907" s="2" t="n">
        <v>5</v>
      </c>
      <c r="F907" s="2" t="n">
        <v>849412</v>
      </c>
      <c r="G907" s="2" t="s">
        <v>3626</v>
      </c>
      <c r="H907" s="2" t="s">
        <v>3628</v>
      </c>
      <c r="I907" s="2" t="b">
        <v>1</v>
      </c>
      <c r="J907" s="2" t="b">
        <v>0</v>
      </c>
      <c r="K907" s="2" t="n">
        <v>18.8650504527145</v>
      </c>
      <c r="L907" s="2" t="n">
        <v>19.3493108399434</v>
      </c>
      <c r="M907" s="2" t="n">
        <v>20.9166440022051</v>
      </c>
      <c r="N907" s="2" t="n">
        <v>18.2719512564425</v>
      </c>
      <c r="O907" s="2" t="n">
        <v>18.6535449002241</v>
      </c>
      <c r="P907" s="2" t="n">
        <v>19.2735738977367</v>
      </c>
      <c r="Q907" s="2" t="n">
        <v>20.5612303579309</v>
      </c>
      <c r="R907" s="2" t="n">
        <v>19.1018832494645</v>
      </c>
      <c r="S907" s="2" t="n">
        <v>18.3453361929714</v>
      </c>
      <c r="T907" s="2" t="n">
        <v>19.3766740843588</v>
      </c>
      <c r="U907" s="2" t="n">
        <v>20.3913248854071</v>
      </c>
      <c r="V907" s="2" t="n">
        <v>18.2403105870876</v>
      </c>
      <c r="W907" s="2" t="n">
        <v>19.5320560003433</v>
      </c>
      <c r="X907" s="2" t="n">
        <v>18.5713831203864</v>
      </c>
      <c r="Y907" s="2" t="n">
        <v>19.8230425013522</v>
      </c>
      <c r="Z907" s="2" t="n">
        <v>20.1576565291542</v>
      </c>
      <c r="AA907" s="2" t="n">
        <v>18.9450200781634</v>
      </c>
      <c r="AB907" s="2" t="n">
        <v>20.2417575969916</v>
      </c>
      <c r="AC907" s="2" t="n">
        <v>19.1723682944169</v>
      </c>
      <c r="AD907" s="2" t="n">
        <v>19.6352504400457</v>
      </c>
      <c r="AE907" s="2" t="n">
        <v>19.596695007789</v>
      </c>
      <c r="AF907" s="2" t="n">
        <v>20.029592156314</v>
      </c>
      <c r="AG907" s="2" t="n">
        <v>18.7917159219172</v>
      </c>
      <c r="AH907" s="2" t="n">
        <v>20.6603486079034</v>
      </c>
      <c r="AI907" s="2" t="n">
        <v>18.6764826491724</v>
      </c>
      <c r="AJ907" s="2" t="n">
        <v>19.0777245382979</v>
      </c>
      <c r="AK907" s="2" t="n">
        <v>19.1316694062089</v>
      </c>
      <c r="AL907" s="2" t="n">
        <v>20.9269501945031</v>
      </c>
      <c r="AM907" s="2" t="n">
        <v>19.9503008081791</v>
      </c>
      <c r="AN907" s="2" t="n">
        <v>18.534025556345</v>
      </c>
      <c r="AO907" s="2" t="n">
        <v>18.910913036435</v>
      </c>
      <c r="AP907" s="2" t="n">
        <v>18.8546012047356</v>
      </c>
      <c r="AQ907" s="2" t="n">
        <v>17.125494242424</v>
      </c>
      <c r="AR907" s="2" t="n">
        <v>18.4090469436192</v>
      </c>
      <c r="AS907" s="2" t="n">
        <v>18.4906619992251</v>
      </c>
      <c r="AT907" s="2" t="n">
        <v>18.4557945311466</v>
      </c>
      <c r="AU907" s="2" t="n">
        <v>18.3741335840626</v>
      </c>
      <c r="AV907" s="2" t="n">
        <v>18.1860488304501</v>
      </c>
      <c r="AW907" s="2" t="n">
        <v>19.2239758111268</v>
      </c>
      <c r="AX907" s="2" t="n">
        <v>0.477099203938522</v>
      </c>
      <c r="AY907" s="2" t="n">
        <v>-0.0122951060043413</v>
      </c>
      <c r="AZ907" s="2" t="n">
        <v>0.966493513881385</v>
      </c>
      <c r="BA907" s="2" t="n">
        <v>19.2008088281332</v>
      </c>
      <c r="BB907" s="2" t="n">
        <v>1.96990246521213</v>
      </c>
      <c r="BC907" s="2" t="n">
        <v>-4.67463333430053</v>
      </c>
      <c r="BD907" s="2" t="n">
        <v>0.0557554841019575</v>
      </c>
      <c r="BE907" s="2" t="n">
        <v>0.147839987337564</v>
      </c>
      <c r="BF907" s="2" t="n">
        <v>0</v>
      </c>
      <c r="BG907" s="2" t="n">
        <v>0</v>
      </c>
      <c r="BH907" s="2" t="n">
        <v>0.972291793648505</v>
      </c>
      <c r="BI907" s="2" t="n">
        <v>0.493226768335218</v>
      </c>
      <c r="BJ907" s="2" t="n">
        <v>1.45135681896179</v>
      </c>
      <c r="BK907" s="2" t="n">
        <v>19.2008088281332</v>
      </c>
      <c r="BL907" s="2" t="n">
        <v>4.10106924044693</v>
      </c>
      <c r="BM907" s="2" t="n">
        <v>0.387072450999313</v>
      </c>
      <c r="BN907" s="2" t="n">
        <v>0.000194304515849982</v>
      </c>
      <c r="BO907" s="2" t="n">
        <v>0.00135104542855401</v>
      </c>
      <c r="BP907" s="2" t="n">
        <v>1</v>
      </c>
      <c r="BQ907" s="2" t="n">
        <v>1</v>
      </c>
      <c r="BR907" s="2" t="n">
        <v>0.495192589709983</v>
      </c>
      <c r="BS907" s="2" t="n">
        <v>0.0623619546465631</v>
      </c>
      <c r="BT907" s="2" t="n">
        <v>0.928023224773404</v>
      </c>
      <c r="BU907" s="2" t="n">
        <v>19.2008088281332</v>
      </c>
      <c r="BV907" s="2" t="n">
        <v>2.31180443529003</v>
      </c>
      <c r="BW907" s="2" t="n">
        <v>-3.60669203962879</v>
      </c>
      <c r="BX907" s="2" t="n">
        <v>0.0259853227163252</v>
      </c>
      <c r="BY907" s="2" t="n">
        <v>0.261670582852115</v>
      </c>
      <c r="BZ907" s="2" t="n">
        <v>1</v>
      </c>
      <c r="CA907" s="2" t="n">
        <v>0</v>
      </c>
    </row>
    <row r="908">
      <c r="A908" s="5" t="str">
        <f>HYPERLINK("https://www.uniprot.org/uniprot/P62701", "P62701")</f>
      </c>
      <c r="B908" s="2" t="s">
        <v>3629</v>
      </c>
      <c r="C908" s="2" t="s">
        <v>3630</v>
      </c>
      <c r="D908" s="2" t="s">
        <v>3631</v>
      </c>
      <c r="E908" s="2" t="n">
        <v>12</v>
      </c>
      <c r="F908" s="2" t="n">
        <v>846880</v>
      </c>
      <c r="G908" s="2" t="s">
        <v>3630</v>
      </c>
      <c r="H908" s="2" t="s">
        <v>3632</v>
      </c>
      <c r="I908" s="2" t="b">
        <v>1</v>
      </c>
      <c r="J908" s="2" t="b">
        <v>0</v>
      </c>
      <c r="K908" s="2" t="n">
        <v>19.5493652223915</v>
      </c>
      <c r="L908" s="2" t="n">
        <v>20.0145772170373</v>
      </c>
      <c r="M908" s="2" t="n">
        <v>19.1815251166841</v>
      </c>
      <c r="N908" s="2" t="n">
        <v>19.4086123848209</v>
      </c>
      <c r="O908" s="2" t="n">
        <v>19.1183270133733</v>
      </c>
      <c r="P908" s="2" t="n">
        <v>19.0449051088616</v>
      </c>
      <c r="Q908" s="2" t="n">
        <v>19.2396414775846</v>
      </c>
      <c r="R908" s="2" t="n">
        <v>19.7894684648791</v>
      </c>
      <c r="S908" s="2" t="n">
        <v>19.7243622499977</v>
      </c>
      <c r="T908" s="2" t="n">
        <v>19.8056155647052</v>
      </c>
      <c r="U908" s="2" t="n">
        <v>19.7009367490362</v>
      </c>
      <c r="V908" s="2" t="n">
        <v>19.8210375941808</v>
      </c>
      <c r="W908" s="2" t="n">
        <v>19.7470207809995</v>
      </c>
      <c r="X908" s="2" t="n">
        <v>19.783516650923</v>
      </c>
      <c r="Y908" s="2" t="n">
        <v>19.0909830433056</v>
      </c>
      <c r="Z908" s="2" t="n">
        <v>19.4489506272418</v>
      </c>
      <c r="AA908" s="2" t="n">
        <v>19.4593792354034</v>
      </c>
      <c r="AB908" s="2" t="n">
        <v>19.3888860404352</v>
      </c>
      <c r="AC908" s="2" t="n">
        <v>19.4694657553216</v>
      </c>
      <c r="AD908" s="2" t="n">
        <v>19.8586081335161</v>
      </c>
      <c r="AE908" s="2" t="n">
        <v>19.7421808977847</v>
      </c>
      <c r="AF908" s="2" t="n">
        <v>19.6790250001908</v>
      </c>
      <c r="AG908" s="2" t="n">
        <v>19.0242322729731</v>
      </c>
      <c r="AH908" s="2" t="n">
        <v>19.7669428657308</v>
      </c>
      <c r="AI908" s="2" t="n">
        <v>19.5769925208928</v>
      </c>
      <c r="AJ908" s="2" t="n">
        <v>19.7733983063604</v>
      </c>
      <c r="AK908" s="2" t="n">
        <v>19.3778935010157</v>
      </c>
      <c r="AL908" s="2" t="n">
        <v>19.6583762963588</v>
      </c>
      <c r="AM908" s="2" t="n">
        <v>20.0640910972157</v>
      </c>
      <c r="AN908" s="2" t="n">
        <v>19.6581168245641</v>
      </c>
      <c r="AO908" s="2" t="n">
        <v>19.5311481474372</v>
      </c>
      <c r="AP908" s="2" t="n">
        <v>20.1351877577718</v>
      </c>
      <c r="AQ908" s="2" t="n">
        <v>19.6912835157748</v>
      </c>
      <c r="AR908" s="2" t="n">
        <v>20.1396734427851</v>
      </c>
      <c r="AS908" s="2" t="n">
        <v>19.8365631389052</v>
      </c>
      <c r="AT908" s="2" t="n">
        <v>19.7675661668479</v>
      </c>
      <c r="AU908" s="2" t="n">
        <v>19.5985224314393</v>
      </c>
      <c r="AV908" s="2" t="n">
        <v>19.4272078593775</v>
      </c>
      <c r="AW908" s="2" t="n">
        <v>20.1899773851032</v>
      </c>
      <c r="AX908" s="2" t="n">
        <v>-0.211847345717178</v>
      </c>
      <c r="AY908" s="2" t="n">
        <v>-0.435625325856209</v>
      </c>
      <c r="AZ908" s="2" t="n">
        <v>0.0119306344218525</v>
      </c>
      <c r="BA908" s="2" t="n">
        <v>19.6226554835699</v>
      </c>
      <c r="BB908" s="2" t="n">
        <v>-1.91293681288518</v>
      </c>
      <c r="BC908" s="2" t="n">
        <v>-4.77591831162992</v>
      </c>
      <c r="BD908" s="2" t="n">
        <v>0.0628872436809217</v>
      </c>
      <c r="BE908" s="2" t="n">
        <v>0.161547983403946</v>
      </c>
      <c r="BF908" s="2" t="n">
        <v>0</v>
      </c>
      <c r="BG908" s="2" t="n">
        <v>0</v>
      </c>
      <c r="BH908" s="2" t="n">
        <v>-0.122427554991695</v>
      </c>
      <c r="BI908" s="2" t="n">
        <v>-0.34148241840516</v>
      </c>
      <c r="BJ908" s="2" t="n">
        <v>0.0966273084217698</v>
      </c>
      <c r="BK908" s="2" t="n">
        <v>19.6226554835699</v>
      </c>
      <c r="BL908" s="2" t="n">
        <v>-1.12933093308873</v>
      </c>
      <c r="BM908" s="2" t="n">
        <v>-6.04877962144458</v>
      </c>
      <c r="BN908" s="2" t="n">
        <v>0.265442321358563</v>
      </c>
      <c r="BO908" s="2" t="n">
        <v>0.389301978138166</v>
      </c>
      <c r="BP908" s="2" t="n">
        <v>0</v>
      </c>
      <c r="BQ908" s="2" t="n">
        <v>0</v>
      </c>
      <c r="BR908" s="2" t="n">
        <v>0.0894197907254828</v>
      </c>
      <c r="BS908" s="2" t="n">
        <v>-0.108494167996461</v>
      </c>
      <c r="BT908" s="2" t="n">
        <v>0.287333749447427</v>
      </c>
      <c r="BU908" s="2" t="n">
        <v>19.6226554835699</v>
      </c>
      <c r="BV908" s="2" t="n">
        <v>0.912960884575823</v>
      </c>
      <c r="BW908" s="2" t="n">
        <v>-5.62238616820394</v>
      </c>
      <c r="BX908" s="2" t="n">
        <v>0.366698049213279</v>
      </c>
      <c r="BY908" s="2" t="n">
        <v>0.709108384471422</v>
      </c>
      <c r="BZ908" s="2" t="n">
        <v>0</v>
      </c>
      <c r="CA908" s="2" t="n">
        <v>0</v>
      </c>
    </row>
    <row r="909">
      <c r="A909" s="5" t="str">
        <f>HYPERLINK("https://www.uniprot.org/uniprot/Q9NUQ9", "Q9NUQ9")</f>
      </c>
      <c r="B909" s="2" t="s">
        <v>3633</v>
      </c>
      <c r="C909" s="2" t="s">
        <v>3634</v>
      </c>
      <c r="D909" s="2" t="s">
        <v>3635</v>
      </c>
      <c r="E909" s="2" t="n">
        <v>10</v>
      </c>
      <c r="F909" s="2" t="n">
        <v>846324</v>
      </c>
      <c r="G909" s="2" t="s">
        <v>3636</v>
      </c>
      <c r="H909" s="2" t="s">
        <v>3637</v>
      </c>
      <c r="I909" s="2" t="b">
        <v>1</v>
      </c>
      <c r="J909" s="2" t="b">
        <v>0</v>
      </c>
      <c r="K909" s="2" t="n">
        <v>19.6123924401278</v>
      </c>
      <c r="L909" s="2" t="n">
        <v>19.118555484114</v>
      </c>
      <c r="M909" s="2" t="n">
        <v>19.5568488403333</v>
      </c>
      <c r="N909" s="2" t="n">
        <v>19.8664643758381</v>
      </c>
      <c r="O909" s="2" t="n">
        <v>19.5180522466201</v>
      </c>
      <c r="P909" s="2" t="n">
        <v>19.6544367069968</v>
      </c>
      <c r="Q909" s="2" t="n">
        <v>20.1172925358112</v>
      </c>
      <c r="R909" s="2" t="n">
        <v>19.7624115732942</v>
      </c>
      <c r="S909" s="2" t="n">
        <v>19.9717736016586</v>
      </c>
      <c r="T909" s="2" t="n">
        <v>19.4413138812856</v>
      </c>
      <c r="U909" s="2" t="n">
        <v>19.9217707251154</v>
      </c>
      <c r="V909" s="2" t="n">
        <v>19.5809921720924</v>
      </c>
      <c r="W909" s="2" t="n">
        <v>19.5569726468465</v>
      </c>
      <c r="X909" s="2" t="n">
        <v>19.5536707174759</v>
      </c>
      <c r="Y909" s="2" t="n">
        <v>19.377811501277</v>
      </c>
      <c r="Z909" s="2" t="n">
        <v>19.2718244137122</v>
      </c>
      <c r="AA909" s="2" t="n">
        <v>19.3092909204342</v>
      </c>
      <c r="AB909" s="2" t="n">
        <v>19.4051536836829</v>
      </c>
      <c r="AC909" s="2" t="n">
        <v>19.4893159030141</v>
      </c>
      <c r="AD909" s="2" t="n">
        <v>19.2937886645366</v>
      </c>
      <c r="AE909" s="2" t="n">
        <v>19.2365768072923</v>
      </c>
      <c r="AF909" s="2" t="n">
        <v>19.7225752254296</v>
      </c>
      <c r="AG909" s="2" t="n">
        <v>19.8645007039455</v>
      </c>
      <c r="AH909" s="2" t="n">
        <v>20.0499356097009</v>
      </c>
      <c r="AI909" s="2" t="n">
        <v>19.1837683247271</v>
      </c>
      <c r="AJ909" s="2" t="n">
        <v>19.4709160757302</v>
      </c>
      <c r="AK909" s="2" t="n">
        <v>19.6314855132696</v>
      </c>
      <c r="AL909" s="2" t="n">
        <v>20.0693793734216</v>
      </c>
      <c r="AM909" s="2" t="n">
        <v>19.7538866411449</v>
      </c>
      <c r="AN909" s="2" t="n">
        <v>20.1654303960926</v>
      </c>
      <c r="AO909" s="2" t="n">
        <v>19.7511549541866</v>
      </c>
      <c r="AP909" s="2" t="n">
        <v>19.501614831653</v>
      </c>
      <c r="AQ909" s="2" t="n">
        <v>19.1730203750892</v>
      </c>
      <c r="AR909" s="2" t="n">
        <v>19.327446155979</v>
      </c>
      <c r="AS909" s="2" t="n">
        <v>19.7139922496686</v>
      </c>
      <c r="AT909" s="2" t="n">
        <v>19.2971957130901</v>
      </c>
      <c r="AU909" s="2" t="n">
        <v>19.6278780027514</v>
      </c>
      <c r="AV909" s="2" t="n">
        <v>19.6686594759777</v>
      </c>
      <c r="AW909" s="2" t="n">
        <v>19.4045149287861</v>
      </c>
      <c r="AX909" s="2" t="n">
        <v>0.00519280017249102</v>
      </c>
      <c r="AY909" s="2" t="n">
        <v>-0.211127900604017</v>
      </c>
      <c r="AZ909" s="2" t="n">
        <v>0.221513500948999</v>
      </c>
      <c r="BA909" s="2" t="n">
        <v>19.5895913946719</v>
      </c>
      <c r="BB909" s="2" t="n">
        <v>0.04850633666981</v>
      </c>
      <c r="BC909" s="2" t="n">
        <v>-6.53051511360888</v>
      </c>
      <c r="BD909" s="2" t="n">
        <v>0.961552550003176</v>
      </c>
      <c r="BE909" s="2" t="n">
        <v>0.974151508991687</v>
      </c>
      <c r="BF909" s="2" t="n">
        <v>0</v>
      </c>
      <c r="BG909" s="2" t="n">
        <v>0</v>
      </c>
      <c r="BH909" s="2" t="n">
        <v>0.0175285824566274</v>
      </c>
      <c r="BI909" s="2" t="n">
        <v>-0.194226396887911</v>
      </c>
      <c r="BJ909" s="2" t="n">
        <v>0.229283561801166</v>
      </c>
      <c r="BK909" s="2" t="n">
        <v>19.5895913946719</v>
      </c>
      <c r="BL909" s="2" t="n">
        <v>0.167266169703182</v>
      </c>
      <c r="BM909" s="2" t="n">
        <v>-6.66800844671473</v>
      </c>
      <c r="BN909" s="2" t="n">
        <v>0.867997954367326</v>
      </c>
      <c r="BO909" s="2" t="n">
        <v>0.906940565292995</v>
      </c>
      <c r="BP909" s="2" t="n">
        <v>0</v>
      </c>
      <c r="BQ909" s="2" t="n">
        <v>0</v>
      </c>
      <c r="BR909" s="2" t="n">
        <v>0.0123357822841363</v>
      </c>
      <c r="BS909" s="2" t="n">
        <v>-0.178982801508535</v>
      </c>
      <c r="BT909" s="2" t="n">
        <v>0.203654366076807</v>
      </c>
      <c r="BU909" s="2" t="n">
        <v>19.5895913946719</v>
      </c>
      <c r="BV909" s="2" t="n">
        <v>0.1302880205147</v>
      </c>
      <c r="BW909" s="2" t="n">
        <v>-6.01225744044821</v>
      </c>
      <c r="BX909" s="2" t="n">
        <v>0.896987372284305</v>
      </c>
      <c r="BY909" s="2" t="n">
        <v>0.966430488969653</v>
      </c>
      <c r="BZ909" s="2" t="n">
        <v>0</v>
      </c>
      <c r="CA909" s="2" t="n">
        <v>0</v>
      </c>
    </row>
    <row r="910">
      <c r="A910" s="5" t="str">
        <f>HYPERLINK("https://www.uniprot.org/uniprot/O00764", "O00764")</f>
      </c>
      <c r="B910" s="2" t="s">
        <v>3638</v>
      </c>
      <c r="C910" s="2" t="s">
        <v>3639</v>
      </c>
      <c r="D910" s="2" t="s">
        <v>3640</v>
      </c>
      <c r="E910" s="2" t="n">
        <v>12</v>
      </c>
      <c r="F910" s="2" t="n">
        <v>845912</v>
      </c>
      <c r="G910" s="2" t="s">
        <v>3639</v>
      </c>
      <c r="H910" s="2" t="s">
        <v>3641</v>
      </c>
      <c r="I910" s="2" t="b">
        <v>1</v>
      </c>
      <c r="J910" s="2" t="b">
        <v>0</v>
      </c>
      <c r="K910" s="2" t="n">
        <v>19.7894156609859</v>
      </c>
      <c r="L910" s="2" t="n">
        <v>19.3111881565967</v>
      </c>
      <c r="M910" s="2" t="n">
        <v>21.0545537375526</v>
      </c>
      <c r="N910" s="2" t="n">
        <v>19.3247112070822</v>
      </c>
      <c r="O910" s="2" t="n">
        <v>19.30465330855</v>
      </c>
      <c r="P910" s="2" t="n">
        <v>19.5230960768864</v>
      </c>
      <c r="Q910" s="2" t="n">
        <v>20.9393531281006</v>
      </c>
      <c r="R910" s="2" t="n">
        <v>19.6208040254135</v>
      </c>
      <c r="S910" s="2" t="n">
        <v>18.9246296360356</v>
      </c>
      <c r="T910" s="2" t="n">
        <v>19.2358371383994</v>
      </c>
      <c r="U910" s="2" t="n">
        <v>21.0179232384222</v>
      </c>
      <c r="V910" s="2" t="n">
        <v>19.3083884647516</v>
      </c>
      <c r="W910" s="2" t="n">
        <v>19.4115595165288</v>
      </c>
      <c r="X910" s="2" t="n">
        <v>19.1600100868277</v>
      </c>
      <c r="Y910" s="2" t="n">
        <v>19.0261257530175</v>
      </c>
      <c r="Z910" s="2" t="n">
        <v>19.5154152982077</v>
      </c>
      <c r="AA910" s="2" t="n">
        <v>19.4511849115616</v>
      </c>
      <c r="AB910" s="2" t="n">
        <v>20.7686573633796</v>
      </c>
      <c r="AC910" s="2" t="n">
        <v>19.8125741555365</v>
      </c>
      <c r="AD910" s="2" t="n">
        <v>19.1982113584821</v>
      </c>
      <c r="AE910" s="2" t="n">
        <v>19.6663056461821</v>
      </c>
      <c r="AF910" s="2" t="n">
        <v>20.340152275846</v>
      </c>
      <c r="AG910" s="2" t="n">
        <v>18.765173352947</v>
      </c>
      <c r="AH910" s="2" t="n">
        <v>18.6408644271263</v>
      </c>
      <c r="AI910" s="2" t="n">
        <v>19.0807543176716</v>
      </c>
      <c r="AJ910" s="2" t="n">
        <v>19.2682380071298</v>
      </c>
      <c r="AK910" s="2" t="n">
        <v>18.9685102544215</v>
      </c>
      <c r="AL910" s="2" t="n">
        <v>19.9738171565585</v>
      </c>
      <c r="AM910" s="2" t="n">
        <v>20.3682252953165</v>
      </c>
      <c r="AN910" s="2" t="n">
        <v>18.0387062723765</v>
      </c>
      <c r="AO910" s="2" t="n">
        <v>19.4573628488646</v>
      </c>
      <c r="AP910" s="2" t="n">
        <v>19.116303559133</v>
      </c>
      <c r="AQ910" s="2" t="n">
        <v>18.9326209533009</v>
      </c>
      <c r="AR910" s="2" t="n">
        <v>18.9982700197342</v>
      </c>
      <c r="AS910" s="2" t="n">
        <v>18.8058759513634</v>
      </c>
      <c r="AT910" s="2" t="n">
        <v>18.8113349167906</v>
      </c>
      <c r="AU910" s="2" t="n">
        <v>18.5363373535213</v>
      </c>
      <c r="AV910" s="2" t="n">
        <v>18.4888512980811</v>
      </c>
      <c r="AW910" s="2" t="n">
        <v>18.9905605690626</v>
      </c>
      <c r="AX910" s="2" t="n">
        <v>0.569966381280064</v>
      </c>
      <c r="AY910" s="2" t="n">
        <v>0.247832368865244</v>
      </c>
      <c r="AZ910" s="2" t="n">
        <v>0.892100393694885</v>
      </c>
      <c r="BA910" s="2" t="n">
        <v>19.408886069173</v>
      </c>
      <c r="BB910" s="2" t="n">
        <v>3.57525979750633</v>
      </c>
      <c r="BC910" s="2" t="n">
        <v>-0.979023803814738</v>
      </c>
      <c r="BD910" s="2" t="n">
        <v>0.000927354478180017</v>
      </c>
      <c r="BE910" s="2" t="n">
        <v>0.00738089202277914</v>
      </c>
      <c r="BF910" s="2" t="n">
        <v>1</v>
      </c>
      <c r="BG910" s="2" t="n">
        <v>1</v>
      </c>
      <c r="BH910" s="2" t="n">
        <v>0.565402344572036</v>
      </c>
      <c r="BI910" s="2" t="n">
        <v>0.250067377089897</v>
      </c>
      <c r="BJ910" s="2" t="n">
        <v>0.880737312054174</v>
      </c>
      <c r="BK910" s="2" t="n">
        <v>19.408886069173</v>
      </c>
      <c r="BL910" s="2" t="n">
        <v>3.62310082685098</v>
      </c>
      <c r="BM910" s="2" t="n">
        <v>-0.963460758326804</v>
      </c>
      <c r="BN910" s="2" t="n">
        <v>0.000807138855246262</v>
      </c>
      <c r="BO910" s="2" t="n">
        <v>0.00423967230214952</v>
      </c>
      <c r="BP910" s="2" t="n">
        <v>1</v>
      </c>
      <c r="BQ910" s="2" t="n">
        <v>1</v>
      </c>
      <c r="BR910" s="2" t="n">
        <v>-0.00456403670802885</v>
      </c>
      <c r="BS910" s="2" t="n">
        <v>-0.289466141894566</v>
      </c>
      <c r="BT910" s="2" t="n">
        <v>0.280338068478508</v>
      </c>
      <c r="BU910" s="2" t="n">
        <v>19.408886069173</v>
      </c>
      <c r="BV910" s="2" t="n">
        <v>-0.032370426222411</v>
      </c>
      <c r="BW910" s="2" t="n">
        <v>-6.01994520670216</v>
      </c>
      <c r="BX910" s="2" t="n">
        <v>0.974336595832354</v>
      </c>
      <c r="BY910" s="2" t="n">
        <v>0.989433359447818</v>
      </c>
      <c r="BZ910" s="2" t="n">
        <v>0</v>
      </c>
      <c r="CA910" s="2" t="n">
        <v>0</v>
      </c>
    </row>
    <row r="911">
      <c r="A911" s="5" t="str">
        <f>HYPERLINK("https://www.uniprot.org/uniprot/Q13424", "Q13424")</f>
      </c>
      <c r="B911" s="2" t="s">
        <v>3642</v>
      </c>
      <c r="C911" s="2" t="s">
        <v>3643</v>
      </c>
      <c r="D911" s="2" t="s">
        <v>3644</v>
      </c>
      <c r="E911" s="2" t="n">
        <v>12</v>
      </c>
      <c r="F911" s="2" t="n">
        <v>845905</v>
      </c>
      <c r="G911" s="2" t="s">
        <v>3643</v>
      </c>
      <c r="H911" s="2" t="s">
        <v>3645</v>
      </c>
      <c r="I911" s="2" t="b">
        <v>1</v>
      </c>
      <c r="J911" s="2" t="b">
        <v>0</v>
      </c>
      <c r="K911" s="2" t="n">
        <v>19.6822431186185</v>
      </c>
      <c r="L911" s="2" t="n">
        <v>20.3498644760883</v>
      </c>
      <c r="M911" s="2" t="s">
        <v>7796</v>
      </c>
      <c r="N911" s="2" t="n">
        <v>19.4451875396401</v>
      </c>
      <c r="O911" s="2" t="n">
        <v>19.2839496037967</v>
      </c>
      <c r="P911" s="2" t="n">
        <v>19.803885912843</v>
      </c>
      <c r="Q911" s="2" t="s">
        <v>7796</v>
      </c>
      <c r="R911" s="2" t="n">
        <v>19.5182653448937</v>
      </c>
      <c r="S911" s="2" t="n">
        <v>19.2600264220151</v>
      </c>
      <c r="T911" s="2" t="n">
        <v>19.5369118683681</v>
      </c>
      <c r="U911" s="2" t="n">
        <v>18.7999060343302</v>
      </c>
      <c r="V911" s="2" t="n">
        <v>20.0502005582284</v>
      </c>
      <c r="W911" s="2" t="n">
        <v>19.4732804544228</v>
      </c>
      <c r="X911" s="2" t="n">
        <v>20.334002735081</v>
      </c>
      <c r="Y911" s="2" t="n">
        <v>20.0219893001182</v>
      </c>
      <c r="Z911" s="2" t="n">
        <v>19.2945292146074</v>
      </c>
      <c r="AA911" s="2" t="n">
        <v>18.8817808545428</v>
      </c>
      <c r="AB911" s="2" t="n">
        <v>18.3178094843243</v>
      </c>
      <c r="AC911" s="2" t="n">
        <v>19.5372467635045</v>
      </c>
      <c r="AD911" s="2" t="n">
        <v>19.7453203312881</v>
      </c>
      <c r="AE911" s="2" t="n">
        <v>19.9717065896303</v>
      </c>
      <c r="AF911" s="2" t="n">
        <v>18.6029638590697</v>
      </c>
      <c r="AG911" s="2" t="n">
        <v>19.167663548879</v>
      </c>
      <c r="AH911" s="2" t="n">
        <v>19.070875602272</v>
      </c>
      <c r="AI911" s="2" t="n">
        <v>19.9638236123787</v>
      </c>
      <c r="AJ911" s="2" t="n">
        <v>19.609262612624</v>
      </c>
      <c r="AK911" s="2" t="n">
        <v>20.4492579149648</v>
      </c>
      <c r="AL911" s="2" t="s">
        <v>7796</v>
      </c>
      <c r="AM911" s="2" t="n">
        <v>19.0297982819818</v>
      </c>
      <c r="AN911" s="2" t="n">
        <v>20.2285030757556</v>
      </c>
      <c r="AO911" s="2" t="n">
        <v>20.5030915286905</v>
      </c>
      <c r="AP911" s="2" t="n">
        <v>19.3174768199211</v>
      </c>
      <c r="AQ911" s="2" t="n">
        <v>20.2767253279494</v>
      </c>
      <c r="AR911" s="2" t="n">
        <v>20.027128501203</v>
      </c>
      <c r="AS911" s="2" t="n">
        <v>19.8229258980044</v>
      </c>
      <c r="AT911" s="2" t="n">
        <v>19.4959564416624</v>
      </c>
      <c r="AU911" s="2" t="n">
        <v>20.1588902714721</v>
      </c>
      <c r="AV911" s="2" t="n">
        <v>19.3929586619441</v>
      </c>
      <c r="AW911" s="2" t="n">
        <v>19.7494426474234</v>
      </c>
      <c r="AX911" s="2" t="n">
        <v>-0.114845609634273</v>
      </c>
      <c r="AY911" s="2" t="n">
        <v>-0.459044878297001</v>
      </c>
      <c r="AZ911" s="2" t="n">
        <v>0.229353659028455</v>
      </c>
      <c r="BA911" s="2" t="n">
        <v>19.6159680892372</v>
      </c>
      <c r="BB911" s="2" t="n">
        <v>-0.67590027598567</v>
      </c>
      <c r="BC911" s="2" t="n">
        <v>-6.30042513458091</v>
      </c>
      <c r="BD911" s="2" t="n">
        <v>0.503277773355018</v>
      </c>
      <c r="BE911" s="2" t="n">
        <v>0.648547319167385</v>
      </c>
      <c r="BF911" s="2" t="n">
        <v>0</v>
      </c>
      <c r="BG911" s="2" t="n">
        <v>0</v>
      </c>
      <c r="BH911" s="2" t="n">
        <v>-0.417773334313495</v>
      </c>
      <c r="BI911" s="2" t="n">
        <v>-0.755611924791314</v>
      </c>
      <c r="BJ911" s="2" t="n">
        <v>-0.0799347438356757</v>
      </c>
      <c r="BK911" s="2" t="n">
        <v>19.6159680892372</v>
      </c>
      <c r="BL911" s="2" t="n">
        <v>-2.50501095456936</v>
      </c>
      <c r="BM911" s="2" t="n">
        <v>-3.74897704394275</v>
      </c>
      <c r="BN911" s="2" t="n">
        <v>0.0167429718566879</v>
      </c>
      <c r="BO911" s="2" t="n">
        <v>0.0461027985740423</v>
      </c>
      <c r="BP911" s="2" t="n">
        <v>-1</v>
      </c>
      <c r="BQ911" s="2" t="n">
        <v>-1</v>
      </c>
      <c r="BR911" s="2" t="n">
        <v>-0.302927724679222</v>
      </c>
      <c r="BS911" s="2" t="n">
        <v>-0.608872813593249</v>
      </c>
      <c r="BT911" s="2" t="n">
        <v>0.0030173642348047</v>
      </c>
      <c r="BU911" s="2" t="n">
        <v>19.6159680892372</v>
      </c>
      <c r="BV911" s="2" t="n">
        <v>-2.00573570740482</v>
      </c>
      <c r="BW911" s="2" t="n">
        <v>-4.17225894115711</v>
      </c>
      <c r="BX911" s="2" t="n">
        <v>0.0521862739499749</v>
      </c>
      <c r="BY911" s="2" t="n">
        <v>0.331734855821303</v>
      </c>
      <c r="BZ911" s="2" t="n">
        <v>0</v>
      </c>
      <c r="CA911" s="2" t="n">
        <v>0</v>
      </c>
    </row>
    <row r="912">
      <c r="A912" s="5" t="str">
        <f>HYPERLINK("https://www.uniprot.org/uniprot/Q02952", "Q02952")</f>
      </c>
      <c r="B912" s="2" t="s">
        <v>3646</v>
      </c>
      <c r="C912" s="2" t="s">
        <v>3647</v>
      </c>
      <c r="D912" s="2" t="s">
        <v>3648</v>
      </c>
      <c r="E912" s="2" t="n">
        <v>36</v>
      </c>
      <c r="F912" s="2" t="n">
        <v>845005</v>
      </c>
      <c r="G912" s="2" t="s">
        <v>3647</v>
      </c>
      <c r="H912" s="2" t="s">
        <v>3649</v>
      </c>
      <c r="I912" s="2" t="b">
        <v>1</v>
      </c>
      <c r="J912" s="2" t="b">
        <v>0</v>
      </c>
      <c r="K912" s="2" t="n">
        <v>18.2745796006536</v>
      </c>
      <c r="L912" s="2" t="n">
        <v>18.2543096619575</v>
      </c>
      <c r="M912" s="2" t="n">
        <v>20.5415825363177</v>
      </c>
      <c r="N912" s="2" t="n">
        <v>18.8940638343872</v>
      </c>
      <c r="O912" s="2" t="n">
        <v>18.4733011277484</v>
      </c>
      <c r="P912" s="2" t="n">
        <v>18.2487525232821</v>
      </c>
      <c r="Q912" s="2" t="n">
        <v>20.7849636981862</v>
      </c>
      <c r="R912" s="2" t="n">
        <v>19.331414723901</v>
      </c>
      <c r="S912" s="2" t="n">
        <v>18.8352698981593</v>
      </c>
      <c r="T912" s="2" t="n">
        <v>19.6123110806798</v>
      </c>
      <c r="U912" s="2" t="n">
        <v>20.8429454090594</v>
      </c>
      <c r="V912" s="2" t="n">
        <v>18.2868838294235</v>
      </c>
      <c r="W912" s="2" t="n">
        <v>19.298374970028</v>
      </c>
      <c r="X912" s="2" t="n">
        <v>17.7207014216008</v>
      </c>
      <c r="Y912" s="2" t="n">
        <v>18.8585275774963</v>
      </c>
      <c r="Z912" s="2" t="n">
        <v>19.8230741986307</v>
      </c>
      <c r="AA912" s="2" t="n">
        <v>19.1688254924638</v>
      </c>
      <c r="AB912" s="2" t="n">
        <v>20.8390603927068</v>
      </c>
      <c r="AC912" s="2" t="n">
        <v>19.5590074778559</v>
      </c>
      <c r="AD912" s="2" t="n">
        <v>19.9956369655927</v>
      </c>
      <c r="AE912" s="2" t="n">
        <v>19.3258732001911</v>
      </c>
      <c r="AF912" s="2" t="n">
        <v>20.8349410562503</v>
      </c>
      <c r="AG912" s="2" t="n">
        <v>18.4245349313497</v>
      </c>
      <c r="AH912" s="2" t="n">
        <v>19.7357275441873</v>
      </c>
      <c r="AI912" s="2" t="n">
        <v>18.0883731078612</v>
      </c>
      <c r="AJ912" s="2" t="n">
        <v>18.4962538263695</v>
      </c>
      <c r="AK912" s="2" t="n">
        <v>18.1872801749587</v>
      </c>
      <c r="AL912" s="2" t="n">
        <v>21.7796801619296</v>
      </c>
      <c r="AM912" s="2" t="n">
        <v>19.9291453611202</v>
      </c>
      <c r="AN912" s="2" t="n">
        <v>17.9058776103147</v>
      </c>
      <c r="AO912" s="2" t="n">
        <v>18.3150240100473</v>
      </c>
      <c r="AP912" s="2" t="n">
        <v>17.6072669699743</v>
      </c>
      <c r="AQ912" s="2" t="n">
        <v>17.4834853520269</v>
      </c>
      <c r="AR912" s="2" t="n">
        <v>17.1613520221204</v>
      </c>
      <c r="AS912" s="2" t="n">
        <v>17.5133566553966</v>
      </c>
      <c r="AT912" s="2" t="n">
        <v>17.6741383952773</v>
      </c>
      <c r="AU912" s="2" t="n">
        <v>17.4349516770038</v>
      </c>
      <c r="AV912" s="2" t="n">
        <v>16.9265422049308</v>
      </c>
      <c r="AW912" s="2" t="n">
        <v>18.3473384546041</v>
      </c>
      <c r="AX912" s="2" t="n">
        <v>1.09570659507232</v>
      </c>
      <c r="AY912" s="2" t="n">
        <v>0.635719547997435</v>
      </c>
      <c r="AZ912" s="2" t="n">
        <v>1.55569364214721</v>
      </c>
      <c r="BA912" s="2" t="n">
        <v>18.8926853624627</v>
      </c>
      <c r="BB912" s="2" t="n">
        <v>4.81330764433439</v>
      </c>
      <c r="BC912" s="2" t="n">
        <v>2.60023116095498</v>
      </c>
      <c r="BD912" s="2" t="n">
        <v>0.0000211501506318425</v>
      </c>
      <c r="BE912" s="2" t="n">
        <v>0.000444383056210343</v>
      </c>
      <c r="BF912" s="2" t="n">
        <v>1</v>
      </c>
      <c r="BG912" s="2" t="n">
        <v>1</v>
      </c>
      <c r="BH912" s="2" t="n">
        <v>1.71219892176714</v>
      </c>
      <c r="BI912" s="2" t="n">
        <v>1.26192048192087</v>
      </c>
      <c r="BJ912" s="2" t="n">
        <v>2.16247736161341</v>
      </c>
      <c r="BK912" s="2" t="n">
        <v>18.8926853624627</v>
      </c>
      <c r="BL912" s="2" t="n">
        <v>7.68365778440817</v>
      </c>
      <c r="BM912" s="2" t="n">
        <v>11.4817518703714</v>
      </c>
      <c r="BN912" s="2" t="n">
        <v>0.00000000204433751215191</v>
      </c>
      <c r="BO912" s="2" t="n">
        <v>0.000000219539133943869</v>
      </c>
      <c r="BP912" s="2" t="n">
        <v>1</v>
      </c>
      <c r="BQ912" s="2" t="n">
        <v>1</v>
      </c>
      <c r="BR912" s="2" t="n">
        <v>0.616492326694814</v>
      </c>
      <c r="BS912" s="2" t="n">
        <v>0.209670094271199</v>
      </c>
      <c r="BT912" s="2" t="n">
        <v>1.02331455911843</v>
      </c>
      <c r="BU912" s="2" t="n">
        <v>18.8926853624627</v>
      </c>
      <c r="BV912" s="2" t="n">
        <v>3.06208995038024</v>
      </c>
      <c r="BW912" s="2" t="n">
        <v>-1.97711179737618</v>
      </c>
      <c r="BX912" s="2" t="n">
        <v>0.00390625729487995</v>
      </c>
      <c r="BY912" s="2" t="n">
        <v>0.112698438074671</v>
      </c>
      <c r="BZ912" s="2" t="n">
        <v>1</v>
      </c>
      <c r="CA912" s="2" t="n">
        <v>0</v>
      </c>
    </row>
    <row r="913">
      <c r="A913" s="5" t="str">
        <f>HYPERLINK("https://www.uniprot.org/uniprot/Q7L5N1", "Q7L5N1")</f>
      </c>
      <c r="B913" s="2" t="s">
        <v>3650</v>
      </c>
      <c r="C913" s="2" t="s">
        <v>3651</v>
      </c>
      <c r="D913" s="2" t="s">
        <v>3652</v>
      </c>
      <c r="E913" s="2" t="n">
        <v>10</v>
      </c>
      <c r="F913" s="2" t="n">
        <v>840526</v>
      </c>
      <c r="G913" s="2" t="s">
        <v>3651</v>
      </c>
      <c r="H913" s="2" t="s">
        <v>3653</v>
      </c>
      <c r="I913" s="2" t="b">
        <v>1</v>
      </c>
      <c r="J913" s="2" t="b">
        <v>0</v>
      </c>
      <c r="K913" s="2" t="n">
        <v>19.6940030896337</v>
      </c>
      <c r="L913" s="2" t="n">
        <v>19.2779633324943</v>
      </c>
      <c r="M913" s="2" t="s">
        <v>7796</v>
      </c>
      <c r="N913" s="2" t="n">
        <v>19.5878616662965</v>
      </c>
      <c r="O913" s="2" t="n">
        <v>19.3821415351543</v>
      </c>
      <c r="P913" s="2" t="n">
        <v>19.43455964056</v>
      </c>
      <c r="Q913" s="2" t="n">
        <v>19.7204625811233</v>
      </c>
      <c r="R913" s="2" t="n">
        <v>19.3429268710356</v>
      </c>
      <c r="S913" s="2" t="n">
        <v>19.7352479579451</v>
      </c>
      <c r="T913" s="2" t="n">
        <v>19.2376233705439</v>
      </c>
      <c r="U913" s="2" t="n">
        <v>18.7256629314909</v>
      </c>
      <c r="V913" s="2" t="n">
        <v>19.5077747953978</v>
      </c>
      <c r="W913" s="2" t="n">
        <v>19.0500393856338</v>
      </c>
      <c r="X913" s="2" t="n">
        <v>19.8572047378559</v>
      </c>
      <c r="Y913" s="2" t="n">
        <v>19.9708253450102</v>
      </c>
      <c r="Z913" s="2" t="n">
        <v>20.1172875147014</v>
      </c>
      <c r="AA913" s="2" t="n">
        <v>19.9554150242564</v>
      </c>
      <c r="AB913" s="2" t="n">
        <v>19.2131630188294</v>
      </c>
      <c r="AC913" s="2" t="n">
        <v>20.062286059589</v>
      </c>
      <c r="AD913" s="2" t="n">
        <v>19.3172984681622</v>
      </c>
      <c r="AE913" s="2" t="n">
        <v>19.4405289396112</v>
      </c>
      <c r="AF913" s="2" t="n">
        <v>19.7505822168359</v>
      </c>
      <c r="AG913" s="2" t="n">
        <v>20.4741876589673</v>
      </c>
      <c r="AH913" s="2" t="n">
        <v>19.5007175076995</v>
      </c>
      <c r="AI913" s="2" t="n">
        <v>19.7178974808685</v>
      </c>
      <c r="AJ913" s="2" t="n">
        <v>19.8124742061623</v>
      </c>
      <c r="AK913" s="2" t="n">
        <v>19.8396567721211</v>
      </c>
      <c r="AL913" s="2" t="n">
        <v>18.3433681933593</v>
      </c>
      <c r="AM913" s="2" t="n">
        <v>19.7272245266037</v>
      </c>
      <c r="AN913" s="2" t="n">
        <v>19.7721339749958</v>
      </c>
      <c r="AO913" s="2" t="n">
        <v>19.707777749965</v>
      </c>
      <c r="AP913" s="2" t="n">
        <v>19.5940272826762</v>
      </c>
      <c r="AQ913" s="2" t="n">
        <v>19.8163975711255</v>
      </c>
      <c r="AR913" s="2" t="n">
        <v>20.2630373945896</v>
      </c>
      <c r="AS913" s="2" t="n">
        <v>19.8557724794544</v>
      </c>
      <c r="AT913" s="2" t="n">
        <v>19.6560580609987</v>
      </c>
      <c r="AU913" s="2" t="n">
        <v>19.851801573733</v>
      </c>
      <c r="AV913" s="2" t="n">
        <v>19.576415929299</v>
      </c>
      <c r="AW913" s="2" t="n">
        <v>19.6191581061558</v>
      </c>
      <c r="AX913" s="2" t="n">
        <v>-0.0626816096330529</v>
      </c>
      <c r="AY913" s="2" t="n">
        <v>-0.306841469462863</v>
      </c>
      <c r="AZ913" s="2" t="n">
        <v>0.181478250196757</v>
      </c>
      <c r="BA913" s="2" t="n">
        <v>19.618656972393</v>
      </c>
      <c r="BB913" s="2" t="n">
        <v>-0.519162399895795</v>
      </c>
      <c r="BC913" s="2" t="n">
        <v>-6.39532781061422</v>
      </c>
      <c r="BD913" s="2" t="n">
        <v>0.606561978007154</v>
      </c>
      <c r="BE913" s="2" t="n">
        <v>0.739271313674546</v>
      </c>
      <c r="BF913" s="2" t="n">
        <v>0</v>
      </c>
      <c r="BG913" s="2" t="n">
        <v>0</v>
      </c>
      <c r="BH913" s="2" t="n">
        <v>-0.283807966005543</v>
      </c>
      <c r="BI913" s="2" t="n">
        <v>-0.522843870749787</v>
      </c>
      <c r="BJ913" s="2" t="n">
        <v>-0.0447720612612995</v>
      </c>
      <c r="BK913" s="2" t="n">
        <v>19.618656972393</v>
      </c>
      <c r="BL913" s="2" t="n">
        <v>-2.40103670587094</v>
      </c>
      <c r="BM913" s="2" t="n">
        <v>-3.96802026934176</v>
      </c>
      <c r="BN913" s="2" t="n">
        <v>0.0211816565375089</v>
      </c>
      <c r="BO913" s="2" t="n">
        <v>0.0556306278356041</v>
      </c>
      <c r="BP913" s="2" t="n">
        <v>-1</v>
      </c>
      <c r="BQ913" s="2" t="n">
        <v>0</v>
      </c>
      <c r="BR913" s="2" t="n">
        <v>-0.221126356372491</v>
      </c>
      <c r="BS913" s="2" t="n">
        <v>-0.437374573805689</v>
      </c>
      <c r="BT913" s="2" t="n">
        <v>-0.00487813893929201</v>
      </c>
      <c r="BU913" s="2" t="n">
        <v>19.618656972393</v>
      </c>
      <c r="BV913" s="2" t="n">
        <v>-2.06787999379773</v>
      </c>
      <c r="BW913" s="2" t="n">
        <v>-4.06355514730813</v>
      </c>
      <c r="BX913" s="2" t="n">
        <v>0.045285320032869</v>
      </c>
      <c r="BY913" s="2" t="n">
        <v>0.318314631358312</v>
      </c>
      <c r="BZ913" s="2" t="n">
        <v>-1</v>
      </c>
      <c r="CA913" s="2" t="n">
        <v>0</v>
      </c>
    </row>
    <row r="914">
      <c r="A914" s="5" t="str">
        <f>HYPERLINK("https://www.uniprot.org/uniprot/P08572", "P08572")</f>
      </c>
      <c r="B914" s="2" t="s">
        <v>3654</v>
      </c>
      <c r="C914" s="2" t="s">
        <v>3655</v>
      </c>
      <c r="D914" s="2" t="s">
        <v>3656</v>
      </c>
      <c r="E914" s="2" t="n">
        <v>9</v>
      </c>
      <c r="F914" s="2" t="n">
        <v>840344</v>
      </c>
      <c r="G914" s="2" t="s">
        <v>3655</v>
      </c>
      <c r="H914" s="2" t="s">
        <v>3657</v>
      </c>
      <c r="I914" s="2" t="b">
        <v>1</v>
      </c>
      <c r="J914" s="2" t="b">
        <v>0</v>
      </c>
      <c r="K914" s="2" t="s">
        <v>7796</v>
      </c>
      <c r="L914" s="2" t="n">
        <v>22.3599018460488</v>
      </c>
      <c r="M914" s="2" t="n">
        <v>22.1014759794578</v>
      </c>
      <c r="N914" s="2" t="n">
        <v>17.4147302766205</v>
      </c>
      <c r="O914" s="2" t="s">
        <v>7796</v>
      </c>
      <c r="P914" s="2" t="s">
        <v>7796</v>
      </c>
      <c r="Q914" s="2" t="n">
        <v>17.4683105009206</v>
      </c>
      <c r="R914" s="2" t="s">
        <v>7796</v>
      </c>
      <c r="S914" s="2" t="n">
        <v>17.041643168733</v>
      </c>
      <c r="T914" s="2" t="n">
        <v>19.3270209215651</v>
      </c>
      <c r="U914" s="2" t="n">
        <v>21.0465271282512</v>
      </c>
      <c r="V914" s="2" t="s">
        <v>7796</v>
      </c>
      <c r="W914" s="2" t="n">
        <v>18.6738210220087</v>
      </c>
      <c r="X914" s="2" t="n">
        <v>19.2562304206751</v>
      </c>
      <c r="Y914" s="2" t="s">
        <v>7796</v>
      </c>
      <c r="Z914" s="2" t="n">
        <v>18.4155214726745</v>
      </c>
      <c r="AA914" s="2" t="n">
        <v>17.605621116946</v>
      </c>
      <c r="AB914" s="2" t="n">
        <v>19.1209342381182</v>
      </c>
      <c r="AC914" s="2" t="n">
        <v>16.305905675803</v>
      </c>
      <c r="AD914" s="2" t="n">
        <v>20.7007912730743</v>
      </c>
      <c r="AE914" s="2" t="n">
        <v>18.8698623263106</v>
      </c>
      <c r="AF914" s="2" t="s">
        <v>7796</v>
      </c>
      <c r="AG914" s="2" t="n">
        <v>17.4069139130039</v>
      </c>
      <c r="AH914" s="2" t="n">
        <v>17.4192134368333</v>
      </c>
      <c r="AI914" s="2" t="n">
        <v>17.4967359930064</v>
      </c>
      <c r="AJ914" s="2" t="n">
        <v>17.6133455040417</v>
      </c>
      <c r="AK914" s="2" t="n">
        <v>17.0562300877223</v>
      </c>
      <c r="AL914" s="2" t="n">
        <v>20.4311077566248</v>
      </c>
      <c r="AM914" s="2" t="n">
        <v>17.9469168306398</v>
      </c>
      <c r="AN914" s="2" t="n">
        <v>18.9290744076713</v>
      </c>
      <c r="AO914" s="2" t="n">
        <v>18.0158703130916</v>
      </c>
      <c r="AP914" s="2" t="n">
        <v>17.4532320425467</v>
      </c>
      <c r="AQ914" s="2" t="s">
        <v>7796</v>
      </c>
      <c r="AR914" s="2" t="n">
        <v>18.2225809591477</v>
      </c>
      <c r="AS914" s="2" t="n">
        <v>16.7221505856323</v>
      </c>
      <c r="AT914" s="2" t="n">
        <v>17.7311028993275</v>
      </c>
      <c r="AU914" s="2" t="n">
        <v>17.7397001338476</v>
      </c>
      <c r="AV914" s="2" t="n">
        <v>17.9728394802302</v>
      </c>
      <c r="AW914" s="2" t="n">
        <v>16.8674527720807</v>
      </c>
      <c r="AX914" s="2" t="n">
        <v>0.42694113326754</v>
      </c>
      <c r="AY914" s="2" t="n">
        <v>-0.617713703421194</v>
      </c>
      <c r="AZ914" s="2" t="n">
        <v>1.47159596995627</v>
      </c>
      <c r="BA914" s="2" t="n">
        <v>18.4107343381502</v>
      </c>
      <c r="BB914" s="2" t="n">
        <v>0.83221284810811</v>
      </c>
      <c r="BC914" s="2" t="n">
        <v>-6.05765687643692</v>
      </c>
      <c r="BD914" s="2" t="n">
        <v>0.411407165274831</v>
      </c>
      <c r="BE914" s="2" t="n">
        <v>0.569255583733893</v>
      </c>
      <c r="BF914" s="2" t="n">
        <v>0</v>
      </c>
      <c r="BG914" s="2" t="n">
        <v>0</v>
      </c>
      <c r="BH914" s="2" t="n">
        <v>1.03217385261839</v>
      </c>
      <c r="BI914" s="2" t="n">
        <v>0.0508081908472232</v>
      </c>
      <c r="BJ914" s="2" t="n">
        <v>2.01353951438955</v>
      </c>
      <c r="BK914" s="2" t="n">
        <v>18.4107343381502</v>
      </c>
      <c r="BL914" s="2" t="n">
        <v>2.14171280129453</v>
      </c>
      <c r="BM914" s="2" t="n">
        <v>-4.42396521626094</v>
      </c>
      <c r="BN914" s="2" t="n">
        <v>0.0398660300178319</v>
      </c>
      <c r="BO914" s="2" t="n">
        <v>0.0920283356303217</v>
      </c>
      <c r="BP914" s="2" t="n">
        <v>1</v>
      </c>
      <c r="BQ914" s="2" t="n">
        <v>0</v>
      </c>
      <c r="BR914" s="2" t="n">
        <v>0.605232719350848</v>
      </c>
      <c r="BS914" s="2" t="n">
        <v>-0.338072147350451</v>
      </c>
      <c r="BT914" s="2" t="n">
        <v>1.54853758605215</v>
      </c>
      <c r="BU914" s="2" t="n">
        <v>18.4107343381502</v>
      </c>
      <c r="BV914" s="2" t="n">
        <v>1.30650044025034</v>
      </c>
      <c r="BW914" s="2" t="n">
        <v>-5.08669547219099</v>
      </c>
      <c r="BX914" s="2" t="n">
        <v>0.200620477695955</v>
      </c>
      <c r="BY914" s="2" t="n">
        <v>0.578456365946992</v>
      </c>
      <c r="BZ914" s="2" t="n">
        <v>0</v>
      </c>
      <c r="CA914" s="2" t="n">
        <v>0</v>
      </c>
    </row>
    <row r="915">
      <c r="A915" s="5" t="str">
        <f>HYPERLINK("https://www.uniprot.org/uniprot/O95292", "O95292")</f>
      </c>
      <c r="B915" s="2" t="s">
        <v>3658</v>
      </c>
      <c r="C915" s="2" t="s">
        <v>3659</v>
      </c>
      <c r="D915" s="2" t="s">
        <v>3660</v>
      </c>
      <c r="E915" s="2" t="n">
        <v>6</v>
      </c>
      <c r="F915" s="2" t="n">
        <v>835989</v>
      </c>
      <c r="G915" s="2" t="s">
        <v>3659</v>
      </c>
      <c r="H915" s="2" t="s">
        <v>3661</v>
      </c>
      <c r="I915" s="2" t="b">
        <v>1</v>
      </c>
      <c r="J915" s="2" t="b">
        <v>0</v>
      </c>
      <c r="K915" s="2" t="n">
        <v>17.4987940411444</v>
      </c>
      <c r="L915" s="2" t="n">
        <v>20.4076097994285</v>
      </c>
      <c r="M915" s="2" t="n">
        <v>18.1609004321519</v>
      </c>
      <c r="N915" s="2" t="n">
        <v>19.5987603050434</v>
      </c>
      <c r="O915" s="2" t="n">
        <v>19.9643896577652</v>
      </c>
      <c r="P915" s="2" t="n">
        <v>19.5200974492634</v>
      </c>
      <c r="Q915" s="2" t="n">
        <v>18.750890658123</v>
      </c>
      <c r="R915" s="2" t="n">
        <v>19.3899760775751</v>
      </c>
      <c r="S915" s="2" t="n">
        <v>19.798750722382</v>
      </c>
      <c r="T915" s="2" t="n">
        <v>19.8720372421987</v>
      </c>
      <c r="U915" s="2" t="n">
        <v>19.5125397066311</v>
      </c>
      <c r="V915" s="2" t="n">
        <v>19.1625049726598</v>
      </c>
      <c r="W915" s="2" t="n">
        <v>19.8867082783948</v>
      </c>
      <c r="X915" s="2" t="n">
        <v>20.2213630434247</v>
      </c>
      <c r="Y915" s="2" t="n">
        <v>19.9439906841075</v>
      </c>
      <c r="Z915" s="2" t="n">
        <v>19.7009944722433</v>
      </c>
      <c r="AA915" s="2" t="n">
        <v>19.6031196303347</v>
      </c>
      <c r="AB915" s="2" t="n">
        <v>18.8947884820329</v>
      </c>
      <c r="AC915" s="2" t="n">
        <v>19.4116118064678</v>
      </c>
      <c r="AD915" s="2" t="n">
        <v>19.6893201814205</v>
      </c>
      <c r="AE915" s="2" t="n">
        <v>19.7153442350594</v>
      </c>
      <c r="AF915" s="2" t="n">
        <v>19.4515629404804</v>
      </c>
      <c r="AG915" s="2" t="n">
        <v>19.6526202910732</v>
      </c>
      <c r="AH915" s="2" t="n">
        <v>19.3912677473562</v>
      </c>
      <c r="AI915" s="2" t="n">
        <v>19.9277143852584</v>
      </c>
      <c r="AJ915" s="2" t="n">
        <v>19.5320078937862</v>
      </c>
      <c r="AK915" s="2" t="n">
        <v>19.6224790673702</v>
      </c>
      <c r="AL915" s="2" t="n">
        <v>19.8512034920604</v>
      </c>
      <c r="AM915" s="2" t="n">
        <v>19.5101321466766</v>
      </c>
      <c r="AN915" s="2" t="n">
        <v>20.0927704999395</v>
      </c>
      <c r="AO915" s="2" t="n">
        <v>19.0023675960534</v>
      </c>
      <c r="AP915" s="2" t="n">
        <v>19.5858322603869</v>
      </c>
      <c r="AQ915" s="2" t="n">
        <v>19.7448719338691</v>
      </c>
      <c r="AR915" s="2" t="n">
        <v>19.7173802063447</v>
      </c>
      <c r="AS915" s="2" t="n">
        <v>19.8926707558166</v>
      </c>
      <c r="AT915" s="2" t="n">
        <v>19.5572510639088</v>
      </c>
      <c r="AU915" s="2" t="n">
        <v>19.9036600029678</v>
      </c>
      <c r="AV915" s="2" t="n">
        <v>19.043948370261</v>
      </c>
      <c r="AW915" s="2" t="n">
        <v>19.7424715371249</v>
      </c>
      <c r="AX915" s="2" t="n">
        <v>-0.198183593590993</v>
      </c>
      <c r="AY915" s="2" t="n">
        <v>-0.593944898820432</v>
      </c>
      <c r="AZ915" s="2" t="n">
        <v>0.197577711638445</v>
      </c>
      <c r="BA915" s="2" t="n">
        <v>19.5365821556048</v>
      </c>
      <c r="BB915" s="2" t="n">
        <v>-1.01188070990405</v>
      </c>
      <c r="BC915" s="2" t="n">
        <v>-6.0244954610138</v>
      </c>
      <c r="BD915" s="2" t="n">
        <v>0.317637973676745</v>
      </c>
      <c r="BE915" s="2" t="n">
        <v>0.480182212422934</v>
      </c>
      <c r="BF915" s="2" t="n">
        <v>0</v>
      </c>
      <c r="BG915" s="2" t="n">
        <v>0</v>
      </c>
      <c r="BH915" s="2" t="n">
        <v>0.0464929082425307</v>
      </c>
      <c r="BI915" s="2" t="n">
        <v>-0.340915355106293</v>
      </c>
      <c r="BJ915" s="2" t="n">
        <v>0.433901171591354</v>
      </c>
      <c r="BK915" s="2" t="n">
        <v>19.5365821556048</v>
      </c>
      <c r="BL915" s="2" t="n">
        <v>0.24250057944873</v>
      </c>
      <c r="BM915" s="2" t="n">
        <v>-6.6524714346805</v>
      </c>
      <c r="BN915" s="2" t="n">
        <v>0.809623452096047</v>
      </c>
      <c r="BO915" s="2" t="n">
        <v>0.864642062376607</v>
      </c>
      <c r="BP915" s="2" t="n">
        <v>0</v>
      </c>
      <c r="BQ915" s="2" t="n">
        <v>0</v>
      </c>
      <c r="BR915" s="2" t="n">
        <v>0.244676501833524</v>
      </c>
      <c r="BS915" s="2" t="n">
        <v>-0.10534313181523</v>
      </c>
      <c r="BT915" s="2" t="n">
        <v>0.594696135482279</v>
      </c>
      <c r="BU915" s="2" t="n">
        <v>19.5365821556048</v>
      </c>
      <c r="BV915" s="2" t="n">
        <v>1.41252064542635</v>
      </c>
      <c r="BW915" s="2" t="n">
        <v>-5.08160702542559</v>
      </c>
      <c r="BX915" s="2" t="n">
        <v>0.165480592783603</v>
      </c>
      <c r="BY915" s="2" t="n">
        <v>0.526493474332916</v>
      </c>
      <c r="BZ915" s="2" t="n">
        <v>0</v>
      </c>
      <c r="CA915" s="2" t="n">
        <v>0</v>
      </c>
    </row>
    <row r="916">
      <c r="A916" s="5" t="str">
        <f>HYPERLINK("https://www.uniprot.org/uniprot/Q16595", "Q16595")</f>
      </c>
      <c r="B916" s="2" t="s">
        <v>3662</v>
      </c>
      <c r="C916" s="2" t="s">
        <v>3663</v>
      </c>
      <c r="D916" s="2" t="s">
        <v>3664</v>
      </c>
      <c r="E916" s="2" t="n">
        <v>3</v>
      </c>
      <c r="F916" s="2" t="n">
        <v>832792</v>
      </c>
      <c r="G916" s="2" t="s">
        <v>3663</v>
      </c>
      <c r="H916" s="2" t="s">
        <v>3665</v>
      </c>
      <c r="I916" s="2" t="b">
        <v>1</v>
      </c>
      <c r="J916" s="2" t="b">
        <v>0</v>
      </c>
      <c r="K916" s="2" t="n">
        <v>18.9696850650534</v>
      </c>
      <c r="L916" s="2" t="n">
        <v>19.5218571562891</v>
      </c>
      <c r="M916" s="2" t="s">
        <v>7796</v>
      </c>
      <c r="N916" s="2" t="n">
        <v>19.3656916048013</v>
      </c>
      <c r="O916" s="2" t="n">
        <v>20.5848132391203</v>
      </c>
      <c r="P916" s="2" t="n">
        <v>20.3955352686753</v>
      </c>
      <c r="Q916" s="2" t="n">
        <v>18.2181914869596</v>
      </c>
      <c r="R916" s="2" t="n">
        <v>19.2112725498293</v>
      </c>
      <c r="S916" s="2" t="n">
        <v>19.0261762525342</v>
      </c>
      <c r="T916" s="2" t="n">
        <v>19.170758973733</v>
      </c>
      <c r="U916" s="2" t="n">
        <v>18.8432617221961</v>
      </c>
      <c r="V916" s="2" t="n">
        <v>19.6372576694297</v>
      </c>
      <c r="W916" s="2" t="n">
        <v>18.7120574001197</v>
      </c>
      <c r="X916" s="2" t="n">
        <v>19.5066834602972</v>
      </c>
      <c r="Y916" s="2" t="n">
        <v>19.3469109734987</v>
      </c>
      <c r="Z916" s="2" t="s">
        <v>7796</v>
      </c>
      <c r="AA916" s="2" t="n">
        <v>19.6821197854107</v>
      </c>
      <c r="AB916" s="2" t="n">
        <v>18.7509682466541</v>
      </c>
      <c r="AC916" s="2" t="n">
        <v>19.4027777857718</v>
      </c>
      <c r="AD916" s="2" t="n">
        <v>18.971610093551</v>
      </c>
      <c r="AE916" s="2" t="n">
        <v>19.7027086792355</v>
      </c>
      <c r="AF916" s="2" t="n">
        <v>19.5538855110948</v>
      </c>
      <c r="AG916" s="2" t="n">
        <v>19.4631902752903</v>
      </c>
      <c r="AH916" s="2" t="n">
        <v>19.1294655673704</v>
      </c>
      <c r="AI916" s="2" t="n">
        <v>20.5058534367085</v>
      </c>
      <c r="AJ916" s="2" t="n">
        <v>20.7638618219933</v>
      </c>
      <c r="AK916" s="2" t="n">
        <v>19.792507216206</v>
      </c>
      <c r="AL916" s="2" t="s">
        <v>7796</v>
      </c>
      <c r="AM916" s="2" t="n">
        <v>18.8534313405414</v>
      </c>
      <c r="AN916" s="2" t="n">
        <v>19.9464854648114</v>
      </c>
      <c r="AO916" s="2" t="n">
        <v>19.79312777623</v>
      </c>
      <c r="AP916" s="2" t="n">
        <v>20.2433861569475</v>
      </c>
      <c r="AQ916" s="2" t="n">
        <v>20.0305319349884</v>
      </c>
      <c r="AR916" s="2" t="n">
        <v>19.7118172894648</v>
      </c>
      <c r="AS916" s="2" t="n">
        <v>19.8660931675367</v>
      </c>
      <c r="AT916" s="2" t="n">
        <v>20.3770603695865</v>
      </c>
      <c r="AU916" s="2" t="n">
        <v>19.3853221878546</v>
      </c>
      <c r="AV916" s="2" t="n">
        <v>19.4645634054517</v>
      </c>
      <c r="AW916" s="2" t="n">
        <v>19.7351843117351</v>
      </c>
      <c r="AX916" s="2" t="n">
        <v>-0.260392391980325</v>
      </c>
      <c r="AY916" s="2" t="n">
        <v>-0.594285733436938</v>
      </c>
      <c r="AZ916" s="2" t="n">
        <v>0.073500949476288</v>
      </c>
      <c r="BA916" s="2" t="n">
        <v>19.5454473513048</v>
      </c>
      <c r="BB916" s="2" t="n">
        <v>-1.57978760572758</v>
      </c>
      <c r="BC916" s="2" t="n">
        <v>-5.3079941429571</v>
      </c>
      <c r="BD916" s="2" t="n">
        <v>0.122608423474644</v>
      </c>
      <c r="BE916" s="2" t="n">
        <v>0.251200592111991</v>
      </c>
      <c r="BF916" s="2" t="n">
        <v>0</v>
      </c>
      <c r="BG916" s="2" t="n">
        <v>0</v>
      </c>
      <c r="BH916" s="2" t="n">
        <v>-0.520535723309745</v>
      </c>
      <c r="BI916" s="2" t="n">
        <v>-0.844987664953343</v>
      </c>
      <c r="BJ916" s="2" t="n">
        <v>-0.196083781666148</v>
      </c>
      <c r="BK916" s="2" t="n">
        <v>19.5454473513048</v>
      </c>
      <c r="BL916" s="2" t="n">
        <v>-3.24996236391992</v>
      </c>
      <c r="BM916" s="2" t="n">
        <v>-1.98822596206262</v>
      </c>
      <c r="BN916" s="2" t="n">
        <v>0.00244984228654549</v>
      </c>
      <c r="BO916" s="2" t="n">
        <v>0.0101839680427794</v>
      </c>
      <c r="BP916" s="2" t="n">
        <v>-1</v>
      </c>
      <c r="BQ916" s="2" t="n">
        <v>-1</v>
      </c>
      <c r="BR916" s="2" t="n">
        <v>-0.26014333132942</v>
      </c>
      <c r="BS916" s="2" t="n">
        <v>-0.556217810435361</v>
      </c>
      <c r="BT916" s="2" t="n">
        <v>0.0359311477765203</v>
      </c>
      <c r="BU916" s="2" t="n">
        <v>19.5454473513048</v>
      </c>
      <c r="BV916" s="2" t="n">
        <v>-1.77987659850192</v>
      </c>
      <c r="BW916" s="2" t="n">
        <v>-4.54293031964178</v>
      </c>
      <c r="BX916" s="2" t="n">
        <v>0.083253197002537</v>
      </c>
      <c r="BY916" s="2" t="n">
        <v>0.391553357191981</v>
      </c>
      <c r="BZ916" s="2" t="n">
        <v>0</v>
      </c>
      <c r="CA916" s="2" t="n">
        <v>0</v>
      </c>
    </row>
    <row r="917">
      <c r="A917" s="5" t="str">
        <f>HYPERLINK("https://www.uniprot.org/uniprot/P62847", "P62847")</f>
      </c>
      <c r="B917" s="2" t="s">
        <v>3666</v>
      </c>
      <c r="C917" s="2" t="s">
        <v>3667</v>
      </c>
      <c r="D917" s="2" t="s">
        <v>3668</v>
      </c>
      <c r="E917" s="2" t="n">
        <v>2</v>
      </c>
      <c r="F917" s="2" t="n">
        <v>832204</v>
      </c>
      <c r="G917" s="2" t="s">
        <v>3667</v>
      </c>
      <c r="H917" s="2" t="s">
        <v>3669</v>
      </c>
      <c r="I917" s="2" t="b">
        <v>1</v>
      </c>
      <c r="J917" s="2" t="b">
        <v>0</v>
      </c>
      <c r="K917" s="2" t="n">
        <v>19.6408591178056</v>
      </c>
      <c r="L917" s="2" t="n">
        <v>20.7416036929583</v>
      </c>
      <c r="M917" s="2" t="n">
        <v>19.3196657747791</v>
      </c>
      <c r="N917" s="2" t="n">
        <v>19.7223126906113</v>
      </c>
      <c r="O917" s="2" t="n">
        <v>19.1459429523378</v>
      </c>
      <c r="P917" s="2" t="n">
        <v>19.538287049008</v>
      </c>
      <c r="Q917" s="2" t="s">
        <v>7796</v>
      </c>
      <c r="R917" s="2" t="n">
        <v>19.5520631944129</v>
      </c>
      <c r="S917" s="2" t="n">
        <v>19.6503181288453</v>
      </c>
      <c r="T917" s="2" t="n">
        <v>19.5873443903987</v>
      </c>
      <c r="U917" s="2" t="n">
        <v>19.4541818483988</v>
      </c>
      <c r="V917" s="2" t="n">
        <v>19.6638521379725</v>
      </c>
      <c r="W917" s="2" t="n">
        <v>19.8323827593385</v>
      </c>
      <c r="X917" s="2" t="n">
        <v>19.5077014761499</v>
      </c>
      <c r="Y917" s="2" t="n">
        <v>20.0454887568924</v>
      </c>
      <c r="Z917" s="2" t="n">
        <v>19.779988566468</v>
      </c>
      <c r="AA917" s="2" t="n">
        <v>19.497434171204</v>
      </c>
      <c r="AB917" s="2" t="n">
        <v>18.6953437150815</v>
      </c>
      <c r="AC917" s="2" t="n">
        <v>19.7358730599</v>
      </c>
      <c r="AD917" s="2" t="n">
        <v>20.2188644556138</v>
      </c>
      <c r="AE917" s="2" t="n">
        <v>18.8837501375284</v>
      </c>
      <c r="AF917" s="2" t="n">
        <v>19.3524747403917</v>
      </c>
      <c r="AG917" s="2" t="n">
        <v>19.2794350273199</v>
      </c>
      <c r="AH917" s="2" t="n">
        <v>19.2639291557871</v>
      </c>
      <c r="AI917" s="2" t="n">
        <v>19.646455785036</v>
      </c>
      <c r="AJ917" s="2" t="n">
        <v>19.4595196307401</v>
      </c>
      <c r="AK917" s="2" t="n">
        <v>19.2748811210607</v>
      </c>
      <c r="AL917" s="2" t="n">
        <v>19.7282243991593</v>
      </c>
      <c r="AM917" s="2" t="n">
        <v>18.881765291381</v>
      </c>
      <c r="AN917" s="2" t="n">
        <v>19.513526839815</v>
      </c>
      <c r="AO917" s="2" t="n">
        <v>19.6237339952408</v>
      </c>
      <c r="AP917" s="2" t="n">
        <v>19.6785063774142</v>
      </c>
      <c r="AQ917" s="2" t="n">
        <v>19.6271116215896</v>
      </c>
      <c r="AR917" s="2" t="n">
        <v>19.6610576498161</v>
      </c>
      <c r="AS917" s="2" t="n">
        <v>19.5963182436592</v>
      </c>
      <c r="AT917" s="2" t="n">
        <v>19.6882626245097</v>
      </c>
      <c r="AU917" s="2" t="n">
        <v>19.8654333425006</v>
      </c>
      <c r="AV917" s="2" t="n">
        <v>19.5808749409493</v>
      </c>
      <c r="AW917" s="2" t="n">
        <v>19.2921372931569</v>
      </c>
      <c r="AX917" s="2" t="n">
        <v>-0.197617044970947</v>
      </c>
      <c r="AY917" s="2" t="n">
        <v>-0.440956469091573</v>
      </c>
      <c r="AZ917" s="2" t="n">
        <v>0.0457223791496788</v>
      </c>
      <c r="BA917" s="2" t="n">
        <v>19.5586027935587</v>
      </c>
      <c r="BB917" s="2" t="n">
        <v>-1.64228786109531</v>
      </c>
      <c r="BC917" s="2" t="n">
        <v>-5.22275558710866</v>
      </c>
      <c r="BD917" s="2" t="n">
        <v>0.108517438515089</v>
      </c>
      <c r="BE917" s="2" t="n">
        <v>0.23295170498152</v>
      </c>
      <c r="BF917" s="2" t="n">
        <v>0</v>
      </c>
      <c r="BG917" s="2" t="n">
        <v>0</v>
      </c>
      <c r="BH917" s="2" t="n">
        <v>0.0322794775029003</v>
      </c>
      <c r="BI917" s="2" t="n">
        <v>-0.206653181707853</v>
      </c>
      <c r="BJ917" s="2" t="n">
        <v>0.271212136713654</v>
      </c>
      <c r="BK917" s="2" t="n">
        <v>19.5586027935587</v>
      </c>
      <c r="BL917" s="2" t="n">
        <v>0.273204807734628</v>
      </c>
      <c r="BM917" s="2" t="n">
        <v>-6.64125218700702</v>
      </c>
      <c r="BN917" s="2" t="n">
        <v>0.786127839884194</v>
      </c>
      <c r="BO917" s="2" t="n">
        <v>0.8513081873928</v>
      </c>
      <c r="BP917" s="2" t="n">
        <v>0</v>
      </c>
      <c r="BQ917" s="2" t="n">
        <v>0</v>
      </c>
      <c r="BR917" s="2" t="n">
        <v>0.229896522473847</v>
      </c>
      <c r="BS917" s="2" t="n">
        <v>0.0140541688156506</v>
      </c>
      <c r="BT917" s="2" t="n">
        <v>0.445738876132044</v>
      </c>
      <c r="BU917" s="2" t="n">
        <v>19.5586027935587</v>
      </c>
      <c r="BV917" s="2" t="n">
        <v>2.15393747195996</v>
      </c>
      <c r="BW917" s="2" t="n">
        <v>-3.90691877524722</v>
      </c>
      <c r="BX917" s="2" t="n">
        <v>0.0374417854869156</v>
      </c>
      <c r="BY917" s="2" t="n">
        <v>0.291864624183599</v>
      </c>
      <c r="BZ917" s="2" t="n">
        <v>1</v>
      </c>
      <c r="CA917" s="2" t="n">
        <v>0</v>
      </c>
    </row>
    <row r="918">
      <c r="A918" s="5" t="str">
        <f>HYPERLINK("https://www.uniprot.org/uniprot/Q9UL25", "Q9UL25")</f>
      </c>
      <c r="B918" s="2" t="s">
        <v>3670</v>
      </c>
      <c r="C918" s="2" t="s">
        <v>3671</v>
      </c>
      <c r="D918" s="2" t="s">
        <v>3672</v>
      </c>
      <c r="E918" s="2" t="n">
        <v>10</v>
      </c>
      <c r="F918" s="2" t="n">
        <v>830566</v>
      </c>
      <c r="G918" s="2" t="s">
        <v>3671</v>
      </c>
      <c r="H918" s="2" t="s">
        <v>3673</v>
      </c>
      <c r="I918" s="2" t="b">
        <v>1</v>
      </c>
      <c r="J918" s="2" t="b">
        <v>0</v>
      </c>
      <c r="K918" s="2" t="n">
        <v>20.5809993002732</v>
      </c>
      <c r="L918" s="2" t="n">
        <v>19.4943719733077</v>
      </c>
      <c r="M918" s="2" t="n">
        <v>19.0100463722435</v>
      </c>
      <c r="N918" s="2" t="n">
        <v>19.3762559513952</v>
      </c>
      <c r="O918" s="2" t="n">
        <v>19.0809695684083</v>
      </c>
      <c r="P918" s="2" t="n">
        <v>19.958224600717</v>
      </c>
      <c r="Q918" s="2" t="n">
        <v>19.4805268647516</v>
      </c>
      <c r="R918" s="2" t="n">
        <v>19.015584655064</v>
      </c>
      <c r="S918" s="2" t="n">
        <v>19.5720691564393</v>
      </c>
      <c r="T918" s="2" t="n">
        <v>19.0335333636816</v>
      </c>
      <c r="U918" s="2" t="n">
        <v>19.6231614491777</v>
      </c>
      <c r="V918" s="2" t="n">
        <v>19.7752129832568</v>
      </c>
      <c r="W918" s="2" t="n">
        <v>19.9773376095319</v>
      </c>
      <c r="X918" s="2" t="n">
        <v>19.8527164016584</v>
      </c>
      <c r="Y918" s="2" t="n">
        <v>19.0966134461953</v>
      </c>
      <c r="Z918" s="2" t="n">
        <v>18.9837677345904</v>
      </c>
      <c r="AA918" s="2" t="n">
        <v>18.9869783797371</v>
      </c>
      <c r="AB918" s="2" t="n">
        <v>19.6540738192639</v>
      </c>
      <c r="AC918" s="2" t="n">
        <v>18.6283603057168</v>
      </c>
      <c r="AD918" s="2" t="n">
        <v>19.0083380843415</v>
      </c>
      <c r="AE918" s="2" t="n">
        <v>19.298790972709</v>
      </c>
      <c r="AF918" s="2" t="n">
        <v>18.3612829911703</v>
      </c>
      <c r="AG918" s="2" t="n">
        <v>18.8067751434181</v>
      </c>
      <c r="AH918" s="2" t="n">
        <v>20.455239932297</v>
      </c>
      <c r="AI918" s="2" t="n">
        <v>19.8280676726857</v>
      </c>
      <c r="AJ918" s="2" t="n">
        <v>18.7473881370676</v>
      </c>
      <c r="AK918" s="2" t="n">
        <v>20.1762595727228</v>
      </c>
      <c r="AL918" s="2" t="n">
        <v>18.2575877423206</v>
      </c>
      <c r="AM918" s="2" t="n">
        <v>19.7980495120191</v>
      </c>
      <c r="AN918" s="2" t="n">
        <v>20.161738274309</v>
      </c>
      <c r="AO918" s="2" t="n">
        <v>20.0605449540261</v>
      </c>
      <c r="AP918" s="2" t="n">
        <v>19.8776229456097</v>
      </c>
      <c r="AQ918" s="2" t="n">
        <v>20.1431469502572</v>
      </c>
      <c r="AR918" s="2" t="n">
        <v>19.6885446052103</v>
      </c>
      <c r="AS918" s="2" t="n">
        <v>20.0514110773425</v>
      </c>
      <c r="AT918" s="2" t="n">
        <v>18.9064644889692</v>
      </c>
      <c r="AU918" s="2" t="n">
        <v>19.9481252567378</v>
      </c>
      <c r="AV918" s="2" t="n">
        <v>20.2356608031302</v>
      </c>
      <c r="AW918" s="2" t="n">
        <v>20.2939572621741</v>
      </c>
      <c r="AX918" s="2" t="n">
        <v>-0.40718538368958</v>
      </c>
      <c r="AY918" s="2" t="n">
        <v>-0.801448506658138</v>
      </c>
      <c r="AZ918" s="2" t="n">
        <v>-0.0129222607210213</v>
      </c>
      <c r="BA918" s="2" t="n">
        <v>19.5201487259981</v>
      </c>
      <c r="BB918" s="2" t="n">
        <v>-2.08689678469472</v>
      </c>
      <c r="BC918" s="2" t="n">
        <v>-4.45903857808901</v>
      </c>
      <c r="BD918" s="2" t="n">
        <v>0.0432729627052381</v>
      </c>
      <c r="BE918" s="2" t="n">
        <v>0.123009760160625</v>
      </c>
      <c r="BF918" s="2" t="n">
        <v>-1</v>
      </c>
      <c r="BG918" s="2" t="n">
        <v>0</v>
      </c>
      <c r="BH918" s="2" t="n">
        <v>-0.598930053417231</v>
      </c>
      <c r="BI918" s="2" t="n">
        <v>-0.98487175553281</v>
      </c>
      <c r="BJ918" s="2" t="n">
        <v>-0.212988351301652</v>
      </c>
      <c r="BK918" s="2" t="n">
        <v>19.5201487259981</v>
      </c>
      <c r="BL918" s="2" t="n">
        <v>-3.13580714545696</v>
      </c>
      <c r="BM918" s="2" t="n">
        <v>-2.25127351352611</v>
      </c>
      <c r="BN918" s="2" t="n">
        <v>0.00319717404973911</v>
      </c>
      <c r="BO918" s="2" t="n">
        <v>0.0125654707775137</v>
      </c>
      <c r="BP918" s="2" t="n">
        <v>-1</v>
      </c>
      <c r="BQ918" s="2" t="n">
        <v>-1</v>
      </c>
      <c r="BR918" s="2" t="n">
        <v>-0.191744669727651</v>
      </c>
      <c r="BS918" s="2" t="n">
        <v>-0.540439279431004</v>
      </c>
      <c r="BT918" s="2" t="n">
        <v>0.156949939975702</v>
      </c>
      <c r="BU918" s="2" t="n">
        <v>19.5201487259981</v>
      </c>
      <c r="BV918" s="2" t="n">
        <v>-1.11115082595252</v>
      </c>
      <c r="BW918" s="2" t="n">
        <v>-5.43383588549465</v>
      </c>
      <c r="BX918" s="2" t="n">
        <v>0.273095304705694</v>
      </c>
      <c r="BY918" s="2" t="n">
        <v>0.640595281097443</v>
      </c>
      <c r="BZ918" s="2" t="n">
        <v>0</v>
      </c>
      <c r="CA918" s="2" t="n">
        <v>0</v>
      </c>
    </row>
    <row r="919">
      <c r="A919" s="5" t="str">
        <f>HYPERLINK("https://www.uniprot.org/uniprot/Q15046", "Q15046")</f>
      </c>
      <c r="B919" s="2" t="s">
        <v>3674</v>
      </c>
      <c r="C919" s="2" t="s">
        <v>3675</v>
      </c>
      <c r="D919" s="2" t="s">
        <v>3676</v>
      </c>
      <c r="E919" s="2" t="n">
        <v>13</v>
      </c>
      <c r="F919" s="2" t="n">
        <v>830555</v>
      </c>
      <c r="G919" s="2" t="s">
        <v>3675</v>
      </c>
      <c r="H919" s="2" t="s">
        <v>3677</v>
      </c>
      <c r="I919" s="2" t="b">
        <v>1</v>
      </c>
      <c r="J919" s="2" t="b">
        <v>0</v>
      </c>
      <c r="K919" s="2" t="n">
        <v>19.9068651424506</v>
      </c>
      <c r="L919" s="2" t="n">
        <v>19.4368179888795</v>
      </c>
      <c r="M919" s="2" t="s">
        <v>7796</v>
      </c>
      <c r="N919" s="2" t="n">
        <v>19.7151446661563</v>
      </c>
      <c r="O919" s="2" t="n">
        <v>19.7207204393271</v>
      </c>
      <c r="P919" s="2" t="n">
        <v>20.100397180285</v>
      </c>
      <c r="Q919" s="2" t="n">
        <v>19.0407996522285</v>
      </c>
      <c r="R919" s="2" t="n">
        <v>19.4989731812628</v>
      </c>
      <c r="S919" s="2" t="n">
        <v>19.7585237018926</v>
      </c>
      <c r="T919" s="2" t="n">
        <v>19.6217238163867</v>
      </c>
      <c r="U919" s="2" t="n">
        <v>19.7153172564685</v>
      </c>
      <c r="V919" s="2" t="n">
        <v>19.5823108482483</v>
      </c>
      <c r="W919" s="2" t="n">
        <v>19.0730888470509</v>
      </c>
      <c r="X919" s="2" t="n">
        <v>19.2517282267686</v>
      </c>
      <c r="Y919" s="2" t="n">
        <v>19.3489400286717</v>
      </c>
      <c r="Z919" s="2" t="n">
        <v>18.9054418138045</v>
      </c>
      <c r="AA919" s="2" t="n">
        <v>19.5963968816415</v>
      </c>
      <c r="AB919" s="2" t="n">
        <v>18.9380562950966</v>
      </c>
      <c r="AC919" s="2" t="n">
        <v>19.4953800063748</v>
      </c>
      <c r="AD919" s="2" t="n">
        <v>19.4142026531964</v>
      </c>
      <c r="AE919" s="2" t="n">
        <v>19.4597229827807</v>
      </c>
      <c r="AF919" s="2" t="n">
        <v>19.8041434253498</v>
      </c>
      <c r="AG919" s="2" t="n">
        <v>19.6079747830591</v>
      </c>
      <c r="AH919" s="2" t="n">
        <v>19.8180960000456</v>
      </c>
      <c r="AI919" s="2" t="n">
        <v>19.6063289428179</v>
      </c>
      <c r="AJ919" s="2" t="n">
        <v>19.5053818644858</v>
      </c>
      <c r="AK919" s="2" t="n">
        <v>18.9762823038042</v>
      </c>
      <c r="AL919" s="2" t="n">
        <v>18.2156397282857</v>
      </c>
      <c r="AM919" s="2" t="n">
        <v>19.4078716654846</v>
      </c>
      <c r="AN919" s="2" t="n">
        <v>19.9171362938236</v>
      </c>
      <c r="AO919" s="2" t="n">
        <v>20.2577873071881</v>
      </c>
      <c r="AP919" s="2" t="n">
        <v>19.673438211872</v>
      </c>
      <c r="AQ919" s="2" t="n">
        <v>19.865327782699</v>
      </c>
      <c r="AR919" s="2" t="n">
        <v>20.0782441861012</v>
      </c>
      <c r="AS919" s="2" t="n">
        <v>19.9597477513127</v>
      </c>
      <c r="AT919" s="2" t="n">
        <v>19.9136166646294</v>
      </c>
      <c r="AU919" s="2" t="n">
        <v>19.7343467211322</v>
      </c>
      <c r="AV919" s="2" t="n">
        <v>20.0190825347908</v>
      </c>
      <c r="AW919" s="2" t="n">
        <v>20.0185471033615</v>
      </c>
      <c r="AX919" s="2" t="n">
        <v>-0.453024353784532</v>
      </c>
      <c r="AY919" s="2" t="n">
        <v>-0.657928484936974</v>
      </c>
      <c r="AZ919" s="2" t="n">
        <v>-0.24812022263209</v>
      </c>
      <c r="BA919" s="2" t="n">
        <v>19.5778827599793</v>
      </c>
      <c r="BB919" s="2" t="n">
        <v>-4.47103626985934</v>
      </c>
      <c r="BC919" s="2" t="n">
        <v>1.54195783286416</v>
      </c>
      <c r="BD919" s="2" t="n">
        <v>0.0000646754714923307</v>
      </c>
      <c r="BE919" s="2" t="n">
        <v>0.00103057568987429</v>
      </c>
      <c r="BF919" s="2" t="n">
        <v>-1</v>
      </c>
      <c r="BG919" s="2" t="n">
        <v>-1</v>
      </c>
      <c r="BH919" s="2" t="n">
        <v>-0.42886480031277</v>
      </c>
      <c r="BI919" s="2" t="n">
        <v>-0.629468799717086</v>
      </c>
      <c r="BJ919" s="2" t="n">
        <v>-0.228260800908453</v>
      </c>
      <c r="BK919" s="2" t="n">
        <v>19.5778827599793</v>
      </c>
      <c r="BL919" s="2" t="n">
        <v>-4.32332787481225</v>
      </c>
      <c r="BM919" s="2" t="n">
        <v>1.01061858470808</v>
      </c>
      <c r="BN919" s="2" t="n">
        <v>0.000101934496802099</v>
      </c>
      <c r="BO919" s="2" t="n">
        <v>0.000827896564363265</v>
      </c>
      <c r="BP919" s="2" t="n">
        <v>-1</v>
      </c>
      <c r="BQ919" s="2" t="n">
        <v>-1</v>
      </c>
      <c r="BR919" s="2" t="n">
        <v>0.0241595534717618</v>
      </c>
      <c r="BS919" s="2" t="n">
        <v>-0.157320535586693</v>
      </c>
      <c r="BT919" s="2" t="n">
        <v>0.205639642530217</v>
      </c>
      <c r="BU919" s="2" t="n">
        <v>19.5778827599793</v>
      </c>
      <c r="BV919" s="2" t="n">
        <v>0.269213774671151</v>
      </c>
      <c r="BW919" s="2" t="n">
        <v>-5.98267441485174</v>
      </c>
      <c r="BX919" s="2" t="n">
        <v>0.78917500721521</v>
      </c>
      <c r="BY919" s="2" t="n">
        <v>0.92560124841441</v>
      </c>
      <c r="BZ919" s="2" t="n">
        <v>0</v>
      </c>
      <c r="CA919" s="2" t="n">
        <v>0</v>
      </c>
    </row>
    <row r="920">
      <c r="A920" s="5" t="str">
        <f>HYPERLINK("https://www.uniprot.org/uniprot/Q8IWW8", "Q8IWW8")</f>
      </c>
      <c r="B920" s="2" t="s">
        <v>3678</v>
      </c>
      <c r="C920" s="2" t="s">
        <v>3679</v>
      </c>
      <c r="D920" s="2" t="s">
        <v>3680</v>
      </c>
      <c r="E920" s="2" t="n">
        <v>13</v>
      </c>
      <c r="F920" s="2" t="n">
        <v>825397</v>
      </c>
      <c r="G920" s="2" t="s">
        <v>3679</v>
      </c>
      <c r="H920" s="2" t="s">
        <v>3681</v>
      </c>
      <c r="I920" s="2" t="b">
        <v>1</v>
      </c>
      <c r="J920" s="2" t="b">
        <v>0</v>
      </c>
      <c r="K920" s="2" t="n">
        <v>20.3146693043681</v>
      </c>
      <c r="L920" s="2" t="n">
        <v>20.0115629761861</v>
      </c>
      <c r="M920" s="2" t="n">
        <v>17.3220945164199</v>
      </c>
      <c r="N920" s="2" t="n">
        <v>20.2783469762846</v>
      </c>
      <c r="O920" s="2" t="n">
        <v>20.9742925525333</v>
      </c>
      <c r="P920" s="2" t="n">
        <v>21.2515574600887</v>
      </c>
      <c r="Q920" s="2" t="s">
        <v>7796</v>
      </c>
      <c r="R920" s="2" t="n">
        <v>19.0240387457087</v>
      </c>
      <c r="S920" s="2" t="n">
        <v>19.8932891117693</v>
      </c>
      <c r="T920" s="2" t="n">
        <v>19.712414619001</v>
      </c>
      <c r="U920" s="2" t="n">
        <v>18.4467214593515</v>
      </c>
      <c r="V920" s="2" t="n">
        <v>19.8114674444258</v>
      </c>
      <c r="W920" s="2" t="n">
        <v>19.5145109230763</v>
      </c>
      <c r="X920" s="2" t="n">
        <v>19.4057518602749</v>
      </c>
      <c r="Y920" s="2" t="n">
        <v>20.3682076910664</v>
      </c>
      <c r="Z920" s="2" t="n">
        <v>18.5088620121267</v>
      </c>
      <c r="AA920" s="2" t="n">
        <v>19.2600916064241</v>
      </c>
      <c r="AB920" s="2" t="n">
        <v>18.5355137904595</v>
      </c>
      <c r="AC920" s="2" t="n">
        <v>18.3428132842344</v>
      </c>
      <c r="AD920" s="2" t="n">
        <v>18.0797925229271</v>
      </c>
      <c r="AE920" s="2" t="n">
        <v>20.2411854239688</v>
      </c>
      <c r="AF920" s="2" t="n">
        <v>18.6487890543672</v>
      </c>
      <c r="AG920" s="2" t="n">
        <v>19.895746875578</v>
      </c>
      <c r="AH920" s="2" t="n">
        <v>19.5554244914758</v>
      </c>
      <c r="AI920" s="2" t="n">
        <v>20.2424007830699</v>
      </c>
      <c r="AJ920" s="2" t="n">
        <v>20.6226441536755</v>
      </c>
      <c r="AK920" s="2" t="n">
        <v>19.5223637677379</v>
      </c>
      <c r="AL920" s="2" t="n">
        <v>17.699408131412</v>
      </c>
      <c r="AM920" s="2" t="n">
        <v>19.5093568227977</v>
      </c>
      <c r="AN920" s="2" t="n">
        <v>18.8413302559759</v>
      </c>
      <c r="AO920" s="2" t="n">
        <v>19.9184623384162</v>
      </c>
      <c r="AP920" s="2" t="n">
        <v>19.1940894939188</v>
      </c>
      <c r="AQ920" s="2" t="n">
        <v>19.0159985380916</v>
      </c>
      <c r="AR920" s="2" t="n">
        <v>20.1831403436778</v>
      </c>
      <c r="AS920" s="2" t="n">
        <v>19.6773925895595</v>
      </c>
      <c r="AT920" s="2" t="n">
        <v>18.9774742890997</v>
      </c>
      <c r="AU920" s="2" t="n">
        <v>18.7179489628796</v>
      </c>
      <c r="AV920" s="2" t="n">
        <v>18.5005444581593</v>
      </c>
      <c r="AW920" s="2" t="n">
        <v>18.2483928739029</v>
      </c>
      <c r="AX920" s="2" t="n">
        <v>0.573047640744193</v>
      </c>
      <c r="AY920" s="2" t="n">
        <v>0.0482480914074351</v>
      </c>
      <c r="AZ920" s="2" t="n">
        <v>1.09784719008095</v>
      </c>
      <c r="BA920" s="2" t="n">
        <v>19.3754761185392</v>
      </c>
      <c r="BB920" s="2" t="n">
        <v>2.20818081999853</v>
      </c>
      <c r="BC920" s="2" t="n">
        <v>-4.22678038630927</v>
      </c>
      <c r="BD920" s="2" t="n">
        <v>0.0331381962969167</v>
      </c>
      <c r="BE920" s="2" t="n">
        <v>0.100559079186719</v>
      </c>
      <c r="BF920" s="2" t="n">
        <v>1</v>
      </c>
      <c r="BG920" s="2" t="n">
        <v>0</v>
      </c>
      <c r="BH920" s="2" t="n">
        <v>0.469812037720551</v>
      </c>
      <c r="BI920" s="2" t="n">
        <v>-0.0454836334546974</v>
      </c>
      <c r="BJ920" s="2" t="n">
        <v>0.9851077088958</v>
      </c>
      <c r="BK920" s="2" t="n">
        <v>19.3754761185392</v>
      </c>
      <c r="BL920" s="2" t="n">
        <v>1.8437626118694</v>
      </c>
      <c r="BM920" s="2" t="n">
        <v>-5.03422215911744</v>
      </c>
      <c r="BN920" s="2" t="n">
        <v>0.0727747618603867</v>
      </c>
      <c r="BO920" s="2" t="n">
        <v>0.147302214320552</v>
      </c>
      <c r="BP920" s="2" t="n">
        <v>0</v>
      </c>
      <c r="BQ920" s="2" t="n">
        <v>0</v>
      </c>
      <c r="BR920" s="2" t="n">
        <v>-0.103235603023641</v>
      </c>
      <c r="BS920" s="2" t="n">
        <v>-0.568733416774756</v>
      </c>
      <c r="BT920" s="2" t="n">
        <v>0.362262210727474</v>
      </c>
      <c r="BU920" s="2" t="n">
        <v>19.3754761185392</v>
      </c>
      <c r="BV920" s="2" t="n">
        <v>-0.448486331086937</v>
      </c>
      <c r="BW920" s="2" t="n">
        <v>-5.92062822367127</v>
      </c>
      <c r="BX920" s="2" t="n">
        <v>0.656267789275618</v>
      </c>
      <c r="BY920" s="2" t="n">
        <v>0.868880573061486</v>
      </c>
      <c r="BZ920" s="2" t="n">
        <v>0</v>
      </c>
      <c r="CA920" s="2" t="n">
        <v>0</v>
      </c>
    </row>
    <row r="921">
      <c r="A921" s="5" t="str">
        <f>HYPERLINK("https://www.uniprot.org/uniprot/P17568", "P17568")</f>
      </c>
      <c r="B921" s="2" t="s">
        <v>3682</v>
      </c>
      <c r="C921" s="2" t="s">
        <v>3683</v>
      </c>
      <c r="D921" s="2" t="s">
        <v>3684</v>
      </c>
      <c r="E921" s="2" t="n">
        <v>6</v>
      </c>
      <c r="F921" s="2" t="n">
        <v>824373</v>
      </c>
      <c r="G921" s="2" t="s">
        <v>3683</v>
      </c>
      <c r="H921" s="2" t="s">
        <v>3685</v>
      </c>
      <c r="I921" s="2" t="b">
        <v>1</v>
      </c>
      <c r="J921" s="2" t="b">
        <v>0</v>
      </c>
      <c r="K921" s="2" t="n">
        <v>19.5222229691573</v>
      </c>
      <c r="L921" s="2" t="n">
        <v>20.2622675985066</v>
      </c>
      <c r="M921" s="2" t="s">
        <v>7796</v>
      </c>
      <c r="N921" s="2" t="n">
        <v>19.309934661889</v>
      </c>
      <c r="O921" s="2" t="n">
        <v>20.3214358627841</v>
      </c>
      <c r="P921" s="2" t="n">
        <v>20.5594308318567</v>
      </c>
      <c r="Q921" s="2" t="n">
        <v>17.438208833071</v>
      </c>
      <c r="R921" s="2" t="n">
        <v>18.9620283189271</v>
      </c>
      <c r="S921" s="2" t="n">
        <v>18.1061488546732</v>
      </c>
      <c r="T921" s="2" t="n">
        <v>18.9156002820664</v>
      </c>
      <c r="U921" s="2" t="n">
        <v>18.4571337798342</v>
      </c>
      <c r="V921" s="2" t="n">
        <v>19.709392078933</v>
      </c>
      <c r="W921" s="2" t="n">
        <v>19.455538748889</v>
      </c>
      <c r="X921" s="2" t="n">
        <v>19.8132440731463</v>
      </c>
      <c r="Y921" s="2" t="n">
        <v>19.3700398809719</v>
      </c>
      <c r="Z921" s="2" t="n">
        <v>18.5750467586575</v>
      </c>
      <c r="AA921" s="2" t="n">
        <v>19.8576278304251</v>
      </c>
      <c r="AB921" s="2" t="s">
        <v>7796</v>
      </c>
      <c r="AC921" s="2" t="n">
        <v>19.4281778585501</v>
      </c>
      <c r="AD921" s="2" t="n">
        <v>19.9190506275483</v>
      </c>
      <c r="AE921" s="2" t="n">
        <v>19.5992902974739</v>
      </c>
      <c r="AF921" s="2" t="n">
        <v>19.2257919579438</v>
      </c>
      <c r="AG921" s="2" t="n">
        <v>19.4285838733587</v>
      </c>
      <c r="AH921" s="2" t="n">
        <v>19.4149809310146</v>
      </c>
      <c r="AI921" s="2" t="n">
        <v>20.333164822649</v>
      </c>
      <c r="AJ921" s="2" t="n">
        <v>19.9591112352605</v>
      </c>
      <c r="AK921" s="2" t="n">
        <v>19.3238662550022</v>
      </c>
      <c r="AL921" s="2" t="s">
        <v>7796</v>
      </c>
      <c r="AM921" s="2" t="n">
        <v>19.369188747064</v>
      </c>
      <c r="AN921" s="2" t="n">
        <v>19.0450737683765</v>
      </c>
      <c r="AO921" s="2" t="n">
        <v>20.0719501646782</v>
      </c>
      <c r="AP921" s="2" t="n">
        <v>19.9148036703842</v>
      </c>
      <c r="AQ921" s="2" t="n">
        <v>19.7089142824357</v>
      </c>
      <c r="AR921" s="2" t="n">
        <v>20.1539068550156</v>
      </c>
      <c r="AS921" s="2" t="n">
        <v>19.4850680571962</v>
      </c>
      <c r="AT921" s="2" t="n">
        <v>20.1043945097618</v>
      </c>
      <c r="AU921" s="2" t="n">
        <v>19.5127389651677</v>
      </c>
      <c r="AV921" s="2" t="n">
        <v>19.489017908744</v>
      </c>
      <c r="AW921" s="2" t="n">
        <v>20.2108975003038</v>
      </c>
      <c r="AX921" s="2" t="n">
        <v>-0.29175456101726</v>
      </c>
      <c r="AY921" s="2" t="n">
        <v>-0.667806543807035</v>
      </c>
      <c r="AZ921" s="2" t="n">
        <v>0.0842974217725146</v>
      </c>
      <c r="BA921" s="2" t="n">
        <v>19.5092576014366</v>
      </c>
      <c r="BB921" s="2" t="n">
        <v>-1.5716214253636</v>
      </c>
      <c r="BC921" s="2" t="n">
        <v>-5.32357515870922</v>
      </c>
      <c r="BD921" s="2" t="n">
        <v>0.124492502925871</v>
      </c>
      <c r="BE921" s="2" t="n">
        <v>0.25277731949129</v>
      </c>
      <c r="BF921" s="2" t="n">
        <v>0</v>
      </c>
      <c r="BG921" s="2" t="n">
        <v>0</v>
      </c>
      <c r="BH921" s="2" t="n">
        <v>-0.285634732594676</v>
      </c>
      <c r="BI921" s="2" t="n">
        <v>-0.652134556547559</v>
      </c>
      <c r="BJ921" s="2" t="n">
        <v>0.0808650913582057</v>
      </c>
      <c r="BK921" s="2" t="n">
        <v>19.5092576014366</v>
      </c>
      <c r="BL921" s="2" t="n">
        <v>-1.57875745671089</v>
      </c>
      <c r="BM921" s="2" t="n">
        <v>-5.46053849445472</v>
      </c>
      <c r="BN921" s="2" t="n">
        <v>0.122844811609038</v>
      </c>
      <c r="BO921" s="2" t="n">
        <v>0.219260407054728</v>
      </c>
      <c r="BP921" s="2" t="n">
        <v>0</v>
      </c>
      <c r="BQ921" s="2" t="n">
        <v>0</v>
      </c>
      <c r="BR921" s="2" t="n">
        <v>0.00611982842258385</v>
      </c>
      <c r="BS921" s="2" t="n">
        <v>-0.327162376317358</v>
      </c>
      <c r="BT921" s="2" t="n">
        <v>0.339402033162525</v>
      </c>
      <c r="BU921" s="2" t="n">
        <v>19.5092576014366</v>
      </c>
      <c r="BV921" s="2" t="n">
        <v>0.037196775218481</v>
      </c>
      <c r="BW921" s="2" t="n">
        <v>-6.01112517873038</v>
      </c>
      <c r="BX921" s="2" t="n">
        <v>0.970526685460517</v>
      </c>
      <c r="BY921" s="2" t="n">
        <v>0.989376154183581</v>
      </c>
      <c r="BZ921" s="2" t="n">
        <v>0</v>
      </c>
      <c r="CA921" s="2" t="n">
        <v>0</v>
      </c>
    </row>
    <row r="922">
      <c r="A922" s="5" t="str">
        <f>HYPERLINK("https://www.uniprot.org/uniprot/A6NCE7", "A6NCE7")</f>
      </c>
      <c r="B922" s="2" t="s">
        <v>3686</v>
      </c>
      <c r="C922" s="2" t="s">
        <v>3687</v>
      </c>
      <c r="D922" s="2" t="s">
        <v>3688</v>
      </c>
      <c r="E922" s="2" t="n">
        <v>1</v>
      </c>
      <c r="F922" s="2" t="n">
        <v>817741</v>
      </c>
      <c r="G922" s="2" t="s">
        <v>3687</v>
      </c>
      <c r="H922" s="2" t="s">
        <v>3689</v>
      </c>
      <c r="I922" s="2" t="b">
        <v>1</v>
      </c>
      <c r="J922" s="2" t="b">
        <v>0</v>
      </c>
      <c r="K922" s="2" t="n">
        <v>19.1983961310446</v>
      </c>
      <c r="L922" s="2" t="n">
        <v>20.1975479107611</v>
      </c>
      <c r="M922" s="2" t="n">
        <v>17.3262432764668</v>
      </c>
      <c r="N922" s="2" t="n">
        <v>19.4196299822761</v>
      </c>
      <c r="O922" s="2" t="n">
        <v>19.968360783592</v>
      </c>
      <c r="P922" s="2" t="n">
        <v>18.3341071938751</v>
      </c>
      <c r="Q922" s="2" t="n">
        <v>19.1049972869762</v>
      </c>
      <c r="R922" s="2" t="n">
        <v>18.7647401578831</v>
      </c>
      <c r="S922" s="2" t="n">
        <v>20.2847480378794</v>
      </c>
      <c r="T922" s="2" t="n">
        <v>19.8611047865001</v>
      </c>
      <c r="U922" s="2" t="n">
        <v>19.9678604138885</v>
      </c>
      <c r="V922" s="2" t="n">
        <v>20.089966881218</v>
      </c>
      <c r="W922" s="2" t="n">
        <v>19.6934963302549</v>
      </c>
      <c r="X922" s="2" t="n">
        <v>19.5068327791006</v>
      </c>
      <c r="Y922" s="2" t="n">
        <v>19.1868841600361</v>
      </c>
      <c r="Z922" s="2" t="n">
        <v>19.8254359590417</v>
      </c>
      <c r="AA922" s="2" t="n">
        <v>19.7510677440293</v>
      </c>
      <c r="AB922" s="2" t="n">
        <v>19.3397022788893</v>
      </c>
      <c r="AC922" s="2" t="n">
        <v>19.6327477901451</v>
      </c>
      <c r="AD922" s="2" t="n">
        <v>19.5862934012016</v>
      </c>
      <c r="AE922" s="2" t="n">
        <v>18.5221188848607</v>
      </c>
      <c r="AF922" s="2" t="n">
        <v>19.6160236488392</v>
      </c>
      <c r="AG922" s="2" t="n">
        <v>20.0144840604486</v>
      </c>
      <c r="AH922" s="2" t="n">
        <v>19.7736609345137</v>
      </c>
      <c r="AI922" s="2" t="n">
        <v>19.3431765829895</v>
      </c>
      <c r="AJ922" s="2" t="n">
        <v>19.8132542795113</v>
      </c>
      <c r="AK922" s="2" t="n">
        <v>20.4549768826293</v>
      </c>
      <c r="AL922" s="2" t="n">
        <v>19.221795376301</v>
      </c>
      <c r="AM922" s="2" t="n">
        <v>19.6431447925778</v>
      </c>
      <c r="AN922" s="2" t="n">
        <v>19.7193076425304</v>
      </c>
      <c r="AO922" s="2" t="n">
        <v>19.5242488763709</v>
      </c>
      <c r="AP922" s="2" t="n">
        <v>19.4278338435157</v>
      </c>
      <c r="AQ922" s="2" t="n">
        <v>19.3802919451543</v>
      </c>
      <c r="AR922" s="2" t="n">
        <v>20.0245479816229</v>
      </c>
      <c r="AS922" s="2" t="n">
        <v>19.7056442663593</v>
      </c>
      <c r="AT922" s="2" t="n">
        <v>19.2325438082777</v>
      </c>
      <c r="AU922" s="2" t="n">
        <v>19.8103466253373</v>
      </c>
      <c r="AV922" s="2" t="n">
        <v>19.3937533035696</v>
      </c>
      <c r="AW922" s="2" t="n">
        <v>19.1119332248452</v>
      </c>
      <c r="AX922" s="2" t="n">
        <v>0.0538055157288291</v>
      </c>
      <c r="AY922" s="2" t="n">
        <v>-0.314926289847277</v>
      </c>
      <c r="AZ922" s="2" t="n">
        <v>0.422537321304935</v>
      </c>
      <c r="BA922" s="2" t="n">
        <v>19.5070064165465</v>
      </c>
      <c r="BB922" s="2" t="n">
        <v>0.294856798584244</v>
      </c>
      <c r="BC922" s="2" t="n">
        <v>-6.48812000260065</v>
      </c>
      <c r="BD922" s="2" t="n">
        <v>0.769618422956497</v>
      </c>
      <c r="BE922" s="2" t="n">
        <v>0.853023171774603</v>
      </c>
      <c r="BF922" s="2" t="n">
        <v>0</v>
      </c>
      <c r="BG922" s="2" t="n">
        <v>0</v>
      </c>
      <c r="BH922" s="2" t="n">
        <v>0.0142938582332128</v>
      </c>
      <c r="BI922" s="2" t="n">
        <v>-0.346655397169357</v>
      </c>
      <c r="BJ922" s="2" t="n">
        <v>0.375243113635783</v>
      </c>
      <c r="BK922" s="2" t="n">
        <v>19.5070064165465</v>
      </c>
      <c r="BL922" s="2" t="n">
        <v>0.0800199485089355</v>
      </c>
      <c r="BM922" s="2" t="n">
        <v>-6.6788889102762</v>
      </c>
      <c r="BN922" s="2" t="n">
        <v>0.936617834000694</v>
      </c>
      <c r="BO922" s="2" t="n">
        <v>0.956914520678299</v>
      </c>
      <c r="BP922" s="2" t="n">
        <v>0</v>
      </c>
      <c r="BQ922" s="2" t="n">
        <v>0</v>
      </c>
      <c r="BR922" s="2" t="n">
        <v>-0.0395116574956162</v>
      </c>
      <c r="BS922" s="2" t="n">
        <v>-0.36562583237072</v>
      </c>
      <c r="BT922" s="2" t="n">
        <v>0.286602517379487</v>
      </c>
      <c r="BU922" s="2" t="n">
        <v>19.5070064165465</v>
      </c>
      <c r="BV922" s="2" t="n">
        <v>-0.244822044080984</v>
      </c>
      <c r="BW922" s="2" t="n">
        <v>-5.99153598347795</v>
      </c>
      <c r="BX922" s="2" t="n">
        <v>0.80783777533143</v>
      </c>
      <c r="BY922" s="2" t="n">
        <v>0.932773826109476</v>
      </c>
      <c r="BZ922" s="2" t="n">
        <v>0</v>
      </c>
      <c r="CA922" s="2" t="n">
        <v>0</v>
      </c>
    </row>
    <row r="923">
      <c r="A923" s="5" t="str">
        <f>HYPERLINK("https://www.uniprot.org/uniprot/P13473", "P13473")</f>
      </c>
      <c r="B923" s="2" t="s">
        <v>3690</v>
      </c>
      <c r="C923" s="2" t="s">
        <v>3691</v>
      </c>
      <c r="D923" s="2" t="s">
        <v>3692</v>
      </c>
      <c r="E923" s="2" t="n">
        <v>3</v>
      </c>
      <c r="F923" s="2" t="n">
        <v>816258</v>
      </c>
      <c r="G923" s="2" t="s">
        <v>3691</v>
      </c>
      <c r="H923" s="2" t="s">
        <v>3693</v>
      </c>
      <c r="I923" s="2" t="b">
        <v>1</v>
      </c>
      <c r="J923" s="2" t="b">
        <v>0</v>
      </c>
      <c r="K923" s="2" t="n">
        <v>19.3709435865768</v>
      </c>
      <c r="L923" s="2" t="n">
        <v>18.7678344669068</v>
      </c>
      <c r="M923" s="2" t="n">
        <v>20.3298783499642</v>
      </c>
      <c r="N923" s="2" t="n">
        <v>19.3339935618909</v>
      </c>
      <c r="O923" s="2" t="n">
        <v>19.3801119079797</v>
      </c>
      <c r="P923" s="2" t="n">
        <v>20.0569607490517</v>
      </c>
      <c r="Q923" s="2" t="n">
        <v>20.2234790310531</v>
      </c>
      <c r="R923" s="2" t="n">
        <v>19.657693534676</v>
      </c>
      <c r="S923" s="2" t="n">
        <v>19.3475851501104</v>
      </c>
      <c r="T923" s="2" t="n">
        <v>19.4695395510284</v>
      </c>
      <c r="U923" s="2" t="n">
        <v>20.1122952579022</v>
      </c>
      <c r="V923" s="2" t="n">
        <v>19.8100124372594</v>
      </c>
      <c r="W923" s="2" t="n">
        <v>19.5285771974897</v>
      </c>
      <c r="X923" s="2" t="n">
        <v>19.7051402648127</v>
      </c>
      <c r="Y923" s="2" t="n">
        <v>19.3280111053463</v>
      </c>
      <c r="Z923" s="2" t="n">
        <v>19.559852510403</v>
      </c>
      <c r="AA923" s="2" t="n">
        <v>19.3014063414515</v>
      </c>
      <c r="AB923" s="2" t="n">
        <v>19.9369023254136</v>
      </c>
      <c r="AC923" s="2" t="n">
        <v>19.6111270028644</v>
      </c>
      <c r="AD923" s="2" t="n">
        <v>19.4423538168236</v>
      </c>
      <c r="AE923" s="2" t="n">
        <v>19.158423626575</v>
      </c>
      <c r="AF923" s="2" t="n">
        <v>19.6219591298787</v>
      </c>
      <c r="AG923" s="2" t="n">
        <v>19.7307907998134</v>
      </c>
      <c r="AH923" s="2" t="n">
        <v>19.5981202505418</v>
      </c>
      <c r="AI923" s="2" t="n">
        <v>19.62384222667</v>
      </c>
      <c r="AJ923" s="2" t="n">
        <v>18.5541234399475</v>
      </c>
      <c r="AK923" s="2" t="n">
        <v>18.7661476555207</v>
      </c>
      <c r="AL923" s="2" t="n">
        <v>19.1815481200281</v>
      </c>
      <c r="AM923" s="2" t="n">
        <v>20.030775999281</v>
      </c>
      <c r="AN923" s="2" t="n">
        <v>19.5812154644059</v>
      </c>
      <c r="AO923" s="2" t="n">
        <v>19.025649626343</v>
      </c>
      <c r="AP923" s="2" t="n">
        <v>18.7299595958994</v>
      </c>
      <c r="AQ923" s="2" t="n">
        <v>19.1613651211433</v>
      </c>
      <c r="AR923" s="2" t="n">
        <v>18.7739717120539</v>
      </c>
      <c r="AS923" s="2" t="n">
        <v>19.5689604060169</v>
      </c>
      <c r="AT923" s="2" t="n">
        <v>19.4949291545132</v>
      </c>
      <c r="AU923" s="2" t="n">
        <v>19.8729221043147</v>
      </c>
      <c r="AV923" s="2" t="n">
        <v>20.0097427651213</v>
      </c>
      <c r="AW923" s="2" t="n">
        <v>19.4088076527902</v>
      </c>
      <c r="AX923" s="2" t="n">
        <v>0.115469492179727</v>
      </c>
      <c r="AY923" s="2" t="n">
        <v>-0.187248668196105</v>
      </c>
      <c r="AZ923" s="2" t="n">
        <v>0.418187652555559</v>
      </c>
      <c r="BA923" s="2" t="n">
        <v>19.4914603333298</v>
      </c>
      <c r="BB923" s="2" t="n">
        <v>0.7707680922559</v>
      </c>
      <c r="BC923" s="2" t="n">
        <v>-6.23582885906926</v>
      </c>
      <c r="BD923" s="2" t="n">
        <v>0.445344272031417</v>
      </c>
      <c r="BE923" s="2" t="n">
        <v>0.598644282223039</v>
      </c>
      <c r="BF923" s="2" t="n">
        <v>0</v>
      </c>
      <c r="BG923" s="2" t="n">
        <v>0</v>
      </c>
      <c r="BH923" s="2" t="n">
        <v>0.0327981560626931</v>
      </c>
      <c r="BI923" s="2" t="n">
        <v>-0.263530755444617</v>
      </c>
      <c r="BJ923" s="2" t="n">
        <v>0.329127067570003</v>
      </c>
      <c r="BK923" s="2" t="n">
        <v>19.4914603333298</v>
      </c>
      <c r="BL923" s="2" t="n">
        <v>0.223650745252112</v>
      </c>
      <c r="BM923" s="2" t="n">
        <v>-6.65689862445918</v>
      </c>
      <c r="BN923" s="2" t="n">
        <v>0.824160080584566</v>
      </c>
      <c r="BO923" s="2" t="n">
        <v>0.875811674419992</v>
      </c>
      <c r="BP923" s="2" t="n">
        <v>0</v>
      </c>
      <c r="BQ923" s="2" t="n">
        <v>0</v>
      </c>
      <c r="BR923" s="2" t="n">
        <v>-0.0826713361170341</v>
      </c>
      <c r="BS923" s="2" t="n">
        <v>-0.350401652834445</v>
      </c>
      <c r="BT923" s="2" t="n">
        <v>0.185058980600377</v>
      </c>
      <c r="BU923" s="2" t="n">
        <v>19.4914603333298</v>
      </c>
      <c r="BV923" s="2" t="n">
        <v>-0.623953682623328</v>
      </c>
      <c r="BW923" s="2" t="n">
        <v>-5.83344413367811</v>
      </c>
      <c r="BX923" s="2" t="n">
        <v>0.53617761398561</v>
      </c>
      <c r="BY923" s="2" t="n">
        <v>0.813525375066078</v>
      </c>
      <c r="BZ923" s="2" t="n">
        <v>0</v>
      </c>
      <c r="CA923" s="2" t="n">
        <v>0</v>
      </c>
    </row>
    <row r="924">
      <c r="A924" s="5" t="str">
        <f>HYPERLINK("https://www.uniprot.org/uniprot/Q13554", "Q13554")</f>
      </c>
      <c r="B924" s="2" t="s">
        <v>3694</v>
      </c>
      <c r="C924" s="2" t="s">
        <v>3695</v>
      </c>
      <c r="D924" s="2" t="s">
        <v>3696</v>
      </c>
      <c r="E924" s="2" t="n">
        <v>11</v>
      </c>
      <c r="F924" s="2" t="n">
        <v>815097</v>
      </c>
      <c r="G924" s="2" t="s">
        <v>3695</v>
      </c>
      <c r="H924" s="2" t="s">
        <v>3697</v>
      </c>
      <c r="I924" s="2" t="b">
        <v>1</v>
      </c>
      <c r="J924" s="2" t="b">
        <v>0</v>
      </c>
      <c r="K924" s="2" t="n">
        <v>19.5799613111893</v>
      </c>
      <c r="L924" s="2" t="n">
        <v>19.5923938136719</v>
      </c>
      <c r="M924" s="2" t="s">
        <v>7796</v>
      </c>
      <c r="N924" s="2" t="n">
        <v>19.3970290495212</v>
      </c>
      <c r="O924" s="2" t="n">
        <v>18.9462217487526</v>
      </c>
      <c r="P924" s="2" t="n">
        <v>19.3346128680499</v>
      </c>
      <c r="Q924" s="2" t="s">
        <v>7796</v>
      </c>
      <c r="R924" s="2" t="n">
        <v>19.4574628902911</v>
      </c>
      <c r="S924" s="2" t="n">
        <v>19.8969422880906</v>
      </c>
      <c r="T924" s="2" t="n">
        <v>19.7367722467786</v>
      </c>
      <c r="U924" s="2" t="n">
        <v>18.3066478683387</v>
      </c>
      <c r="V924" s="2" t="n">
        <v>19.9505617158321</v>
      </c>
      <c r="W924" s="2" t="n">
        <v>19.4905283527904</v>
      </c>
      <c r="X924" s="2" t="n">
        <v>20.0409175415227</v>
      </c>
      <c r="Y924" s="2" t="n">
        <v>19.3396822232042</v>
      </c>
      <c r="Z924" s="2" t="n">
        <v>18.6989780094153</v>
      </c>
      <c r="AA924" s="2" t="n">
        <v>19.5621658485306</v>
      </c>
      <c r="AB924" s="2" t="n">
        <v>17.5009849230533</v>
      </c>
      <c r="AC924" s="2" t="n">
        <v>19.0363429311049</v>
      </c>
      <c r="AD924" s="2" t="n">
        <v>19.4106228952257</v>
      </c>
      <c r="AE924" s="2" t="n">
        <v>19.2249815442549</v>
      </c>
      <c r="AF924" s="2" t="s">
        <v>7796</v>
      </c>
      <c r="AG924" s="2" t="n">
        <v>19.4518154072121</v>
      </c>
      <c r="AH924" s="2" t="n">
        <v>19.5651054433297</v>
      </c>
      <c r="AI924" s="2" t="n">
        <v>19.8773203171452</v>
      </c>
      <c r="AJ924" s="2" t="n">
        <v>19.651478116637</v>
      </c>
      <c r="AK924" s="2" t="n">
        <v>19.7016038363056</v>
      </c>
      <c r="AL924" s="2" t="s">
        <v>7796</v>
      </c>
      <c r="AM924" s="2" t="n">
        <v>18.5625711465865</v>
      </c>
      <c r="AN924" s="2" t="n">
        <v>19.778684488336</v>
      </c>
      <c r="AO924" s="2" t="n">
        <v>20.1494246268711</v>
      </c>
      <c r="AP924" s="2" t="n">
        <v>20.3490357028997</v>
      </c>
      <c r="AQ924" s="2" t="n">
        <v>19.9873842692542</v>
      </c>
      <c r="AR924" s="2" t="n">
        <v>20.2376101715374</v>
      </c>
      <c r="AS924" s="2" t="n">
        <v>20.3986546281638</v>
      </c>
      <c r="AT924" s="2" t="n">
        <v>19.836552734073</v>
      </c>
      <c r="AU924" s="2" t="n">
        <v>20.4711472075385</v>
      </c>
      <c r="AV924" s="2" t="n">
        <v>20.2292938720285</v>
      </c>
      <c r="AW924" s="2" t="n">
        <v>19.9960312016395</v>
      </c>
      <c r="AX924" s="2" t="n">
        <v>-0.655054842031969</v>
      </c>
      <c r="AY924" s="2" t="n">
        <v>-0.946122549414288</v>
      </c>
      <c r="AZ924" s="2" t="n">
        <v>-0.36398713464965</v>
      </c>
      <c r="BA924" s="2" t="n">
        <v>19.5642149496908</v>
      </c>
      <c r="BB924" s="2" t="n">
        <v>-4.56313527365472</v>
      </c>
      <c r="BC924" s="2" t="n">
        <v>1.70374769295898</v>
      </c>
      <c r="BD924" s="2" t="n">
        <v>0.000055883766539837</v>
      </c>
      <c r="BE924" s="2" t="n">
        <v>0.000947572988785132</v>
      </c>
      <c r="BF924" s="2" t="n">
        <v>-1</v>
      </c>
      <c r="BG924" s="2" t="n">
        <v>-1</v>
      </c>
      <c r="BH924" s="2" t="n">
        <v>-0.717404713434842</v>
      </c>
      <c r="BI924" s="2" t="n">
        <v>-1.00468645984012</v>
      </c>
      <c r="BJ924" s="2" t="n">
        <v>-0.430122967029564</v>
      </c>
      <c r="BK924" s="2" t="n">
        <v>19.5642149496908</v>
      </c>
      <c r="BL924" s="2" t="n">
        <v>-5.06332612656473</v>
      </c>
      <c r="BM924" s="2" t="n">
        <v>3.08655692964095</v>
      </c>
      <c r="BN924" s="2" t="n">
        <v>0.0000121671672193808</v>
      </c>
      <c r="BO924" s="2" t="n">
        <v>0.000146994588969145</v>
      </c>
      <c r="BP924" s="2" t="n">
        <v>-1</v>
      </c>
      <c r="BQ924" s="2" t="n">
        <v>-1</v>
      </c>
      <c r="BR924" s="2" t="n">
        <v>-0.0623498714028727</v>
      </c>
      <c r="BS924" s="2" t="n">
        <v>-0.322735206344225</v>
      </c>
      <c r="BT924" s="2" t="n">
        <v>0.198035463538479</v>
      </c>
      <c r="BU924" s="2" t="n">
        <v>19.5642149496908</v>
      </c>
      <c r="BV924" s="2" t="n">
        <v>-0.485510636416578</v>
      </c>
      <c r="BW924" s="2" t="n">
        <v>-5.89158184544682</v>
      </c>
      <c r="BX924" s="2" t="n">
        <v>0.630234977649031</v>
      </c>
      <c r="BY924" s="2" t="n">
        <v>0.855546261978495</v>
      </c>
      <c r="BZ924" s="2" t="n">
        <v>0</v>
      </c>
      <c r="CA924" s="2" t="n">
        <v>0</v>
      </c>
    </row>
    <row r="925">
      <c r="A925" s="5" t="str">
        <f>HYPERLINK("https://www.uniprot.org/uniprot/Q99873", "Q99873")</f>
      </c>
      <c r="B925" s="2" t="s">
        <v>3698</v>
      </c>
      <c r="C925" s="2" t="s">
        <v>3699</v>
      </c>
      <c r="D925" s="2" t="s">
        <v>3700</v>
      </c>
      <c r="E925" s="2" t="n">
        <v>11</v>
      </c>
      <c r="F925" s="2" t="n">
        <v>811897</v>
      </c>
      <c r="G925" s="2" t="s">
        <v>3699</v>
      </c>
      <c r="H925" s="2" t="s">
        <v>3701</v>
      </c>
      <c r="I925" s="2" t="b">
        <v>1</v>
      </c>
      <c r="J925" s="2" t="b">
        <v>0</v>
      </c>
      <c r="K925" s="2" t="n">
        <v>19.8654029345701</v>
      </c>
      <c r="L925" s="2" t="n">
        <v>19.5749179484153</v>
      </c>
      <c r="M925" s="2" t="s">
        <v>7796</v>
      </c>
      <c r="N925" s="2" t="n">
        <v>18.9573530748393</v>
      </c>
      <c r="O925" s="2" t="n">
        <v>19.6517525174598</v>
      </c>
      <c r="P925" s="2" t="n">
        <v>19.8159864464067</v>
      </c>
      <c r="Q925" s="2" t="n">
        <v>18.0945770962618</v>
      </c>
      <c r="R925" s="2" t="n">
        <v>19.8327404868636</v>
      </c>
      <c r="S925" s="2" t="n">
        <v>19.696782648984</v>
      </c>
      <c r="T925" s="2" t="n">
        <v>19.4685511636876</v>
      </c>
      <c r="U925" s="2" t="n">
        <v>18.0064412230424</v>
      </c>
      <c r="V925" s="2" t="n">
        <v>19.8965676808348</v>
      </c>
      <c r="W925" s="2" t="n">
        <v>19.6931592533279</v>
      </c>
      <c r="X925" s="2" t="n">
        <v>19.6602683357915</v>
      </c>
      <c r="Y925" s="2" t="n">
        <v>19.8533877554281</v>
      </c>
      <c r="Z925" s="2" t="n">
        <v>18.5942633489759</v>
      </c>
      <c r="AA925" s="2" t="n">
        <v>19.5882336162321</v>
      </c>
      <c r="AB925" s="2" t="s">
        <v>7796</v>
      </c>
      <c r="AC925" s="2" t="n">
        <v>19.3501223704786</v>
      </c>
      <c r="AD925" s="2" t="n">
        <v>19.7071749564523</v>
      </c>
      <c r="AE925" s="2" t="n">
        <v>19.4342329128405</v>
      </c>
      <c r="AF925" s="2" t="n">
        <v>18.8041195263156</v>
      </c>
      <c r="AG925" s="2" t="n">
        <v>19.3713365221331</v>
      </c>
      <c r="AH925" s="2" t="n">
        <v>19.5463704033821</v>
      </c>
      <c r="AI925" s="2" t="n">
        <v>19.8386373348582</v>
      </c>
      <c r="AJ925" s="2" t="n">
        <v>19.2528459218735</v>
      </c>
      <c r="AK925" s="2" t="n">
        <v>19.8696126447555</v>
      </c>
      <c r="AL925" s="2" t="s">
        <v>7796</v>
      </c>
      <c r="AM925" s="2" t="n">
        <v>18.4859346530774</v>
      </c>
      <c r="AN925" s="2" t="n">
        <v>20.1546805221697</v>
      </c>
      <c r="AO925" s="2" t="n">
        <v>20.2229357646182</v>
      </c>
      <c r="AP925" s="2" t="n">
        <v>20.2144106379621</v>
      </c>
      <c r="AQ925" s="2" t="n">
        <v>19.8904586395897</v>
      </c>
      <c r="AR925" s="2" t="n">
        <v>19.8606835066731</v>
      </c>
      <c r="AS925" s="2" t="n">
        <v>19.733714894827</v>
      </c>
      <c r="AT925" s="2" t="n">
        <v>20.0207550424005</v>
      </c>
      <c r="AU925" s="2" t="n">
        <v>19.9699032998567</v>
      </c>
      <c r="AV925" s="2" t="n">
        <v>19.9319310277135</v>
      </c>
      <c r="AW925" s="2" t="n">
        <v>19.9809505861267</v>
      </c>
      <c r="AX925" s="2" t="n">
        <v>-0.375376069397692</v>
      </c>
      <c r="AY925" s="2" t="n">
        <v>-0.652653324629134</v>
      </c>
      <c r="AZ925" s="2" t="n">
        <v>-0.0980988141662508</v>
      </c>
      <c r="BA925" s="2" t="n">
        <v>19.5525332416451</v>
      </c>
      <c r="BB925" s="2" t="n">
        <v>-2.74239814002603</v>
      </c>
      <c r="BC925" s="2" t="n">
        <v>-3.08876898788426</v>
      </c>
      <c r="BD925" s="2" t="n">
        <v>0.00931892204333337</v>
      </c>
      <c r="BE925" s="2" t="n">
        <v>0.0399411891569034</v>
      </c>
      <c r="BF925" s="2" t="n">
        <v>-1</v>
      </c>
      <c r="BG925" s="2" t="n">
        <v>-1</v>
      </c>
      <c r="BH925" s="2" t="n">
        <v>-0.502016990345517</v>
      </c>
      <c r="BI925" s="2" t="n">
        <v>-0.772251079990702</v>
      </c>
      <c r="BJ925" s="2" t="n">
        <v>-0.231782900700332</v>
      </c>
      <c r="BK925" s="2" t="n">
        <v>19.5525332416451</v>
      </c>
      <c r="BL925" s="2" t="n">
        <v>-3.76319264715147</v>
      </c>
      <c r="BM925" s="2" t="n">
        <v>-0.629103076556388</v>
      </c>
      <c r="BN925" s="2" t="n">
        <v>0.000577466411999024</v>
      </c>
      <c r="BO925" s="2" t="n">
        <v>0.00325435152884581</v>
      </c>
      <c r="BP925" s="2" t="n">
        <v>-1</v>
      </c>
      <c r="BQ925" s="2" t="n">
        <v>-1</v>
      </c>
      <c r="BR925" s="2" t="n">
        <v>-0.126640920947825</v>
      </c>
      <c r="BS925" s="2" t="n">
        <v>-0.372382411957155</v>
      </c>
      <c r="BT925" s="2" t="n">
        <v>0.119100570061505</v>
      </c>
      <c r="BU925" s="2" t="n">
        <v>19.5525332416451</v>
      </c>
      <c r="BV925" s="2" t="n">
        <v>-1.04393567846654</v>
      </c>
      <c r="BW925" s="2" t="n">
        <v>-5.49317577716659</v>
      </c>
      <c r="BX925" s="2" t="n">
        <v>0.303240996340119</v>
      </c>
      <c r="BY925" s="2" t="n">
        <v>0.665508982400937</v>
      </c>
      <c r="BZ925" s="2" t="n">
        <v>0</v>
      </c>
      <c r="CA925" s="2" t="n">
        <v>0</v>
      </c>
    </row>
    <row r="926">
      <c r="A926" s="5" t="str">
        <f>HYPERLINK("https://www.uniprot.org/uniprot/Q16881", "Q16881")</f>
      </c>
      <c r="B926" s="2" t="s">
        <v>3702</v>
      </c>
      <c r="C926" s="2" t="s">
        <v>3703</v>
      </c>
      <c r="D926" s="2" t="s">
        <v>3704</v>
      </c>
      <c r="E926" s="2" t="n">
        <v>15</v>
      </c>
      <c r="F926" s="2" t="n">
        <v>806300</v>
      </c>
      <c r="G926" s="2" t="s">
        <v>3703</v>
      </c>
      <c r="H926" s="2" t="s">
        <v>3705</v>
      </c>
      <c r="I926" s="2" t="b">
        <v>1</v>
      </c>
      <c r="J926" s="2" t="b">
        <v>0</v>
      </c>
      <c r="K926" s="2" t="n">
        <v>19.6311497476228</v>
      </c>
      <c r="L926" s="2" t="n">
        <v>19.1118460667238</v>
      </c>
      <c r="M926" s="2" t="n">
        <v>18.6024312925349</v>
      </c>
      <c r="N926" s="2" t="n">
        <v>19.654377078172</v>
      </c>
      <c r="O926" s="2" t="n">
        <v>19.7212763221022</v>
      </c>
      <c r="P926" s="2" t="n">
        <v>19.5916741414144</v>
      </c>
      <c r="Q926" s="2" t="n">
        <v>18.9763395924256</v>
      </c>
      <c r="R926" s="2" t="n">
        <v>19.7113770472858</v>
      </c>
      <c r="S926" s="2" t="n">
        <v>19.8719598297861</v>
      </c>
      <c r="T926" s="2" t="n">
        <v>19.122731087837</v>
      </c>
      <c r="U926" s="2" t="n">
        <v>18.9546922544362</v>
      </c>
      <c r="V926" s="2" t="n">
        <v>19.823079414359</v>
      </c>
      <c r="W926" s="2" t="n">
        <v>19.6379340946921</v>
      </c>
      <c r="X926" s="2" t="n">
        <v>19.7370070508779</v>
      </c>
      <c r="Y926" s="2" t="n">
        <v>19.4934067070098</v>
      </c>
      <c r="Z926" s="2" t="n">
        <v>19.2097948557629</v>
      </c>
      <c r="AA926" s="2" t="n">
        <v>19.58859087506</v>
      </c>
      <c r="AB926" s="2" t="n">
        <v>19.2533932766567</v>
      </c>
      <c r="AC926" s="2" t="n">
        <v>19.9239369646315</v>
      </c>
      <c r="AD926" s="2" t="n">
        <v>19.1598379198784</v>
      </c>
      <c r="AE926" s="2" t="n">
        <v>19.5283308914142</v>
      </c>
      <c r="AF926" s="2" t="n">
        <v>19.4979880717896</v>
      </c>
      <c r="AG926" s="2" t="n">
        <v>19.8248182480591</v>
      </c>
      <c r="AH926" s="2" t="n">
        <v>19.752660004868</v>
      </c>
      <c r="AI926" s="2" t="n">
        <v>19.6860251488893</v>
      </c>
      <c r="AJ926" s="2" t="n">
        <v>19.6209430401897</v>
      </c>
      <c r="AK926" s="2" t="n">
        <v>19.8211199745743</v>
      </c>
      <c r="AL926" s="2" t="n">
        <v>18.0012591563133</v>
      </c>
      <c r="AM926" s="2" t="n">
        <v>19.4967219230888</v>
      </c>
      <c r="AN926" s="2" t="n">
        <v>19.942703762392</v>
      </c>
      <c r="AO926" s="2" t="n">
        <v>19.6807567886466</v>
      </c>
      <c r="AP926" s="2" t="n">
        <v>19.5395247542371</v>
      </c>
      <c r="AQ926" s="2" t="n">
        <v>19.8450020594529</v>
      </c>
      <c r="AR926" s="2" t="n">
        <v>19.7104859736761</v>
      </c>
      <c r="AS926" s="2" t="n">
        <v>19.6451049212319</v>
      </c>
      <c r="AT926" s="2" t="n">
        <v>19.833971334371</v>
      </c>
      <c r="AU926" s="2" t="n">
        <v>19.7281676094301</v>
      </c>
      <c r="AV926" s="2" t="n">
        <v>19.8222689564844</v>
      </c>
      <c r="AW926" s="2" t="n">
        <v>20.0454215003376</v>
      </c>
      <c r="AX926" s="2" t="n">
        <v>-0.0782268134788602</v>
      </c>
      <c r="AY926" s="2" t="n">
        <v>-0.279129008347313</v>
      </c>
      <c r="AZ926" s="2" t="n">
        <v>0.122675381389593</v>
      </c>
      <c r="BA926" s="2" t="n">
        <v>19.5333361471465</v>
      </c>
      <c r="BB926" s="2" t="n">
        <v>-0.786802816365573</v>
      </c>
      <c r="BC926" s="2" t="n">
        <v>-6.22348704791294</v>
      </c>
      <c r="BD926" s="2" t="n">
        <v>0.436004475008362</v>
      </c>
      <c r="BE926" s="2" t="n">
        <v>0.590193732626865</v>
      </c>
      <c r="BF926" s="2" t="n">
        <v>0</v>
      </c>
      <c r="BG926" s="2" t="n">
        <v>0</v>
      </c>
      <c r="BH926" s="2" t="n">
        <v>-0.270636233330553</v>
      </c>
      <c r="BI926" s="2" t="n">
        <v>-0.467298133795613</v>
      </c>
      <c r="BJ926" s="2" t="n">
        <v>-0.0739743328654925</v>
      </c>
      <c r="BK926" s="2" t="n">
        <v>19.5333361471465</v>
      </c>
      <c r="BL926" s="2" t="n">
        <v>-2.78074174139996</v>
      </c>
      <c r="BM926" s="2" t="n">
        <v>-3.1185885230548</v>
      </c>
      <c r="BN926" s="2" t="n">
        <v>0.00820966857431548</v>
      </c>
      <c r="BO926" s="2" t="n">
        <v>0.0271173832036643</v>
      </c>
      <c r="BP926" s="2" t="n">
        <v>-1</v>
      </c>
      <c r="BQ926" s="2" t="n">
        <v>-1</v>
      </c>
      <c r="BR926" s="2" t="n">
        <v>-0.192409419851693</v>
      </c>
      <c r="BS926" s="2" t="n">
        <v>-0.370091552283309</v>
      </c>
      <c r="BT926" s="2" t="n">
        <v>-0.0147272874200761</v>
      </c>
      <c r="BU926" s="2" t="n">
        <v>19.5333361471465</v>
      </c>
      <c r="BV926" s="2" t="n">
        <v>-2.18815216538076</v>
      </c>
      <c r="BW926" s="2" t="n">
        <v>-3.84358883882367</v>
      </c>
      <c r="BX926" s="2" t="n">
        <v>0.0345206375836276</v>
      </c>
      <c r="BY926" s="2" t="n">
        <v>0.285164070295522</v>
      </c>
      <c r="BZ926" s="2" t="n">
        <v>-1</v>
      </c>
      <c r="CA926" s="2" t="n">
        <v>0</v>
      </c>
    </row>
    <row r="927">
      <c r="A927" s="5" t="str">
        <f>HYPERLINK("https://www.uniprot.org/uniprot/P15088", "P15088")</f>
      </c>
      <c r="B927" s="2" t="s">
        <v>3706</v>
      </c>
      <c r="C927" s="2" t="s">
        <v>3707</v>
      </c>
      <c r="D927" s="2" t="s">
        <v>3708</v>
      </c>
      <c r="E927" s="2" t="n">
        <v>7</v>
      </c>
      <c r="F927" s="2" t="n">
        <v>806075</v>
      </c>
      <c r="G927" s="2" t="s">
        <v>3707</v>
      </c>
      <c r="H927" s="2" t="s">
        <v>3709</v>
      </c>
      <c r="I927" s="2" t="b">
        <v>1</v>
      </c>
      <c r="J927" s="2" t="b">
        <v>0</v>
      </c>
      <c r="K927" s="2" t="n">
        <v>19.6207479886759</v>
      </c>
      <c r="L927" s="2" t="n">
        <v>20.0053315354366</v>
      </c>
      <c r="M927" s="2" t="n">
        <v>21.2790521683053</v>
      </c>
      <c r="N927" s="2" t="n">
        <v>18.8456703055127</v>
      </c>
      <c r="O927" s="2" t="n">
        <v>19.4142934886013</v>
      </c>
      <c r="P927" s="2" t="n">
        <v>18.1373986672528</v>
      </c>
      <c r="Q927" s="2" t="n">
        <v>19.4528296125272</v>
      </c>
      <c r="R927" s="2" t="n">
        <v>18.7178859049969</v>
      </c>
      <c r="S927" s="2" t="n">
        <v>19.287290811659</v>
      </c>
      <c r="T927" s="2" t="n">
        <v>19.5050146811077</v>
      </c>
      <c r="U927" s="2" t="n">
        <v>21.3983287083273</v>
      </c>
      <c r="V927" s="2" t="n">
        <v>19.2303029855919</v>
      </c>
      <c r="W927" s="2" t="n">
        <v>20.0390166713736</v>
      </c>
      <c r="X927" s="2" t="n">
        <v>19.745265317965</v>
      </c>
      <c r="Y927" s="2" t="n">
        <v>18.8158857894505</v>
      </c>
      <c r="Z927" s="2" t="s">
        <v>7796</v>
      </c>
      <c r="AA927" s="2" t="n">
        <v>18.199384104926</v>
      </c>
      <c r="AB927" s="2" t="n">
        <v>20.5819280188608</v>
      </c>
      <c r="AC927" s="2" t="n">
        <v>18.8465199827728</v>
      </c>
      <c r="AD927" s="2" t="n">
        <v>19.5241054143278</v>
      </c>
      <c r="AE927" s="2" t="n">
        <v>19.2169216230644</v>
      </c>
      <c r="AF927" s="2" t="n">
        <v>19.0975198058437</v>
      </c>
      <c r="AG927" s="2" t="n">
        <v>19.4048370179403</v>
      </c>
      <c r="AH927" s="2" t="n">
        <v>19.4776833821594</v>
      </c>
      <c r="AI927" s="2" t="n">
        <v>18.7304464524948</v>
      </c>
      <c r="AJ927" s="2" t="n">
        <v>17.7628902904929</v>
      </c>
      <c r="AK927" s="2" t="n">
        <v>19.0710386561135</v>
      </c>
      <c r="AL927" s="2" t="n">
        <v>19.0595263407298</v>
      </c>
      <c r="AM927" s="2" t="n">
        <v>18.3957690847048</v>
      </c>
      <c r="AN927" s="2" t="n">
        <v>20.0805566466222</v>
      </c>
      <c r="AO927" s="2" t="n">
        <v>20.2702083993932</v>
      </c>
      <c r="AP927" s="2" t="n">
        <v>18.5218094276884</v>
      </c>
      <c r="AQ927" s="2" t="n">
        <v>19.4777201470565</v>
      </c>
      <c r="AR927" s="2" t="n">
        <v>19.1158887605961</v>
      </c>
      <c r="AS927" s="2" t="n">
        <v>20.2337360580364</v>
      </c>
      <c r="AT927" s="2" t="n">
        <v>17.5623071702369</v>
      </c>
      <c r="AU927" s="2" t="n">
        <v>18.452290166636</v>
      </c>
      <c r="AV927" s="2" t="n">
        <v>18.8479771496007</v>
      </c>
      <c r="AW927" s="2" t="n">
        <v>19.5474857096376</v>
      </c>
      <c r="AX927" s="2" t="n">
        <v>-0.0197104786831694</v>
      </c>
      <c r="AY927" s="2" t="n">
        <v>-0.568425837686293</v>
      </c>
      <c r="AZ927" s="2" t="n">
        <v>0.529004880319954</v>
      </c>
      <c r="BA927" s="2" t="n">
        <v>19.2887595907031</v>
      </c>
      <c r="BB927" s="2" t="n">
        <v>-0.0726419364431751</v>
      </c>
      <c r="BC927" s="2" t="n">
        <v>-6.52151578814605</v>
      </c>
      <c r="BD927" s="2" t="n">
        <v>0.942459876213135</v>
      </c>
      <c r="BE927" s="2" t="n">
        <v>0.962374506455357</v>
      </c>
      <c r="BF927" s="2" t="n">
        <v>0</v>
      </c>
      <c r="BG927" s="2" t="n">
        <v>0</v>
      </c>
      <c r="BH927" s="2" t="n">
        <v>-0.261547185373388</v>
      </c>
      <c r="BI927" s="2" t="n">
        <v>-0.795066543881102</v>
      </c>
      <c r="BJ927" s="2" t="n">
        <v>0.271972173134326</v>
      </c>
      <c r="BK927" s="2" t="n">
        <v>19.2887595907031</v>
      </c>
      <c r="BL927" s="2" t="n">
        <v>-0.991373318840626</v>
      </c>
      <c r="BM927" s="2" t="n">
        <v>-6.19123894944555</v>
      </c>
      <c r="BN927" s="2" t="n">
        <v>0.327574271970963</v>
      </c>
      <c r="BO927" s="2" t="n">
        <v>0.454885824511402</v>
      </c>
      <c r="BP927" s="2" t="n">
        <v>0</v>
      </c>
      <c r="BQ927" s="2" t="n">
        <v>0</v>
      </c>
      <c r="BR927" s="2" t="n">
        <v>-0.241836706690219</v>
      </c>
      <c r="BS927" s="2" t="n">
        <v>-0.727378516777781</v>
      </c>
      <c r="BT927" s="2" t="n">
        <v>0.243705103397344</v>
      </c>
      <c r="BU927" s="2" t="n">
        <v>19.2887595907031</v>
      </c>
      <c r="BV927" s="2" t="n">
        <v>-1.00723995486036</v>
      </c>
      <c r="BW927" s="2" t="n">
        <v>-5.52966416388879</v>
      </c>
      <c r="BX927" s="2" t="n">
        <v>0.319987247394066</v>
      </c>
      <c r="BY927" s="2" t="n">
        <v>0.679992164443118</v>
      </c>
      <c r="BZ927" s="2" t="n">
        <v>0</v>
      </c>
      <c r="CA927" s="2" t="n">
        <v>0</v>
      </c>
    </row>
    <row r="928">
      <c r="A928" s="5" t="str">
        <f>HYPERLINK("https://www.uniprot.org/uniprot/P98160", "P98160")</f>
      </c>
      <c r="B928" s="2" t="s">
        <v>3710</v>
      </c>
      <c r="C928" s="2" t="s">
        <v>3711</v>
      </c>
      <c r="D928" s="2" t="s">
        <v>3712</v>
      </c>
      <c r="E928" s="2" t="n">
        <v>82</v>
      </c>
      <c r="F928" s="2" t="n">
        <v>804615</v>
      </c>
      <c r="G928" s="2" t="s">
        <v>3711</v>
      </c>
      <c r="H928" s="2" t="s">
        <v>3713</v>
      </c>
      <c r="I928" s="2" t="b">
        <v>1</v>
      </c>
      <c r="J928" s="2" t="b">
        <v>0</v>
      </c>
      <c r="K928" s="2" t="n">
        <v>18.5835190262162</v>
      </c>
      <c r="L928" s="2" t="n">
        <v>22.2635991615188</v>
      </c>
      <c r="M928" s="2" t="n">
        <v>21.6530144188223</v>
      </c>
      <c r="N928" s="2" t="n">
        <v>18.5070446531434</v>
      </c>
      <c r="O928" s="2" t="n">
        <v>18.7820197384824</v>
      </c>
      <c r="P928" s="2" t="n">
        <v>18.4146060108268</v>
      </c>
      <c r="Q928" s="2" t="n">
        <v>17.9300063159068</v>
      </c>
      <c r="R928" s="2" t="n">
        <v>18.8347760284571</v>
      </c>
      <c r="S928" s="2" t="n">
        <v>19.0086303198181</v>
      </c>
      <c r="T928" s="2" t="n">
        <v>19.7631104767635</v>
      </c>
      <c r="U928" s="2" t="n">
        <v>20.6060997510033</v>
      </c>
      <c r="V928" s="2" t="n">
        <v>19.1068549831337</v>
      </c>
      <c r="W928" s="2" t="n">
        <v>19.412844092984</v>
      </c>
      <c r="X928" s="2" t="n">
        <v>19.5177142635018</v>
      </c>
      <c r="Y928" s="2" t="n">
        <v>18.4507904614587</v>
      </c>
      <c r="Z928" s="2" t="n">
        <v>18.4481245502744</v>
      </c>
      <c r="AA928" s="2" t="n">
        <v>18.3188977063062</v>
      </c>
      <c r="AB928" s="2" t="n">
        <v>18.6718053591583</v>
      </c>
      <c r="AC928" s="2" t="n">
        <v>18.6236759062511</v>
      </c>
      <c r="AD928" s="2" t="n">
        <v>20.7606258440784</v>
      </c>
      <c r="AE928" s="2" t="n">
        <v>19.4681582894827</v>
      </c>
      <c r="AF928" s="2" t="n">
        <v>18.4384210533887</v>
      </c>
      <c r="AG928" s="2" t="n">
        <v>18.7244524056041</v>
      </c>
      <c r="AH928" s="2" t="n">
        <v>18.7287064153582</v>
      </c>
      <c r="AI928" s="2" t="n">
        <v>18.7731385264459</v>
      </c>
      <c r="AJ928" s="2" t="n">
        <v>18.7918154978306</v>
      </c>
      <c r="AK928" s="2" t="n">
        <v>19.0440616626576</v>
      </c>
      <c r="AL928" s="2" t="n">
        <v>20.1185850645068</v>
      </c>
      <c r="AM928" s="2" t="n">
        <v>18.6737324466201</v>
      </c>
      <c r="AN928" s="2" t="n">
        <v>19.0394000331364</v>
      </c>
      <c r="AO928" s="2" t="n">
        <v>18.7376682305475</v>
      </c>
      <c r="AP928" s="2" t="n">
        <v>18.6285109654892</v>
      </c>
      <c r="AQ928" s="2" t="n">
        <v>18.8809619266136</v>
      </c>
      <c r="AR928" s="2" t="n">
        <v>19.076154213742</v>
      </c>
      <c r="AS928" s="2" t="n">
        <v>18.6736142940104</v>
      </c>
      <c r="AT928" s="2" t="n">
        <v>18.9562539080004</v>
      </c>
      <c r="AU928" s="2" t="n">
        <v>19.3247788594964</v>
      </c>
      <c r="AV928" s="2" t="n">
        <v>18.5032800424813</v>
      </c>
      <c r="AW928" s="2" t="n">
        <v>18.8382431013781</v>
      </c>
      <c r="AX928" s="2" t="n">
        <v>0.182120513359322</v>
      </c>
      <c r="AY928" s="2" t="n">
        <v>-0.358185889326631</v>
      </c>
      <c r="AZ928" s="2" t="n">
        <v>0.722426916045276</v>
      </c>
      <c r="BA928" s="2" t="n">
        <v>19.1045563078178</v>
      </c>
      <c r="BB928" s="2" t="n">
        <v>0.681104420909358</v>
      </c>
      <c r="BC928" s="2" t="n">
        <v>-6.30028399609535</v>
      </c>
      <c r="BD928" s="2" t="n">
        <v>0.499704435527156</v>
      </c>
      <c r="BE928" s="2" t="n">
        <v>0.646201644802659</v>
      </c>
      <c r="BF928" s="2" t="n">
        <v>0</v>
      </c>
      <c r="BG928" s="2" t="n">
        <v>0</v>
      </c>
      <c r="BH928" s="2" t="n">
        <v>0.313705085765182</v>
      </c>
      <c r="BI928" s="2" t="n">
        <v>-0.215197468312116</v>
      </c>
      <c r="BJ928" s="2" t="n">
        <v>0.84260763984248</v>
      </c>
      <c r="BK928" s="2" t="n">
        <v>19.1045563078178</v>
      </c>
      <c r="BL928" s="2" t="n">
        <v>1.19850773887621</v>
      </c>
      <c r="BM928" s="2" t="n">
        <v>-5.97022118849156</v>
      </c>
      <c r="BN928" s="2" t="n">
        <v>0.23772683962525</v>
      </c>
      <c r="BO928" s="2" t="n">
        <v>0.360130079150163</v>
      </c>
      <c r="BP928" s="2" t="n">
        <v>0</v>
      </c>
      <c r="BQ928" s="2" t="n">
        <v>0</v>
      </c>
      <c r="BR928" s="2" t="n">
        <v>0.13158457240586</v>
      </c>
      <c r="BS928" s="2" t="n">
        <v>-0.346273789761646</v>
      </c>
      <c r="BT928" s="2" t="n">
        <v>0.609442934573365</v>
      </c>
      <c r="BU928" s="2" t="n">
        <v>19.1045563078178</v>
      </c>
      <c r="BV928" s="2" t="n">
        <v>0.55641743602008</v>
      </c>
      <c r="BW928" s="2" t="n">
        <v>-5.87158144172226</v>
      </c>
      <c r="BX928" s="2" t="n">
        <v>0.581005262737905</v>
      </c>
      <c r="BY928" s="2" t="n">
        <v>0.837411771302552</v>
      </c>
      <c r="BZ928" s="2" t="n">
        <v>0</v>
      </c>
      <c r="CA928" s="2" t="n">
        <v>0</v>
      </c>
    </row>
    <row r="929">
      <c r="A929" s="5" t="str">
        <f>HYPERLINK("https://www.uniprot.org/uniprot/Q9BXW7", "Q9BXW7")</f>
      </c>
      <c r="B929" s="2" t="s">
        <v>3714</v>
      </c>
      <c r="C929" s="2" t="s">
        <v>3715</v>
      </c>
      <c r="D929" s="2" t="s">
        <v>3716</v>
      </c>
      <c r="E929" s="2" t="n">
        <v>9</v>
      </c>
      <c r="F929" s="2" t="n">
        <v>802973</v>
      </c>
      <c r="G929" s="2" t="s">
        <v>3715</v>
      </c>
      <c r="H929" s="2" t="s">
        <v>3717</v>
      </c>
      <c r="I929" s="2" t="b">
        <v>1</v>
      </c>
      <c r="J929" s="2" t="b">
        <v>0</v>
      </c>
      <c r="K929" s="2" t="n">
        <v>19.6555989612109</v>
      </c>
      <c r="L929" s="2" t="n">
        <v>18.9558811981338</v>
      </c>
      <c r="M929" s="2" t="s">
        <v>7796</v>
      </c>
      <c r="N929" s="2" t="n">
        <v>19.656636700762</v>
      </c>
      <c r="O929" s="2" t="n">
        <v>20.8663998856088</v>
      </c>
      <c r="P929" s="2" t="n">
        <v>20.8146657026449</v>
      </c>
      <c r="Q929" s="2" t="n">
        <v>17.9335752244953</v>
      </c>
      <c r="R929" s="2" t="n">
        <v>19.1525914299644</v>
      </c>
      <c r="S929" s="2" t="n">
        <v>19.2911739963092</v>
      </c>
      <c r="T929" s="2" t="n">
        <v>19.034379393218</v>
      </c>
      <c r="U929" s="2" t="n">
        <v>17.7587026181324</v>
      </c>
      <c r="V929" s="2" t="n">
        <v>19.345721377323</v>
      </c>
      <c r="W929" s="2" t="n">
        <v>19.6259146045416</v>
      </c>
      <c r="X929" s="2" t="n">
        <v>19.3540457487496</v>
      </c>
      <c r="Y929" s="2" t="n">
        <v>20.0975192266859</v>
      </c>
      <c r="Z929" s="2" t="s">
        <v>7796</v>
      </c>
      <c r="AA929" s="2" t="n">
        <v>19.263578623165</v>
      </c>
      <c r="AB929" s="2" t="n">
        <v>17.8964912536023</v>
      </c>
      <c r="AC929" s="2" t="n">
        <v>19.2328235600045</v>
      </c>
      <c r="AD929" s="2" t="n">
        <v>19.2631868054998</v>
      </c>
      <c r="AE929" s="2" t="n">
        <v>19.5962950502866</v>
      </c>
      <c r="AF929" s="2" t="n">
        <v>18.4984687053969</v>
      </c>
      <c r="AG929" s="2" t="n">
        <v>19.7104139826235</v>
      </c>
      <c r="AH929" s="2" t="n">
        <v>19.1800644245561</v>
      </c>
      <c r="AI929" s="2" t="n">
        <v>20.3737125236871</v>
      </c>
      <c r="AJ929" s="2" t="n">
        <v>20.5479636219282</v>
      </c>
      <c r="AK929" s="2" t="n">
        <v>19.4734327890326</v>
      </c>
      <c r="AL929" s="2" t="s">
        <v>7796</v>
      </c>
      <c r="AM929" s="2" t="n">
        <v>20.087955448958</v>
      </c>
      <c r="AN929" s="2" t="n">
        <v>18.547092702997</v>
      </c>
      <c r="AO929" s="2" t="n">
        <v>19.7264761409472</v>
      </c>
      <c r="AP929" s="2" t="n">
        <v>19.9973731999085</v>
      </c>
      <c r="AQ929" s="2" t="n">
        <v>19.532385357073</v>
      </c>
      <c r="AR929" s="2" t="n">
        <v>19.3599995918033</v>
      </c>
      <c r="AS929" s="2" t="n">
        <v>19.7503582377185</v>
      </c>
      <c r="AT929" s="2" t="n">
        <v>19.9690670215772</v>
      </c>
      <c r="AU929" s="2" t="n">
        <v>19.1857030134797</v>
      </c>
      <c r="AV929" s="2" t="n">
        <v>19.8850078576051</v>
      </c>
      <c r="AW929" s="2" t="n">
        <v>19.1686303915747</v>
      </c>
      <c r="AX929" s="2" t="n">
        <v>-0.0272464228422606</v>
      </c>
      <c r="AY929" s="2" t="n">
        <v>-0.414626449705422</v>
      </c>
      <c r="AZ929" s="2" t="n">
        <v>0.3601336040209</v>
      </c>
      <c r="BA929" s="2" t="n">
        <v>19.438591288089</v>
      </c>
      <c r="BB929" s="2" t="n">
        <v>-0.142478861720007</v>
      </c>
      <c r="BC929" s="2" t="n">
        <v>-6.51086641938001</v>
      </c>
      <c r="BD929" s="2" t="n">
        <v>0.887469440782515</v>
      </c>
      <c r="BE929" s="2" t="n">
        <v>0.928791786157337</v>
      </c>
      <c r="BF929" s="2" t="n">
        <v>0</v>
      </c>
      <c r="BG929" s="2" t="n">
        <v>0</v>
      </c>
      <c r="BH929" s="2" t="n">
        <v>-0.125507780579738</v>
      </c>
      <c r="BI929" s="2" t="n">
        <v>-0.501933980998693</v>
      </c>
      <c r="BJ929" s="2" t="n">
        <v>0.250918419839216</v>
      </c>
      <c r="BK929" s="2" t="n">
        <v>19.438591288089</v>
      </c>
      <c r="BL929" s="2" t="n">
        <v>-0.675412315461594</v>
      </c>
      <c r="BM929" s="2" t="n">
        <v>-6.44950533222051</v>
      </c>
      <c r="BN929" s="2" t="n">
        <v>0.503584138294801</v>
      </c>
      <c r="BO929" s="2" t="n">
        <v>0.622519903314849</v>
      </c>
      <c r="BP929" s="2" t="n">
        <v>0</v>
      </c>
      <c r="BQ929" s="2" t="n">
        <v>0</v>
      </c>
      <c r="BR929" s="2" t="n">
        <v>-0.0982613577374778</v>
      </c>
      <c r="BS929" s="2" t="n">
        <v>-0.44176428345982</v>
      </c>
      <c r="BT929" s="2" t="n">
        <v>0.245241567984864</v>
      </c>
      <c r="BU929" s="2" t="n">
        <v>19.438591288089</v>
      </c>
      <c r="BV929" s="2" t="n">
        <v>-0.579469376938412</v>
      </c>
      <c r="BW929" s="2" t="n">
        <v>-5.84636197860522</v>
      </c>
      <c r="BX929" s="2" t="n">
        <v>0.56575984800633</v>
      </c>
      <c r="BY929" s="2" t="n">
        <v>0.827874173633743</v>
      </c>
      <c r="BZ929" s="2" t="n">
        <v>0</v>
      </c>
      <c r="CA929" s="2" t="n">
        <v>0</v>
      </c>
    </row>
    <row r="930">
      <c r="A930" s="5" t="str">
        <f>HYPERLINK("https://www.uniprot.org/uniprot/P05156", "P05156")</f>
      </c>
      <c r="B930" s="2" t="s">
        <v>3718</v>
      </c>
      <c r="C930" s="2" t="s">
        <v>3719</v>
      </c>
      <c r="D930" s="2" t="s">
        <v>3720</v>
      </c>
      <c r="E930" s="2" t="n">
        <v>14</v>
      </c>
      <c r="F930" s="2" t="n">
        <v>801280</v>
      </c>
      <c r="G930" s="2" t="s">
        <v>3719</v>
      </c>
      <c r="H930" s="2" t="s">
        <v>3721</v>
      </c>
      <c r="I930" s="2" t="b">
        <v>1</v>
      </c>
      <c r="J930" s="2" t="b">
        <v>0</v>
      </c>
      <c r="K930" s="2" t="n">
        <v>18.3381108815204</v>
      </c>
      <c r="L930" s="2" t="n">
        <v>21.5761749861125</v>
      </c>
      <c r="M930" s="2" t="n">
        <v>20.6782153579275</v>
      </c>
      <c r="N930" s="2" t="n">
        <v>18.8965554092676</v>
      </c>
      <c r="O930" s="2" t="n">
        <v>17.6372677841097</v>
      </c>
      <c r="P930" s="2" t="n">
        <v>17.969704450377</v>
      </c>
      <c r="Q930" s="2" t="n">
        <v>19.6376913077153</v>
      </c>
      <c r="R930" s="2" t="n">
        <v>18.528809571133</v>
      </c>
      <c r="S930" s="2" t="n">
        <v>18.7677477125664</v>
      </c>
      <c r="T930" s="2" t="n">
        <v>19.0201443246189</v>
      </c>
      <c r="U930" s="2" t="n">
        <v>19.7048401103611</v>
      </c>
      <c r="V930" s="2" t="n">
        <v>19.1924331509774</v>
      </c>
      <c r="W930" s="2" t="n">
        <v>18.9128356945173</v>
      </c>
      <c r="X930" s="2" t="n">
        <v>18.2458720028918</v>
      </c>
      <c r="Y930" s="2" t="n">
        <v>19.1733887825409</v>
      </c>
      <c r="Z930" s="2" t="n">
        <v>20.6364511000394</v>
      </c>
      <c r="AA930" s="2" t="n">
        <v>19.4267479241672</v>
      </c>
      <c r="AB930" s="2" t="n">
        <v>20.5946392755254</v>
      </c>
      <c r="AC930" s="2" t="n">
        <v>20.8290276418864</v>
      </c>
      <c r="AD930" s="2" t="n">
        <v>19.3099828991111</v>
      </c>
      <c r="AE930" s="2" t="n">
        <v>19.349815359299</v>
      </c>
      <c r="AF930" s="2" t="n">
        <v>20.9396674514455</v>
      </c>
      <c r="AG930" s="2" t="n">
        <v>20.5549595686028</v>
      </c>
      <c r="AH930" s="2" t="n">
        <v>18.3933678059464</v>
      </c>
      <c r="AI930" s="2" t="n">
        <v>18.4870731734353</v>
      </c>
      <c r="AJ930" s="2" t="n">
        <v>18.6054705512469</v>
      </c>
      <c r="AK930" s="2" t="n">
        <v>17.7220245098908</v>
      </c>
      <c r="AL930" s="2" t="n">
        <v>18.9598427203242</v>
      </c>
      <c r="AM930" s="2" t="n">
        <v>20.2553873622257</v>
      </c>
      <c r="AN930" s="2" t="n">
        <v>16.9410382781438</v>
      </c>
      <c r="AO930" s="2" t="n">
        <v>17.1491230080216</v>
      </c>
      <c r="AP930" s="2" t="n">
        <v>16.9711289185001</v>
      </c>
      <c r="AQ930" s="2" t="n">
        <v>16.0678199464063</v>
      </c>
      <c r="AR930" s="2" t="n">
        <v>17.1747137901019</v>
      </c>
      <c r="AS930" s="2" t="s">
        <v>7796</v>
      </c>
      <c r="AT930" s="2" t="n">
        <v>15.6321490249894</v>
      </c>
      <c r="AU930" s="2" t="n">
        <v>17.7102582425353</v>
      </c>
      <c r="AV930" s="2" t="n">
        <v>17.4203519092124</v>
      </c>
      <c r="AW930" s="2" t="n">
        <v>17.0978602196544</v>
      </c>
      <c r="AX930" s="2" t="n">
        <v>2.15032632623556</v>
      </c>
      <c r="AY930" s="2" t="n">
        <v>1.48099903562293</v>
      </c>
      <c r="AZ930" s="2" t="n">
        <v>2.81965361684819</v>
      </c>
      <c r="BA930" s="2" t="n">
        <v>18.7502287422986</v>
      </c>
      <c r="BB930" s="2" t="n">
        <v>6.49685534182199</v>
      </c>
      <c r="BC930" s="2" t="n">
        <v>7.72215424747513</v>
      </c>
      <c r="BD930" s="2" t="n">
        <v>0.000000102824741387478</v>
      </c>
      <c r="BE930" s="2" t="n">
        <v>0.0000090345556864543</v>
      </c>
      <c r="BF930" s="2" t="n">
        <v>1</v>
      </c>
      <c r="BG930" s="2" t="n">
        <v>1</v>
      </c>
      <c r="BH930" s="2" t="n">
        <v>2.21067096309026</v>
      </c>
      <c r="BI930" s="2" t="n">
        <v>1.55423166101863</v>
      </c>
      <c r="BJ930" s="2" t="n">
        <v>2.86711026516188</v>
      </c>
      <c r="BK930" s="2" t="n">
        <v>18.7502287422986</v>
      </c>
      <c r="BL930" s="2" t="n">
        <v>6.81031013464149</v>
      </c>
      <c r="BM930" s="2" t="n">
        <v>8.66713952845592</v>
      </c>
      <c r="BN930" s="2" t="n">
        <v>0.0000000378088807455533</v>
      </c>
      <c r="BO930" s="2" t="n">
        <v>0.00000162410147735899</v>
      </c>
      <c r="BP930" s="2" t="n">
        <v>1</v>
      </c>
      <c r="BQ930" s="2" t="n">
        <v>1</v>
      </c>
      <c r="BR930" s="2" t="n">
        <v>0.060344636854694</v>
      </c>
      <c r="BS930" s="2" t="n">
        <v>-0.50533205026946</v>
      </c>
      <c r="BT930" s="2" t="n">
        <v>0.626021323978848</v>
      </c>
      <c r="BU930" s="2" t="n">
        <v>18.7502287422986</v>
      </c>
      <c r="BV930" s="2" t="n">
        <v>0.215728614965317</v>
      </c>
      <c r="BW930" s="2" t="n">
        <v>-5.99798244626555</v>
      </c>
      <c r="BX930" s="2" t="n">
        <v>0.830316171878288</v>
      </c>
      <c r="BY930" s="2" t="n">
        <v>0.94245517336508</v>
      </c>
      <c r="BZ930" s="2" t="n">
        <v>0</v>
      </c>
      <c r="CA930" s="2" t="n">
        <v>0</v>
      </c>
    </row>
    <row r="931">
      <c r="A931" s="5" t="str">
        <f>HYPERLINK("https://www.uniprot.org/uniprot/Q9H2U2", "Q9H2U2")</f>
      </c>
      <c r="B931" s="2" t="s">
        <v>3722</v>
      </c>
      <c r="C931" s="2" t="s">
        <v>3723</v>
      </c>
      <c r="D931" s="2" t="s">
        <v>3724</v>
      </c>
      <c r="E931" s="2" t="n">
        <v>8</v>
      </c>
      <c r="F931" s="2" t="n">
        <v>799937</v>
      </c>
      <c r="G931" s="2" t="s">
        <v>3723</v>
      </c>
      <c r="H931" s="2" t="s">
        <v>3725</v>
      </c>
      <c r="I931" s="2" t="b">
        <v>1</v>
      </c>
      <c r="J931" s="2" t="b">
        <v>0</v>
      </c>
      <c r="K931" s="2" t="n">
        <v>19.2173863759442</v>
      </c>
      <c r="L931" s="2" t="n">
        <v>19.6702551352537</v>
      </c>
      <c r="M931" s="2" t="n">
        <v>19.1131534718465</v>
      </c>
      <c r="N931" s="2" t="n">
        <v>18.7324921955506</v>
      </c>
      <c r="O931" s="2" t="n">
        <v>20.5066525008015</v>
      </c>
      <c r="P931" s="2" t="n">
        <v>20.2321305242781</v>
      </c>
      <c r="Q931" s="2" t="n">
        <v>19.1510362097646</v>
      </c>
      <c r="R931" s="2" t="n">
        <v>19.5212992480837</v>
      </c>
      <c r="S931" s="2" t="n">
        <v>19.3746701029705</v>
      </c>
      <c r="T931" s="2" t="n">
        <v>19.2423535363926</v>
      </c>
      <c r="U931" s="2" t="n">
        <v>19.6068282568959</v>
      </c>
      <c r="V931" s="2" t="n">
        <v>19.6601744580685</v>
      </c>
      <c r="W931" s="2" t="n">
        <v>19.0289472651453</v>
      </c>
      <c r="X931" s="2" t="n">
        <v>18.3970422912575</v>
      </c>
      <c r="Y931" s="2" t="n">
        <v>19.6962630839627</v>
      </c>
      <c r="Z931" s="2" t="n">
        <v>19.4376582280106</v>
      </c>
      <c r="AA931" s="2" t="n">
        <v>19.4577485930255</v>
      </c>
      <c r="AB931" s="2" t="n">
        <v>19.4861985170236</v>
      </c>
      <c r="AC931" s="2" t="n">
        <v>19.1861843078863</v>
      </c>
      <c r="AD931" s="2" t="n">
        <v>19.267921269835</v>
      </c>
      <c r="AE931" s="2" t="n">
        <v>20.2407845552068</v>
      </c>
      <c r="AF931" s="2" t="n">
        <v>19.8558770475419</v>
      </c>
      <c r="AG931" s="2" t="n">
        <v>19.7289777994319</v>
      </c>
      <c r="AH931" s="2" t="n">
        <v>19.6628832381057</v>
      </c>
      <c r="AI931" s="2" t="n">
        <v>19.6745790979185</v>
      </c>
      <c r="AJ931" s="2" t="n">
        <v>19.93853439505</v>
      </c>
      <c r="AK931" s="2" t="n">
        <v>19.256234672367</v>
      </c>
      <c r="AL931" s="2" t="n">
        <v>18.5137603578781</v>
      </c>
      <c r="AM931" s="2" t="n">
        <v>19.8723571292361</v>
      </c>
      <c r="AN931" s="2" t="n">
        <v>19.1656594782996</v>
      </c>
      <c r="AO931" s="2" t="n">
        <v>19.5363364708614</v>
      </c>
      <c r="AP931" s="2" t="n">
        <v>18.8904641178101</v>
      </c>
      <c r="AQ931" s="2" t="n">
        <v>19.9756241887896</v>
      </c>
      <c r="AR931" s="2" t="n">
        <v>19.8996402430343</v>
      </c>
      <c r="AS931" s="2" t="n">
        <v>19.7785325665464</v>
      </c>
      <c r="AT931" s="2" t="n">
        <v>20.1879875313307</v>
      </c>
      <c r="AU931" s="2" t="n">
        <v>19.5433914986135</v>
      </c>
      <c r="AV931" s="2" t="n">
        <v>19.3121562160406</v>
      </c>
      <c r="AW931" s="2" t="n">
        <v>19.7462288749459</v>
      </c>
      <c r="AX931" s="2" t="n">
        <v>-0.126849363017705</v>
      </c>
      <c r="AY931" s="2" t="n">
        <v>-0.468832776039095</v>
      </c>
      <c r="AZ931" s="2" t="n">
        <v>0.215134050003686</v>
      </c>
      <c r="BA931" s="2" t="n">
        <v>19.5068308987437</v>
      </c>
      <c r="BB931" s="2" t="n">
        <v>-0.749511318905237</v>
      </c>
      <c r="BC931" s="2" t="n">
        <v>-6.25180976114212</v>
      </c>
      <c r="BD931" s="2" t="n">
        <v>0.457906448266526</v>
      </c>
      <c r="BE931" s="2" t="n">
        <v>0.606876326484785</v>
      </c>
      <c r="BF931" s="2" t="n">
        <v>0</v>
      </c>
      <c r="BG931" s="2" t="n">
        <v>0</v>
      </c>
      <c r="BH931" s="2" t="n">
        <v>-0.20817194705371</v>
      </c>
      <c r="BI931" s="2" t="n">
        <v>-0.542937368488512</v>
      </c>
      <c r="BJ931" s="2" t="n">
        <v>0.126593474381092</v>
      </c>
      <c r="BK931" s="2" t="n">
        <v>19.5068308987437</v>
      </c>
      <c r="BL931" s="2" t="n">
        <v>-1.25654069686662</v>
      </c>
      <c r="BM931" s="2" t="n">
        <v>-5.90097304421304</v>
      </c>
      <c r="BN931" s="2" t="n">
        <v>0.216161969013047</v>
      </c>
      <c r="BO931" s="2" t="n">
        <v>0.33347253479826</v>
      </c>
      <c r="BP931" s="2" t="n">
        <v>0</v>
      </c>
      <c r="BQ931" s="2" t="n">
        <v>0</v>
      </c>
      <c r="BR931" s="2" t="n">
        <v>-0.0813225840360055</v>
      </c>
      <c r="BS931" s="2" t="n">
        <v>-0.383779917175996</v>
      </c>
      <c r="BT931" s="2" t="n">
        <v>0.221134749103985</v>
      </c>
      <c r="BU931" s="2" t="n">
        <v>19.5068308987437</v>
      </c>
      <c r="BV931" s="2" t="n">
        <v>-0.543302869509533</v>
      </c>
      <c r="BW931" s="2" t="n">
        <v>-5.87848962083042</v>
      </c>
      <c r="BX931" s="2" t="n">
        <v>0.589917000394781</v>
      </c>
      <c r="BY931" s="2" t="n">
        <v>0.838430897387379</v>
      </c>
      <c r="BZ931" s="2" t="n">
        <v>0</v>
      </c>
      <c r="CA931" s="2" t="n">
        <v>0</v>
      </c>
    </row>
    <row r="932">
      <c r="A932" s="5" t="str">
        <f>HYPERLINK("https://www.uniprot.org/uniprot/Q9NVJ2", "Q9NVJ2")</f>
      </c>
      <c r="B932" s="2" t="s">
        <v>3726</v>
      </c>
      <c r="C932" s="2" t="s">
        <v>3727</v>
      </c>
      <c r="D932" s="2" t="s">
        <v>3728</v>
      </c>
      <c r="E932" s="2" t="n">
        <v>6</v>
      </c>
      <c r="F932" s="2" t="n">
        <v>798364</v>
      </c>
      <c r="G932" s="2" t="s">
        <v>3727</v>
      </c>
      <c r="H932" s="2" t="s">
        <v>3729</v>
      </c>
      <c r="I932" s="2" t="b">
        <v>1</v>
      </c>
      <c r="J932" s="2" t="b">
        <v>0</v>
      </c>
      <c r="K932" s="2" t="n">
        <v>19.1739167068406</v>
      </c>
      <c r="L932" s="2" t="n">
        <v>19.1977486830875</v>
      </c>
      <c r="M932" s="2" t="n">
        <v>19.5866970564494</v>
      </c>
      <c r="N932" s="2" t="n">
        <v>19.2759420492245</v>
      </c>
      <c r="O932" s="2" t="n">
        <v>19.8853433180046</v>
      </c>
      <c r="P932" s="2" t="n">
        <v>19.1041086663511</v>
      </c>
      <c r="Q932" s="2" t="n">
        <v>19.9262770780164</v>
      </c>
      <c r="R932" s="2" t="n">
        <v>20.0208447316454</v>
      </c>
      <c r="S932" s="2" t="n">
        <v>19.7530121370041</v>
      </c>
      <c r="T932" s="2" t="n">
        <v>19.4222755153692</v>
      </c>
      <c r="U932" s="2" t="n">
        <v>19.8233516988811</v>
      </c>
      <c r="V932" s="2" t="n">
        <v>19.8208126122185</v>
      </c>
      <c r="W932" s="2" t="n">
        <v>19.7122012112283</v>
      </c>
      <c r="X932" s="2" t="n">
        <v>19.665066201367</v>
      </c>
      <c r="Y932" s="2" t="n">
        <v>19.3471342460548</v>
      </c>
      <c r="Z932" s="2" t="n">
        <v>18.7617587923703</v>
      </c>
      <c r="AA932" s="2" t="n">
        <v>19.4777319097569</v>
      </c>
      <c r="AB932" s="2" t="n">
        <v>20.0815537004188</v>
      </c>
      <c r="AC932" s="2" t="n">
        <v>19.74579215559</v>
      </c>
      <c r="AD932" s="2" t="n">
        <v>19.756553693968</v>
      </c>
      <c r="AE932" s="2" t="n">
        <v>19.5253411671677</v>
      </c>
      <c r="AF932" s="2" t="n">
        <v>19.5461912974442</v>
      </c>
      <c r="AG932" s="2" t="n">
        <v>19.8984316012555</v>
      </c>
      <c r="AH932" s="2" t="n">
        <v>19.610541609256</v>
      </c>
      <c r="AI932" s="2" t="n">
        <v>19.3505466529434</v>
      </c>
      <c r="AJ932" s="2" t="n">
        <v>19.3406145428255</v>
      </c>
      <c r="AK932" s="2" t="n">
        <v>19.5184127898117</v>
      </c>
      <c r="AL932" s="2" t="n">
        <v>18.5363403326405</v>
      </c>
      <c r="AM932" s="2" t="n">
        <v>19.6206214790877</v>
      </c>
      <c r="AN932" s="2" t="n">
        <v>19.7342955770893</v>
      </c>
      <c r="AO932" s="2" t="n">
        <v>19.4163274077883</v>
      </c>
      <c r="AP932" s="2" t="n">
        <v>19.4480355457598</v>
      </c>
      <c r="AQ932" s="2" t="n">
        <v>19.5750888699261</v>
      </c>
      <c r="AR932" s="2" t="n">
        <v>19.3416474196233</v>
      </c>
      <c r="AS932" s="2" t="n">
        <v>19.7847002250216</v>
      </c>
      <c r="AT932" s="2" t="n">
        <v>19.537998577874</v>
      </c>
      <c r="AU932" s="2" t="n">
        <v>19.0548884049705</v>
      </c>
      <c r="AV932" s="2" t="n">
        <v>20.0698812789605</v>
      </c>
      <c r="AW932" s="2" t="n">
        <v>19.671015337228</v>
      </c>
      <c r="AX932" s="2" t="n">
        <v>0.017690648284816</v>
      </c>
      <c r="AY932" s="2" t="n">
        <v>-0.208998600840957</v>
      </c>
      <c r="AZ932" s="2" t="n">
        <v>0.244379897410589</v>
      </c>
      <c r="BA932" s="2" t="n">
        <v>19.5415139046287</v>
      </c>
      <c r="BB932" s="2" t="n">
        <v>0.157691313853104</v>
      </c>
      <c r="BC932" s="2" t="n">
        <v>-6.51922244206303</v>
      </c>
      <c r="BD932" s="2" t="n">
        <v>0.875488287919777</v>
      </c>
      <c r="BE932" s="2" t="n">
        <v>0.922137962954834</v>
      </c>
      <c r="BF932" s="2" t="n">
        <v>0</v>
      </c>
      <c r="BG932" s="2" t="n">
        <v>0</v>
      </c>
      <c r="BH932" s="2" t="n">
        <v>-0.0556311833098952</v>
      </c>
      <c r="BI932" s="2" t="n">
        <v>-0.277535869703505</v>
      </c>
      <c r="BJ932" s="2" t="n">
        <v>0.166273503083715</v>
      </c>
      <c r="BK932" s="2" t="n">
        <v>19.5415139046287</v>
      </c>
      <c r="BL932" s="2" t="n">
        <v>-0.506578520151585</v>
      </c>
      <c r="BM932" s="2" t="n">
        <v>-6.55306240691744</v>
      </c>
      <c r="BN932" s="2" t="n">
        <v>0.61521377261506</v>
      </c>
      <c r="BO932" s="2" t="n">
        <v>0.71639049546079</v>
      </c>
      <c r="BP932" s="2" t="n">
        <v>0</v>
      </c>
      <c r="BQ932" s="2" t="n">
        <v>0</v>
      </c>
      <c r="BR932" s="2" t="n">
        <v>-0.0733218315947113</v>
      </c>
      <c r="BS932" s="2" t="n">
        <v>-0.273810577924053</v>
      </c>
      <c r="BT932" s="2" t="n">
        <v>0.127166914734631</v>
      </c>
      <c r="BU932" s="2" t="n">
        <v>19.5415139046287</v>
      </c>
      <c r="BV932" s="2" t="n">
        <v>-0.738989473930936</v>
      </c>
      <c r="BW932" s="2" t="n">
        <v>-5.7586669318844</v>
      </c>
      <c r="BX932" s="2" t="n">
        <v>0.464200171340465</v>
      </c>
      <c r="BY932" s="2" t="n">
        <v>0.765787965508814</v>
      </c>
      <c r="BZ932" s="2" t="n">
        <v>0</v>
      </c>
      <c r="CA932" s="2" t="n">
        <v>0</v>
      </c>
    </row>
    <row r="933">
      <c r="A933" s="5" t="str">
        <f>HYPERLINK("https://www.uniprot.org/uniprot/Q9H7Z7", "Q9H7Z7")</f>
      </c>
      <c r="B933" s="2" t="s">
        <v>3730</v>
      </c>
      <c r="C933" s="2" t="s">
        <v>3731</v>
      </c>
      <c r="D933" s="2" t="s">
        <v>3732</v>
      </c>
      <c r="E933" s="2" t="n">
        <v>13</v>
      </c>
      <c r="F933" s="2" t="n">
        <v>797574</v>
      </c>
      <c r="G933" s="2" t="s">
        <v>3731</v>
      </c>
      <c r="H933" s="2" t="s">
        <v>3733</v>
      </c>
      <c r="I933" s="2" t="b">
        <v>1</v>
      </c>
      <c r="J933" s="2" t="b">
        <v>0</v>
      </c>
      <c r="K933" s="2" t="n">
        <v>19.6646375993463</v>
      </c>
      <c r="L933" s="2" t="n">
        <v>19.2315903866607</v>
      </c>
      <c r="M933" s="2" t="s">
        <v>7796</v>
      </c>
      <c r="N933" s="2" t="n">
        <v>19.88247113136</v>
      </c>
      <c r="O933" s="2" t="n">
        <v>20.7050576441497</v>
      </c>
      <c r="P933" s="2" t="n">
        <v>20.5281331815443</v>
      </c>
      <c r="Q933" s="2" t="n">
        <v>18.2006600572429</v>
      </c>
      <c r="R933" s="2" t="n">
        <v>18.9927842344855</v>
      </c>
      <c r="S933" s="2" t="n">
        <v>19.3842852634745</v>
      </c>
      <c r="T933" s="2" t="n">
        <v>19.1406690230631</v>
      </c>
      <c r="U933" s="2" t="n">
        <v>18.0618474908873</v>
      </c>
      <c r="V933" s="2" t="n">
        <v>19.4691965160997</v>
      </c>
      <c r="W933" s="2" t="n">
        <v>19.3790224956712</v>
      </c>
      <c r="X933" s="2" t="n">
        <v>19.4860241899343</v>
      </c>
      <c r="Y933" s="2" t="n">
        <v>19.6546367258137</v>
      </c>
      <c r="Z933" s="2" t="n">
        <v>18.0004474267496</v>
      </c>
      <c r="AA933" s="2" t="n">
        <v>19.545087439883</v>
      </c>
      <c r="AB933" s="2" t="n">
        <v>17.9892906192981</v>
      </c>
      <c r="AC933" s="2" t="n">
        <v>19.2940554730005</v>
      </c>
      <c r="AD933" s="2" t="n">
        <v>19.3505242792385</v>
      </c>
      <c r="AE933" s="2" t="n">
        <v>19.4485256732287</v>
      </c>
      <c r="AF933" s="2" t="n">
        <v>18.4511896249306</v>
      </c>
      <c r="AG933" s="2" t="n">
        <v>19.3017681010405</v>
      </c>
      <c r="AH933" s="2" t="n">
        <v>19.6291490226089</v>
      </c>
      <c r="AI933" s="2" t="n">
        <v>20.5888012581578</v>
      </c>
      <c r="AJ933" s="2" t="n">
        <v>20.3940072337737</v>
      </c>
      <c r="AK933" s="2" t="n">
        <v>19.7678857218935</v>
      </c>
      <c r="AL933" s="2" t="s">
        <v>7796</v>
      </c>
      <c r="AM933" s="2" t="n">
        <v>19.0729960848818</v>
      </c>
      <c r="AN933" s="2" t="n">
        <v>19.5372820864095</v>
      </c>
      <c r="AO933" s="2" t="n">
        <v>19.8881896250904</v>
      </c>
      <c r="AP933" s="2" t="n">
        <v>18.7435350579844</v>
      </c>
      <c r="AQ933" s="2" t="n">
        <v>20.2062976430047</v>
      </c>
      <c r="AR933" s="2" t="n">
        <v>19.5143929078115</v>
      </c>
      <c r="AS933" s="2" t="n">
        <v>19.7280706885461</v>
      </c>
      <c r="AT933" s="2" t="n">
        <v>20.4313115017079</v>
      </c>
      <c r="AU933" s="2" t="n">
        <v>19.4522767064973</v>
      </c>
      <c r="AV933" s="2" t="n">
        <v>19.9713909858049</v>
      </c>
      <c r="AW933" s="2" t="n">
        <v>19.7089338277305</v>
      </c>
      <c r="AX933" s="2" t="n">
        <v>-0.242786026452738</v>
      </c>
      <c r="AY933" s="2" t="n">
        <v>-0.621685386405817</v>
      </c>
      <c r="AZ933" s="2" t="n">
        <v>0.136113333500342</v>
      </c>
      <c r="BA933" s="2" t="n">
        <v>19.4539574305137</v>
      </c>
      <c r="BB933" s="2" t="n">
        <v>-1.29687390745315</v>
      </c>
      <c r="BC933" s="2" t="n">
        <v>-5.70238565771684</v>
      </c>
      <c r="BD933" s="2" t="n">
        <v>0.202441330694354</v>
      </c>
      <c r="BE933" s="2" t="n">
        <v>0.352222405249492</v>
      </c>
      <c r="BF933" s="2" t="n">
        <v>0</v>
      </c>
      <c r="BG933" s="2" t="n">
        <v>0</v>
      </c>
      <c r="BH933" s="2" t="n">
        <v>-0.312622268367353</v>
      </c>
      <c r="BI933" s="2" t="n">
        <v>-0.683361272827736</v>
      </c>
      <c r="BJ933" s="2" t="n">
        <v>0.0581167360930306</v>
      </c>
      <c r="BK933" s="2" t="n">
        <v>19.4539574305137</v>
      </c>
      <c r="BL933" s="2" t="n">
        <v>-1.70667005093011</v>
      </c>
      <c r="BM933" s="2" t="n">
        <v>-5.26250774293535</v>
      </c>
      <c r="BN933" s="2" t="n">
        <v>0.0959886844397615</v>
      </c>
      <c r="BO933" s="2" t="n">
        <v>0.181551983387533</v>
      </c>
      <c r="BP933" s="2" t="n">
        <v>0</v>
      </c>
      <c r="BQ933" s="2" t="n">
        <v>0</v>
      </c>
      <c r="BR933" s="2" t="n">
        <v>-0.069836241914615</v>
      </c>
      <c r="BS933" s="2" t="n">
        <v>-0.40563678053493</v>
      </c>
      <c r="BT933" s="2" t="n">
        <v>0.2659642967057</v>
      </c>
      <c r="BU933" s="2" t="n">
        <v>19.4539574305137</v>
      </c>
      <c r="BV933" s="2" t="n">
        <v>-0.42091791374447</v>
      </c>
      <c r="BW933" s="2" t="n">
        <v>-5.93036816257664</v>
      </c>
      <c r="BX933" s="2" t="n">
        <v>0.676170111611558</v>
      </c>
      <c r="BY933" s="2" t="n">
        <v>0.879375213962869</v>
      </c>
      <c r="BZ933" s="2" t="n">
        <v>0</v>
      </c>
      <c r="CA933" s="2" t="n">
        <v>0</v>
      </c>
    </row>
    <row r="934">
      <c r="A934" s="5" t="str">
        <f>HYPERLINK("https://www.uniprot.org/uniprot/O95573", "O95573")</f>
      </c>
      <c r="B934" s="2" t="s">
        <v>3734</v>
      </c>
      <c r="C934" s="2" t="s">
        <v>3735</v>
      </c>
      <c r="D934" s="2" t="s">
        <v>3736</v>
      </c>
      <c r="E934" s="2" t="n">
        <v>19</v>
      </c>
      <c r="F934" s="2" t="n">
        <v>796920</v>
      </c>
      <c r="G934" s="2" t="s">
        <v>3735</v>
      </c>
      <c r="H934" s="2" t="s">
        <v>3737</v>
      </c>
      <c r="I934" s="2" t="b">
        <v>1</v>
      </c>
      <c r="J934" s="2" t="b">
        <v>0</v>
      </c>
      <c r="K934" s="2" t="n">
        <v>19.2854184503396</v>
      </c>
      <c r="L934" s="2" t="n">
        <v>19.5006410083306</v>
      </c>
      <c r="M934" s="2" t="s">
        <v>7796</v>
      </c>
      <c r="N934" s="2" t="n">
        <v>20.0291218122493</v>
      </c>
      <c r="O934" s="2" t="n">
        <v>19.0786795147323</v>
      </c>
      <c r="P934" s="2" t="n">
        <v>19.2869103883821</v>
      </c>
      <c r="Q934" s="2" t="n">
        <v>18.1429893142703</v>
      </c>
      <c r="R934" s="2" t="n">
        <v>19.635496022021</v>
      </c>
      <c r="S934" s="2" t="n">
        <v>20.3673314499432</v>
      </c>
      <c r="T934" s="2" t="n">
        <v>20.2121032033527</v>
      </c>
      <c r="U934" s="2" t="n">
        <v>18.6826356504085</v>
      </c>
      <c r="V934" s="2" t="n">
        <v>19.8777136548589</v>
      </c>
      <c r="W934" s="2" t="n">
        <v>19.7434079295824</v>
      </c>
      <c r="X934" s="2" t="n">
        <v>19.2644844265916</v>
      </c>
      <c r="Y934" s="2" t="n">
        <v>18.9633135929607</v>
      </c>
      <c r="Z934" s="2" t="n">
        <v>18.9979136854462</v>
      </c>
      <c r="AA934" s="2" t="n">
        <v>19.6321928306383</v>
      </c>
      <c r="AB934" s="2" t="n">
        <v>18.2995332424008</v>
      </c>
      <c r="AC934" s="2" t="n">
        <v>19.3329251285449</v>
      </c>
      <c r="AD934" s="2" t="n">
        <v>19.6536319787468</v>
      </c>
      <c r="AE934" s="2" t="n">
        <v>19.4556776463438</v>
      </c>
      <c r="AF934" s="2" t="n">
        <v>19.2086873133545</v>
      </c>
      <c r="AG934" s="2" t="n">
        <v>19.21101931688</v>
      </c>
      <c r="AH934" s="2" t="n">
        <v>19.9316167879027</v>
      </c>
      <c r="AI934" s="2" t="n">
        <v>19.1445399619323</v>
      </c>
      <c r="AJ934" s="2" t="n">
        <v>19.1785129019515</v>
      </c>
      <c r="AK934" s="2" t="n">
        <v>19.7482114434553</v>
      </c>
      <c r="AL934" s="2" t="n">
        <v>17.4546277087058</v>
      </c>
      <c r="AM934" s="2" t="n">
        <v>18.9330179637374</v>
      </c>
      <c r="AN934" s="2" t="n">
        <v>20.5371344956314</v>
      </c>
      <c r="AO934" s="2" t="n">
        <v>19.40271499704</v>
      </c>
      <c r="AP934" s="2" t="n">
        <v>20.079767674424</v>
      </c>
      <c r="AQ934" s="2" t="n">
        <v>19.9643056283993</v>
      </c>
      <c r="AR934" s="2" t="n">
        <v>20.245140098981</v>
      </c>
      <c r="AS934" s="2" t="n">
        <v>20.2206879895279</v>
      </c>
      <c r="AT934" s="2" t="n">
        <v>19.7938303154191</v>
      </c>
      <c r="AU934" s="2" t="n">
        <v>20.3253334269006</v>
      </c>
      <c r="AV934" s="2" t="n">
        <v>19.88871605504</v>
      </c>
      <c r="AW934" s="2" t="n">
        <v>19.4820679194981</v>
      </c>
      <c r="AX934" s="2" t="n">
        <v>-0.508617975047994</v>
      </c>
      <c r="AY934" s="2" t="n">
        <v>-0.818527728351402</v>
      </c>
      <c r="AZ934" s="2" t="n">
        <v>-0.198708221744585</v>
      </c>
      <c r="BA934" s="2" t="n">
        <v>19.4787382349717</v>
      </c>
      <c r="BB934" s="2" t="n">
        <v>-3.31889733253937</v>
      </c>
      <c r="BC934" s="2" t="n">
        <v>-1.66939688287987</v>
      </c>
      <c r="BD934" s="2" t="n">
        <v>0.00195763718404983</v>
      </c>
      <c r="BE934" s="2" t="n">
        <v>0.0125301744263852</v>
      </c>
      <c r="BF934" s="2" t="n">
        <v>-1</v>
      </c>
      <c r="BG934" s="2" t="n">
        <v>-1</v>
      </c>
      <c r="BH934" s="2" t="n">
        <v>-0.34825078667351</v>
      </c>
      <c r="BI934" s="2" t="n">
        <v>-0.651656753246322</v>
      </c>
      <c r="BJ934" s="2" t="n">
        <v>-0.0448448201006993</v>
      </c>
      <c r="BK934" s="2" t="n">
        <v>19.4787382349717</v>
      </c>
      <c r="BL934" s="2" t="n">
        <v>-2.32116143820565</v>
      </c>
      <c r="BM934" s="2" t="n">
        <v>-4.13438567951</v>
      </c>
      <c r="BN934" s="2" t="n">
        <v>0.0255592385709006</v>
      </c>
      <c r="BO934" s="2" t="n">
        <v>0.0645830171994128</v>
      </c>
      <c r="BP934" s="2" t="n">
        <v>-1</v>
      </c>
      <c r="BQ934" s="2" t="n">
        <v>0</v>
      </c>
      <c r="BR934" s="2" t="n">
        <v>0.160367188374483</v>
      </c>
      <c r="BS934" s="2" t="n">
        <v>-0.114114586654952</v>
      </c>
      <c r="BT934" s="2" t="n">
        <v>0.434848963403918</v>
      </c>
      <c r="BU934" s="2" t="n">
        <v>19.4787382349717</v>
      </c>
      <c r="BV934" s="2" t="n">
        <v>1.18151532574983</v>
      </c>
      <c r="BW934" s="2" t="n">
        <v>-5.35587075092224</v>
      </c>
      <c r="BX934" s="2" t="n">
        <v>0.244505634373754</v>
      </c>
      <c r="BY934" s="2" t="n">
        <v>0.620591576031971</v>
      </c>
      <c r="BZ934" s="2" t="n">
        <v>0</v>
      </c>
      <c r="CA934" s="2" t="n">
        <v>0</v>
      </c>
    </row>
    <row r="935">
      <c r="A935" s="5" t="str">
        <f>HYPERLINK("https://www.uniprot.org/uniprot/Q9UBI6", "Q9UBI6")</f>
      </c>
      <c r="B935" s="2" t="s">
        <v>3738</v>
      </c>
      <c r="C935" s="2" t="s">
        <v>3739</v>
      </c>
      <c r="D935" s="2" t="s">
        <v>3740</v>
      </c>
      <c r="E935" s="2" t="n">
        <v>4</v>
      </c>
      <c r="F935" s="2" t="n">
        <v>794358</v>
      </c>
      <c r="G935" s="2" t="s">
        <v>3739</v>
      </c>
      <c r="H935" s="2" t="s">
        <v>3741</v>
      </c>
      <c r="I935" s="2" t="b">
        <v>1</v>
      </c>
      <c r="J935" s="2" t="b">
        <v>0</v>
      </c>
      <c r="K935" s="2" t="n">
        <v>18.5715349305619</v>
      </c>
      <c r="L935" s="2" t="n">
        <v>19.0830630848668</v>
      </c>
      <c r="M935" s="2" t="n">
        <v>20.3161226708905</v>
      </c>
      <c r="N935" s="2" t="n">
        <v>18.8668398939644</v>
      </c>
      <c r="O935" s="2" t="n">
        <v>19.5573187301893</v>
      </c>
      <c r="P935" s="2" t="n">
        <v>18.4578859344375</v>
      </c>
      <c r="Q935" s="2" t="n">
        <v>20.4687004627971</v>
      </c>
      <c r="R935" s="2" t="n">
        <v>19.6846732792228</v>
      </c>
      <c r="S935" s="2" t="n">
        <v>19.1868073921082</v>
      </c>
      <c r="T935" s="2" t="n">
        <v>19.5331189776235</v>
      </c>
      <c r="U935" s="2" t="n">
        <v>20.7002478483325</v>
      </c>
      <c r="V935" s="2" t="n">
        <v>19.0085277518029</v>
      </c>
      <c r="W935" s="2" t="n">
        <v>19.2950943389381</v>
      </c>
      <c r="X935" s="2" t="n">
        <v>18.564854272666</v>
      </c>
      <c r="Y935" s="2" t="n">
        <v>18.603129461959</v>
      </c>
      <c r="Z935" s="2" t="n">
        <v>19.6723262517805</v>
      </c>
      <c r="AA935" s="2" t="n">
        <v>19.5036666803971</v>
      </c>
      <c r="AB935" s="2" t="n">
        <v>20.4607823739094</v>
      </c>
      <c r="AC935" s="2" t="n">
        <v>19.8266053379547</v>
      </c>
      <c r="AD935" s="2" t="n">
        <v>19.8854919995181</v>
      </c>
      <c r="AE935" s="2" t="n">
        <v>19.1175085626551</v>
      </c>
      <c r="AF935" s="2" t="n">
        <v>20.1871959152993</v>
      </c>
      <c r="AG935" s="2" t="n">
        <v>18.8014942537841</v>
      </c>
      <c r="AH935" s="2" t="n">
        <v>19.5658558477141</v>
      </c>
      <c r="AI935" s="2" t="n">
        <v>18.6222888691456</v>
      </c>
      <c r="AJ935" s="2" t="n">
        <v>18.2851815785347</v>
      </c>
      <c r="AK935" s="2" t="n">
        <v>18.4724091591833</v>
      </c>
      <c r="AL935" s="2" t="n">
        <v>21.2148441490968</v>
      </c>
      <c r="AM935" s="2" t="n">
        <v>20.0467015067593</v>
      </c>
      <c r="AN935" s="2" t="n">
        <v>18.598215870446</v>
      </c>
      <c r="AO935" s="2" t="n">
        <v>18.2685760016608</v>
      </c>
      <c r="AP935" s="2" t="n">
        <v>17.795175317957</v>
      </c>
      <c r="AQ935" s="2" t="n">
        <v>18.9843008997844</v>
      </c>
      <c r="AR935" s="2" t="n">
        <v>18.2421250214832</v>
      </c>
      <c r="AS935" s="2" t="n">
        <v>18.2560622232475</v>
      </c>
      <c r="AT935" s="2" t="n">
        <v>18.5082971789279</v>
      </c>
      <c r="AU935" s="2" t="n">
        <v>18.7469550168306</v>
      </c>
      <c r="AV935" s="2" t="n">
        <v>17.8901815723825</v>
      </c>
      <c r="AW935" s="2" t="n">
        <v>18.5956135117152</v>
      </c>
      <c r="AX935" s="2" t="n">
        <v>0.692840991590398</v>
      </c>
      <c r="AY935" s="2" t="n">
        <v>0.327486648698204</v>
      </c>
      <c r="AZ935" s="2" t="n">
        <v>1.05819533448259</v>
      </c>
      <c r="BA935" s="2" t="n">
        <v>19.1652762597571</v>
      </c>
      <c r="BB935" s="2" t="n">
        <v>3.83190071466557</v>
      </c>
      <c r="BC935" s="2" t="n">
        <v>-0.272718248828004</v>
      </c>
      <c r="BD935" s="2" t="n">
        <v>0.000436695935196318</v>
      </c>
      <c r="BE935" s="2" t="n">
        <v>0.00428494031844915</v>
      </c>
      <c r="BF935" s="2" t="n">
        <v>1</v>
      </c>
      <c r="BG935" s="2" t="n">
        <v>1</v>
      </c>
      <c r="BH935" s="2" t="n">
        <v>0.964607897811113</v>
      </c>
      <c r="BI935" s="2" t="n">
        <v>0.606964819479446</v>
      </c>
      <c r="BJ935" s="2" t="n">
        <v>1.32225097614278</v>
      </c>
      <c r="BK935" s="2" t="n">
        <v>19.1652762597571</v>
      </c>
      <c r="BL935" s="2" t="n">
        <v>5.44999290000038</v>
      </c>
      <c r="BM935" s="2" t="n">
        <v>4.48512607753063</v>
      </c>
      <c r="BN935" s="2" t="n">
        <v>0.00000274665526773227</v>
      </c>
      <c r="BO935" s="2" t="n">
        <v>0.0000442440386043874</v>
      </c>
      <c r="BP935" s="2" t="n">
        <v>1</v>
      </c>
      <c r="BQ935" s="2" t="n">
        <v>1</v>
      </c>
      <c r="BR935" s="2" t="n">
        <v>0.271766906220716</v>
      </c>
      <c r="BS935" s="2" t="n">
        <v>-0.0513601695225006</v>
      </c>
      <c r="BT935" s="2" t="n">
        <v>0.594893981963932</v>
      </c>
      <c r="BU935" s="2" t="n">
        <v>19.1652762597571</v>
      </c>
      <c r="BV935" s="2" t="n">
        <v>1.69948825471841</v>
      </c>
      <c r="BW935" s="2" t="n">
        <v>-4.67650455141187</v>
      </c>
      <c r="BX935" s="2" t="n">
        <v>0.0969424069365259</v>
      </c>
      <c r="BY935" s="2" t="n">
        <v>0.418280519214965</v>
      </c>
      <c r="BZ935" s="2" t="n">
        <v>0</v>
      </c>
      <c r="CA935" s="2" t="n">
        <v>0</v>
      </c>
    </row>
    <row r="936">
      <c r="A936" s="5" t="str">
        <f>HYPERLINK("https://www.uniprot.org/uniprot/O60884", "O60884")</f>
      </c>
      <c r="B936" s="2" t="s">
        <v>3742</v>
      </c>
      <c r="C936" s="2" t="s">
        <v>3743</v>
      </c>
      <c r="D936" s="2" t="s">
        <v>3744</v>
      </c>
      <c r="E936" s="2" t="n">
        <v>13</v>
      </c>
      <c r="F936" s="2" t="n">
        <v>794141</v>
      </c>
      <c r="G936" s="2" t="s">
        <v>3743</v>
      </c>
      <c r="H936" s="2" t="s">
        <v>3745</v>
      </c>
      <c r="I936" s="2" t="b">
        <v>1</v>
      </c>
      <c r="J936" s="2" t="b">
        <v>0</v>
      </c>
      <c r="K936" s="2" t="n">
        <v>19.8867948788051</v>
      </c>
      <c r="L936" s="2" t="n">
        <v>19.9851696493654</v>
      </c>
      <c r="M936" s="2" t="n">
        <v>18.2860697389618</v>
      </c>
      <c r="N936" s="2" t="n">
        <v>19.866838911475</v>
      </c>
      <c r="O936" s="2" t="n">
        <v>19.4028375004275</v>
      </c>
      <c r="P936" s="2" t="n">
        <v>19.6437602813261</v>
      </c>
      <c r="Q936" s="2" t="n">
        <v>18.6262265394461</v>
      </c>
      <c r="R936" s="2" t="n">
        <v>19.6297612258674</v>
      </c>
      <c r="S936" s="2" t="n">
        <v>19.7914969950874</v>
      </c>
      <c r="T936" s="2" t="n">
        <v>19.69265862623</v>
      </c>
      <c r="U936" s="2" t="n">
        <v>18.8988730775842</v>
      </c>
      <c r="V936" s="2" t="n">
        <v>19.9938805974336</v>
      </c>
      <c r="W936" s="2" t="n">
        <v>20.2743318888018</v>
      </c>
      <c r="X936" s="2" t="n">
        <v>19.8614910527855</v>
      </c>
      <c r="Y936" s="2" t="n">
        <v>19.4414030353898</v>
      </c>
      <c r="Z936" s="2" t="n">
        <v>18.8072661511349</v>
      </c>
      <c r="AA936" s="2" t="n">
        <v>19.1377686948778</v>
      </c>
      <c r="AB936" s="2" t="n">
        <v>18.2725099828884</v>
      </c>
      <c r="AC936" s="2" t="n">
        <v>19.2365454583567</v>
      </c>
      <c r="AD936" s="2" t="n">
        <v>19.5832775022668</v>
      </c>
      <c r="AE936" s="2" t="n">
        <v>19.3647871828079</v>
      </c>
      <c r="AF936" s="2" t="n">
        <v>18.8822929850068</v>
      </c>
      <c r="AG936" s="2" t="n">
        <v>19.2469731627263</v>
      </c>
      <c r="AH936" s="2" t="n">
        <v>19.4073798649881</v>
      </c>
      <c r="AI936" s="2" t="n">
        <v>19.5613560520856</v>
      </c>
      <c r="AJ936" s="2" t="n">
        <v>19.6048331674671</v>
      </c>
      <c r="AK936" s="2" t="n">
        <v>20.2841201754453</v>
      </c>
      <c r="AL936" s="2" t="n">
        <v>18.9010046469177</v>
      </c>
      <c r="AM936" s="2" t="n">
        <v>19.2766907301855</v>
      </c>
      <c r="AN936" s="2" t="n">
        <v>19.5315712959416</v>
      </c>
      <c r="AO936" s="2" t="n">
        <v>19.6344020132613</v>
      </c>
      <c r="AP936" s="2" t="n">
        <v>19.7767196077349</v>
      </c>
      <c r="AQ936" s="2" t="n">
        <v>19.5825541799279</v>
      </c>
      <c r="AR936" s="2" t="n">
        <v>20.2442302067486</v>
      </c>
      <c r="AS936" s="2" t="n">
        <v>19.6493923577608</v>
      </c>
      <c r="AT936" s="2" t="n">
        <v>19.7135921167013</v>
      </c>
      <c r="AU936" s="2" t="n">
        <v>19.2259595560408</v>
      </c>
      <c r="AV936" s="2" t="n">
        <v>19.2742230960189</v>
      </c>
      <c r="AW936" s="2" t="n">
        <v>19.9064866399421</v>
      </c>
      <c r="AX936" s="2" t="n">
        <v>-0.0423761866968242</v>
      </c>
      <c r="AY936" s="2" t="n">
        <v>-0.323680759748957</v>
      </c>
      <c r="AZ936" s="2" t="n">
        <v>0.238928386355309</v>
      </c>
      <c r="BA936" s="2" t="n">
        <v>19.4714751493903</v>
      </c>
      <c r="BB936" s="2" t="n">
        <v>-0.304396761985786</v>
      </c>
      <c r="BC936" s="2" t="n">
        <v>-6.48525800329819</v>
      </c>
      <c r="BD936" s="2" t="n">
        <v>0.762393518128999</v>
      </c>
      <c r="BE936" s="2" t="n">
        <v>0.846957856634112</v>
      </c>
      <c r="BF936" s="2" t="n">
        <v>0</v>
      </c>
      <c r="BG936" s="2" t="n">
        <v>0</v>
      </c>
      <c r="BH936" s="2" t="n">
        <v>-0.0205801032734421</v>
      </c>
      <c r="BI936" s="2" t="n">
        <v>-0.295947388245956</v>
      </c>
      <c r="BJ936" s="2" t="n">
        <v>0.254787181699072</v>
      </c>
      <c r="BK936" s="2" t="n">
        <v>19.4714751493903</v>
      </c>
      <c r="BL936" s="2" t="n">
        <v>-0.151018500786768</v>
      </c>
      <c r="BM936" s="2" t="n">
        <v>-6.67061590891643</v>
      </c>
      <c r="BN936" s="2" t="n">
        <v>0.880715271794226</v>
      </c>
      <c r="BO936" s="2" t="n">
        <v>0.91675962325161</v>
      </c>
      <c r="BP936" s="2" t="n">
        <v>0</v>
      </c>
      <c r="BQ936" s="2" t="n">
        <v>0</v>
      </c>
      <c r="BR936" s="2" t="n">
        <v>0.0217960834233821</v>
      </c>
      <c r="BS936" s="2" t="n">
        <v>-0.226995605663919</v>
      </c>
      <c r="BT936" s="2" t="n">
        <v>0.270587772510683</v>
      </c>
      <c r="BU936" s="2" t="n">
        <v>19.4714751493903</v>
      </c>
      <c r="BV936" s="2" t="n">
        <v>0.17702619725025</v>
      </c>
      <c r="BW936" s="2" t="n">
        <v>-6.00532726094096</v>
      </c>
      <c r="BX936" s="2" t="n">
        <v>0.860375400763093</v>
      </c>
      <c r="BY936" s="2" t="n">
        <v>0.956608132661286</v>
      </c>
      <c r="BZ936" s="2" t="n">
        <v>0</v>
      </c>
      <c r="CA936" s="2" t="n">
        <v>0</v>
      </c>
    </row>
    <row r="937">
      <c r="A937" s="5" t="str">
        <f>HYPERLINK("https://www.uniprot.org/uniprot/P46776", "P46776")</f>
      </c>
      <c r="B937" s="2" t="s">
        <v>3746</v>
      </c>
      <c r="C937" s="2" t="s">
        <v>3747</v>
      </c>
      <c r="D937" s="2" t="s">
        <v>3748</v>
      </c>
      <c r="E937" s="2" t="n">
        <v>3</v>
      </c>
      <c r="F937" s="2" t="n">
        <v>779833</v>
      </c>
      <c r="G937" s="2" t="s">
        <v>3747</v>
      </c>
      <c r="H937" s="2" t="s">
        <v>3749</v>
      </c>
      <c r="I937" s="2" t="b">
        <v>1</v>
      </c>
      <c r="J937" s="2" t="b">
        <v>0</v>
      </c>
      <c r="K937" s="2" t="n">
        <v>18.4395314112956</v>
      </c>
      <c r="L937" s="2" t="n">
        <v>20.414577131449</v>
      </c>
      <c r="M937" s="2" t="n">
        <v>19.3527435541886</v>
      </c>
      <c r="N937" s="2" t="n">
        <v>19.1146639112892</v>
      </c>
      <c r="O937" s="2" t="n">
        <v>18.5319374145334</v>
      </c>
      <c r="P937" s="2" t="n">
        <v>18.1259787147567</v>
      </c>
      <c r="Q937" s="2" t="n">
        <v>19.440793425889</v>
      </c>
      <c r="R937" s="2" t="n">
        <v>18.7879248431112</v>
      </c>
      <c r="S937" s="2" t="n">
        <v>19.3477562537164</v>
      </c>
      <c r="T937" s="2" t="n">
        <v>19.4613039532656</v>
      </c>
      <c r="U937" s="2" t="n">
        <v>20.282526155247</v>
      </c>
      <c r="V937" s="2" t="n">
        <v>19.406157283919</v>
      </c>
      <c r="W937" s="2" t="n">
        <v>19.0944993849988</v>
      </c>
      <c r="X937" s="2" t="n">
        <v>19.7685288264456</v>
      </c>
      <c r="Y937" s="2" t="n">
        <v>19.648597178042</v>
      </c>
      <c r="Z937" s="2" t="n">
        <v>19.9025369786348</v>
      </c>
      <c r="AA937" s="2" t="n">
        <v>19.1082318926505</v>
      </c>
      <c r="AB937" s="2" t="n">
        <v>19.7413586920231</v>
      </c>
      <c r="AC937" s="2" t="n">
        <v>19.2076357531419</v>
      </c>
      <c r="AD937" s="2" t="n">
        <v>19.9795815565146</v>
      </c>
      <c r="AE937" s="2" t="n">
        <v>19.2950016463838</v>
      </c>
      <c r="AF937" s="2" t="n">
        <v>19.7556514211909</v>
      </c>
      <c r="AG937" s="2" t="n">
        <v>19.5901776725495</v>
      </c>
      <c r="AH937" s="2" t="n">
        <v>19.3610790276525</v>
      </c>
      <c r="AI937" s="2" t="n">
        <v>19.1661033766531</v>
      </c>
      <c r="AJ937" s="2" t="n">
        <v>19.7576158150502</v>
      </c>
      <c r="AK937" s="2" t="n">
        <v>19.3276713003642</v>
      </c>
      <c r="AL937" s="2" t="n">
        <v>20.9312614957433</v>
      </c>
      <c r="AM937" s="2" t="n">
        <v>20.2922476053226</v>
      </c>
      <c r="AN937" s="2" t="n">
        <v>19.2867901345524</v>
      </c>
      <c r="AO937" s="2" t="n">
        <v>17.9275763442067</v>
      </c>
      <c r="AP937" s="2" t="n">
        <v>20.2955013827715</v>
      </c>
      <c r="AQ937" s="2" t="n">
        <v>18.0466717969968</v>
      </c>
      <c r="AR937" s="2" t="n">
        <v>18.7418702104511</v>
      </c>
      <c r="AS937" s="2" t="n">
        <v>18.2867680046243</v>
      </c>
      <c r="AT937" s="2" t="n">
        <v>18.1603397089155</v>
      </c>
      <c r="AU937" s="2" t="n">
        <v>18.5289890996371</v>
      </c>
      <c r="AV937" s="2" t="n">
        <v>19.0519414180277</v>
      </c>
      <c r="AW937" s="2" t="n">
        <v>18.4608279475396</v>
      </c>
      <c r="AX937" s="2" t="n">
        <v>0.683882353259147</v>
      </c>
      <c r="AY937" s="2" t="n">
        <v>0.256163004054708</v>
      </c>
      <c r="AZ937" s="2" t="n">
        <v>1.11160170246359</v>
      </c>
      <c r="BA937" s="2" t="n">
        <v>19.2672038390704</v>
      </c>
      <c r="BB937" s="2" t="n">
        <v>3.23085485165203</v>
      </c>
      <c r="BC937" s="2" t="n">
        <v>-1.88664237798555</v>
      </c>
      <c r="BD937" s="2" t="n">
        <v>0.00246138243320708</v>
      </c>
      <c r="BE937" s="2" t="n">
        <v>0.0151042928361564</v>
      </c>
      <c r="BF937" s="2" t="n">
        <v>1</v>
      </c>
      <c r="BG937" s="2" t="n">
        <v>1</v>
      </c>
      <c r="BH937" s="2" t="n">
        <v>0.783661956405062</v>
      </c>
      <c r="BI937" s="2" t="n">
        <v>0.364970163937083</v>
      </c>
      <c r="BJ937" s="2" t="n">
        <v>1.20235374887304</v>
      </c>
      <c r="BK937" s="2" t="n">
        <v>19.2672038390704</v>
      </c>
      <c r="BL937" s="2" t="n">
        <v>3.78206739774458</v>
      </c>
      <c r="BM937" s="2" t="n">
        <v>-0.522747887639984</v>
      </c>
      <c r="BN937" s="2" t="n">
        <v>0.000506243499141637</v>
      </c>
      <c r="BO937" s="2" t="n">
        <v>0.0029151932914075</v>
      </c>
      <c r="BP937" s="2" t="n">
        <v>1</v>
      </c>
      <c r="BQ937" s="2" t="n">
        <v>1</v>
      </c>
      <c r="BR937" s="2" t="n">
        <v>0.0997796031459153</v>
      </c>
      <c r="BS937" s="2" t="n">
        <v>-0.278504397676824</v>
      </c>
      <c r="BT937" s="2" t="n">
        <v>0.478063603968655</v>
      </c>
      <c r="BU937" s="2" t="n">
        <v>19.2672038390704</v>
      </c>
      <c r="BV937" s="2" t="n">
        <v>0.53298961371684</v>
      </c>
      <c r="BW937" s="2" t="n">
        <v>-5.88380823033194</v>
      </c>
      <c r="BX937" s="2" t="n">
        <v>0.596970758723594</v>
      </c>
      <c r="BY937" s="2" t="n">
        <v>0.840722308368421</v>
      </c>
      <c r="BZ937" s="2" t="n">
        <v>0</v>
      </c>
      <c r="CA937" s="2" t="n">
        <v>0</v>
      </c>
    </row>
    <row r="938">
      <c r="A938" s="5" t="str">
        <f>HYPERLINK("https://www.uniprot.org/uniprot/O43396", "O43396")</f>
      </c>
      <c r="B938" s="2" t="s">
        <v>3750</v>
      </c>
      <c r="C938" s="2" t="s">
        <v>3751</v>
      </c>
      <c r="D938" s="2" t="s">
        <v>3752</v>
      </c>
      <c r="E938" s="2" t="n">
        <v>12</v>
      </c>
      <c r="F938" s="2" t="n">
        <v>776668</v>
      </c>
      <c r="G938" s="2" t="s">
        <v>3751</v>
      </c>
      <c r="H938" s="2" t="s">
        <v>3753</v>
      </c>
      <c r="I938" s="2" t="b">
        <v>1</v>
      </c>
      <c r="J938" s="2" t="b">
        <v>0</v>
      </c>
      <c r="K938" s="2" t="n">
        <v>19.6072894512359</v>
      </c>
      <c r="L938" s="2" t="n">
        <v>19.5535769820216</v>
      </c>
      <c r="M938" s="2" t="n">
        <v>18.5639338557044</v>
      </c>
      <c r="N938" s="2" t="n">
        <v>19.3116968148538</v>
      </c>
      <c r="O938" s="2" t="n">
        <v>19.3483869941366</v>
      </c>
      <c r="P938" s="2" t="n">
        <v>19.5290614120138</v>
      </c>
      <c r="Q938" s="2" t="n">
        <v>19.7513016904336</v>
      </c>
      <c r="R938" s="2" t="n">
        <v>19.5740601596378</v>
      </c>
      <c r="S938" s="2" t="n">
        <v>19.7137912464625</v>
      </c>
      <c r="T938" s="2" t="n">
        <v>19.2914673172014</v>
      </c>
      <c r="U938" s="2" t="n">
        <v>19.5156656875835</v>
      </c>
      <c r="V938" s="2" t="n">
        <v>19.5761126010216</v>
      </c>
      <c r="W938" s="2" t="n">
        <v>19.2151023199966</v>
      </c>
      <c r="X938" s="2" t="n">
        <v>19.5144732804268</v>
      </c>
      <c r="Y938" s="2" t="n">
        <v>19.5109718071601</v>
      </c>
      <c r="Z938" s="2" t="n">
        <v>20.0173908997408</v>
      </c>
      <c r="AA938" s="2" t="n">
        <v>19.5746863606697</v>
      </c>
      <c r="AB938" s="2" t="n">
        <v>19.7284723251897</v>
      </c>
      <c r="AC938" s="2" t="n">
        <v>19.8372530749876</v>
      </c>
      <c r="AD938" s="2" t="n">
        <v>18.8596033925742</v>
      </c>
      <c r="AE938" s="2" t="n">
        <v>19.6004670225854</v>
      </c>
      <c r="AF938" s="2" t="n">
        <v>19.7203679754228</v>
      </c>
      <c r="AG938" s="2" t="n">
        <v>19.9237580599246</v>
      </c>
      <c r="AH938" s="2" t="n">
        <v>19.5100638026106</v>
      </c>
      <c r="AI938" s="2" t="n">
        <v>19.5669451951542</v>
      </c>
      <c r="AJ938" s="2" t="n">
        <v>19.5394433785426</v>
      </c>
      <c r="AK938" s="2" t="n">
        <v>19.6451101193497</v>
      </c>
      <c r="AL938" s="2" t="n">
        <v>19.2037346939686</v>
      </c>
      <c r="AM938" s="2" t="n">
        <v>19.4619452164814</v>
      </c>
      <c r="AN938" s="2" t="n">
        <v>19.4346005163287</v>
      </c>
      <c r="AO938" s="2" t="n">
        <v>19.598783072519</v>
      </c>
      <c r="AP938" s="2" t="n">
        <v>19.215444510832</v>
      </c>
      <c r="AQ938" s="2" t="n">
        <v>19.3757631313633</v>
      </c>
      <c r="AR938" s="2" t="n">
        <v>19.3448788760539</v>
      </c>
      <c r="AS938" s="2" t="n">
        <v>19.1152885424386</v>
      </c>
      <c r="AT938" s="2" t="n">
        <v>19.4703026915263</v>
      </c>
      <c r="AU938" s="2" t="n">
        <v>19.3858558707</v>
      </c>
      <c r="AV938" s="2" t="n">
        <v>19.4192530144879</v>
      </c>
      <c r="AW938" s="2" t="n">
        <v>19.7234635358526</v>
      </c>
      <c r="AX938" s="2" t="n">
        <v>0.247696351383347</v>
      </c>
      <c r="AY938" s="2" t="n">
        <v>0.0650047574165669</v>
      </c>
      <c r="AZ938" s="2" t="n">
        <v>0.430387945350127</v>
      </c>
      <c r="BA938" s="2" t="n">
        <v>19.4833273563896</v>
      </c>
      <c r="BB938" s="2" t="n">
        <v>2.73965572845612</v>
      </c>
      <c r="BC938" s="2" t="n">
        <v>-3.08481659394187</v>
      </c>
      <c r="BD938" s="2" t="n">
        <v>0.00912231131707016</v>
      </c>
      <c r="BE938" s="2" t="n">
        <v>0.0394483842861222</v>
      </c>
      <c r="BF938" s="2" t="n">
        <v>1</v>
      </c>
      <c r="BG938" s="2" t="n">
        <v>1</v>
      </c>
      <c r="BH938" s="2" t="n">
        <v>0.0149734830391601</v>
      </c>
      <c r="BI938" s="2" t="n">
        <v>-0.163862174241854</v>
      </c>
      <c r="BJ938" s="2" t="n">
        <v>0.193809140320174</v>
      </c>
      <c r="BK938" s="2" t="n">
        <v>19.4833273563896</v>
      </c>
      <c r="BL938" s="2" t="n">
        <v>0.169185705674716</v>
      </c>
      <c r="BM938" s="2" t="n">
        <v>-6.66768283605887</v>
      </c>
      <c r="BN938" s="2" t="n">
        <v>0.866497771940663</v>
      </c>
      <c r="BO938" s="2" t="n">
        <v>0.906227098173886</v>
      </c>
      <c r="BP938" s="2" t="n">
        <v>0</v>
      </c>
      <c r="BQ938" s="2" t="n">
        <v>0</v>
      </c>
      <c r="BR938" s="2" t="n">
        <v>-0.232722868344187</v>
      </c>
      <c r="BS938" s="2" t="n">
        <v>-0.394299161796846</v>
      </c>
      <c r="BT938" s="2" t="n">
        <v>-0.0711465748915272</v>
      </c>
      <c r="BU938" s="2" t="n">
        <v>19.4833273563896</v>
      </c>
      <c r="BV938" s="2" t="n">
        <v>-2.9104246979942</v>
      </c>
      <c r="BW938" s="2" t="n">
        <v>-2.33057879432746</v>
      </c>
      <c r="BX938" s="2" t="n">
        <v>0.00585554210178588</v>
      </c>
      <c r="BY938" s="2" t="n">
        <v>0.145112344650668</v>
      </c>
      <c r="BZ938" s="2" t="n">
        <v>-1</v>
      </c>
      <c r="CA938" s="2" t="n">
        <v>0</v>
      </c>
    </row>
    <row r="939">
      <c r="A939" s="5" t="str">
        <f>HYPERLINK("https://www.uniprot.org/uniprot/Q9NYL2", "Q9NYL2")</f>
      </c>
      <c r="B939" s="2" t="s">
        <v>3754</v>
      </c>
      <c r="C939" s="2" t="s">
        <v>3755</v>
      </c>
      <c r="D939" s="2" t="s">
        <v>3756</v>
      </c>
      <c r="E939" s="2" t="n">
        <v>8</v>
      </c>
      <c r="F939" s="2" t="n">
        <v>774728</v>
      </c>
      <c r="G939" s="2" t="s">
        <v>3755</v>
      </c>
      <c r="H939" s="2" t="s">
        <v>3757</v>
      </c>
      <c r="I939" s="2" t="b">
        <v>1</v>
      </c>
      <c r="J939" s="2" t="b">
        <v>0</v>
      </c>
      <c r="K939" s="2" t="n">
        <v>19.749823833255</v>
      </c>
      <c r="L939" s="2" t="n">
        <v>19.1535042605708</v>
      </c>
      <c r="M939" s="2" t="s">
        <v>7796</v>
      </c>
      <c r="N939" s="2" t="n">
        <v>19.9374984293683</v>
      </c>
      <c r="O939" s="2" t="n">
        <v>19.2391284845046</v>
      </c>
      <c r="P939" s="2" t="n">
        <v>19.5820956735655</v>
      </c>
      <c r="Q939" s="2" t="n">
        <v>17.0195370208648</v>
      </c>
      <c r="R939" s="2" t="n">
        <v>20.3520676241433</v>
      </c>
      <c r="S939" s="2" t="n">
        <v>20.3467343657167</v>
      </c>
      <c r="T939" s="2" t="n">
        <v>19.1904265644092</v>
      </c>
      <c r="U939" s="2" t="n">
        <v>18.6149535813058</v>
      </c>
      <c r="V939" s="2" t="n">
        <v>20.057881037651</v>
      </c>
      <c r="W939" s="2" t="n">
        <v>19.101586774333</v>
      </c>
      <c r="X939" s="2" t="n">
        <v>19.7203983012108</v>
      </c>
      <c r="Y939" s="2" t="n">
        <v>18.7370936137213</v>
      </c>
      <c r="Z939" s="2" t="n">
        <v>18.7870662564643</v>
      </c>
      <c r="AA939" s="2" t="n">
        <v>19.1470643540901</v>
      </c>
      <c r="AB939" s="2" t="n">
        <v>18.3247695680644</v>
      </c>
      <c r="AC939" s="2" t="n">
        <v>19.5402658916604</v>
      </c>
      <c r="AD939" s="2" t="n">
        <v>19.0531906686312</v>
      </c>
      <c r="AE939" s="2" t="n">
        <v>19.9469394083686</v>
      </c>
      <c r="AF939" s="2" t="n">
        <v>18.7696414387125</v>
      </c>
      <c r="AG939" s="2" t="n">
        <v>19.6222158407737</v>
      </c>
      <c r="AH939" s="2" t="n">
        <v>19.4436625964989</v>
      </c>
      <c r="AI939" s="2" t="n">
        <v>19.5063579734346</v>
      </c>
      <c r="AJ939" s="2" t="n">
        <v>19.7002744543402</v>
      </c>
      <c r="AK939" s="2" t="n">
        <v>20.2519299975637</v>
      </c>
      <c r="AL939" s="2" t="s">
        <v>7796</v>
      </c>
      <c r="AM939" s="2" t="n">
        <v>19.1426019902776</v>
      </c>
      <c r="AN939" s="2" t="n">
        <v>19.8166510664339</v>
      </c>
      <c r="AO939" s="2" t="n">
        <v>19.7885748784055</v>
      </c>
      <c r="AP939" s="2" t="n">
        <v>18.991230755879</v>
      </c>
      <c r="AQ939" s="2" t="n">
        <v>19.8279114579113</v>
      </c>
      <c r="AR939" s="2" t="n">
        <v>20.0250921351308</v>
      </c>
      <c r="AS939" s="2" t="n">
        <v>20.2981441180446</v>
      </c>
      <c r="AT939" s="2" t="n">
        <v>19.1334443444294</v>
      </c>
      <c r="AU939" s="2" t="n">
        <v>20.1184795939421</v>
      </c>
      <c r="AV939" s="2" t="n">
        <v>19.9128839334865</v>
      </c>
      <c r="AW939" s="2" t="n">
        <v>19.9585250152242</v>
      </c>
      <c r="AX939" s="2" t="n">
        <v>-0.0259286880726712</v>
      </c>
      <c r="AY939" s="2" t="n">
        <v>-0.399365244726969</v>
      </c>
      <c r="AZ939" s="2" t="n">
        <v>0.347507868581627</v>
      </c>
      <c r="BA939" s="2" t="n">
        <v>19.4570174946591</v>
      </c>
      <c r="BB939" s="2" t="n">
        <v>-0.140527606748807</v>
      </c>
      <c r="BC939" s="2" t="n">
        <v>-6.5189231487483</v>
      </c>
      <c r="BD939" s="2" t="n">
        <v>0.888980380488417</v>
      </c>
      <c r="BE939" s="2" t="n">
        <v>0.929869629590969</v>
      </c>
      <c r="BF939" s="2" t="n">
        <v>0</v>
      </c>
      <c r="BG939" s="2" t="n">
        <v>0</v>
      </c>
      <c r="BH939" s="2" t="n">
        <v>-0.500909658982593</v>
      </c>
      <c r="BI939" s="2" t="n">
        <v>-0.866303512538514</v>
      </c>
      <c r="BJ939" s="2" t="n">
        <v>-0.135515805426672</v>
      </c>
      <c r="BK939" s="2" t="n">
        <v>19.4570174946591</v>
      </c>
      <c r="BL939" s="2" t="n">
        <v>-2.77457267876764</v>
      </c>
      <c r="BM939" s="2" t="n">
        <v>-3.14193094669204</v>
      </c>
      <c r="BN939" s="2" t="n">
        <v>0.00850227264106534</v>
      </c>
      <c r="BO939" s="2" t="n">
        <v>0.0277950669228274</v>
      </c>
      <c r="BP939" s="2" t="n">
        <v>-1</v>
      </c>
      <c r="BQ939" s="2" t="n">
        <v>-1</v>
      </c>
      <c r="BR939" s="2" t="n">
        <v>-0.474980970909922</v>
      </c>
      <c r="BS939" s="2" t="n">
        <v>-0.805940085965059</v>
      </c>
      <c r="BT939" s="2" t="n">
        <v>-0.144021855854785</v>
      </c>
      <c r="BU939" s="2" t="n">
        <v>19.4570174946591</v>
      </c>
      <c r="BV939" s="2" t="n">
        <v>-2.90469007728216</v>
      </c>
      <c r="BW939" s="2" t="n">
        <v>-2.35487426045947</v>
      </c>
      <c r="BX939" s="2" t="n">
        <v>0.00607766707009288</v>
      </c>
      <c r="BY939" s="2" t="n">
        <v>0.145491370776462</v>
      </c>
      <c r="BZ939" s="2" t="n">
        <v>-1</v>
      </c>
      <c r="CA939" s="2" t="n">
        <v>0</v>
      </c>
    </row>
    <row r="940">
      <c r="A940" s="5" t="str">
        <f>HYPERLINK("https://www.uniprot.org/uniprot/Q04917", "Q04917")</f>
      </c>
      <c r="B940" s="2" t="s">
        <v>3758</v>
      </c>
      <c r="C940" s="2" t="s">
        <v>3759</v>
      </c>
      <c r="D940" s="2" t="s">
        <v>3760</v>
      </c>
      <c r="E940" s="2" t="n">
        <v>8</v>
      </c>
      <c r="F940" s="2" t="n">
        <v>770657</v>
      </c>
      <c r="G940" s="2" t="s">
        <v>3759</v>
      </c>
      <c r="H940" s="2" t="s">
        <v>3761</v>
      </c>
      <c r="I940" s="2" t="b">
        <v>1</v>
      </c>
      <c r="J940" s="2" t="b">
        <v>0</v>
      </c>
      <c r="K940" s="2" t="n">
        <v>19.5073396579149</v>
      </c>
      <c r="L940" s="2" t="n">
        <v>19.6944208015552</v>
      </c>
      <c r="M940" s="2" t="n">
        <v>19.8758911129531</v>
      </c>
      <c r="N940" s="2" t="n">
        <v>19.1112904784194</v>
      </c>
      <c r="O940" s="2" t="n">
        <v>19.1152979624309</v>
      </c>
      <c r="P940" s="2" t="n">
        <v>19.0267877603201</v>
      </c>
      <c r="Q940" s="2" t="n">
        <v>20.1976058061757</v>
      </c>
      <c r="R940" s="2" t="n">
        <v>19.5914847287195</v>
      </c>
      <c r="S940" s="2" t="n">
        <v>19.4541211049745</v>
      </c>
      <c r="T940" s="2" t="n">
        <v>19.3915209037504</v>
      </c>
      <c r="U940" s="2" t="n">
        <v>19.8700524616626</v>
      </c>
      <c r="V940" s="2" t="n">
        <v>19.1147119900042</v>
      </c>
      <c r="W940" s="2" t="n">
        <v>19.5659979343371</v>
      </c>
      <c r="X940" s="2" t="n">
        <v>18.9134754629951</v>
      </c>
      <c r="Y940" s="2" t="n">
        <v>19.577921447266</v>
      </c>
      <c r="Z940" s="2" t="n">
        <v>19.7896303172924</v>
      </c>
      <c r="AA940" s="2" t="n">
        <v>19.688792165486</v>
      </c>
      <c r="AB940" s="2" t="n">
        <v>19.4552680082455</v>
      </c>
      <c r="AC940" s="2" t="n">
        <v>19.6333909335132</v>
      </c>
      <c r="AD940" s="2" t="n">
        <v>19.6882973564337</v>
      </c>
      <c r="AE940" s="2" t="n">
        <v>19.5686079611762</v>
      </c>
      <c r="AF940" s="2" t="n">
        <v>20.2495656217643</v>
      </c>
      <c r="AG940" s="2" t="n">
        <v>19.770210460494</v>
      </c>
      <c r="AH940" s="2" t="n">
        <v>19.997485964918</v>
      </c>
      <c r="AI940" s="2" t="n">
        <v>19.1144079623218</v>
      </c>
      <c r="AJ940" s="2" t="n">
        <v>19.3261172281508</v>
      </c>
      <c r="AK940" s="2" t="n">
        <v>19.7657381972265</v>
      </c>
      <c r="AL940" s="2" t="n">
        <v>19.0492908044358</v>
      </c>
      <c r="AM940" s="2" t="n">
        <v>19.4622098276902</v>
      </c>
      <c r="AN940" s="2" t="n">
        <v>19.5651983427001</v>
      </c>
      <c r="AO940" s="2" t="n">
        <v>19.3518061819042</v>
      </c>
      <c r="AP940" s="2" t="n">
        <v>19.2443980369827</v>
      </c>
      <c r="AQ940" s="2" t="n">
        <v>18.7747420142007</v>
      </c>
      <c r="AR940" s="2" t="n">
        <v>19.0868691457558</v>
      </c>
      <c r="AS940" s="2" t="n">
        <v>18.8466165574832</v>
      </c>
      <c r="AT940" s="2" t="n">
        <v>18.9236866345338</v>
      </c>
      <c r="AU940" s="2" t="n">
        <v>19.3284673612171</v>
      </c>
      <c r="AV940" s="2" t="n">
        <v>18.999175620095</v>
      </c>
      <c r="AW940" s="2" t="n">
        <v>19.0337596639627</v>
      </c>
      <c r="AX940" s="2" t="n">
        <v>0.329297275081078</v>
      </c>
      <c r="AY940" s="2" t="n">
        <v>0.103826102083827</v>
      </c>
      <c r="AZ940" s="2" t="n">
        <v>0.55476844807833</v>
      </c>
      <c r="BA940" s="2" t="n">
        <v>19.428760307217</v>
      </c>
      <c r="BB940" s="2" t="n">
        <v>2.9511552724541</v>
      </c>
      <c r="BC940" s="2" t="n">
        <v>-2.58419110462641</v>
      </c>
      <c r="BD940" s="2" t="n">
        <v>0.00525756317054472</v>
      </c>
      <c r="BE940" s="2" t="n">
        <v>0.0261256288140436</v>
      </c>
      <c r="BF940" s="2" t="n">
        <v>1</v>
      </c>
      <c r="BG940" s="2" t="n">
        <v>1</v>
      </c>
      <c r="BH940" s="2" t="n">
        <v>0.491950311323556</v>
      </c>
      <c r="BI940" s="2" t="n">
        <v>0.271237992024307</v>
      </c>
      <c r="BJ940" s="2" t="n">
        <v>0.712662630622805</v>
      </c>
      <c r="BK940" s="2" t="n">
        <v>19.428760307217</v>
      </c>
      <c r="BL940" s="2" t="n">
        <v>4.50390905723506</v>
      </c>
      <c r="BM940" s="2" t="n">
        <v>1.57623448106524</v>
      </c>
      <c r="BN940" s="2" t="n">
        <v>0.000056051535381119</v>
      </c>
      <c r="BO940" s="2" t="n">
        <v>0.000525959310153899</v>
      </c>
      <c r="BP940" s="2" t="n">
        <v>1</v>
      </c>
      <c r="BQ940" s="2" t="n">
        <v>1</v>
      </c>
      <c r="BR940" s="2" t="n">
        <v>0.162653036242478</v>
      </c>
      <c r="BS940" s="2" t="n">
        <v>-0.03675841790436</v>
      </c>
      <c r="BT940" s="2" t="n">
        <v>0.362064490389316</v>
      </c>
      <c r="BU940" s="2" t="n">
        <v>19.428760307217</v>
      </c>
      <c r="BV940" s="2" t="n">
        <v>1.64818903891035</v>
      </c>
      <c r="BW940" s="2" t="n">
        <v>-4.75371083377582</v>
      </c>
      <c r="BX940" s="2" t="n">
        <v>0.107097281738352</v>
      </c>
      <c r="BY940" s="2" t="n">
        <v>0.432190074321992</v>
      </c>
      <c r="BZ940" s="2" t="n">
        <v>0</v>
      </c>
      <c r="CA940" s="2" t="n">
        <v>0</v>
      </c>
    </row>
    <row r="941">
      <c r="A941" s="5" t="str">
        <f>HYPERLINK("https://www.uniprot.org/uniprot/P55060", "P55060")</f>
      </c>
      <c r="B941" s="2" t="s">
        <v>3762</v>
      </c>
      <c r="C941" s="2" t="s">
        <v>3763</v>
      </c>
      <c r="D941" s="2" t="s">
        <v>3764</v>
      </c>
      <c r="E941" s="2" t="n">
        <v>23</v>
      </c>
      <c r="F941" s="2" t="n">
        <v>769730</v>
      </c>
      <c r="G941" s="2" t="s">
        <v>3763</v>
      </c>
      <c r="H941" s="2" t="s">
        <v>3765</v>
      </c>
      <c r="I941" s="2" t="b">
        <v>1</v>
      </c>
      <c r="J941" s="2" t="b">
        <v>0</v>
      </c>
      <c r="K941" s="2" t="n">
        <v>19.7513723500058</v>
      </c>
      <c r="L941" s="2" t="n">
        <v>19.3822728019626</v>
      </c>
      <c r="M941" s="2" t="n">
        <v>18.5715127714196</v>
      </c>
      <c r="N941" s="2" t="n">
        <v>19.2543425531781</v>
      </c>
      <c r="O941" s="2" t="n">
        <v>19.3359468691276</v>
      </c>
      <c r="P941" s="2" t="n">
        <v>19.6941233593806</v>
      </c>
      <c r="Q941" s="2" t="n">
        <v>18.4104965780668</v>
      </c>
      <c r="R941" s="2" t="n">
        <v>19.4641293846577</v>
      </c>
      <c r="S941" s="2" t="n">
        <v>19.6128582307659</v>
      </c>
      <c r="T941" s="2" t="n">
        <v>19.258873377667</v>
      </c>
      <c r="U941" s="2" t="n">
        <v>18.7716849587765</v>
      </c>
      <c r="V941" s="2" t="n">
        <v>19.3664279840434</v>
      </c>
      <c r="W941" s="2" t="n">
        <v>19.6132054038757</v>
      </c>
      <c r="X941" s="2" t="n">
        <v>19.4426452499582</v>
      </c>
      <c r="Y941" s="2" t="n">
        <v>19.2491150872686</v>
      </c>
      <c r="Z941" s="2" t="n">
        <v>19.3066403372389</v>
      </c>
      <c r="AA941" s="2" t="n">
        <v>19.1543827473033</v>
      </c>
      <c r="AB941" s="2" t="n">
        <v>18.4680567326913</v>
      </c>
      <c r="AC941" s="2" t="n">
        <v>19.1637450450103</v>
      </c>
      <c r="AD941" s="2" t="n">
        <v>19.0794434021338</v>
      </c>
      <c r="AE941" s="2" t="n">
        <v>19.4184150344555</v>
      </c>
      <c r="AF941" s="2" t="n">
        <v>19.220049625902</v>
      </c>
      <c r="AG941" s="2" t="n">
        <v>19.4049849842327</v>
      </c>
      <c r="AH941" s="2" t="n">
        <v>20.0233411387384</v>
      </c>
      <c r="AI941" s="2" t="n">
        <v>19.326432702861</v>
      </c>
      <c r="AJ941" s="2" t="n">
        <v>19.436063320638</v>
      </c>
      <c r="AK941" s="2" t="n">
        <v>20.0957780378953</v>
      </c>
      <c r="AL941" s="2" t="n">
        <v>17.9720550907747</v>
      </c>
      <c r="AM941" s="2" t="n">
        <v>19.2664582435813</v>
      </c>
      <c r="AN941" s="2" t="n">
        <v>20.1487083385367</v>
      </c>
      <c r="AO941" s="2" t="n">
        <v>20.1965450322469</v>
      </c>
      <c r="AP941" s="2" t="n">
        <v>20.1377190671084</v>
      </c>
      <c r="AQ941" s="2" t="n">
        <v>19.8956691328947</v>
      </c>
      <c r="AR941" s="2" t="n">
        <v>19.8310029615036</v>
      </c>
      <c r="AS941" s="2" t="n">
        <v>19.898557263677</v>
      </c>
      <c r="AT941" s="2" t="n">
        <v>19.9220632806949</v>
      </c>
      <c r="AU941" s="2" t="n">
        <v>19.871057586215</v>
      </c>
      <c r="AV941" s="2" t="n">
        <v>20.0549876100812</v>
      </c>
      <c r="AW941" s="2" t="n">
        <v>20.5100479724387</v>
      </c>
      <c r="AX941" s="2" t="n">
        <v>-0.607126398202773</v>
      </c>
      <c r="AY941" s="2" t="n">
        <v>-0.832517813900445</v>
      </c>
      <c r="AZ941" s="2" t="n">
        <v>-0.381734982505101</v>
      </c>
      <c r="BA941" s="2" t="n">
        <v>19.4610567089489</v>
      </c>
      <c r="BB941" s="2" t="n">
        <v>-5.44297942502675</v>
      </c>
      <c r="BC941" s="2" t="n">
        <v>4.53267315788665</v>
      </c>
      <c r="BD941" s="2" t="n">
        <v>0.00000280961299476934</v>
      </c>
      <c r="BE941" s="2" t="n">
        <v>0.000110836365691615</v>
      </c>
      <c r="BF941" s="2" t="n">
        <v>-1</v>
      </c>
      <c r="BG941" s="2" t="n">
        <v>-1</v>
      </c>
      <c r="BH941" s="2" t="n">
        <v>-0.647447694889333</v>
      </c>
      <c r="BI941" s="2" t="n">
        <v>-0.86808194026748</v>
      </c>
      <c r="BJ941" s="2" t="n">
        <v>-0.426813449511186</v>
      </c>
      <c r="BK941" s="2" t="n">
        <v>19.4610567089489</v>
      </c>
      <c r="BL941" s="2" t="n">
        <v>-5.92961798299752</v>
      </c>
      <c r="BM941" s="2" t="n">
        <v>5.99232681182452</v>
      </c>
      <c r="BN941" s="2" t="n">
        <v>0.00000058032526278265</v>
      </c>
      <c r="BO941" s="2" t="n">
        <v>0.0000130438224762658</v>
      </c>
      <c r="BP941" s="2" t="n">
        <v>-1</v>
      </c>
      <c r="BQ941" s="2" t="n">
        <v>-1</v>
      </c>
      <c r="BR941" s="2" t="n">
        <v>-0.0403212966865603</v>
      </c>
      <c r="BS941" s="2" t="n">
        <v>-0.239662211797846</v>
      </c>
      <c r="BT941" s="2" t="n">
        <v>0.159019618424726</v>
      </c>
      <c r="BU941" s="2" t="n">
        <v>19.4610567089489</v>
      </c>
      <c r="BV941" s="2" t="n">
        <v>-0.40872668209527</v>
      </c>
      <c r="BW941" s="2" t="n">
        <v>-5.93997255845784</v>
      </c>
      <c r="BX941" s="2" t="n">
        <v>0.684906271730822</v>
      </c>
      <c r="BY941" s="2" t="n">
        <v>0.884993666314095</v>
      </c>
      <c r="BZ941" s="2" t="n">
        <v>0</v>
      </c>
      <c r="CA941" s="2" t="n">
        <v>0</v>
      </c>
    </row>
    <row r="942">
      <c r="A942" s="5" t="str">
        <f>HYPERLINK("https://www.uniprot.org/uniprot/Q92734", "Q92734")</f>
      </c>
      <c r="B942" s="2" t="s">
        <v>3766</v>
      </c>
      <c r="C942" s="2" t="s">
        <v>3767</v>
      </c>
      <c r="D942" s="2" t="s">
        <v>3768</v>
      </c>
      <c r="E942" s="2" t="n">
        <v>8</v>
      </c>
      <c r="F942" s="2" t="n">
        <v>768025</v>
      </c>
      <c r="G942" s="2" t="s">
        <v>3767</v>
      </c>
      <c r="H942" s="2" t="s">
        <v>3769</v>
      </c>
      <c r="I942" s="2" t="b">
        <v>1</v>
      </c>
      <c r="J942" s="2" t="b">
        <v>0</v>
      </c>
      <c r="K942" s="2" t="n">
        <v>17.7949161057803</v>
      </c>
      <c r="L942" s="2" t="n">
        <v>19.0695927405422</v>
      </c>
      <c r="M942" s="2" t="n">
        <v>19.925501216497</v>
      </c>
      <c r="N942" s="2" t="n">
        <v>18.8316647231983</v>
      </c>
      <c r="O942" s="2" t="n">
        <v>19.3997808414437</v>
      </c>
      <c r="P942" s="2" t="n">
        <v>17.6627651457182</v>
      </c>
      <c r="Q942" s="2" t="n">
        <v>20.2130649459755</v>
      </c>
      <c r="R942" s="2" t="n">
        <v>19.2698657467154</v>
      </c>
      <c r="S942" s="2" t="n">
        <v>19.3824979734939</v>
      </c>
      <c r="T942" s="2" t="n">
        <v>19.4286060399167</v>
      </c>
      <c r="U942" s="2" t="n">
        <v>19.6506659819051</v>
      </c>
      <c r="V942" s="2" t="n">
        <v>19.6204180973251</v>
      </c>
      <c r="W942" s="2" t="n">
        <v>19.4415619695225</v>
      </c>
      <c r="X942" s="2" t="n">
        <v>18.2514016249972</v>
      </c>
      <c r="Y942" s="2" t="n">
        <v>19.7097317860265</v>
      </c>
      <c r="Z942" s="2" t="n">
        <v>20.0056651281091</v>
      </c>
      <c r="AA942" s="2" t="n">
        <v>19.7265066652695</v>
      </c>
      <c r="AB942" s="2" t="n">
        <v>20.095704380538</v>
      </c>
      <c r="AC942" s="2" t="n">
        <v>19.9498084782828</v>
      </c>
      <c r="AD942" s="2" t="n">
        <v>19.8100914863822</v>
      </c>
      <c r="AE942" s="2" t="n">
        <v>19.2140633619844</v>
      </c>
      <c r="AF942" s="2" t="n">
        <v>20.4333014740221</v>
      </c>
      <c r="AG942" s="2" t="n">
        <v>19.6740615495265</v>
      </c>
      <c r="AH942" s="2" t="n">
        <v>19.8592227822905</v>
      </c>
      <c r="AI942" s="2" t="n">
        <v>18.8342921461649</v>
      </c>
      <c r="AJ942" s="2" t="n">
        <v>19.3547009705911</v>
      </c>
      <c r="AK942" s="2" t="n">
        <v>19.6351835229027</v>
      </c>
      <c r="AL942" s="2" t="n">
        <v>19.5454330972364</v>
      </c>
      <c r="AM942" s="2" t="n">
        <v>19.6938104837749</v>
      </c>
      <c r="AN942" s="2" t="n">
        <v>19.0110278734944</v>
      </c>
      <c r="AO942" s="2" t="n">
        <v>19.1854488310045</v>
      </c>
      <c r="AP942" s="2" t="n">
        <v>19.136447094722</v>
      </c>
      <c r="AQ942" s="2" t="n">
        <v>19.277629000743</v>
      </c>
      <c r="AR942" s="2" t="n">
        <v>19.0621175870294</v>
      </c>
      <c r="AS942" s="2" t="n">
        <v>19.2222537690801</v>
      </c>
      <c r="AT942" s="2" t="n">
        <v>19.3621119807262</v>
      </c>
      <c r="AU942" s="2" t="n">
        <v>19.2632597510492</v>
      </c>
      <c r="AV942" s="2" t="n">
        <v>18.9570387883101</v>
      </c>
      <c r="AW942" s="2" t="n">
        <v>19.0860741578241</v>
      </c>
      <c r="AX942" s="2" t="n">
        <v>0.0588890782975611</v>
      </c>
      <c r="AY942" s="2" t="n">
        <v>-0.311606515113272</v>
      </c>
      <c r="AZ942" s="2" t="n">
        <v>0.429384671708394</v>
      </c>
      <c r="BA942" s="2" t="n">
        <v>19.3601869051312</v>
      </c>
      <c r="BB942" s="2" t="n">
        <v>0.32117864196833</v>
      </c>
      <c r="BC942" s="2" t="n">
        <v>-6.48000335809872</v>
      </c>
      <c r="BD942" s="2" t="n">
        <v>0.749736441910698</v>
      </c>
      <c r="BE942" s="2" t="n">
        <v>0.839521610084923</v>
      </c>
      <c r="BF942" s="2" t="n">
        <v>0</v>
      </c>
      <c r="BG942" s="2" t="n">
        <v>0</v>
      </c>
      <c r="BH942" s="2" t="n">
        <v>0.276075226908738</v>
      </c>
      <c r="BI942" s="2" t="n">
        <v>-0.0866005893600374</v>
      </c>
      <c r="BJ942" s="2" t="n">
        <v>0.638751043177513</v>
      </c>
      <c r="BK942" s="2" t="n">
        <v>19.3601869051312</v>
      </c>
      <c r="BL942" s="2" t="n">
        <v>1.5381680564307</v>
      </c>
      <c r="BM942" s="2" t="n">
        <v>-5.5226923750273</v>
      </c>
      <c r="BN942" s="2" t="n">
        <v>0.13183065409344</v>
      </c>
      <c r="BO942" s="2" t="n">
        <v>0.231241973105825</v>
      </c>
      <c r="BP942" s="2" t="n">
        <v>0</v>
      </c>
      <c r="BQ942" s="2" t="n">
        <v>0</v>
      </c>
      <c r="BR942" s="2" t="n">
        <v>0.217186148611177</v>
      </c>
      <c r="BS942" s="2" t="n">
        <v>-0.110487957372875</v>
      </c>
      <c r="BT942" s="2" t="n">
        <v>0.544860254595228</v>
      </c>
      <c r="BU942" s="2" t="n">
        <v>19.3601869051312</v>
      </c>
      <c r="BV942" s="2" t="n">
        <v>1.3393218318538</v>
      </c>
      <c r="BW942" s="2" t="n">
        <v>-5.17423550407191</v>
      </c>
      <c r="BX942" s="2" t="n">
        <v>0.187978254430031</v>
      </c>
      <c r="BY942" s="2" t="n">
        <v>0.564224321282427</v>
      </c>
      <c r="BZ942" s="2" t="n">
        <v>0</v>
      </c>
      <c r="CA942" s="2" t="n">
        <v>0</v>
      </c>
    </row>
    <row r="943">
      <c r="A943" s="5" t="str">
        <f>HYPERLINK("https://www.uniprot.org/uniprot/O60749", "O60749")</f>
      </c>
      <c r="B943" s="2" t="s">
        <v>3770</v>
      </c>
      <c r="C943" s="2" t="s">
        <v>3771</v>
      </c>
      <c r="D943" s="2" t="s">
        <v>3772</v>
      </c>
      <c r="E943" s="2" t="n">
        <v>13</v>
      </c>
      <c r="F943" s="2" t="n">
        <v>766519</v>
      </c>
      <c r="G943" s="2" t="s">
        <v>3771</v>
      </c>
      <c r="H943" s="2" t="s">
        <v>3773</v>
      </c>
      <c r="I943" s="2" t="b">
        <v>1</v>
      </c>
      <c r="J943" s="2" t="b">
        <v>0</v>
      </c>
      <c r="K943" s="2" t="n">
        <v>18.4435981712605</v>
      </c>
      <c r="L943" s="2" t="n">
        <v>19.2596380448535</v>
      </c>
      <c r="M943" s="2" t="n">
        <v>20.0352570752705</v>
      </c>
      <c r="N943" s="2" t="n">
        <v>19.1280280286324</v>
      </c>
      <c r="O943" s="2" t="n">
        <v>19.0412449759994</v>
      </c>
      <c r="P943" s="2" t="n">
        <v>18.4311862024534</v>
      </c>
      <c r="Q943" s="2" t="n">
        <v>20.7501122934207</v>
      </c>
      <c r="R943" s="2" t="n">
        <v>19.0293256808597</v>
      </c>
      <c r="S943" s="2" t="n">
        <v>19.3952126944095</v>
      </c>
      <c r="T943" s="2" t="n">
        <v>19.5622085504916</v>
      </c>
      <c r="U943" s="2" t="n">
        <v>20.7021187579019</v>
      </c>
      <c r="V943" s="2" t="n">
        <v>18.963507159893</v>
      </c>
      <c r="W943" s="2" t="n">
        <v>19.404020603744</v>
      </c>
      <c r="X943" s="2" t="n">
        <v>18.0578672760975</v>
      </c>
      <c r="Y943" s="2" t="n">
        <v>18.6534625117899</v>
      </c>
      <c r="Z943" s="2" t="n">
        <v>19.9859037391551</v>
      </c>
      <c r="AA943" s="2" t="n">
        <v>19.8150829738883</v>
      </c>
      <c r="AB943" s="2" t="n">
        <v>20.6743836847637</v>
      </c>
      <c r="AC943" s="2" t="n">
        <v>19.5767444754173</v>
      </c>
      <c r="AD943" s="2" t="n">
        <v>19.66067241171</v>
      </c>
      <c r="AE943" s="2" t="n">
        <v>18.9285365427455</v>
      </c>
      <c r="AF943" s="2" t="n">
        <v>20.6305971292313</v>
      </c>
      <c r="AG943" s="2" t="n">
        <v>18.9912906015572</v>
      </c>
      <c r="AH943" s="2" t="n">
        <v>19.6747192528907</v>
      </c>
      <c r="AI943" s="2" t="n">
        <v>18.5660127768249</v>
      </c>
      <c r="AJ943" s="2" t="n">
        <v>18.8111152493646</v>
      </c>
      <c r="AK943" s="2" t="n">
        <v>18.6500510810341</v>
      </c>
      <c r="AL943" s="2" t="n">
        <v>20.3487917959679</v>
      </c>
      <c r="AM943" s="2" t="n">
        <v>19.9150840097332</v>
      </c>
      <c r="AN943" s="2" t="n">
        <v>18.6872008358491</v>
      </c>
      <c r="AO943" s="2" t="n">
        <v>19.0066042314036</v>
      </c>
      <c r="AP943" s="2" t="n">
        <v>18.9056699908778</v>
      </c>
      <c r="AQ943" s="2" t="n">
        <v>18.9143670743249</v>
      </c>
      <c r="AR943" s="2" t="n">
        <v>18.526427958967</v>
      </c>
      <c r="AS943" s="2" t="n">
        <v>18.9364462005959</v>
      </c>
      <c r="AT943" s="2" t="n">
        <v>18.5070429132088</v>
      </c>
      <c r="AU943" s="2" t="n">
        <v>19.073846386095</v>
      </c>
      <c r="AV943" s="2" t="n">
        <v>18.6253276105745</v>
      </c>
      <c r="AW943" s="2" t="n">
        <v>17.7819615776412</v>
      </c>
      <c r="AX943" s="2" t="n">
        <v>0.245729118824237</v>
      </c>
      <c r="AY943" s="2" t="n">
        <v>-0.117030114688571</v>
      </c>
      <c r="AZ943" s="2" t="n">
        <v>0.608488352337044</v>
      </c>
      <c r="BA943" s="2" t="n">
        <v>19.2320684238692</v>
      </c>
      <c r="BB943" s="2" t="n">
        <v>1.36877824835443</v>
      </c>
      <c r="BC943" s="2" t="n">
        <v>-5.61327165683102</v>
      </c>
      <c r="BD943" s="2" t="n">
        <v>0.178657800264742</v>
      </c>
      <c r="BE943" s="2" t="n">
        <v>0.322150679022152</v>
      </c>
      <c r="BF943" s="2" t="n">
        <v>0</v>
      </c>
      <c r="BG943" s="2" t="n">
        <v>0</v>
      </c>
      <c r="BH943" s="2" t="n">
        <v>0.682469472036313</v>
      </c>
      <c r="BI943" s="2" t="n">
        <v>0.327366730025007</v>
      </c>
      <c r="BJ943" s="2" t="n">
        <v>1.03757221404762</v>
      </c>
      <c r="BK943" s="2" t="n">
        <v>19.2320684238692</v>
      </c>
      <c r="BL943" s="2" t="n">
        <v>3.88350752502026</v>
      </c>
      <c r="BM943" s="2" t="n">
        <v>-0.236920258095811</v>
      </c>
      <c r="BN943" s="2" t="n">
        <v>0.000374449960706553</v>
      </c>
      <c r="BO943" s="2" t="n">
        <v>0.00225486533970644</v>
      </c>
      <c r="BP943" s="2" t="n">
        <v>1</v>
      </c>
      <c r="BQ943" s="2" t="n">
        <v>1</v>
      </c>
      <c r="BR943" s="2" t="n">
        <v>0.436740353212077</v>
      </c>
      <c r="BS943" s="2" t="n">
        <v>0.115908446860735</v>
      </c>
      <c r="BT943" s="2" t="n">
        <v>0.757572259563418</v>
      </c>
      <c r="BU943" s="2" t="n">
        <v>19.2320684238692</v>
      </c>
      <c r="BV943" s="2" t="n">
        <v>2.75068409676109</v>
      </c>
      <c r="BW943" s="2" t="n">
        <v>-2.69053241099168</v>
      </c>
      <c r="BX943" s="2" t="n">
        <v>0.00886852360005104</v>
      </c>
      <c r="BY943" s="2" t="n">
        <v>0.175042853280349</v>
      </c>
      <c r="BZ943" s="2" t="n">
        <v>1</v>
      </c>
      <c r="CA943" s="2" t="n">
        <v>0</v>
      </c>
    </row>
    <row r="944">
      <c r="A944" s="5" t="str">
        <f>HYPERLINK("https://www.uniprot.org/uniprot/Q8WUM4", "Q8WUM4")</f>
      </c>
      <c r="B944" s="2" t="s">
        <v>3774</v>
      </c>
      <c r="C944" s="2" t="s">
        <v>3775</v>
      </c>
      <c r="D944" s="2" t="s">
        <v>3776</v>
      </c>
      <c r="E944" s="2" t="n">
        <v>29</v>
      </c>
      <c r="F944" s="2" t="n">
        <v>765165</v>
      </c>
      <c r="G944" s="2" t="s">
        <v>3775</v>
      </c>
      <c r="H944" s="2" t="s">
        <v>3777</v>
      </c>
      <c r="I944" s="2" t="b">
        <v>1</v>
      </c>
      <c r="J944" s="2" t="b">
        <v>0</v>
      </c>
      <c r="K944" s="2" t="n">
        <v>19.452188910536</v>
      </c>
      <c r="L944" s="2" t="n">
        <v>19.4699999674681</v>
      </c>
      <c r="M944" s="2" t="n">
        <v>18.8748280197459</v>
      </c>
      <c r="N944" s="2" t="n">
        <v>19.1565945577714</v>
      </c>
      <c r="O944" s="2" t="n">
        <v>19.60115562363</v>
      </c>
      <c r="P944" s="2" t="n">
        <v>19.6611043743155</v>
      </c>
      <c r="Q944" s="2" t="n">
        <v>19.6423807334601</v>
      </c>
      <c r="R944" s="2" t="n">
        <v>19.8144198247368</v>
      </c>
      <c r="S944" s="2" t="n">
        <v>19.3529581096604</v>
      </c>
      <c r="T944" s="2" t="n">
        <v>19.2828787272692</v>
      </c>
      <c r="U944" s="2" t="n">
        <v>19.529756349937</v>
      </c>
      <c r="V944" s="2" t="n">
        <v>19.6304774844603</v>
      </c>
      <c r="W944" s="2" t="n">
        <v>19.3824687518729</v>
      </c>
      <c r="X944" s="2" t="n">
        <v>19.3956985872319</v>
      </c>
      <c r="Y944" s="2" t="n">
        <v>19.3658972853174</v>
      </c>
      <c r="Z944" s="2" t="n">
        <v>19.7756392490358</v>
      </c>
      <c r="AA944" s="2" t="n">
        <v>19.7502860789978</v>
      </c>
      <c r="AB944" s="2" t="n">
        <v>19.7666359915343</v>
      </c>
      <c r="AC944" s="2" t="n">
        <v>19.4945999746723</v>
      </c>
      <c r="AD944" s="2" t="n">
        <v>19.3723126776162</v>
      </c>
      <c r="AE944" s="2" t="n">
        <v>19.2045725598157</v>
      </c>
      <c r="AF944" s="2" t="n">
        <v>19.6647336392749</v>
      </c>
      <c r="AG944" s="2" t="n">
        <v>19.7404776241597</v>
      </c>
      <c r="AH944" s="2" t="n">
        <v>19.5342068008058</v>
      </c>
      <c r="AI944" s="2" t="n">
        <v>19.243074572699</v>
      </c>
      <c r="AJ944" s="2" t="n">
        <v>19.2250091431322</v>
      </c>
      <c r="AK944" s="2" t="n">
        <v>19.287441273635</v>
      </c>
      <c r="AL944" s="2" t="n">
        <v>19.7654385614255</v>
      </c>
      <c r="AM944" s="2" t="n">
        <v>19.2825102716882</v>
      </c>
      <c r="AN944" s="2" t="n">
        <v>19.4299846134292</v>
      </c>
      <c r="AO944" s="2" t="n">
        <v>19.2943787783086</v>
      </c>
      <c r="AP944" s="2" t="n">
        <v>19.582676896032</v>
      </c>
      <c r="AQ944" s="2" t="n">
        <v>19.1271008770716</v>
      </c>
      <c r="AR944" s="2" t="n">
        <v>19.0882192109145</v>
      </c>
      <c r="AS944" s="2" t="n">
        <v>19.262858747981</v>
      </c>
      <c r="AT944" s="2" t="n">
        <v>19.7432157054181</v>
      </c>
      <c r="AU944" s="2" t="n">
        <v>19.2743043235121</v>
      </c>
      <c r="AV944" s="2" t="n">
        <v>19.3686225920821</v>
      </c>
      <c r="AW944" s="2" t="n">
        <v>19.2794672976597</v>
      </c>
      <c r="AX944" s="2" t="n">
        <v>0.13342495732217</v>
      </c>
      <c r="AY944" s="2" t="n">
        <v>-0.0451680678580347</v>
      </c>
      <c r="AZ944" s="2" t="n">
        <v>0.312017982502374</v>
      </c>
      <c r="BA944" s="2" t="n">
        <v>19.4402711479055</v>
      </c>
      <c r="BB944" s="2" t="n">
        <v>1.50961960106124</v>
      </c>
      <c r="BC944" s="2" t="n">
        <v>-5.42003898009864</v>
      </c>
      <c r="BD944" s="2" t="n">
        <v>0.138949422000638</v>
      </c>
      <c r="BE944" s="2" t="n">
        <v>0.271851450128778</v>
      </c>
      <c r="BF944" s="2" t="n">
        <v>0</v>
      </c>
      <c r="BG944" s="2" t="n">
        <v>0</v>
      </c>
      <c r="BH944" s="2" t="n">
        <v>0.119690587430863</v>
      </c>
      <c r="BI944" s="2" t="n">
        <v>-0.0551330065310689</v>
      </c>
      <c r="BJ944" s="2" t="n">
        <v>0.294514181392796</v>
      </c>
      <c r="BK944" s="2" t="n">
        <v>19.4402711479055</v>
      </c>
      <c r="BL944" s="2" t="n">
        <v>1.38342271348</v>
      </c>
      <c r="BM944" s="2" t="n">
        <v>-5.73910594340177</v>
      </c>
      <c r="BN944" s="2" t="n">
        <v>0.174158798615477</v>
      </c>
      <c r="BO944" s="2" t="n">
        <v>0.281950550857385</v>
      </c>
      <c r="BP944" s="2" t="n">
        <v>0</v>
      </c>
      <c r="BQ944" s="2" t="n">
        <v>0</v>
      </c>
      <c r="BR944" s="2" t="n">
        <v>-0.0137343698913064</v>
      </c>
      <c r="BS944" s="2" t="n">
        <v>-0.171685802787349</v>
      </c>
      <c r="BT944" s="2" t="n">
        <v>0.144217063004736</v>
      </c>
      <c r="BU944" s="2" t="n">
        <v>19.4402711479055</v>
      </c>
      <c r="BV944" s="2" t="n">
        <v>-0.175703380316802</v>
      </c>
      <c r="BW944" s="2" t="n">
        <v>-6.00555234899668</v>
      </c>
      <c r="BX944" s="2" t="n">
        <v>0.861407743549849</v>
      </c>
      <c r="BY944" s="2" t="n">
        <v>0.956608132661286</v>
      </c>
      <c r="BZ944" s="2" t="n">
        <v>0</v>
      </c>
      <c r="CA944" s="2" t="n">
        <v>0</v>
      </c>
    </row>
    <row r="945">
      <c r="A945" s="5" t="str">
        <f>HYPERLINK("https://www.uniprot.org/uniprot/P39019", "P39019")</f>
      </c>
      <c r="B945" s="2" t="s">
        <v>3778</v>
      </c>
      <c r="C945" s="2" t="s">
        <v>3779</v>
      </c>
      <c r="D945" s="2" t="s">
        <v>3780</v>
      </c>
      <c r="E945" s="2" t="n">
        <v>5</v>
      </c>
      <c r="F945" s="2" t="n">
        <v>764524</v>
      </c>
      <c r="G945" s="2" t="s">
        <v>3779</v>
      </c>
      <c r="H945" s="2" t="s">
        <v>3781</v>
      </c>
      <c r="I945" s="2" t="b">
        <v>1</v>
      </c>
      <c r="J945" s="2" t="b">
        <v>0</v>
      </c>
      <c r="K945" s="2" t="n">
        <v>19.4227091178912</v>
      </c>
      <c r="L945" s="2" t="n">
        <v>19.8285150565857</v>
      </c>
      <c r="M945" s="2" t="n">
        <v>19.5081266886567</v>
      </c>
      <c r="N945" s="2" t="n">
        <v>19.6479837514241</v>
      </c>
      <c r="O945" s="2" t="n">
        <v>19.233656226293</v>
      </c>
      <c r="P945" s="2" t="n">
        <v>18.7902756048654</v>
      </c>
      <c r="Q945" s="2" t="n">
        <v>19.4005371052095</v>
      </c>
      <c r="R945" s="2" t="n">
        <v>18.9724447947344</v>
      </c>
      <c r="S945" s="2" t="n">
        <v>19.661544801014</v>
      </c>
      <c r="T945" s="2" t="n">
        <v>19.6078981592316</v>
      </c>
      <c r="U945" s="2" t="n">
        <v>19.9228499071348</v>
      </c>
      <c r="V945" s="2" t="n">
        <v>19.2363019304984</v>
      </c>
      <c r="W945" s="2" t="n">
        <v>18.9881475051961</v>
      </c>
      <c r="X945" s="2" t="n">
        <v>19.1772203959271</v>
      </c>
      <c r="Y945" s="2" t="n">
        <v>19.6684212045955</v>
      </c>
      <c r="Z945" s="2" t="n">
        <v>19.7638015628413</v>
      </c>
      <c r="AA945" s="2" t="n">
        <v>19.4587858618926</v>
      </c>
      <c r="AB945" s="2" t="n">
        <v>19.2530349431097</v>
      </c>
      <c r="AC945" s="2" t="n">
        <v>19.4044509726132</v>
      </c>
      <c r="AD945" s="2" t="n">
        <v>19.6037060846008</v>
      </c>
      <c r="AE945" s="2" t="n">
        <v>19.0424685001101</v>
      </c>
      <c r="AF945" s="2" t="n">
        <v>19.6151577700372</v>
      </c>
      <c r="AG945" s="2" t="n">
        <v>18.779360421857</v>
      </c>
      <c r="AH945" s="2" t="n">
        <v>19.2475502794953</v>
      </c>
      <c r="AI945" s="2" t="n">
        <v>19.0934629507172</v>
      </c>
      <c r="AJ945" s="2" t="n">
        <v>19.4475357681443</v>
      </c>
      <c r="AK945" s="2" t="n">
        <v>19.7064899264977</v>
      </c>
      <c r="AL945" s="2" t="n">
        <v>20.3256402722932</v>
      </c>
      <c r="AM945" s="2" t="n">
        <v>19.5566054141142</v>
      </c>
      <c r="AN945" s="2" t="n">
        <v>19.2150419155141</v>
      </c>
      <c r="AO945" s="2" t="n">
        <v>18.9072330744345</v>
      </c>
      <c r="AP945" s="2" t="n">
        <v>19.9345624834242</v>
      </c>
      <c r="AQ945" s="2" t="n">
        <v>18.9019203040804</v>
      </c>
      <c r="AR945" s="2" t="n">
        <v>19.3533184210759</v>
      </c>
      <c r="AS945" s="2" t="n">
        <v>19.1542840016197</v>
      </c>
      <c r="AT945" s="2" t="n">
        <v>19.1801329921495</v>
      </c>
      <c r="AU945" s="2" t="n">
        <v>19.5720349435903</v>
      </c>
      <c r="AV945" s="2" t="n">
        <v>19.6241246052913</v>
      </c>
      <c r="AW945" s="2" t="n">
        <v>19.6216094854827</v>
      </c>
      <c r="AX945" s="2" t="n">
        <v>-0.0403139667580206</v>
      </c>
      <c r="AY945" s="2" t="n">
        <v>-0.28859841757416</v>
      </c>
      <c r="AZ945" s="2" t="n">
        <v>0.207970484058118</v>
      </c>
      <c r="BA945" s="2" t="n">
        <v>19.4058703898524</v>
      </c>
      <c r="BB945" s="2" t="n">
        <v>-0.328096017370475</v>
      </c>
      <c r="BC945" s="2" t="n">
        <v>-6.47775580172709</v>
      </c>
      <c r="BD945" s="2" t="n">
        <v>0.744539338790408</v>
      </c>
      <c r="BE945" s="2" t="n">
        <v>0.834799618260939</v>
      </c>
      <c r="BF945" s="2" t="n">
        <v>0</v>
      </c>
      <c r="BG945" s="2" t="n">
        <v>0</v>
      </c>
      <c r="BH945" s="2" t="n">
        <v>0.0855808021771978</v>
      </c>
      <c r="BI945" s="2" t="n">
        <v>-0.157463291917431</v>
      </c>
      <c r="BJ945" s="2" t="n">
        <v>0.328624896271827</v>
      </c>
      <c r="BK945" s="2" t="n">
        <v>19.4058703898524</v>
      </c>
      <c r="BL945" s="2" t="n">
        <v>0.711518551609117</v>
      </c>
      <c r="BM945" s="2" t="n">
        <v>-6.42831234143751</v>
      </c>
      <c r="BN945" s="2" t="n">
        <v>0.480865495822442</v>
      </c>
      <c r="BO945" s="2" t="n">
        <v>0.603188191709786</v>
      </c>
      <c r="BP945" s="2" t="n">
        <v>0</v>
      </c>
      <c r="BQ945" s="2" t="n">
        <v>0</v>
      </c>
      <c r="BR945" s="2" t="n">
        <v>0.125894768935218</v>
      </c>
      <c r="BS945" s="2" t="n">
        <v>-0.093693228595175</v>
      </c>
      <c r="BT945" s="2" t="n">
        <v>0.345482766465612</v>
      </c>
      <c r="BU945" s="2" t="n">
        <v>19.4058703898524</v>
      </c>
      <c r="BV945" s="2" t="n">
        <v>1.15849465433529</v>
      </c>
      <c r="BW945" s="2" t="n">
        <v>-5.38365890852281</v>
      </c>
      <c r="BX945" s="2" t="n">
        <v>0.253488094676329</v>
      </c>
      <c r="BY945" s="2" t="n">
        <v>0.625651862031338</v>
      </c>
      <c r="BZ945" s="2" t="n">
        <v>0</v>
      </c>
      <c r="CA945" s="2" t="n">
        <v>0</v>
      </c>
    </row>
    <row r="946">
      <c r="A946" s="5" t="str">
        <f>HYPERLINK("https://www.uniprot.org/uniprot/Q15257", "Q15257")</f>
      </c>
      <c r="B946" s="2" t="s">
        <v>3782</v>
      </c>
      <c r="C946" s="2" t="s">
        <v>3783</v>
      </c>
      <c r="D946" s="2" t="s">
        <v>3784</v>
      </c>
      <c r="E946" s="2" t="n">
        <v>7</v>
      </c>
      <c r="F946" s="2" t="n">
        <v>762532</v>
      </c>
      <c r="G946" s="2" t="s">
        <v>3783</v>
      </c>
      <c r="H946" s="2" t="s">
        <v>3785</v>
      </c>
      <c r="I946" s="2" t="b">
        <v>1</v>
      </c>
      <c r="J946" s="2" t="b">
        <v>0</v>
      </c>
      <c r="K946" s="2" t="n">
        <v>19.4394048083471</v>
      </c>
      <c r="L946" s="2" t="n">
        <v>18.6798453775551</v>
      </c>
      <c r="M946" s="2" t="n">
        <v>20.4870824450191</v>
      </c>
      <c r="N946" s="2" t="n">
        <v>19.5257995865412</v>
      </c>
      <c r="O946" s="2" t="n">
        <v>19.2100755567675</v>
      </c>
      <c r="P946" s="2" t="n">
        <v>18.7316563607935</v>
      </c>
      <c r="Q946" s="2" t="n">
        <v>20.1914930966832</v>
      </c>
      <c r="R946" s="2" t="n">
        <v>18.9695394598784</v>
      </c>
      <c r="S946" s="2" t="n">
        <v>19.4917853848785</v>
      </c>
      <c r="T946" s="2" t="n">
        <v>19.04666476719</v>
      </c>
      <c r="U946" s="2" t="n">
        <v>19.9006296101086</v>
      </c>
      <c r="V946" s="2" t="n">
        <v>19.4267512007111</v>
      </c>
      <c r="W946" s="2" t="n">
        <v>18.9871475129438</v>
      </c>
      <c r="X946" s="2" t="n">
        <v>19.2347440569518</v>
      </c>
      <c r="Y946" s="2" t="n">
        <v>19.3210037842244</v>
      </c>
      <c r="Z946" s="2" t="n">
        <v>20.3890066242239</v>
      </c>
      <c r="AA946" s="2" t="n">
        <v>19.1444729605541</v>
      </c>
      <c r="AB946" s="2" t="n">
        <v>20.1696491329543</v>
      </c>
      <c r="AC946" s="2" t="n">
        <v>20.3729107257119</v>
      </c>
      <c r="AD946" s="2" t="n">
        <v>18.8045187759957</v>
      </c>
      <c r="AE946" s="2" t="n">
        <v>19.4303047296497</v>
      </c>
      <c r="AF946" s="2" t="n">
        <v>20.3289170573886</v>
      </c>
      <c r="AG946" s="2" t="n">
        <v>20.4431058106658</v>
      </c>
      <c r="AH946" s="2" t="n">
        <v>19.3468192798357</v>
      </c>
      <c r="AI946" s="2" t="n">
        <v>18.7931436613058</v>
      </c>
      <c r="AJ946" s="2" t="n">
        <v>18.982114628264</v>
      </c>
      <c r="AK946" s="2" t="n">
        <v>19.2419997929058</v>
      </c>
      <c r="AL946" s="2" t="n">
        <v>17.9691346326921</v>
      </c>
      <c r="AM946" s="2" t="n">
        <v>20.0450459497225</v>
      </c>
      <c r="AN946" s="2" t="n">
        <v>19.3896878988396</v>
      </c>
      <c r="AO946" s="2" t="n">
        <v>18.7958436284476</v>
      </c>
      <c r="AP946" s="2" t="n">
        <v>18.4033542008311</v>
      </c>
      <c r="AQ946" s="2" t="n">
        <v>19.0834596901205</v>
      </c>
      <c r="AR946" s="2" t="n">
        <v>18.3257067836556</v>
      </c>
      <c r="AS946" s="2" t="n">
        <v>19.0104097917244</v>
      </c>
      <c r="AT946" s="2" t="n">
        <v>18.6704468916508</v>
      </c>
      <c r="AU946" s="2" t="n">
        <v>18.8172439424553</v>
      </c>
      <c r="AV946" s="2" t="n">
        <v>19.4008984217223</v>
      </c>
      <c r="AW946" s="2" t="n">
        <v>18.825214157782</v>
      </c>
      <c r="AX946" s="2" t="n">
        <v>0.647368801880624</v>
      </c>
      <c r="AY946" s="2" t="n">
        <v>0.305424944616214</v>
      </c>
      <c r="AZ946" s="2" t="n">
        <v>0.989312659145035</v>
      </c>
      <c r="BA946" s="2" t="n">
        <v>19.3032572353255</v>
      </c>
      <c r="BB946" s="2" t="n">
        <v>3.82553259752162</v>
      </c>
      <c r="BC946" s="2" t="n">
        <v>-0.290520338018294</v>
      </c>
      <c r="BD946" s="2" t="n">
        <v>0.000445038739070069</v>
      </c>
      <c r="BE946" s="2" t="n">
        <v>0.00434474688193153</v>
      </c>
      <c r="BF946" s="2" t="n">
        <v>1</v>
      </c>
      <c r="BG946" s="2" t="n">
        <v>1</v>
      </c>
      <c r="BH946" s="2" t="n">
        <v>0.279467995349659</v>
      </c>
      <c r="BI946" s="2" t="n">
        <v>-0.0552587052023418</v>
      </c>
      <c r="BJ946" s="2" t="n">
        <v>0.61419469590166</v>
      </c>
      <c r="BK946" s="2" t="n">
        <v>19.3032572353255</v>
      </c>
      <c r="BL946" s="2" t="n">
        <v>1.6870838593185</v>
      </c>
      <c r="BM946" s="2" t="n">
        <v>-5.29532611651832</v>
      </c>
      <c r="BN946" s="2" t="n">
        <v>0.0993216989209084</v>
      </c>
      <c r="BO946" s="2" t="n">
        <v>0.185675864617133</v>
      </c>
      <c r="BP946" s="2" t="n">
        <v>0</v>
      </c>
      <c r="BQ946" s="2" t="n">
        <v>0</v>
      </c>
      <c r="BR946" s="2" t="n">
        <v>-0.367900806530965</v>
      </c>
      <c r="BS946" s="2" t="n">
        <v>-0.670323155726382</v>
      </c>
      <c r="BT946" s="2" t="n">
        <v>-0.065478457335549</v>
      </c>
      <c r="BU946" s="2" t="n">
        <v>19.3032572353255</v>
      </c>
      <c r="BV946" s="2" t="n">
        <v>-2.45816938027519</v>
      </c>
      <c r="BW946" s="2" t="n">
        <v>-3.31377296218323</v>
      </c>
      <c r="BX946" s="2" t="n">
        <v>0.0183619425038948</v>
      </c>
      <c r="BY946" s="2" t="n">
        <v>0.227523300384799</v>
      </c>
      <c r="BZ946" s="2" t="n">
        <v>-1</v>
      </c>
      <c r="CA946" s="2" t="n">
        <v>0</v>
      </c>
    </row>
    <row r="947">
      <c r="A947" s="5" t="str">
        <f>HYPERLINK("https://www.uniprot.org/uniprot/P59998", "P59998")</f>
      </c>
      <c r="B947" s="2" t="s">
        <v>3786</v>
      </c>
      <c r="C947" s="2" t="s">
        <v>3787</v>
      </c>
      <c r="D947" s="2" t="s">
        <v>3788</v>
      </c>
      <c r="E947" s="2" t="n">
        <v>3</v>
      </c>
      <c r="F947" s="2" t="n">
        <v>761445</v>
      </c>
      <c r="G947" s="2" t="s">
        <v>3787</v>
      </c>
      <c r="H947" s="2" t="s">
        <v>3789</v>
      </c>
      <c r="I947" s="2" t="b">
        <v>1</v>
      </c>
      <c r="J947" s="2" t="b">
        <v>0</v>
      </c>
      <c r="K947" s="2" t="n">
        <v>18.8174967112516</v>
      </c>
      <c r="L947" s="2" t="n">
        <v>18.6739852779626</v>
      </c>
      <c r="M947" s="2" t="n">
        <v>18.6093238521671</v>
      </c>
      <c r="N947" s="2" t="n">
        <v>19.121436231228</v>
      </c>
      <c r="O947" s="2" t="n">
        <v>19.4190025147934</v>
      </c>
      <c r="P947" s="2" t="n">
        <v>19.3381716893134</v>
      </c>
      <c r="Q947" s="2" t="n">
        <v>20.5623927103991</v>
      </c>
      <c r="R947" s="2" t="n">
        <v>19.7356513330926</v>
      </c>
      <c r="S947" s="2" t="n">
        <v>19.3686174862264</v>
      </c>
      <c r="T947" s="2" t="n">
        <v>19.9584259386007</v>
      </c>
      <c r="U947" s="2" t="n">
        <v>20.4781546283425</v>
      </c>
      <c r="V947" s="2" t="n">
        <v>18.7587214887557</v>
      </c>
      <c r="W947" s="2" t="n">
        <v>19.5708360046232</v>
      </c>
      <c r="X947" s="2" t="n">
        <v>19.1462896962683</v>
      </c>
      <c r="Y947" s="2" t="n">
        <v>19.5301528426702</v>
      </c>
      <c r="Z947" s="2" t="n">
        <v>20.1425169791111</v>
      </c>
      <c r="AA947" s="2" t="n">
        <v>19.0498637250131</v>
      </c>
      <c r="AB947" s="2" t="n">
        <v>20.2501804784247</v>
      </c>
      <c r="AC947" s="2" t="n">
        <v>19.9439334746988</v>
      </c>
      <c r="AD947" s="2" t="n">
        <v>20.3442293854766</v>
      </c>
      <c r="AE947" s="2" t="n">
        <v>19.4938213918432</v>
      </c>
      <c r="AF947" s="2" t="n">
        <v>20.7160627654363</v>
      </c>
      <c r="AG947" s="2" t="n">
        <v>18.4170247985482</v>
      </c>
      <c r="AH947" s="2" t="n">
        <v>20.0773480101487</v>
      </c>
      <c r="AI947" s="2" t="n">
        <v>18.9487647311027</v>
      </c>
      <c r="AJ947" s="2" t="n">
        <v>18.3899434776312</v>
      </c>
      <c r="AK947" s="2" t="n">
        <v>19.2621738918175</v>
      </c>
      <c r="AL947" s="2" t="n">
        <v>18.8964641858248</v>
      </c>
      <c r="AM947" s="2" t="n">
        <v>19.503153841231</v>
      </c>
      <c r="AN947" s="2" t="n">
        <v>19.2493663953517</v>
      </c>
      <c r="AO947" s="2" t="n">
        <v>19.1877221178015</v>
      </c>
      <c r="AP947" s="2" t="n">
        <v>18.6811359206129</v>
      </c>
      <c r="AQ947" s="2" t="n">
        <v>19.3288226791482</v>
      </c>
      <c r="AR947" s="2" t="n">
        <v>18.4213318934855</v>
      </c>
      <c r="AS947" s="2" t="n">
        <v>19.0483874218651</v>
      </c>
      <c r="AT947" s="2" t="n">
        <v>19.0016279619624</v>
      </c>
      <c r="AU947" s="2" t="n">
        <v>19.12942901862</v>
      </c>
      <c r="AV947" s="2" t="n">
        <v>18.9127940495911</v>
      </c>
      <c r="AW947" s="2" t="n">
        <v>18.5170796044206</v>
      </c>
      <c r="AX947" s="2" t="n">
        <v>0.225743887579426</v>
      </c>
      <c r="AY947" s="2" t="n">
        <v>-0.138165178168615</v>
      </c>
      <c r="AZ947" s="2" t="n">
        <v>0.589652953327468</v>
      </c>
      <c r="BA947" s="2" t="n">
        <v>19.3333804257657</v>
      </c>
      <c r="BB947" s="2" t="n">
        <v>1.25348191468887</v>
      </c>
      <c r="BC947" s="2" t="n">
        <v>-5.75862127739226</v>
      </c>
      <c r="BD947" s="2" t="n">
        <v>0.217260876632324</v>
      </c>
      <c r="BE947" s="2" t="n">
        <v>0.367102512701295</v>
      </c>
      <c r="BF947" s="2" t="n">
        <v>0</v>
      </c>
      <c r="BG947" s="2" t="n">
        <v>0</v>
      </c>
      <c r="BH947" s="2" t="n">
        <v>0.620615514821488</v>
      </c>
      <c r="BI947" s="2" t="n">
        <v>0.264387209235602</v>
      </c>
      <c r="BJ947" s="2" t="n">
        <v>0.976843820407374</v>
      </c>
      <c r="BK947" s="2" t="n">
        <v>19.3333804257657</v>
      </c>
      <c r="BL947" s="2" t="n">
        <v>3.52037680279857</v>
      </c>
      <c r="BM947" s="2" t="n">
        <v>-1.24323055877594</v>
      </c>
      <c r="BN947" s="2" t="n">
        <v>0.00108646805080803</v>
      </c>
      <c r="BO947" s="2" t="n">
        <v>0.00539882453010776</v>
      </c>
      <c r="BP947" s="2" t="n">
        <v>1</v>
      </c>
      <c r="BQ947" s="2" t="n">
        <v>1</v>
      </c>
      <c r="BR947" s="2" t="n">
        <v>0.394871627242061</v>
      </c>
      <c r="BS947" s="2" t="n">
        <v>0.0730227850447537</v>
      </c>
      <c r="BT947" s="2" t="n">
        <v>0.716720469439369</v>
      </c>
      <c r="BU947" s="2" t="n">
        <v>19.3333804257657</v>
      </c>
      <c r="BV947" s="2" t="n">
        <v>2.47912785868948</v>
      </c>
      <c r="BW947" s="2" t="n">
        <v>-3.27075840182818</v>
      </c>
      <c r="BX947" s="2" t="n">
        <v>0.0174546265036618</v>
      </c>
      <c r="BY947" s="2" t="n">
        <v>0.224475061076468</v>
      </c>
      <c r="BZ947" s="2" t="n">
        <v>1</v>
      </c>
      <c r="CA947" s="2" t="n">
        <v>0</v>
      </c>
    </row>
    <row r="948">
      <c r="A948" s="5" t="str">
        <f>HYPERLINK("https://www.uniprot.org/uniprot/Q13363", "Q13363")</f>
      </c>
      <c r="B948" s="2" t="s">
        <v>3790</v>
      </c>
      <c r="C948" s="2" t="s">
        <v>3791</v>
      </c>
      <c r="D948" s="2" t="s">
        <v>3792</v>
      </c>
      <c r="E948" s="2" t="n">
        <v>3</v>
      </c>
      <c r="F948" s="2" t="n">
        <v>757072</v>
      </c>
      <c r="G948" s="2" t="s">
        <v>3791</v>
      </c>
      <c r="H948" s="2" t="s">
        <v>3793</v>
      </c>
      <c r="I948" s="2" t="b">
        <v>1</v>
      </c>
      <c r="J948" s="2" t="b">
        <v>0</v>
      </c>
      <c r="K948" s="2" t="s">
        <v>7796</v>
      </c>
      <c r="L948" s="2" t="s">
        <v>7796</v>
      </c>
      <c r="M948" s="2" t="s">
        <v>7796</v>
      </c>
      <c r="N948" s="2" t="n">
        <v>20.1199389465657</v>
      </c>
      <c r="O948" s="2" t="n">
        <v>19.6744841119683</v>
      </c>
      <c r="P948" s="2" t="n">
        <v>20.6468899178333</v>
      </c>
      <c r="Q948" s="2" t="n">
        <v>18.8275136304256</v>
      </c>
      <c r="R948" s="2" t="n">
        <v>18.9868185402057</v>
      </c>
      <c r="S948" s="2" t="n">
        <v>19.6683230859451</v>
      </c>
      <c r="T948" s="2" t="n">
        <v>19.0518724879189</v>
      </c>
      <c r="U948" s="2" t="n">
        <v>18.7707532069231</v>
      </c>
      <c r="V948" s="2" t="n">
        <v>19.2721166522019</v>
      </c>
      <c r="W948" s="2" t="s">
        <v>7796</v>
      </c>
      <c r="X948" s="2" t="n">
        <v>19.233033094019</v>
      </c>
      <c r="Y948" s="2" t="s">
        <v>7796</v>
      </c>
      <c r="Z948" s="2" t="s">
        <v>7796</v>
      </c>
      <c r="AA948" s="2" t="n">
        <v>19.4334477230792</v>
      </c>
      <c r="AB948" s="2" t="n">
        <v>18.955094333688</v>
      </c>
      <c r="AC948" s="2" t="n">
        <v>18.3267312610053</v>
      </c>
      <c r="AD948" s="2" t="n">
        <v>19.3342908454717</v>
      </c>
      <c r="AE948" s="2" t="n">
        <v>19.6390157827989</v>
      </c>
      <c r="AF948" s="2" t="n">
        <v>19.4585513137393</v>
      </c>
      <c r="AG948" s="2" t="s">
        <v>7796</v>
      </c>
      <c r="AH948" s="2" t="n">
        <v>20.1589429991946</v>
      </c>
      <c r="AI948" s="2" t="n">
        <v>19.5511659186978</v>
      </c>
      <c r="AJ948" s="2" t="n">
        <v>19.4687942418478</v>
      </c>
      <c r="AK948" s="2" t="n">
        <v>19.5063669553861</v>
      </c>
      <c r="AL948" s="2" t="s">
        <v>7796</v>
      </c>
      <c r="AM948" s="2" t="s">
        <v>7796</v>
      </c>
      <c r="AN948" s="2" t="n">
        <v>19.384321990743</v>
      </c>
      <c r="AO948" s="2" t="n">
        <v>19.9141298639002</v>
      </c>
      <c r="AP948" s="2" t="n">
        <v>19.8125614596336</v>
      </c>
      <c r="AQ948" s="2" t="n">
        <v>19.2610277887148</v>
      </c>
      <c r="AR948" s="2" t="n">
        <v>19.1861738953095</v>
      </c>
      <c r="AS948" s="2" t="n">
        <v>19.5752202740545</v>
      </c>
      <c r="AT948" s="2" t="n">
        <v>19.4974998500236</v>
      </c>
      <c r="AU948" s="2" t="n">
        <v>19.976477190016</v>
      </c>
      <c r="AV948" s="2" t="n">
        <v>19.9159902528439</v>
      </c>
      <c r="AW948" s="2" t="n">
        <v>19.4611550574868</v>
      </c>
      <c r="AX948" s="2" t="n">
        <v>-0.237848072452618</v>
      </c>
      <c r="AY948" s="2" t="n">
        <v>-0.589425404256231</v>
      </c>
      <c r="AZ948" s="2" t="n">
        <v>0.113729259350995</v>
      </c>
      <c r="BA948" s="2" t="n">
        <v>19.4689567557214</v>
      </c>
      <c r="BB948" s="2" t="n">
        <v>-1.37929961077737</v>
      </c>
      <c r="BC948" s="2" t="n">
        <v>-5.53459347556069</v>
      </c>
      <c r="BD948" s="2" t="n">
        <v>0.177590919280265</v>
      </c>
      <c r="BE948" s="2" t="n">
        <v>0.3206757855991</v>
      </c>
      <c r="BF948" s="2" t="n">
        <v>0</v>
      </c>
      <c r="BG948" s="2" t="n">
        <v>0</v>
      </c>
      <c r="BH948" s="2" t="n">
        <v>-0.0923500746139467</v>
      </c>
      <c r="BI948" s="2" t="n">
        <v>-0.443185409755253</v>
      </c>
      <c r="BJ948" s="2" t="n">
        <v>0.258485260527359</v>
      </c>
      <c r="BK948" s="2" t="n">
        <v>19.4689567557214</v>
      </c>
      <c r="BL948" s="2" t="n">
        <v>-0.536677967280027</v>
      </c>
      <c r="BM948" s="2" t="n">
        <v>-6.45013299598439</v>
      </c>
      <c r="BN948" s="2" t="n">
        <v>0.59528928131568</v>
      </c>
      <c r="BO948" s="2" t="n">
        <v>0.701215222902626</v>
      </c>
      <c r="BP948" s="2" t="n">
        <v>0</v>
      </c>
      <c r="BQ948" s="2" t="n">
        <v>0</v>
      </c>
      <c r="BR948" s="2" t="n">
        <v>0.145497997838671</v>
      </c>
      <c r="BS948" s="2" t="n">
        <v>-0.18715766303406</v>
      </c>
      <c r="BT948" s="2" t="n">
        <v>0.478153658711402</v>
      </c>
      <c r="BU948" s="2" t="n">
        <v>19.4689567557214</v>
      </c>
      <c r="BV948" s="2" t="n">
        <v>0.891747585545283</v>
      </c>
      <c r="BW948" s="2" t="n">
        <v>-5.51830034471284</v>
      </c>
      <c r="BX948" s="2" t="n">
        <v>0.37934115279094</v>
      </c>
      <c r="BY948" s="2" t="n">
        <v>0.713360617646983</v>
      </c>
      <c r="BZ948" s="2" t="n">
        <v>0</v>
      </c>
      <c r="CA948" s="2" t="n">
        <v>0</v>
      </c>
    </row>
    <row r="949">
      <c r="A949" s="5" t="str">
        <f>HYPERLINK("https://www.uniprot.org/uniprot/Q00059", "Q00059")</f>
      </c>
      <c r="B949" s="2" t="s">
        <v>3794</v>
      </c>
      <c r="C949" s="2" t="s">
        <v>3795</v>
      </c>
      <c r="D949" s="2" t="s">
        <v>3796</v>
      </c>
      <c r="E949" s="2" t="n">
        <v>5</v>
      </c>
      <c r="F949" s="2" t="n">
        <v>755946</v>
      </c>
      <c r="G949" s="2" t="s">
        <v>3795</v>
      </c>
      <c r="H949" s="2" t="s">
        <v>3797</v>
      </c>
      <c r="I949" s="2" t="b">
        <v>1</v>
      </c>
      <c r="J949" s="2" t="b">
        <v>0</v>
      </c>
      <c r="K949" s="2" t="n">
        <v>20.1324065718229</v>
      </c>
      <c r="L949" s="2" t="n">
        <v>19.292963870312</v>
      </c>
      <c r="M949" s="2" t="s">
        <v>7796</v>
      </c>
      <c r="N949" s="2" t="n">
        <v>19.8143481374102</v>
      </c>
      <c r="O949" s="2" t="n">
        <v>20.5478104056711</v>
      </c>
      <c r="P949" s="2" t="n">
        <v>20.1743331744421</v>
      </c>
      <c r="Q949" s="2" t="s">
        <v>7796</v>
      </c>
      <c r="R949" s="2" t="n">
        <v>19.2076850604699</v>
      </c>
      <c r="S949" s="2" t="n">
        <v>19.4258358124089</v>
      </c>
      <c r="T949" s="2" t="n">
        <v>19.2609188311441</v>
      </c>
      <c r="U949" s="2" t="n">
        <v>17.958463046123</v>
      </c>
      <c r="V949" s="2" t="n">
        <v>19.591242204597</v>
      </c>
      <c r="W949" s="2" t="n">
        <v>18.9280801570123</v>
      </c>
      <c r="X949" s="2" t="n">
        <v>19.0703714508043</v>
      </c>
      <c r="Y949" s="2" t="n">
        <v>18.5202699808604</v>
      </c>
      <c r="Z949" s="2" t="s">
        <v>7796</v>
      </c>
      <c r="AA949" s="2" t="n">
        <v>18.9828740892306</v>
      </c>
      <c r="AB949" s="2" t="n">
        <v>17.7164457198042</v>
      </c>
      <c r="AC949" s="2" t="n">
        <v>19.1840208605517</v>
      </c>
      <c r="AD949" s="2" t="n">
        <v>19.1427966592273</v>
      </c>
      <c r="AE949" s="2" t="n">
        <v>18.931604334954</v>
      </c>
      <c r="AF949" s="2" t="n">
        <v>18.4617541934262</v>
      </c>
      <c r="AG949" s="2" t="n">
        <v>19.4024625385441</v>
      </c>
      <c r="AH949" s="2" t="n">
        <v>18.920532699576</v>
      </c>
      <c r="AI949" s="2" t="n">
        <v>19.7607814599873</v>
      </c>
      <c r="AJ949" s="2" t="n">
        <v>20.187091316322</v>
      </c>
      <c r="AK949" s="2" t="n">
        <v>19.3207942757797</v>
      </c>
      <c r="AL949" s="2" t="n">
        <v>18.4902685814714</v>
      </c>
      <c r="AM949" s="2" t="n">
        <v>18.9154681848884</v>
      </c>
      <c r="AN949" s="2" t="n">
        <v>19.509373074561</v>
      </c>
      <c r="AO949" s="2" t="n">
        <v>18.8280018206666</v>
      </c>
      <c r="AP949" s="2" t="n">
        <v>19.7734841936803</v>
      </c>
      <c r="AQ949" s="2" t="n">
        <v>20.3442144396543</v>
      </c>
      <c r="AR949" s="2" t="n">
        <v>19.963915057878</v>
      </c>
      <c r="AS949" s="2" t="n">
        <v>19.7709008018992</v>
      </c>
      <c r="AT949" s="2" t="n">
        <v>20.44534529665</v>
      </c>
      <c r="AU949" s="2" t="n">
        <v>19.708256640247</v>
      </c>
      <c r="AV949" s="2" t="n">
        <v>19.9810533823928</v>
      </c>
      <c r="AW949" s="2" t="n">
        <v>19.4637110768713</v>
      </c>
      <c r="AX949" s="2" t="n">
        <v>-0.381371490010103</v>
      </c>
      <c r="AY949" s="2" t="n">
        <v>-0.752578712180888</v>
      </c>
      <c r="AZ949" s="2" t="n">
        <v>-0.0101642678393189</v>
      </c>
      <c r="BA949" s="2" t="n">
        <v>19.3647188722595</v>
      </c>
      <c r="BB949" s="2" t="n">
        <v>-2.08118159201886</v>
      </c>
      <c r="BC949" s="2" t="n">
        <v>-4.46562644001741</v>
      </c>
      <c r="BD949" s="2" t="n">
        <v>0.0443439318455518</v>
      </c>
      <c r="BE949" s="2" t="n">
        <v>0.124769752922055</v>
      </c>
      <c r="BF949" s="2" t="n">
        <v>-1</v>
      </c>
      <c r="BG949" s="2" t="n">
        <v>0</v>
      </c>
      <c r="BH949" s="2" t="n">
        <v>-0.620380611095815</v>
      </c>
      <c r="BI949" s="2" t="n">
        <v>-0.98245554499194</v>
      </c>
      <c r="BJ949" s="2" t="n">
        <v>-0.25830567719969</v>
      </c>
      <c r="BK949" s="2" t="n">
        <v>19.3647188722595</v>
      </c>
      <c r="BL949" s="2" t="n">
        <v>-3.47086662793359</v>
      </c>
      <c r="BM949" s="2" t="n">
        <v>-1.41312940554203</v>
      </c>
      <c r="BN949" s="2" t="n">
        <v>0.00132862040701969</v>
      </c>
      <c r="BO949" s="2" t="n">
        <v>0.00640454675004753</v>
      </c>
      <c r="BP949" s="2" t="n">
        <v>-1</v>
      </c>
      <c r="BQ949" s="2" t="n">
        <v>-1</v>
      </c>
      <c r="BR949" s="2" t="n">
        <v>-0.239009121085711</v>
      </c>
      <c r="BS949" s="2" t="n">
        <v>-0.568907993310041</v>
      </c>
      <c r="BT949" s="2" t="n">
        <v>0.0908897511386181</v>
      </c>
      <c r="BU949" s="2" t="n">
        <v>19.3647188722595</v>
      </c>
      <c r="BV949" s="2" t="n">
        <v>-1.46761389028271</v>
      </c>
      <c r="BW949" s="2" t="n">
        <v>-4.9973753507447</v>
      </c>
      <c r="BX949" s="2" t="n">
        <v>0.150600269670027</v>
      </c>
      <c r="BY949" s="2" t="n">
        <v>0.503651074865332</v>
      </c>
      <c r="BZ949" s="2" t="n">
        <v>0</v>
      </c>
      <c r="CA949" s="2" t="n">
        <v>0</v>
      </c>
    </row>
    <row r="950">
      <c r="A950" s="5" t="str">
        <f>HYPERLINK("https://www.uniprot.org/uniprot/O00264", "O00264")</f>
      </c>
      <c r="B950" s="2" t="s">
        <v>3798</v>
      </c>
      <c r="C950" s="2" t="s">
        <v>3799</v>
      </c>
      <c r="D950" s="2" t="s">
        <v>3800</v>
      </c>
      <c r="E950" s="2" t="n">
        <v>6</v>
      </c>
      <c r="F950" s="2" t="n">
        <v>753449</v>
      </c>
      <c r="G950" s="2" t="s">
        <v>3799</v>
      </c>
      <c r="H950" s="2" t="s">
        <v>3801</v>
      </c>
      <c r="I950" s="2" t="b">
        <v>1</v>
      </c>
      <c r="J950" s="2" t="b">
        <v>0</v>
      </c>
      <c r="K950" s="2" t="n">
        <v>18.9324407594848</v>
      </c>
      <c r="L950" s="2" t="n">
        <v>19.0706787766316</v>
      </c>
      <c r="M950" s="2" t="n">
        <v>20.1139496483809</v>
      </c>
      <c r="N950" s="2" t="n">
        <v>18.7889812827803</v>
      </c>
      <c r="O950" s="2" t="n">
        <v>18.9372184102927</v>
      </c>
      <c r="P950" s="2" t="n">
        <v>19.7151731133272</v>
      </c>
      <c r="Q950" s="2" t="n">
        <v>20.6296066270335</v>
      </c>
      <c r="R950" s="2" t="n">
        <v>18.1314039376144</v>
      </c>
      <c r="S950" s="2" t="n">
        <v>18.3163067277983</v>
      </c>
      <c r="T950" s="2" t="n">
        <v>18.8635992526253</v>
      </c>
      <c r="U950" s="2" t="n">
        <v>20.6451885747024</v>
      </c>
      <c r="V950" s="2" t="n">
        <v>18.9564924992743</v>
      </c>
      <c r="W950" s="2" t="n">
        <v>19.5823468772078</v>
      </c>
      <c r="X950" s="2" t="n">
        <v>18.7897273825484</v>
      </c>
      <c r="Y950" s="2" t="n">
        <v>18.4783025615774</v>
      </c>
      <c r="Z950" s="2" t="n">
        <v>18.6639051033826</v>
      </c>
      <c r="AA950" s="2" t="n">
        <v>18.9931766086132</v>
      </c>
      <c r="AB950" s="2" t="n">
        <v>20.4254770808858</v>
      </c>
      <c r="AC950" s="2" t="n">
        <v>18.8499154874736</v>
      </c>
      <c r="AD950" s="2" t="n">
        <v>19.0843410528505</v>
      </c>
      <c r="AE950" s="2" t="n">
        <v>18.9898946489924</v>
      </c>
      <c r="AF950" s="2" t="n">
        <v>19.3858027230343</v>
      </c>
      <c r="AG950" s="2" t="n">
        <v>18.3724544166136</v>
      </c>
      <c r="AH950" s="2" t="n">
        <v>18.9712233200181</v>
      </c>
      <c r="AI950" s="2" t="n">
        <v>18.4691084692014</v>
      </c>
      <c r="AJ950" s="2" t="n">
        <v>18.7626770792388</v>
      </c>
      <c r="AK950" s="2" t="n">
        <v>19.0179320890139</v>
      </c>
      <c r="AL950" s="2" t="n">
        <v>21.0627417584898</v>
      </c>
      <c r="AM950" s="2" t="n">
        <v>20.1417686347082</v>
      </c>
      <c r="AN950" s="2" t="n">
        <v>19.5969669211287</v>
      </c>
      <c r="AO950" s="2" t="n">
        <v>19.0678096769222</v>
      </c>
      <c r="AP950" s="2" t="n">
        <v>18.9598057970359</v>
      </c>
      <c r="AQ950" s="2" t="n">
        <v>18.7054489277632</v>
      </c>
      <c r="AR950" s="2" t="n">
        <v>18.6320120107704</v>
      </c>
      <c r="AS950" s="2" t="n">
        <v>19.1242475300547</v>
      </c>
      <c r="AT950" s="2" t="n">
        <v>19.1743580699939</v>
      </c>
      <c r="AU950" s="2" t="n">
        <v>19.1507980760577</v>
      </c>
      <c r="AV950" s="2" t="n">
        <v>18.7901166779196</v>
      </c>
      <c r="AW950" s="2" t="n">
        <v>19.4197173753493</v>
      </c>
      <c r="AX950" s="2" t="n">
        <v>-0.182469225440762</v>
      </c>
      <c r="AY950" s="2" t="n">
        <v>-0.514221383659319</v>
      </c>
      <c r="AZ950" s="2" t="n">
        <v>0.149282932777795</v>
      </c>
      <c r="BA950" s="2" t="n">
        <v>19.1734132299177</v>
      </c>
      <c r="BB950" s="2" t="n">
        <v>-1.11140109174377</v>
      </c>
      <c r="BC950" s="2" t="n">
        <v>-5.92142114787285</v>
      </c>
      <c r="BD950" s="2" t="n">
        <v>0.272988902050143</v>
      </c>
      <c r="BE950" s="2" t="n">
        <v>0.431117277502391</v>
      </c>
      <c r="BF950" s="2" t="n">
        <v>0</v>
      </c>
      <c r="BG950" s="2" t="n">
        <v>0</v>
      </c>
      <c r="BH950" s="2" t="n">
        <v>-0.0070726927857443</v>
      </c>
      <c r="BI950" s="2" t="n">
        <v>-0.331822802964315</v>
      </c>
      <c r="BJ950" s="2" t="n">
        <v>0.317677417392827</v>
      </c>
      <c r="BK950" s="2" t="n">
        <v>19.1734132299177</v>
      </c>
      <c r="BL950" s="2" t="n">
        <v>-0.0440078786592346</v>
      </c>
      <c r="BM950" s="2" t="n">
        <v>-6.68114216776909</v>
      </c>
      <c r="BN950" s="2" t="n">
        <v>0.965115672090733</v>
      </c>
      <c r="BO950" s="2" t="n">
        <v>0.979744532039499</v>
      </c>
      <c r="BP950" s="2" t="n">
        <v>0</v>
      </c>
      <c r="BQ950" s="2" t="n">
        <v>0</v>
      </c>
      <c r="BR950" s="2" t="n">
        <v>0.175396532655018</v>
      </c>
      <c r="BS950" s="2" t="n">
        <v>-0.118012063252365</v>
      </c>
      <c r="BT950" s="2" t="n">
        <v>0.468805128562401</v>
      </c>
      <c r="BU950" s="2" t="n">
        <v>19.1734132299177</v>
      </c>
      <c r="BV950" s="2" t="n">
        <v>1.20793375631374</v>
      </c>
      <c r="BW950" s="2" t="n">
        <v>-5.32918283563333</v>
      </c>
      <c r="BX950" s="2" t="n">
        <v>0.234120647637195</v>
      </c>
      <c r="BY950" s="2" t="n">
        <v>0.60909180603324</v>
      </c>
      <c r="BZ950" s="2" t="n">
        <v>0</v>
      </c>
      <c r="CA950" s="2" t="n">
        <v>0</v>
      </c>
    </row>
    <row r="951">
      <c r="A951" s="5" t="str">
        <f>HYPERLINK("https://www.uniprot.org/uniprot/P30050", "P30050")</f>
      </c>
      <c r="B951" s="2" t="s">
        <v>3802</v>
      </c>
      <c r="C951" s="2" t="s">
        <v>3803</v>
      </c>
      <c r="D951" s="2" t="s">
        <v>3804</v>
      </c>
      <c r="E951" s="2" t="n">
        <v>4</v>
      </c>
      <c r="F951" s="2" t="n">
        <v>752965</v>
      </c>
      <c r="G951" s="2" t="s">
        <v>3803</v>
      </c>
      <c r="H951" s="2" t="s">
        <v>3805</v>
      </c>
      <c r="I951" s="2" t="b">
        <v>1</v>
      </c>
      <c r="J951" s="2" t="b">
        <v>0</v>
      </c>
      <c r="K951" s="2" t="n">
        <v>19.2633210921917</v>
      </c>
      <c r="L951" s="2" t="n">
        <v>20.2424845708318</v>
      </c>
      <c r="M951" s="2" t="n">
        <v>19.255116729151</v>
      </c>
      <c r="N951" s="2" t="n">
        <v>19.3716276949327</v>
      </c>
      <c r="O951" s="2" t="n">
        <v>19.2070246345255</v>
      </c>
      <c r="P951" s="2" t="n">
        <v>18.8443716950187</v>
      </c>
      <c r="Q951" s="2" t="n">
        <v>20.1072544647229</v>
      </c>
      <c r="R951" s="2" t="n">
        <v>19.3333317239411</v>
      </c>
      <c r="S951" s="2" t="n">
        <v>19.2784047967886</v>
      </c>
      <c r="T951" s="2" t="n">
        <v>19.7672199084378</v>
      </c>
      <c r="U951" s="2" t="n">
        <v>20.0602259363965</v>
      </c>
      <c r="V951" s="2" t="n">
        <v>19.2567496725091</v>
      </c>
      <c r="W951" s="2" t="n">
        <v>19.2850756127064</v>
      </c>
      <c r="X951" s="2" t="n">
        <v>19.3340814891763</v>
      </c>
      <c r="Y951" s="2" t="n">
        <v>19.0468343968791</v>
      </c>
      <c r="Z951" s="2" t="n">
        <v>20.0086431508341</v>
      </c>
      <c r="AA951" s="2" t="n">
        <v>19.4177667321224</v>
      </c>
      <c r="AB951" s="2" t="n">
        <v>20.1382487169574</v>
      </c>
      <c r="AC951" s="2" t="n">
        <v>19.7226969058487</v>
      </c>
      <c r="AD951" s="2" t="n">
        <v>20.1811100724634</v>
      </c>
      <c r="AE951" s="2" t="n">
        <v>18.6950167183598</v>
      </c>
      <c r="AF951" s="2" t="n">
        <v>20.1330454341966</v>
      </c>
      <c r="AG951" s="2" t="n">
        <v>18.8525593858444</v>
      </c>
      <c r="AH951" s="2" t="n">
        <v>19.4631412191911</v>
      </c>
      <c r="AI951" s="2" t="n">
        <v>19.3986462256497</v>
      </c>
      <c r="AJ951" s="2" t="n">
        <v>18.9635697459831</v>
      </c>
      <c r="AK951" s="2" t="n">
        <v>18.5303311745646</v>
      </c>
      <c r="AL951" s="2" t="n">
        <v>20.2804164017169</v>
      </c>
      <c r="AM951" s="2" t="n">
        <v>18.9870945814599</v>
      </c>
      <c r="AN951" s="2" t="n">
        <v>19.0685923706659</v>
      </c>
      <c r="AO951" s="2" t="n">
        <v>19.1249047550154</v>
      </c>
      <c r="AP951" s="2" t="n">
        <v>19.3675496253605</v>
      </c>
      <c r="AQ951" s="2" t="n">
        <v>18.9072538140317</v>
      </c>
      <c r="AR951" s="2" t="n">
        <v>19.5480946372154</v>
      </c>
      <c r="AS951" s="2" t="n">
        <v>18.9031556505973</v>
      </c>
      <c r="AT951" s="2" t="n">
        <v>19.2824479371119</v>
      </c>
      <c r="AU951" s="2" t="n">
        <v>18.9451243067193</v>
      </c>
      <c r="AV951" s="2" t="n">
        <v>18.9960218755967</v>
      </c>
      <c r="AW951" s="2" t="n">
        <v>18.0331901245227</v>
      </c>
      <c r="AX951" s="2" t="n">
        <v>0.182362179511848</v>
      </c>
      <c r="AY951" s="2" t="n">
        <v>-0.145629918631812</v>
      </c>
      <c r="AZ951" s="2" t="n">
        <v>0.510354277655509</v>
      </c>
      <c r="BA951" s="2" t="n">
        <v>19.348762717442</v>
      </c>
      <c r="BB951" s="2" t="n">
        <v>1.12348257364476</v>
      </c>
      <c r="BC951" s="2" t="n">
        <v>-5.90828918076487</v>
      </c>
      <c r="BD951" s="2" t="n">
        <v>0.267887314719616</v>
      </c>
      <c r="BE951" s="2" t="n">
        <v>0.425843897494258</v>
      </c>
      <c r="BF951" s="2" t="n">
        <v>0</v>
      </c>
      <c r="BG951" s="2" t="n">
        <v>0</v>
      </c>
      <c r="BH951" s="2" t="n">
        <v>0.458888970253756</v>
      </c>
      <c r="BI951" s="2" t="n">
        <v>0.137819559336217</v>
      </c>
      <c r="BJ951" s="2" t="n">
        <v>0.779958381171296</v>
      </c>
      <c r="BK951" s="2" t="n">
        <v>19.348762717442</v>
      </c>
      <c r="BL951" s="2" t="n">
        <v>2.88804286862846</v>
      </c>
      <c r="BM951" s="2" t="n">
        <v>-2.86354460346059</v>
      </c>
      <c r="BN951" s="2" t="n">
        <v>0.00621064115840963</v>
      </c>
      <c r="BO951" s="2" t="n">
        <v>0.0215532663540499</v>
      </c>
      <c r="BP951" s="2" t="n">
        <v>1</v>
      </c>
      <c r="BQ951" s="2" t="n">
        <v>1</v>
      </c>
      <c r="BR951" s="2" t="n">
        <v>0.276526790741908</v>
      </c>
      <c r="BS951" s="2" t="n">
        <v>-0.0135563288429489</v>
      </c>
      <c r="BT951" s="2" t="n">
        <v>0.566609910326765</v>
      </c>
      <c r="BU951" s="2" t="n">
        <v>19.348762717442</v>
      </c>
      <c r="BV951" s="2" t="n">
        <v>1.92623692401412</v>
      </c>
      <c r="BW951" s="2" t="n">
        <v>-4.3113643273411</v>
      </c>
      <c r="BX951" s="2" t="n">
        <v>0.0611555621235613</v>
      </c>
      <c r="BY951" s="2" t="n">
        <v>0.34666774658312</v>
      </c>
      <c r="BZ951" s="2" t="n">
        <v>0</v>
      </c>
      <c r="CA951" s="2" t="n">
        <v>0</v>
      </c>
    </row>
    <row r="952">
      <c r="A952" s="5" t="str">
        <f>HYPERLINK("https://www.uniprot.org/uniprot/O75223", "O75223")</f>
      </c>
      <c r="B952" s="2" t="s">
        <v>3806</v>
      </c>
      <c r="C952" s="2" t="s">
        <v>3807</v>
      </c>
      <c r="D952" s="2" t="s">
        <v>3808</v>
      </c>
      <c r="E952" s="2" t="n">
        <v>10</v>
      </c>
      <c r="F952" s="2" t="n">
        <v>752521</v>
      </c>
      <c r="G952" s="2" t="s">
        <v>3807</v>
      </c>
      <c r="H952" s="2" t="s">
        <v>3809</v>
      </c>
      <c r="I952" s="2" t="b">
        <v>1</v>
      </c>
      <c r="J952" s="2" t="b">
        <v>0</v>
      </c>
      <c r="K952" s="2" t="n">
        <v>19.7688593117926</v>
      </c>
      <c r="L952" s="2" t="n">
        <v>18.9570287917474</v>
      </c>
      <c r="M952" s="2" t="n">
        <v>18.7241639944251</v>
      </c>
      <c r="N952" s="2" t="n">
        <v>19.6680400373729</v>
      </c>
      <c r="O952" s="2" t="n">
        <v>19.4032916085025</v>
      </c>
      <c r="P952" s="2" t="n">
        <v>20.3935095391315</v>
      </c>
      <c r="Q952" s="2" t="n">
        <v>19.0030226991342</v>
      </c>
      <c r="R952" s="2" t="n">
        <v>19.7150748295953</v>
      </c>
      <c r="S952" s="2" t="n">
        <v>19.6963484723638</v>
      </c>
      <c r="T952" s="2" t="n">
        <v>19.035767253447</v>
      </c>
      <c r="U952" s="2" t="n">
        <v>18.7522358584012</v>
      </c>
      <c r="V952" s="2" t="n">
        <v>19.5129327671408</v>
      </c>
      <c r="W952" s="2" t="n">
        <v>18.8041140926778</v>
      </c>
      <c r="X952" s="2" t="n">
        <v>19.2450783043601</v>
      </c>
      <c r="Y952" s="2" t="n">
        <v>19.2713424956915</v>
      </c>
      <c r="Z952" s="2" t="n">
        <v>19.5022640144178</v>
      </c>
      <c r="AA952" s="2" t="n">
        <v>19.5691882216217</v>
      </c>
      <c r="AB952" s="2" t="n">
        <v>18.951973284322</v>
      </c>
      <c r="AC952" s="2" t="n">
        <v>19.4756784353004</v>
      </c>
      <c r="AD952" s="2" t="n">
        <v>18.7469807811691</v>
      </c>
      <c r="AE952" s="2" t="n">
        <v>19.4367973412733</v>
      </c>
      <c r="AF952" s="2" t="n">
        <v>19.7785948191155</v>
      </c>
      <c r="AG952" s="2" t="n">
        <v>19.7676366913269</v>
      </c>
      <c r="AH952" s="2" t="n">
        <v>18.7125448050599</v>
      </c>
      <c r="AI952" s="2" t="n">
        <v>20.0530067405819</v>
      </c>
      <c r="AJ952" s="2" t="n">
        <v>19.997462726131</v>
      </c>
      <c r="AK952" s="2" t="n">
        <v>19.7989800502886</v>
      </c>
      <c r="AL952" s="2" t="n">
        <v>18.5101284505998</v>
      </c>
      <c r="AM952" s="2" t="n">
        <v>18.6272860752405</v>
      </c>
      <c r="AN952" s="2" t="n">
        <v>20.0863369991572</v>
      </c>
      <c r="AO952" s="2" t="n">
        <v>19.2498609219294</v>
      </c>
      <c r="AP952" s="2" t="n">
        <v>19.7252436674457</v>
      </c>
      <c r="AQ952" s="2" t="n">
        <v>19.7482806123245</v>
      </c>
      <c r="AR952" s="2" t="n">
        <v>19.7223323665703</v>
      </c>
      <c r="AS952" s="2" t="n">
        <v>19.61381332029</v>
      </c>
      <c r="AT952" s="2" t="n">
        <v>19.4876195836889</v>
      </c>
      <c r="AU952" s="2" t="n">
        <v>19.6501555024115</v>
      </c>
      <c r="AV952" s="2" t="n">
        <v>19.4234420712176</v>
      </c>
      <c r="AW952" s="2" t="n">
        <v>19.398183644997</v>
      </c>
      <c r="AX952" s="2" t="n">
        <v>-0.0269108372532258</v>
      </c>
      <c r="AY952" s="2" t="n">
        <v>-0.310539396805274</v>
      </c>
      <c r="AZ952" s="2" t="n">
        <v>0.256717722298822</v>
      </c>
      <c r="BA952" s="2" t="n">
        <v>19.409861568776</v>
      </c>
      <c r="BB952" s="2" t="n">
        <v>-0.19172210905655</v>
      </c>
      <c r="BC952" s="2" t="n">
        <v>-6.51326071002141</v>
      </c>
      <c r="BD952" s="2" t="n">
        <v>0.848923582978148</v>
      </c>
      <c r="BE952" s="2" t="n">
        <v>0.905251301617323</v>
      </c>
      <c r="BF952" s="2" t="n">
        <v>0</v>
      </c>
      <c r="BG952" s="2" t="n">
        <v>0</v>
      </c>
      <c r="BH952" s="2" t="n">
        <v>-0.326777381045265</v>
      </c>
      <c r="BI952" s="2" t="n">
        <v>-0.604419601849255</v>
      </c>
      <c r="BJ952" s="2" t="n">
        <v>-0.0491351602412745</v>
      </c>
      <c r="BK952" s="2" t="n">
        <v>19.409861568776</v>
      </c>
      <c r="BL952" s="2" t="n">
        <v>-2.37827146756329</v>
      </c>
      <c r="BM952" s="2" t="n">
        <v>-4.0146766454</v>
      </c>
      <c r="BN952" s="2" t="n">
        <v>0.0222267132953043</v>
      </c>
      <c r="BO952" s="2" t="n">
        <v>0.0575157119140874</v>
      </c>
      <c r="BP952" s="2" t="n">
        <v>-1</v>
      </c>
      <c r="BQ952" s="2" t="n">
        <v>0</v>
      </c>
      <c r="BR952" s="2" t="n">
        <v>-0.299866543792039</v>
      </c>
      <c r="BS952" s="2" t="n">
        <v>-0.550713615486371</v>
      </c>
      <c r="BT952" s="2" t="n">
        <v>-0.049019472097706</v>
      </c>
      <c r="BU952" s="2" t="n">
        <v>19.409861568776</v>
      </c>
      <c r="BV952" s="2" t="n">
        <v>-2.41553828876822</v>
      </c>
      <c r="BW952" s="2" t="n">
        <v>-3.40045112121881</v>
      </c>
      <c r="BX952" s="2" t="n">
        <v>0.0203408395228806</v>
      </c>
      <c r="BY952" s="2" t="n">
        <v>0.239365450335987</v>
      </c>
      <c r="BZ952" s="2" t="n">
        <v>-1</v>
      </c>
      <c r="CA952" s="2" t="n">
        <v>0</v>
      </c>
    </row>
    <row r="953">
      <c r="A953" s="5" t="str">
        <f>HYPERLINK("https://www.uniprot.org/uniprot/Q9UJ70", "Q9UJ70")</f>
      </c>
      <c r="B953" s="2" t="s">
        <v>3810</v>
      </c>
      <c r="C953" s="2" t="s">
        <v>3811</v>
      </c>
      <c r="D953" s="2" t="s">
        <v>3812</v>
      </c>
      <c r="E953" s="2" t="n">
        <v>8</v>
      </c>
      <c r="F953" s="2" t="n">
        <v>741809</v>
      </c>
      <c r="G953" s="2" t="s">
        <v>3811</v>
      </c>
      <c r="H953" s="2" t="s">
        <v>3813</v>
      </c>
      <c r="I953" s="2" t="b">
        <v>1</v>
      </c>
      <c r="J953" s="2" t="b">
        <v>0</v>
      </c>
      <c r="K953" s="2" t="n">
        <v>18.9569541745285</v>
      </c>
      <c r="L953" s="2" t="n">
        <v>18.8267117936467</v>
      </c>
      <c r="M953" s="2" t="n">
        <v>19.4895723699205</v>
      </c>
      <c r="N953" s="2" t="n">
        <v>19.3427542717116</v>
      </c>
      <c r="O953" s="2" t="n">
        <v>19.2425484884296</v>
      </c>
      <c r="P953" s="2" t="n">
        <v>19.2453918701014</v>
      </c>
      <c r="Q953" s="2" t="n">
        <v>19.8889802792268</v>
      </c>
      <c r="R953" s="2" t="n">
        <v>19.1458117310614</v>
      </c>
      <c r="S953" s="2" t="n">
        <v>19.7416148653964</v>
      </c>
      <c r="T953" s="2" t="n">
        <v>19.6772578736482</v>
      </c>
      <c r="U953" s="2" t="n">
        <v>20.2820389854837</v>
      </c>
      <c r="V953" s="2" t="n">
        <v>19.0481484556722</v>
      </c>
      <c r="W953" s="2" t="n">
        <v>19.0198334665816</v>
      </c>
      <c r="X953" s="2" t="n">
        <v>19.1455928750173</v>
      </c>
      <c r="Y953" s="2" t="n">
        <v>19.005089104383</v>
      </c>
      <c r="Z953" s="2" t="n">
        <v>18.7628237095544</v>
      </c>
      <c r="AA953" s="2" t="n">
        <v>19.5903021413159</v>
      </c>
      <c r="AB953" s="2" t="n">
        <v>20.4275718055189</v>
      </c>
      <c r="AC953" s="2" t="n">
        <v>19.3807441800281</v>
      </c>
      <c r="AD953" s="2" t="n">
        <v>19.6658121333785</v>
      </c>
      <c r="AE953" s="2" t="n">
        <v>18.8987641474204</v>
      </c>
      <c r="AF953" s="2" t="n">
        <v>20.6193413547465</v>
      </c>
      <c r="AG953" s="2" t="n">
        <v>19.1091246796027</v>
      </c>
      <c r="AH953" s="2" t="n">
        <v>19.9779124151679</v>
      </c>
      <c r="AI953" s="2" t="n">
        <v>19.3570082003577</v>
      </c>
      <c r="AJ953" s="2" t="n">
        <v>19.1401854668408</v>
      </c>
      <c r="AK953" s="2" t="n">
        <v>19.3201621418587</v>
      </c>
      <c r="AL953" s="2" t="n">
        <v>19.3977578640859</v>
      </c>
      <c r="AM953" s="2" t="n">
        <v>19.1291396614991</v>
      </c>
      <c r="AN953" s="2" t="n">
        <v>19.6567895928383</v>
      </c>
      <c r="AO953" s="2" t="n">
        <v>19.0886831101653</v>
      </c>
      <c r="AP953" s="2" t="n">
        <v>19.4747722790223</v>
      </c>
      <c r="AQ953" s="2" t="n">
        <v>19.2515811166739</v>
      </c>
      <c r="AR953" s="2" t="n">
        <v>19.1418387752515</v>
      </c>
      <c r="AS953" s="2" t="n">
        <v>19.3327343025947</v>
      </c>
      <c r="AT953" s="2" t="n">
        <v>19.1008398679501</v>
      </c>
      <c r="AU953" s="2" t="n">
        <v>18.921106692442</v>
      </c>
      <c r="AV953" s="2" t="n">
        <v>19.4488228766536</v>
      </c>
      <c r="AW953" s="2" t="n">
        <v>19.1374091403637</v>
      </c>
      <c r="AX953" s="2" t="n">
        <v>-0.0734340021743378</v>
      </c>
      <c r="AY953" s="2" t="n">
        <v>-0.338050846908529</v>
      </c>
      <c r="AZ953" s="2" t="n">
        <v>0.191182842559853</v>
      </c>
      <c r="BA953" s="2" t="n">
        <v>19.3689622630805</v>
      </c>
      <c r="BB953" s="2" t="n">
        <v>-0.560756942061771</v>
      </c>
      <c r="BC953" s="2" t="n">
        <v>-6.37454235437295</v>
      </c>
      <c r="BD953" s="2" t="n">
        <v>0.578070897117437</v>
      </c>
      <c r="BE953" s="2" t="n">
        <v>0.716748585072486</v>
      </c>
      <c r="BF953" s="2" t="n">
        <v>0</v>
      </c>
      <c r="BG953" s="2" t="n">
        <v>0</v>
      </c>
      <c r="BH953" s="2" t="n">
        <v>0.158242230507394</v>
      </c>
      <c r="BI953" s="2" t="n">
        <v>-0.100789541716741</v>
      </c>
      <c r="BJ953" s="2" t="n">
        <v>0.417274002731529</v>
      </c>
      <c r="BK953" s="2" t="n">
        <v>19.3689622630805</v>
      </c>
      <c r="BL953" s="2" t="n">
        <v>1.23442385676398</v>
      </c>
      <c r="BM953" s="2" t="n">
        <v>-5.92772172288243</v>
      </c>
      <c r="BN953" s="2" t="n">
        <v>0.22420176913715</v>
      </c>
      <c r="BO953" s="2" t="n">
        <v>0.34313699108639</v>
      </c>
      <c r="BP953" s="2" t="n">
        <v>0</v>
      </c>
      <c r="BQ953" s="2" t="n">
        <v>0</v>
      </c>
      <c r="BR953" s="2" t="n">
        <v>0.231676232681732</v>
      </c>
      <c r="BS953" s="2" t="n">
        <v>-0.00235647801355646</v>
      </c>
      <c r="BT953" s="2" t="n">
        <v>0.46570894337702</v>
      </c>
      <c r="BU953" s="2" t="n">
        <v>19.3689622630805</v>
      </c>
      <c r="BV953" s="2" t="n">
        <v>2.00032179507601</v>
      </c>
      <c r="BW953" s="2" t="n">
        <v>-4.18389929960257</v>
      </c>
      <c r="BX953" s="2" t="n">
        <v>0.052241609857084</v>
      </c>
      <c r="BY953" s="2" t="n">
        <v>0.331734855821303</v>
      </c>
      <c r="BZ953" s="2" t="n">
        <v>0</v>
      </c>
      <c r="CA953" s="2" t="n">
        <v>0</v>
      </c>
    </row>
    <row r="954">
      <c r="A954" s="5" t="str">
        <f>HYPERLINK("https://www.uniprot.org/uniprot/Q93052", "Q93052")</f>
      </c>
      <c r="B954" s="2" t="s">
        <v>3814</v>
      </c>
      <c r="C954" s="2" t="s">
        <v>3815</v>
      </c>
      <c r="D954" s="2" t="s">
        <v>3816</v>
      </c>
      <c r="E954" s="2" t="n">
        <v>13</v>
      </c>
      <c r="F954" s="2" t="n">
        <v>739433</v>
      </c>
      <c r="G954" s="2" t="s">
        <v>3815</v>
      </c>
      <c r="H954" s="2" t="s">
        <v>3817</v>
      </c>
      <c r="I954" s="2" t="b">
        <v>1</v>
      </c>
      <c r="J954" s="2" t="b">
        <v>0</v>
      </c>
      <c r="K954" s="2" t="s">
        <v>7796</v>
      </c>
      <c r="L954" s="2" t="n">
        <v>18.7113508787545</v>
      </c>
      <c r="M954" s="2" t="n">
        <v>19.9075775984365</v>
      </c>
      <c r="N954" s="2" t="n">
        <v>19.0331814912418</v>
      </c>
      <c r="O954" s="2" t="n">
        <v>19.8569846611737</v>
      </c>
      <c r="P954" s="2" t="n">
        <v>18.7943219259753</v>
      </c>
      <c r="Q954" s="2" t="n">
        <v>20.6080213396845</v>
      </c>
      <c r="R954" s="2" t="n">
        <v>18.4825754669748</v>
      </c>
      <c r="S954" s="2" t="n">
        <v>19.1369772781971</v>
      </c>
      <c r="T954" s="2" t="n">
        <v>19.3230706957704</v>
      </c>
      <c r="U954" s="2" t="n">
        <v>20.8757260779064</v>
      </c>
      <c r="V954" s="2" t="n">
        <v>18.8444464169945</v>
      </c>
      <c r="W954" s="2" t="n">
        <v>19.2014956060331</v>
      </c>
      <c r="X954" s="2" t="n">
        <v>18.4374010338738</v>
      </c>
      <c r="Y954" s="2" t="n">
        <v>18.5914320164385</v>
      </c>
      <c r="Z954" s="2" t="n">
        <v>18.86679390916</v>
      </c>
      <c r="AA954" s="2" t="n">
        <v>19.5134863660276</v>
      </c>
      <c r="AB954" s="2" t="n">
        <v>20.4600281494378</v>
      </c>
      <c r="AC954" s="2" t="n">
        <v>18.6008391676234</v>
      </c>
      <c r="AD954" s="2" t="n">
        <v>19.4725606218812</v>
      </c>
      <c r="AE954" s="2" t="n">
        <v>18.6876418496699</v>
      </c>
      <c r="AF954" s="2" t="n">
        <v>19.5074243589957</v>
      </c>
      <c r="AG954" s="2" t="n">
        <v>19.0129084482423</v>
      </c>
      <c r="AH954" s="2" t="n">
        <v>20.0277059279172</v>
      </c>
      <c r="AI954" s="2" t="n">
        <v>18.3866021286678</v>
      </c>
      <c r="AJ954" s="2" t="n">
        <v>18.8799353824807</v>
      </c>
      <c r="AK954" s="2" t="n">
        <v>18.834796699808</v>
      </c>
      <c r="AL954" s="2" t="n">
        <v>20.9013652298307</v>
      </c>
      <c r="AM954" s="2" t="n">
        <v>20.2046352477189</v>
      </c>
      <c r="AN954" s="2" t="n">
        <v>18.3435017521527</v>
      </c>
      <c r="AO954" s="2" t="n">
        <v>18.4831967006775</v>
      </c>
      <c r="AP954" s="2" t="n">
        <v>18.2417052596814</v>
      </c>
      <c r="AQ954" s="2" t="n">
        <v>18.2057769645463</v>
      </c>
      <c r="AR954" s="2" t="n">
        <v>18.7754175467351</v>
      </c>
      <c r="AS954" s="2" t="n">
        <v>18.6863584056178</v>
      </c>
      <c r="AT954" s="2" t="n">
        <v>18.5318300417165</v>
      </c>
      <c r="AU954" s="2" t="n">
        <v>18.2848668207106</v>
      </c>
      <c r="AV954" s="2" t="n">
        <v>18.6313067741153</v>
      </c>
      <c r="AW954" s="2" t="n">
        <v>18.6938827603415</v>
      </c>
      <c r="AX954" s="2" t="n">
        <v>0.370578675274878</v>
      </c>
      <c r="AY954" s="2" t="n">
        <v>0.0256499458179161</v>
      </c>
      <c r="AZ954" s="2" t="n">
        <v>0.71550740473184</v>
      </c>
      <c r="BA954" s="2" t="n">
        <v>19.1062928684529</v>
      </c>
      <c r="BB954" s="2" t="n">
        <v>2.17264321527781</v>
      </c>
      <c r="BC954" s="2" t="n">
        <v>-4.27453582474953</v>
      </c>
      <c r="BD954" s="2" t="n">
        <v>0.035904866043933</v>
      </c>
      <c r="BE954" s="2" t="n">
        <v>0.106746335776973</v>
      </c>
      <c r="BF954" s="2" t="n">
        <v>1</v>
      </c>
      <c r="BG954" s="2" t="n">
        <v>0</v>
      </c>
      <c r="BH954" s="2" t="n">
        <v>0.724927030235506</v>
      </c>
      <c r="BI954" s="2" t="n">
        <v>0.395590991150366</v>
      </c>
      <c r="BJ954" s="2" t="n">
        <v>1.05426306932065</v>
      </c>
      <c r="BK954" s="2" t="n">
        <v>19.1062928684529</v>
      </c>
      <c r="BL954" s="2" t="n">
        <v>4.45135666431844</v>
      </c>
      <c r="BM954" s="2" t="n">
        <v>1.38716948490727</v>
      </c>
      <c r="BN954" s="2" t="n">
        <v>0.000068732443164825</v>
      </c>
      <c r="BO954" s="2" t="n">
        <v>0.000603908239261849</v>
      </c>
      <c r="BP954" s="2" t="n">
        <v>1</v>
      </c>
      <c r="BQ954" s="2" t="n">
        <v>1</v>
      </c>
      <c r="BR954" s="2" t="n">
        <v>0.354348354960628</v>
      </c>
      <c r="BS954" s="2" t="n">
        <v>0.0495476969332722</v>
      </c>
      <c r="BT954" s="2" t="n">
        <v>0.659149012987984</v>
      </c>
      <c r="BU954" s="2" t="n">
        <v>19.1062928684529</v>
      </c>
      <c r="BV954" s="2" t="n">
        <v>2.35099593685423</v>
      </c>
      <c r="BW954" s="2" t="n">
        <v>-3.51703160077413</v>
      </c>
      <c r="BX954" s="2" t="n">
        <v>0.0238369476317746</v>
      </c>
      <c r="BY954" s="2" t="n">
        <v>0.254568065039891</v>
      </c>
      <c r="BZ954" s="2" t="n">
        <v>1</v>
      </c>
      <c r="CA954" s="2" t="n">
        <v>0</v>
      </c>
    </row>
    <row r="955">
      <c r="A955" s="5" t="str">
        <f>HYPERLINK("https://www.uniprot.org/uniprot/Q15102", "Q15102")</f>
      </c>
      <c r="B955" s="2" t="s">
        <v>3818</v>
      </c>
      <c r="C955" s="2" t="s">
        <v>3819</v>
      </c>
      <c r="D955" s="2" t="s">
        <v>3820</v>
      </c>
      <c r="E955" s="2" t="n">
        <v>7</v>
      </c>
      <c r="F955" s="2" t="n">
        <v>737407</v>
      </c>
      <c r="G955" s="2" t="s">
        <v>3819</v>
      </c>
      <c r="H955" s="2" t="s">
        <v>3821</v>
      </c>
      <c r="I955" s="2" t="b">
        <v>1</v>
      </c>
      <c r="J955" s="2" t="b">
        <v>0</v>
      </c>
      <c r="K955" s="2" t="n">
        <v>19.5443484271368</v>
      </c>
      <c r="L955" s="2" t="n">
        <v>18.8288522698429</v>
      </c>
      <c r="M955" s="2" t="n">
        <v>20.4689761804084</v>
      </c>
      <c r="N955" s="2" t="n">
        <v>19.4893931330498</v>
      </c>
      <c r="O955" s="2" t="n">
        <v>18.3797782451903</v>
      </c>
      <c r="P955" s="2" t="n">
        <v>17.738597809903</v>
      </c>
      <c r="Q955" s="2" t="n">
        <v>20.3908862400217</v>
      </c>
      <c r="R955" s="2" t="n">
        <v>18.8134559484528</v>
      </c>
      <c r="S955" s="2" t="n">
        <v>18.3654845217981</v>
      </c>
      <c r="T955" s="2" t="n">
        <v>18.6501562682286</v>
      </c>
      <c r="U955" s="2" t="n">
        <v>19.5225541283446</v>
      </c>
      <c r="V955" s="2" t="n">
        <v>19.4037126709595</v>
      </c>
      <c r="W955" s="2" t="n">
        <v>19.0738836847196</v>
      </c>
      <c r="X955" s="2" t="n">
        <v>18.7204739090318</v>
      </c>
      <c r="Y955" s="2" t="n">
        <v>20.4563967696339</v>
      </c>
      <c r="Z955" s="2" t="n">
        <v>20.542557973175</v>
      </c>
      <c r="AA955" s="2" t="n">
        <v>19.3753739727635</v>
      </c>
      <c r="AB955" s="2" t="n">
        <v>19.9199027151721</v>
      </c>
      <c r="AC955" s="2" t="n">
        <v>20.1618381405507</v>
      </c>
      <c r="AD955" s="2" t="n">
        <v>18.5233466153854</v>
      </c>
      <c r="AE955" s="2" t="n">
        <v>19.1686428175965</v>
      </c>
      <c r="AF955" s="2" t="n">
        <v>19.9775834038586</v>
      </c>
      <c r="AG955" s="2" t="n">
        <v>20.3974015198377</v>
      </c>
      <c r="AH955" s="2" t="n">
        <v>18.8202163446375</v>
      </c>
      <c r="AI955" s="2" t="n">
        <v>18.2864444195981</v>
      </c>
      <c r="AJ955" s="2" t="n">
        <v>18.5914613462321</v>
      </c>
      <c r="AK955" s="2" t="n">
        <v>18.418486842003</v>
      </c>
      <c r="AL955" s="2" t="n">
        <v>17.8513090128014</v>
      </c>
      <c r="AM955" s="2" t="n">
        <v>19.7730802230424</v>
      </c>
      <c r="AN955" s="2" t="n">
        <v>19.2549057732019</v>
      </c>
      <c r="AO955" s="2" t="n">
        <v>18.1330972654648</v>
      </c>
      <c r="AP955" s="2" t="n">
        <v>18.3541332033765</v>
      </c>
      <c r="AQ955" s="2" t="n">
        <v>18.4492494839489</v>
      </c>
      <c r="AR955" s="2" t="n">
        <v>18.2700934926355</v>
      </c>
      <c r="AS955" s="2" t="n">
        <v>18.6982988223373</v>
      </c>
      <c r="AT955" s="2" t="n">
        <v>18.8520469456616</v>
      </c>
      <c r="AU955" s="2" t="n">
        <v>19.4000880488806</v>
      </c>
      <c r="AV955" s="2" t="n">
        <v>18.534125936762</v>
      </c>
      <c r="AW955" s="2" t="n">
        <v>17.3451845012648</v>
      </c>
      <c r="AX955" s="2" t="n">
        <v>0.715930653044285</v>
      </c>
      <c r="AY955" s="2" t="n">
        <v>0.222741768521613</v>
      </c>
      <c r="AZ955" s="2" t="n">
        <v>1.20911953756696</v>
      </c>
      <c r="BA955" s="2" t="n">
        <v>19.0498927955618</v>
      </c>
      <c r="BB955" s="2" t="n">
        <v>2.93327394694627</v>
      </c>
      <c r="BC955" s="2" t="n">
        <v>-2.62745091219281</v>
      </c>
      <c r="BD955" s="2" t="n">
        <v>0.00551267594863327</v>
      </c>
      <c r="BE955" s="2" t="n">
        <v>0.0271813917210504</v>
      </c>
      <c r="BF955" s="2" t="n">
        <v>1</v>
      </c>
      <c r="BG955" s="2" t="n">
        <v>1</v>
      </c>
      <c r="BH955" s="2" t="n">
        <v>0.571791682192679</v>
      </c>
      <c r="BI955" s="2" t="n">
        <v>0.0890121715856376</v>
      </c>
      <c r="BJ955" s="2" t="n">
        <v>1.05457119279972</v>
      </c>
      <c r="BK955" s="2" t="n">
        <v>19.0498927955618</v>
      </c>
      <c r="BL955" s="2" t="n">
        <v>2.39322731312223</v>
      </c>
      <c r="BM955" s="2" t="n">
        <v>-3.98320041142422</v>
      </c>
      <c r="BN955" s="2" t="n">
        <v>0.0214516906923044</v>
      </c>
      <c r="BO955" s="2" t="n">
        <v>0.0561871519081632</v>
      </c>
      <c r="BP955" s="2" t="n">
        <v>1</v>
      </c>
      <c r="BQ955" s="2" t="n">
        <v>0</v>
      </c>
      <c r="BR955" s="2" t="n">
        <v>-0.144138970851607</v>
      </c>
      <c r="BS955" s="2" t="n">
        <v>-0.580325607592624</v>
      </c>
      <c r="BT955" s="2" t="n">
        <v>0.29204766588941</v>
      </c>
      <c r="BU955" s="2" t="n">
        <v>19.0498927955618</v>
      </c>
      <c r="BV955" s="2" t="n">
        <v>-0.667734795979615</v>
      </c>
      <c r="BW955" s="2" t="n">
        <v>-5.80643761829086</v>
      </c>
      <c r="BX955" s="2" t="n">
        <v>0.508112726768266</v>
      </c>
      <c r="BY955" s="2" t="n">
        <v>0.792721469606988</v>
      </c>
      <c r="BZ955" s="2" t="n">
        <v>0</v>
      </c>
      <c r="CA955" s="2" t="n">
        <v>0</v>
      </c>
    </row>
    <row r="956">
      <c r="A956" s="5" t="str">
        <f>HYPERLINK("https://www.uniprot.org/uniprot/O15511", "O15511")</f>
      </c>
      <c r="B956" s="2" t="s">
        <v>3822</v>
      </c>
      <c r="C956" s="2" t="s">
        <v>3823</v>
      </c>
      <c r="D956" s="2" t="s">
        <v>3824</v>
      </c>
      <c r="E956" s="2" t="n">
        <v>6</v>
      </c>
      <c r="F956" s="2" t="n">
        <v>734226</v>
      </c>
      <c r="G956" s="2" t="s">
        <v>3823</v>
      </c>
      <c r="H956" s="2" t="s">
        <v>3825</v>
      </c>
      <c r="I956" s="2" t="b">
        <v>1</v>
      </c>
      <c r="J956" s="2" t="b">
        <v>0</v>
      </c>
      <c r="K956" s="2" t="n">
        <v>16.9986961114651</v>
      </c>
      <c r="L956" s="2" t="s">
        <v>7796</v>
      </c>
      <c r="M956" s="2" t="n">
        <v>19.2405045704219</v>
      </c>
      <c r="N956" s="2" t="n">
        <v>18.3971374701378</v>
      </c>
      <c r="O956" s="2" t="n">
        <v>18.6739157534273</v>
      </c>
      <c r="P956" s="2" t="n">
        <v>17.4699081111785</v>
      </c>
      <c r="Q956" s="2" t="n">
        <v>20.8490102839736</v>
      </c>
      <c r="R956" s="2" t="n">
        <v>18.9266312207637</v>
      </c>
      <c r="S956" s="2" t="n">
        <v>18.751557046802</v>
      </c>
      <c r="T956" s="2" t="n">
        <v>19.0624386983182</v>
      </c>
      <c r="U956" s="2" t="n">
        <v>20.5387763768412</v>
      </c>
      <c r="V956" s="2" t="n">
        <v>18.419747144367</v>
      </c>
      <c r="W956" s="2" t="n">
        <v>18.8123014281537</v>
      </c>
      <c r="X956" s="2" t="s">
        <v>7796</v>
      </c>
      <c r="Y956" s="2" t="n">
        <v>18.8747065614507</v>
      </c>
      <c r="Z956" s="2" t="n">
        <v>19.7561745548901</v>
      </c>
      <c r="AA956" s="2" t="n">
        <v>19.1164805514061</v>
      </c>
      <c r="AB956" s="2" t="n">
        <v>20.4696465135183</v>
      </c>
      <c r="AC956" s="2" t="n">
        <v>19.3619429901142</v>
      </c>
      <c r="AD956" s="2" t="n">
        <v>19.572531303864</v>
      </c>
      <c r="AE956" s="2" t="n">
        <v>19.1146707717781</v>
      </c>
      <c r="AF956" s="2" t="n">
        <v>20.7767143507856</v>
      </c>
      <c r="AG956" s="2" t="n">
        <v>19.29246169968</v>
      </c>
      <c r="AH956" s="2" t="n">
        <v>19.5242634500755</v>
      </c>
      <c r="AI956" s="2" t="n">
        <v>17.8721920133802</v>
      </c>
      <c r="AJ956" s="2" t="n">
        <v>17.9414242038833</v>
      </c>
      <c r="AK956" s="2" t="n">
        <v>18.4329359465717</v>
      </c>
      <c r="AL956" s="2" t="n">
        <v>20.7124226092429</v>
      </c>
      <c r="AM956" s="2" t="n">
        <v>19.8221645271289</v>
      </c>
      <c r="AN956" s="2" t="s">
        <v>7796</v>
      </c>
      <c r="AO956" s="2" t="n">
        <v>15.8531192227167</v>
      </c>
      <c r="AP956" s="2" t="n">
        <v>17.2604718683592</v>
      </c>
      <c r="AQ956" s="2" t="s">
        <v>7796</v>
      </c>
      <c r="AR956" s="2" t="n">
        <v>16.728126287912</v>
      </c>
      <c r="AS956" s="2" t="s">
        <v>7796</v>
      </c>
      <c r="AT956" s="2" t="s">
        <v>7796</v>
      </c>
      <c r="AU956" s="2" t="s">
        <v>7796</v>
      </c>
      <c r="AV956" s="2" t="n">
        <v>16.9120251091983</v>
      </c>
      <c r="AW956" s="2" t="n">
        <v>17.302655085003</v>
      </c>
      <c r="AX956" s="2" t="n">
        <v>1.86773663305566</v>
      </c>
      <c r="AY956" s="2" t="n">
        <v>1.24364873071743</v>
      </c>
      <c r="AZ956" s="2" t="n">
        <v>2.4918245353939</v>
      </c>
      <c r="BA956" s="2" t="n">
        <v>18.7761798074003</v>
      </c>
      <c r="BB956" s="2" t="n">
        <v>6.08697575693384</v>
      </c>
      <c r="BC956" s="2" t="n">
        <v>5.9083687705675</v>
      </c>
      <c r="BD956" s="2" t="n">
        <v>0.000000724225150173455</v>
      </c>
      <c r="BE956" s="2" t="n">
        <v>0.0000402482567003759</v>
      </c>
      <c r="BF956" s="2" t="n">
        <v>1</v>
      </c>
      <c r="BG956" s="2" t="n">
        <v>1</v>
      </c>
      <c r="BH956" s="2" t="n">
        <v>2.17332197894386</v>
      </c>
      <c r="BI956" s="2" t="n">
        <v>1.56474431232379</v>
      </c>
      <c r="BJ956" s="2" t="n">
        <v>2.78189964556392</v>
      </c>
      <c r="BK956" s="2" t="n">
        <v>18.7761798074003</v>
      </c>
      <c r="BL956" s="2" t="n">
        <v>7.26339663552178</v>
      </c>
      <c r="BM956" s="2" t="n">
        <v>9.18079628452416</v>
      </c>
      <c r="BN956" s="2" t="n">
        <v>0.0000000236478660762977</v>
      </c>
      <c r="BO956" s="2" t="n">
        <v>0.00000123544121960766</v>
      </c>
      <c r="BP956" s="2" t="n">
        <v>1</v>
      </c>
      <c r="BQ956" s="2" t="n">
        <v>1</v>
      </c>
      <c r="BR956" s="2" t="n">
        <v>0.305585345888193</v>
      </c>
      <c r="BS956" s="2" t="n">
        <v>-0.155718393618436</v>
      </c>
      <c r="BT956" s="2" t="n">
        <v>0.766889085394823</v>
      </c>
      <c r="BU956" s="2" t="n">
        <v>18.7761798074003</v>
      </c>
      <c r="BV956" s="2" t="n">
        <v>1.34734013888129</v>
      </c>
      <c r="BW956" s="2" t="n">
        <v>-5.13578265156666</v>
      </c>
      <c r="BX956" s="2" t="n">
        <v>0.186978287686586</v>
      </c>
      <c r="BY956" s="2" t="n">
        <v>0.563394615125162</v>
      </c>
      <c r="BZ956" s="2" t="n">
        <v>0</v>
      </c>
      <c r="CA956" s="2" t="n">
        <v>0</v>
      </c>
    </row>
    <row r="957">
      <c r="A957" s="5" t="str">
        <f>HYPERLINK("https://www.uniprot.org/uniprot/Q9UHV9", "Q9UHV9")</f>
      </c>
      <c r="B957" s="2" t="s">
        <v>3826</v>
      </c>
      <c r="C957" s="2" t="s">
        <v>3827</v>
      </c>
      <c r="D957" s="2" t="s">
        <v>3828</v>
      </c>
      <c r="E957" s="2" t="n">
        <v>5</v>
      </c>
      <c r="F957" s="2" t="n">
        <v>729381</v>
      </c>
      <c r="G957" s="2" t="s">
        <v>3827</v>
      </c>
      <c r="H957" s="2" t="s">
        <v>3829</v>
      </c>
      <c r="I957" s="2" t="b">
        <v>1</v>
      </c>
      <c r="J957" s="2" t="b">
        <v>0</v>
      </c>
      <c r="K957" s="2" t="n">
        <v>19.6353500827056</v>
      </c>
      <c r="L957" s="2" t="n">
        <v>19.2777883484248</v>
      </c>
      <c r="M957" s="2" t="n">
        <v>18.2560152380693</v>
      </c>
      <c r="N957" s="2" t="n">
        <v>19.3094458628448</v>
      </c>
      <c r="O957" s="2" t="n">
        <v>19.5728203374104</v>
      </c>
      <c r="P957" s="2" t="n">
        <v>19.4872346707982</v>
      </c>
      <c r="Q957" s="2" t="n">
        <v>18.1655823288976</v>
      </c>
      <c r="R957" s="2" t="n">
        <v>19.4703041423213</v>
      </c>
      <c r="S957" s="2" t="n">
        <v>19.7369279380901</v>
      </c>
      <c r="T957" s="2" t="n">
        <v>19.4492871315019</v>
      </c>
      <c r="U957" s="2" t="n">
        <v>18.1967099180551</v>
      </c>
      <c r="V957" s="2" t="n">
        <v>19.2508356438893</v>
      </c>
      <c r="W957" s="2" t="n">
        <v>18.8475076049142</v>
      </c>
      <c r="X957" s="2" t="n">
        <v>19.9495329054605</v>
      </c>
      <c r="Y957" s="2" t="n">
        <v>19.4983116723863</v>
      </c>
      <c r="Z957" s="2" t="n">
        <v>18.9509453311692</v>
      </c>
      <c r="AA957" s="2" t="n">
        <v>19.6650262404474</v>
      </c>
      <c r="AB957" s="2" t="n">
        <v>17.7820005799874</v>
      </c>
      <c r="AC957" s="2" t="n">
        <v>19.4778476010416</v>
      </c>
      <c r="AD957" s="2" t="n">
        <v>19.3630161167986</v>
      </c>
      <c r="AE957" s="2" t="n">
        <v>19.3688647233858</v>
      </c>
      <c r="AF957" s="2" t="n">
        <v>19.232632838742</v>
      </c>
      <c r="AG957" s="2" t="n">
        <v>19.3246555691845</v>
      </c>
      <c r="AH957" s="2" t="n">
        <v>18.9688413483306</v>
      </c>
      <c r="AI957" s="2" t="n">
        <v>19.1248997640343</v>
      </c>
      <c r="AJ957" s="2" t="n">
        <v>19.3123612982531</v>
      </c>
      <c r="AK957" s="2" t="n">
        <v>19.7879608446656</v>
      </c>
      <c r="AL957" s="2" t="n">
        <v>19.7033941813129</v>
      </c>
      <c r="AM957" s="2" t="n">
        <v>18.7089680540983</v>
      </c>
      <c r="AN957" s="2" t="n">
        <v>20.1681485716937</v>
      </c>
      <c r="AO957" s="2" t="n">
        <v>20.1357290701514</v>
      </c>
      <c r="AP957" s="2" t="n">
        <v>19.3969128234821</v>
      </c>
      <c r="AQ957" s="2" t="n">
        <v>19.5963139327542</v>
      </c>
      <c r="AR957" s="2" t="n">
        <v>19.3782857679756</v>
      </c>
      <c r="AS957" s="2" t="n">
        <v>19.7244347084095</v>
      </c>
      <c r="AT957" s="2" t="n">
        <v>19.76339884751</v>
      </c>
      <c r="AU957" s="2" t="n">
        <v>19.8759065491151</v>
      </c>
      <c r="AV957" s="2" t="n">
        <v>20.0802550807812</v>
      </c>
      <c r="AW957" s="2" t="n">
        <v>18.868621812989</v>
      </c>
      <c r="AX957" s="2" t="n">
        <v>-0.266914039000316</v>
      </c>
      <c r="AY957" s="2" t="n">
        <v>-0.559679706818753</v>
      </c>
      <c r="AZ957" s="2" t="n">
        <v>0.0258516288181215</v>
      </c>
      <c r="BA957" s="2" t="n">
        <v>19.3298224482585</v>
      </c>
      <c r="BB957" s="2" t="n">
        <v>-1.84224004439422</v>
      </c>
      <c r="BC957" s="2" t="n">
        <v>-4.89817543715623</v>
      </c>
      <c r="BD957" s="2" t="n">
        <v>0.0728135823455485</v>
      </c>
      <c r="BE957" s="2" t="n">
        <v>0.178388662451135</v>
      </c>
      <c r="BF957" s="2" t="n">
        <v>0</v>
      </c>
      <c r="BG957" s="2" t="n">
        <v>0</v>
      </c>
      <c r="BH957" s="2" t="n">
        <v>-0.409850425247704</v>
      </c>
      <c r="BI957" s="2" t="n">
        <v>-0.696436904115175</v>
      </c>
      <c r="BJ957" s="2" t="n">
        <v>-0.123263946380233</v>
      </c>
      <c r="BK957" s="2" t="n">
        <v>19.3298224482585</v>
      </c>
      <c r="BL957" s="2" t="n">
        <v>-2.88977906742227</v>
      </c>
      <c r="BM957" s="2" t="n">
        <v>-2.85936575827961</v>
      </c>
      <c r="BN957" s="2" t="n">
        <v>0.00618239164958513</v>
      </c>
      <c r="BO957" s="2" t="n">
        <v>0.0214981600447829</v>
      </c>
      <c r="BP957" s="2" t="n">
        <v>-1</v>
      </c>
      <c r="BQ957" s="2" t="n">
        <v>-1</v>
      </c>
      <c r="BR957" s="2" t="n">
        <v>-0.142936386247388</v>
      </c>
      <c r="BS957" s="2" t="n">
        <v>-0.401864508933193</v>
      </c>
      <c r="BT957" s="2" t="n">
        <v>0.115991736438416</v>
      </c>
      <c r="BU957" s="2" t="n">
        <v>19.3298224482585</v>
      </c>
      <c r="BV957" s="2" t="n">
        <v>-1.11547161336742</v>
      </c>
      <c r="BW957" s="2" t="n">
        <v>-5.42933773096675</v>
      </c>
      <c r="BX957" s="2" t="n">
        <v>0.271262414567461</v>
      </c>
      <c r="BY957" s="2" t="n">
        <v>0.640595281097443</v>
      </c>
      <c r="BZ957" s="2" t="n">
        <v>0</v>
      </c>
      <c r="CA957" s="2" t="n">
        <v>0</v>
      </c>
    </row>
    <row r="958">
      <c r="A958" s="5" t="str">
        <f>HYPERLINK("https://www.uniprot.org/uniprot/P62829", "P62829")</f>
      </c>
      <c r="B958" s="2" t="s">
        <v>3830</v>
      </c>
      <c r="C958" s="2" t="s">
        <v>3831</v>
      </c>
      <c r="D958" s="2" t="s">
        <v>3832</v>
      </c>
      <c r="E958" s="2" t="n">
        <v>6</v>
      </c>
      <c r="F958" s="2" t="n">
        <v>725944</v>
      </c>
      <c r="G958" s="2" t="s">
        <v>3831</v>
      </c>
      <c r="H958" s="2" t="s">
        <v>3833</v>
      </c>
      <c r="I958" s="2" t="b">
        <v>1</v>
      </c>
      <c r="J958" s="2" t="b">
        <v>0</v>
      </c>
      <c r="K958" s="2" t="n">
        <v>19.322033180475</v>
      </c>
      <c r="L958" s="2" t="n">
        <v>19.7312733811028</v>
      </c>
      <c r="M958" s="2" t="n">
        <v>19.379251930454</v>
      </c>
      <c r="N958" s="2" t="n">
        <v>19.7297754323449</v>
      </c>
      <c r="O958" s="2" t="n">
        <v>18.559198838941</v>
      </c>
      <c r="P958" s="2" t="n">
        <v>18.7282753897244</v>
      </c>
      <c r="Q958" s="2" t="n">
        <v>19.3927984833543</v>
      </c>
      <c r="R958" s="2" t="n">
        <v>19.5858127203707</v>
      </c>
      <c r="S958" s="2" t="n">
        <v>19.923768531629</v>
      </c>
      <c r="T958" s="2" t="n">
        <v>19.9513303154361</v>
      </c>
      <c r="U958" s="2" t="n">
        <v>19.7396636119538</v>
      </c>
      <c r="V958" s="2" t="n">
        <v>19.73795650446</v>
      </c>
      <c r="W958" s="2" t="n">
        <v>19.4685399355715</v>
      </c>
      <c r="X958" s="2" t="n">
        <v>20.0410214138386</v>
      </c>
      <c r="Y958" s="2" t="n">
        <v>18.6510479647572</v>
      </c>
      <c r="Z958" s="2" t="n">
        <v>19.7365281971269</v>
      </c>
      <c r="AA958" s="2" t="n">
        <v>17.9001414893182</v>
      </c>
      <c r="AB958" s="2" t="n">
        <v>19.9907612073402</v>
      </c>
      <c r="AC958" s="2" t="n">
        <v>19.169979699286</v>
      </c>
      <c r="AD958" s="2" t="n">
        <v>19.2409183734759</v>
      </c>
      <c r="AE958" s="2" t="n">
        <v>19.2707250405425</v>
      </c>
      <c r="AF958" s="2" t="n">
        <v>19.1266036121591</v>
      </c>
      <c r="AG958" s="2" t="n">
        <v>19.6619290041909</v>
      </c>
      <c r="AH958" s="2" t="n">
        <v>19.0921305451523</v>
      </c>
      <c r="AI958" s="2" t="n">
        <v>19.4371395187717</v>
      </c>
      <c r="AJ958" s="2" t="n">
        <v>19.7264873738075</v>
      </c>
      <c r="AK958" s="2" t="n">
        <v>19.9019697268757</v>
      </c>
      <c r="AL958" s="2" t="n">
        <v>19.8027738202039</v>
      </c>
      <c r="AM958" s="2" t="n">
        <v>19.3805382207863</v>
      </c>
      <c r="AN958" s="2" t="n">
        <v>19.4372689278245</v>
      </c>
      <c r="AO958" s="2" t="n">
        <v>19.0116589379698</v>
      </c>
      <c r="AP958" s="2" t="n">
        <v>19.2169000217317</v>
      </c>
      <c r="AQ958" s="2" t="n">
        <v>18.7085032270678</v>
      </c>
      <c r="AR958" s="2" t="n">
        <v>19.0763921733971</v>
      </c>
      <c r="AS958" s="2" t="n">
        <v>18.5309157142379</v>
      </c>
      <c r="AT958" s="2" t="n">
        <v>18.162174489959</v>
      </c>
      <c r="AU958" s="2" t="n">
        <v>19.5946852788311</v>
      </c>
      <c r="AV958" s="2" t="n">
        <v>19.2227755796911</v>
      </c>
      <c r="AW958" s="2" t="n">
        <v>18.8895495396636</v>
      </c>
      <c r="AX958" s="2" t="n">
        <v>0.638347919716903</v>
      </c>
      <c r="AY958" s="2" t="n">
        <v>0.256472670350109</v>
      </c>
      <c r="AZ958" s="2" t="n">
        <v>1.0202231690837</v>
      </c>
      <c r="BA958" s="2" t="n">
        <v>19.3136204449699</v>
      </c>
      <c r="BB958" s="2" t="n">
        <v>3.37777629578838</v>
      </c>
      <c r="BC958" s="2" t="n">
        <v>-1.50556902747807</v>
      </c>
      <c r="BD958" s="2" t="n">
        <v>0.0016315659135418</v>
      </c>
      <c r="BE958" s="2" t="n">
        <v>0.0110660242486888</v>
      </c>
      <c r="BF958" s="2" t="n">
        <v>1</v>
      </c>
      <c r="BG958" s="2" t="n">
        <v>1</v>
      </c>
      <c r="BH958" s="2" t="n">
        <v>0.353034640563081</v>
      </c>
      <c r="BI958" s="2" t="n">
        <v>-0.0207806496591932</v>
      </c>
      <c r="BJ958" s="2" t="n">
        <v>0.726849930785355</v>
      </c>
      <c r="BK958" s="2" t="n">
        <v>19.3136204449699</v>
      </c>
      <c r="BL958" s="2" t="n">
        <v>1.90833760054477</v>
      </c>
      <c r="BM958" s="2" t="n">
        <v>-4.9243475355394</v>
      </c>
      <c r="BN958" s="2" t="n">
        <v>0.0634957720928627</v>
      </c>
      <c r="BO958" s="2" t="n">
        <v>0.132832605471324</v>
      </c>
      <c r="BP958" s="2" t="n">
        <v>0</v>
      </c>
      <c r="BQ958" s="2" t="n">
        <v>0</v>
      </c>
      <c r="BR958" s="2" t="n">
        <v>-0.285313279153822</v>
      </c>
      <c r="BS958" s="2" t="n">
        <v>-0.623051792537292</v>
      </c>
      <c r="BT958" s="2" t="n">
        <v>0.0524252342296472</v>
      </c>
      <c r="BU958" s="2" t="n">
        <v>19.3136204449699</v>
      </c>
      <c r="BV958" s="2" t="n">
        <v>-1.70701110007885</v>
      </c>
      <c r="BW958" s="2" t="n">
        <v>-4.66501156654414</v>
      </c>
      <c r="BX958" s="2" t="n">
        <v>0.0955226192361255</v>
      </c>
      <c r="BY958" s="2" t="n">
        <v>0.416732354746967</v>
      </c>
      <c r="BZ958" s="2" t="n">
        <v>0</v>
      </c>
      <c r="CA958" s="2" t="n">
        <v>0</v>
      </c>
    </row>
    <row r="959">
      <c r="A959" s="5" t="str">
        <f>HYPERLINK("https://www.uniprot.org/uniprot/P42766", "P42766")</f>
      </c>
      <c r="B959" s="2" t="s">
        <v>3834</v>
      </c>
      <c r="C959" s="2" t="s">
        <v>3835</v>
      </c>
      <c r="D959" s="2" t="s">
        <v>3836</v>
      </c>
      <c r="E959" s="2" t="n">
        <v>1</v>
      </c>
      <c r="F959" s="2" t="n">
        <v>725453</v>
      </c>
      <c r="G959" s="2" t="s">
        <v>3835</v>
      </c>
      <c r="H959" s="2" t="s">
        <v>3837</v>
      </c>
      <c r="I959" s="2" t="b">
        <v>1</v>
      </c>
      <c r="J959" s="2" t="b">
        <v>0</v>
      </c>
      <c r="K959" s="2" t="n">
        <v>19.4649430664668</v>
      </c>
      <c r="L959" s="2" t="n">
        <v>19.1363262495153</v>
      </c>
      <c r="M959" s="2" t="s">
        <v>7796</v>
      </c>
      <c r="N959" s="2" t="n">
        <v>18.8842216123186</v>
      </c>
      <c r="O959" s="2" t="s">
        <v>7796</v>
      </c>
      <c r="P959" s="2" t="n">
        <v>18.7960496181197</v>
      </c>
      <c r="Q959" s="2" t="n">
        <v>19.3196936806519</v>
      </c>
      <c r="R959" s="2" t="n">
        <v>18.668249615035</v>
      </c>
      <c r="S959" s="2" t="n">
        <v>19.0703054136885</v>
      </c>
      <c r="T959" s="2" t="n">
        <v>19.1344733803881</v>
      </c>
      <c r="U959" s="2" t="n">
        <v>19.3646873103441</v>
      </c>
      <c r="V959" s="2" t="n">
        <v>18.793782345429</v>
      </c>
      <c r="W959" s="2" t="n">
        <v>19.5625395817114</v>
      </c>
      <c r="X959" s="2" t="n">
        <v>18.8317303456451</v>
      </c>
      <c r="Y959" s="2" t="s">
        <v>7796</v>
      </c>
      <c r="Z959" s="2" t="s">
        <v>7796</v>
      </c>
      <c r="AA959" s="2" t="n">
        <v>19.2741949681754</v>
      </c>
      <c r="AB959" s="2" t="n">
        <v>19.2510205669615</v>
      </c>
      <c r="AC959" s="2" t="n">
        <v>19.1822253827875</v>
      </c>
      <c r="AD959" s="2" t="n">
        <v>19.5800666176901</v>
      </c>
      <c r="AE959" s="2" t="n">
        <v>18.342043858989</v>
      </c>
      <c r="AF959" s="2" t="n">
        <v>19.8627401317049</v>
      </c>
      <c r="AG959" s="2" t="s">
        <v>7796</v>
      </c>
      <c r="AH959" s="2" t="n">
        <v>19.1389644826369</v>
      </c>
      <c r="AI959" s="2" t="n">
        <v>19.221380279954</v>
      </c>
      <c r="AJ959" s="2" t="n">
        <v>19.2632269346942</v>
      </c>
      <c r="AK959" s="2" t="n">
        <v>19.2932823437036</v>
      </c>
      <c r="AL959" s="2" t="n">
        <v>21.425924642138</v>
      </c>
      <c r="AM959" s="2" t="n">
        <v>18.0041301099979</v>
      </c>
      <c r="AN959" s="2" t="n">
        <v>18.6887733015172</v>
      </c>
      <c r="AO959" s="2" t="n">
        <v>18.5827361942334</v>
      </c>
      <c r="AP959" s="2" t="n">
        <v>18.6911484795964</v>
      </c>
      <c r="AQ959" s="2" t="n">
        <v>19.2708026975117</v>
      </c>
      <c r="AR959" s="2" t="n">
        <v>19.1162523540884</v>
      </c>
      <c r="AS959" s="2" t="n">
        <v>18.9562911585827</v>
      </c>
      <c r="AT959" s="2" t="n">
        <v>18.8140128131738</v>
      </c>
      <c r="AU959" s="2" t="n">
        <v>19.1488013797012</v>
      </c>
      <c r="AV959" s="2" t="n">
        <v>19.0389268493397</v>
      </c>
      <c r="AW959" s="2" t="n">
        <v>18.9824792884193</v>
      </c>
      <c r="AX959" s="2" t="n">
        <v>-0.0460834914625607</v>
      </c>
      <c r="AY959" s="2" t="n">
        <v>-0.389875929503793</v>
      </c>
      <c r="AZ959" s="2" t="n">
        <v>0.297708946578671</v>
      </c>
      <c r="BA959" s="2" t="n">
        <v>19.1222478545562</v>
      </c>
      <c r="BB959" s="2" t="n">
        <v>-0.272052955548829</v>
      </c>
      <c r="BC959" s="2" t="n">
        <v>-6.44777998601909</v>
      </c>
      <c r="BD959" s="2" t="n">
        <v>0.787168017048015</v>
      </c>
      <c r="BE959" s="2" t="n">
        <v>0.862582639996492</v>
      </c>
      <c r="BF959" s="2" t="n">
        <v>0</v>
      </c>
      <c r="BG959" s="2" t="n">
        <v>0</v>
      </c>
      <c r="BH959" s="2" t="n">
        <v>0.141229032214046</v>
      </c>
      <c r="BI959" s="2" t="n">
        <v>-0.185638555627425</v>
      </c>
      <c r="BJ959" s="2" t="n">
        <v>0.468096620055517</v>
      </c>
      <c r="BK959" s="2" t="n">
        <v>19.1222478545562</v>
      </c>
      <c r="BL959" s="2" t="n">
        <v>0.876913018745384</v>
      </c>
      <c r="BM959" s="2" t="n">
        <v>-6.27892122146045</v>
      </c>
      <c r="BN959" s="2" t="n">
        <v>0.386469492747773</v>
      </c>
      <c r="BO959" s="2" t="n">
        <v>0.513433353595495</v>
      </c>
      <c r="BP959" s="2" t="n">
        <v>0</v>
      </c>
      <c r="BQ959" s="2" t="n">
        <v>0</v>
      </c>
      <c r="BR959" s="2" t="n">
        <v>0.187312523676606</v>
      </c>
      <c r="BS959" s="2" t="n">
        <v>-0.120864334936989</v>
      </c>
      <c r="BT959" s="2" t="n">
        <v>0.495489382290202</v>
      </c>
      <c r="BU959" s="2" t="n">
        <v>19.1222478545562</v>
      </c>
      <c r="BV959" s="2" t="n">
        <v>1.23359097681376</v>
      </c>
      <c r="BW959" s="2" t="n">
        <v>-5.24757154244677</v>
      </c>
      <c r="BX959" s="2" t="n">
        <v>0.225515361078074</v>
      </c>
      <c r="BY959" s="2" t="n">
        <v>0.601251137237752</v>
      </c>
      <c r="BZ959" s="2" t="n">
        <v>0</v>
      </c>
      <c r="CA959" s="2" t="n">
        <v>0</v>
      </c>
    </row>
    <row r="960">
      <c r="A960" s="5" t="str">
        <f>HYPERLINK("https://www.uniprot.org/uniprot/Q96CM8", "Q96CM8")</f>
      </c>
      <c r="B960" s="2" t="s">
        <v>3838</v>
      </c>
      <c r="C960" s="2" t="s">
        <v>3839</v>
      </c>
      <c r="D960" s="2" t="s">
        <v>3840</v>
      </c>
      <c r="E960" s="2" t="n">
        <v>13</v>
      </c>
      <c r="F960" s="2" t="n">
        <v>724424</v>
      </c>
      <c r="G960" s="2" t="s">
        <v>3839</v>
      </c>
      <c r="H960" s="2" t="s">
        <v>3841</v>
      </c>
      <c r="I960" s="2" t="b">
        <v>1</v>
      </c>
      <c r="J960" s="2" t="b">
        <v>0</v>
      </c>
      <c r="K960" s="2" t="n">
        <v>19.0684546793716</v>
      </c>
      <c r="L960" s="2" t="n">
        <v>19.071025736388</v>
      </c>
      <c r="M960" s="2" t="n">
        <v>18.7727276415487</v>
      </c>
      <c r="N960" s="2" t="n">
        <v>19.7973675791618</v>
      </c>
      <c r="O960" s="2" t="n">
        <v>20.2259055381289</v>
      </c>
      <c r="P960" s="2" t="n">
        <v>19.9764509411319</v>
      </c>
      <c r="Q960" s="2" t="n">
        <v>18.9941260197016</v>
      </c>
      <c r="R960" s="2" t="n">
        <v>19.3193503133045</v>
      </c>
      <c r="S960" s="2" t="n">
        <v>18.7130007312277</v>
      </c>
      <c r="T960" s="2" t="n">
        <v>19.0553530761454</v>
      </c>
      <c r="U960" s="2" t="n">
        <v>19.6116087617396</v>
      </c>
      <c r="V960" s="2" t="n">
        <v>19.5232032940716</v>
      </c>
      <c r="W960" s="2" t="n">
        <v>18.922060426128</v>
      </c>
      <c r="X960" s="2" t="n">
        <v>18.9816472685494</v>
      </c>
      <c r="Y960" s="2" t="n">
        <v>18.5945043789889</v>
      </c>
      <c r="Z960" s="2" t="n">
        <v>18.7661388960847</v>
      </c>
      <c r="AA960" s="2" t="n">
        <v>18.9824768905159</v>
      </c>
      <c r="AB960" s="2" t="n">
        <v>19.1660317365734</v>
      </c>
      <c r="AC960" s="2" t="n">
        <v>18.771496972766</v>
      </c>
      <c r="AD960" s="2" t="n">
        <v>18.7628723132315</v>
      </c>
      <c r="AE960" s="2" t="n">
        <v>19.7888709840236</v>
      </c>
      <c r="AF960" s="2" t="n">
        <v>19.4998538260761</v>
      </c>
      <c r="AG960" s="2" t="n">
        <v>19.6073600555232</v>
      </c>
      <c r="AH960" s="2" t="n">
        <v>19.7933214075726</v>
      </c>
      <c r="AI960" s="2" t="n">
        <v>19.8823401210223</v>
      </c>
      <c r="AJ960" s="2" t="n">
        <v>19.6184847498108</v>
      </c>
      <c r="AK960" s="2" t="n">
        <v>19.556214460302</v>
      </c>
      <c r="AL960" s="2" t="n">
        <v>19.933139925093</v>
      </c>
      <c r="AM960" s="2" t="n">
        <v>19.1577207554751</v>
      </c>
      <c r="AN960" s="2" t="n">
        <v>18.897290374644</v>
      </c>
      <c r="AO960" s="2" t="n">
        <v>19.2983172127138</v>
      </c>
      <c r="AP960" s="2" t="n">
        <v>19.8969173219975</v>
      </c>
      <c r="AQ960" s="2" t="n">
        <v>19.5296045383057</v>
      </c>
      <c r="AR960" s="2" t="n">
        <v>19.37118538061</v>
      </c>
      <c r="AS960" s="2" t="n">
        <v>19.4310939919956</v>
      </c>
      <c r="AT960" s="2" t="n">
        <v>19.6967244971375</v>
      </c>
      <c r="AU960" s="2" t="n">
        <v>19.0880856274936</v>
      </c>
      <c r="AV960" s="2" t="n">
        <v>19.5057892331355</v>
      </c>
      <c r="AW960" s="2" t="n">
        <v>19.6641491080028</v>
      </c>
      <c r="AX960" s="2" t="n">
        <v>-0.0491227086139787</v>
      </c>
      <c r="AY960" s="2" t="n">
        <v>-0.331131035075637</v>
      </c>
      <c r="AZ960" s="2" t="n">
        <v>0.23288561784768</v>
      </c>
      <c r="BA960" s="2" t="n">
        <v>19.3408273529665</v>
      </c>
      <c r="BB960" s="2" t="n">
        <v>-0.351977839966385</v>
      </c>
      <c r="BC960" s="2" t="n">
        <v>-6.46963029399969</v>
      </c>
      <c r="BD960" s="2" t="n">
        <v>0.726690606630713</v>
      </c>
      <c r="BE960" s="2" t="n">
        <v>0.82580419906947</v>
      </c>
      <c r="BF960" s="2" t="n">
        <v>0</v>
      </c>
      <c r="BG960" s="2" t="n">
        <v>0</v>
      </c>
      <c r="BH960" s="2" t="n">
        <v>-0.204362269488293</v>
      </c>
      <c r="BI960" s="2" t="n">
        <v>-0.48041845426634</v>
      </c>
      <c r="BJ960" s="2" t="n">
        <v>0.0716939152897549</v>
      </c>
      <c r="BK960" s="2" t="n">
        <v>19.3408273529665</v>
      </c>
      <c r="BL960" s="2" t="n">
        <v>-1.49588491565259</v>
      </c>
      <c r="BM960" s="2" t="n">
        <v>-5.58386428066912</v>
      </c>
      <c r="BN960" s="2" t="n">
        <v>0.142482061442125</v>
      </c>
      <c r="BO960" s="2" t="n">
        <v>0.244157224172866</v>
      </c>
      <c r="BP960" s="2" t="n">
        <v>0</v>
      </c>
      <c r="BQ960" s="2" t="n">
        <v>0</v>
      </c>
      <c r="BR960" s="2" t="n">
        <v>-0.155239560874314</v>
      </c>
      <c r="BS960" s="2" t="n">
        <v>-0.404653664299061</v>
      </c>
      <c r="BT960" s="2" t="n">
        <v>0.0941745425504332</v>
      </c>
      <c r="BU960" s="2" t="n">
        <v>19.3408273529665</v>
      </c>
      <c r="BV960" s="2" t="n">
        <v>-1.25769792796108</v>
      </c>
      <c r="BW960" s="2" t="n">
        <v>-5.2722235231019</v>
      </c>
      <c r="BX960" s="2" t="n">
        <v>0.215747302854076</v>
      </c>
      <c r="BY960" s="2" t="n">
        <v>0.591594576517679</v>
      </c>
      <c r="BZ960" s="2" t="n">
        <v>0</v>
      </c>
      <c r="CA960" s="2" t="n">
        <v>0</v>
      </c>
    </row>
    <row r="961">
      <c r="A961" s="5" t="str">
        <f>HYPERLINK("https://www.uniprot.org/uniprot/O95182", "O95182")</f>
      </c>
      <c r="B961" s="2" t="s">
        <v>3842</v>
      </c>
      <c r="C961" s="2" t="s">
        <v>3843</v>
      </c>
      <c r="D961" s="2" t="s">
        <v>3844</v>
      </c>
      <c r="E961" s="2" t="n">
        <v>7</v>
      </c>
      <c r="F961" s="2" t="n">
        <v>722385</v>
      </c>
      <c r="G961" s="2" t="s">
        <v>3843</v>
      </c>
      <c r="H961" s="2" t="s">
        <v>3845</v>
      </c>
      <c r="I961" s="2" t="b">
        <v>1</v>
      </c>
      <c r="J961" s="2" t="b">
        <v>0</v>
      </c>
      <c r="K961" s="2" t="n">
        <v>20.3488215694436</v>
      </c>
      <c r="L961" s="2" t="n">
        <v>20.2350662649172</v>
      </c>
      <c r="M961" s="2" t="s">
        <v>7796</v>
      </c>
      <c r="N961" s="2" t="n">
        <v>19.8975170781998</v>
      </c>
      <c r="O961" s="2" t="n">
        <v>18.7996475828831</v>
      </c>
      <c r="P961" s="2" t="n">
        <v>20.4283516229875</v>
      </c>
      <c r="Q961" s="2" t="n">
        <v>18.5768035737698</v>
      </c>
      <c r="R961" s="2" t="n">
        <v>19.2838668958066</v>
      </c>
      <c r="S961" s="2" t="n">
        <v>15.9735576998677</v>
      </c>
      <c r="T961" s="2" t="n">
        <v>17.4604312016642</v>
      </c>
      <c r="U961" s="2" t="n">
        <v>18.2192061709784</v>
      </c>
      <c r="V961" s="2" t="n">
        <v>20.2318348996469</v>
      </c>
      <c r="W961" s="2" t="n">
        <v>19.3567747627079</v>
      </c>
      <c r="X961" s="2" t="n">
        <v>20.2830512235592</v>
      </c>
      <c r="Y961" s="2" t="n">
        <v>20.0568754822417</v>
      </c>
      <c r="Z961" s="2" t="n">
        <v>18.8240603044762</v>
      </c>
      <c r="AA961" s="2" t="n">
        <v>18.4361070306006</v>
      </c>
      <c r="AB961" s="2" t="n">
        <v>18.557373623566</v>
      </c>
      <c r="AC961" s="2" t="n">
        <v>17.9567405390561</v>
      </c>
      <c r="AD961" s="2" t="n">
        <v>17.7701334375899</v>
      </c>
      <c r="AE961" s="2" t="n">
        <v>19.4744265902344</v>
      </c>
      <c r="AF961" s="2" t="n">
        <v>17.7074394789019</v>
      </c>
      <c r="AG961" s="2" t="n">
        <v>19.7367979933264</v>
      </c>
      <c r="AH961" s="2" t="n">
        <v>18.7617951376243</v>
      </c>
      <c r="AI961" s="2" t="n">
        <v>20.6474023857587</v>
      </c>
      <c r="AJ961" s="2" t="n">
        <v>20.0393568105005</v>
      </c>
      <c r="AK961" s="2" t="n">
        <v>19.122047047466</v>
      </c>
      <c r="AL961" s="2" t="n">
        <v>16.544300573254</v>
      </c>
      <c r="AM961" s="2" t="n">
        <v>20.1111051421432</v>
      </c>
      <c r="AN961" s="2" t="n">
        <v>19.3003133402831</v>
      </c>
      <c r="AO961" s="2" t="n">
        <v>19.3585418806424</v>
      </c>
      <c r="AP961" s="2" t="n">
        <v>19.8135970241666</v>
      </c>
      <c r="AQ961" s="2" t="n">
        <v>19.2847969995134</v>
      </c>
      <c r="AR961" s="2" t="n">
        <v>20.4149102330041</v>
      </c>
      <c r="AS961" s="2" t="n">
        <v>19.3978332809822</v>
      </c>
      <c r="AT961" s="2" t="n">
        <v>18.7773011570252</v>
      </c>
      <c r="AU961" s="2" t="n">
        <v>19.4816442236235</v>
      </c>
      <c r="AV961" s="2" t="n">
        <v>18.5276503716635</v>
      </c>
      <c r="AW961" s="2" t="n">
        <v>19.7194736703311</v>
      </c>
      <c r="AX961" s="2" t="n">
        <v>-0.0070068500244318</v>
      </c>
      <c r="AY961" s="2" t="n">
        <v>-0.706477600954959</v>
      </c>
      <c r="AZ961" s="2" t="n">
        <v>0.692463900906096</v>
      </c>
      <c r="BA961" s="2" t="n">
        <v>19.1293935343265</v>
      </c>
      <c r="BB961" s="2" t="n">
        <v>-0.0202577226572177</v>
      </c>
      <c r="BC961" s="2" t="n">
        <v>-6.52996487081577</v>
      </c>
      <c r="BD961" s="2" t="n">
        <v>0.983940387455328</v>
      </c>
      <c r="BE961" s="2" t="n">
        <v>0.991635437409358</v>
      </c>
      <c r="BF961" s="2" t="n">
        <v>0</v>
      </c>
      <c r="BG961" s="2" t="n">
        <v>0</v>
      </c>
      <c r="BH961" s="2" t="n">
        <v>-0.323042847745985</v>
      </c>
      <c r="BI961" s="2" t="n">
        <v>-1.00783445889517</v>
      </c>
      <c r="BJ961" s="2" t="n">
        <v>0.361748763403198</v>
      </c>
      <c r="BK961" s="2" t="n">
        <v>19.1293935343265</v>
      </c>
      <c r="BL961" s="2" t="n">
        <v>-0.95397953119104</v>
      </c>
      <c r="BM961" s="2" t="n">
        <v>-6.22636688814914</v>
      </c>
      <c r="BN961" s="2" t="n">
        <v>0.345931068962798</v>
      </c>
      <c r="BO961" s="2" t="n">
        <v>0.473120743930688</v>
      </c>
      <c r="BP961" s="2" t="n">
        <v>0</v>
      </c>
      <c r="BQ961" s="2" t="n">
        <v>0</v>
      </c>
      <c r="BR961" s="2" t="n">
        <v>-0.316035997721553</v>
      </c>
      <c r="BS961" s="2" t="n">
        <v>-0.935545294379986</v>
      </c>
      <c r="BT961" s="2" t="n">
        <v>0.30347329893688</v>
      </c>
      <c r="BU961" s="2" t="n">
        <v>19.1293935343265</v>
      </c>
      <c r="BV961" s="2" t="n">
        <v>-1.03163503620647</v>
      </c>
      <c r="BW961" s="2" t="n">
        <v>-5.51091389119049</v>
      </c>
      <c r="BX961" s="2" t="n">
        <v>0.308556644491402</v>
      </c>
      <c r="BY961" s="2" t="n">
        <v>0.665869098691966</v>
      </c>
      <c r="BZ961" s="2" t="n">
        <v>0</v>
      </c>
      <c r="CA961" s="2" t="n">
        <v>0</v>
      </c>
    </row>
    <row r="962">
      <c r="A962" s="5" t="str">
        <f>HYPERLINK("https://www.uniprot.org/uniprot/Q9UHY7", "Q9UHY7")</f>
      </c>
      <c r="B962" s="2" t="s">
        <v>3846</v>
      </c>
      <c r="C962" s="2" t="s">
        <v>3847</v>
      </c>
      <c r="D962" s="2" t="s">
        <v>3848</v>
      </c>
      <c r="E962" s="2" t="n">
        <v>6</v>
      </c>
      <c r="F962" s="2" t="n">
        <v>720662</v>
      </c>
      <c r="G962" s="2" t="s">
        <v>3847</v>
      </c>
      <c r="H962" s="2" t="s">
        <v>3849</v>
      </c>
      <c r="I962" s="2" t="b">
        <v>1</v>
      </c>
      <c r="J962" s="2" t="b">
        <v>0</v>
      </c>
      <c r="K962" s="2" t="n">
        <v>19.8339726021956</v>
      </c>
      <c r="L962" s="2" t="n">
        <v>19.3864036836478</v>
      </c>
      <c r="M962" s="2" t="s">
        <v>7796</v>
      </c>
      <c r="N962" s="2" t="n">
        <v>19.1277670389318</v>
      </c>
      <c r="O962" s="2" t="n">
        <v>19.8204496760366</v>
      </c>
      <c r="P962" s="2" t="n">
        <v>19.8589067416729</v>
      </c>
      <c r="Q962" s="2" t="n">
        <v>18.3248868432619</v>
      </c>
      <c r="R962" s="2" t="n">
        <v>19.5374375156194</v>
      </c>
      <c r="S962" s="2" t="n">
        <v>19.9381920668027</v>
      </c>
      <c r="T962" s="2" t="n">
        <v>19.1753766290083</v>
      </c>
      <c r="U962" s="2" t="n">
        <v>18.5050599446089</v>
      </c>
      <c r="V962" s="2" t="n">
        <v>19.1299628284485</v>
      </c>
      <c r="W962" s="2" t="n">
        <v>19.0889279876056</v>
      </c>
      <c r="X962" s="2" t="n">
        <v>19.5599502932136</v>
      </c>
      <c r="Y962" s="2" t="n">
        <v>19.3774783260075</v>
      </c>
      <c r="Z962" s="2" t="n">
        <v>19.5265276941269</v>
      </c>
      <c r="AA962" s="2" t="n">
        <v>19.4130550494494</v>
      </c>
      <c r="AB962" s="2" t="n">
        <v>18.9774676306554</v>
      </c>
      <c r="AC962" s="2" t="n">
        <v>19.4584242762361</v>
      </c>
      <c r="AD962" s="2" t="n">
        <v>19.0520977365138</v>
      </c>
      <c r="AE962" s="2" t="n">
        <v>19.5311283025258</v>
      </c>
      <c r="AF962" s="2" t="n">
        <v>19.0403276254768</v>
      </c>
      <c r="AG962" s="2" t="n">
        <v>19.3086912926291</v>
      </c>
      <c r="AH962" s="2" t="n">
        <v>19.5023392060414</v>
      </c>
      <c r="AI962" s="2" t="n">
        <v>19.7377394750025</v>
      </c>
      <c r="AJ962" s="2" t="n">
        <v>19.5575153416524</v>
      </c>
      <c r="AK962" s="2" t="n">
        <v>19.3430935964747</v>
      </c>
      <c r="AL962" s="2" t="s">
        <v>7796</v>
      </c>
      <c r="AM962" s="2" t="n">
        <v>18.9879527797087</v>
      </c>
      <c r="AN962" s="2" t="n">
        <v>20.1019194924098</v>
      </c>
      <c r="AO962" s="2" t="n">
        <v>19.393899703077</v>
      </c>
      <c r="AP962" s="2" t="n">
        <v>19.4172883791845</v>
      </c>
      <c r="AQ962" s="2" t="n">
        <v>19.619059360167</v>
      </c>
      <c r="AR962" s="2" t="n">
        <v>19.5678420166706</v>
      </c>
      <c r="AS962" s="2" t="n">
        <v>19.3762320757836</v>
      </c>
      <c r="AT962" s="2" t="n">
        <v>19.6092708189416</v>
      </c>
      <c r="AU962" s="2" t="n">
        <v>19.8028977660959</v>
      </c>
      <c r="AV962" s="2" t="n">
        <v>19.928595216646</v>
      </c>
      <c r="AW962" s="2" t="n">
        <v>19.2124551550873</v>
      </c>
      <c r="AX962" s="2" t="n">
        <v>-0.0949231924844192</v>
      </c>
      <c r="AY962" s="2" t="n">
        <v>-0.323810139771156</v>
      </c>
      <c r="AZ962" s="2" t="n">
        <v>0.133963754802318</v>
      </c>
      <c r="BA962" s="2" t="n">
        <v>19.4089349234491</v>
      </c>
      <c r="BB962" s="2" t="n">
        <v>-0.83936188854727</v>
      </c>
      <c r="BC962" s="2" t="n">
        <v>-6.17821488797609</v>
      </c>
      <c r="BD962" s="2" t="n">
        <v>0.406480418501056</v>
      </c>
      <c r="BE962" s="2" t="n">
        <v>0.563739832082174</v>
      </c>
      <c r="BF962" s="2" t="n">
        <v>0</v>
      </c>
      <c r="BG962" s="2" t="n">
        <v>0</v>
      </c>
      <c r="BH962" s="2" t="n">
        <v>-0.315990609763915</v>
      </c>
      <c r="BI962" s="2" t="n">
        <v>-0.539948018880598</v>
      </c>
      <c r="BJ962" s="2" t="n">
        <v>-0.0920332006472325</v>
      </c>
      <c r="BK962" s="2" t="n">
        <v>19.4089349234491</v>
      </c>
      <c r="BL962" s="2" t="n">
        <v>-2.85566118929842</v>
      </c>
      <c r="BM962" s="2" t="n">
        <v>-2.95150027419723</v>
      </c>
      <c r="BN962" s="2" t="n">
        <v>0.00690335331499068</v>
      </c>
      <c r="BO962" s="2" t="n">
        <v>0.0234108455401351</v>
      </c>
      <c r="BP962" s="2" t="n">
        <v>-1</v>
      </c>
      <c r="BQ962" s="2" t="n">
        <v>-1</v>
      </c>
      <c r="BR962" s="2" t="n">
        <v>-0.221067417279496</v>
      </c>
      <c r="BS962" s="2" t="n">
        <v>-0.423919066835103</v>
      </c>
      <c r="BT962" s="2" t="n">
        <v>-0.0182157677238889</v>
      </c>
      <c r="BU962" s="2" t="n">
        <v>19.4089349234491</v>
      </c>
      <c r="BV962" s="2" t="n">
        <v>-2.20568825499875</v>
      </c>
      <c r="BW962" s="2" t="n">
        <v>-3.81117090990938</v>
      </c>
      <c r="BX962" s="2" t="n">
        <v>0.0334843061210798</v>
      </c>
      <c r="BY962" s="2" t="n">
        <v>0.285164070295522</v>
      </c>
      <c r="BZ962" s="2" t="n">
        <v>-1</v>
      </c>
      <c r="CA962" s="2" t="n">
        <v>0</v>
      </c>
    </row>
    <row r="963">
      <c r="A963" s="5" t="str">
        <f>HYPERLINK("https://www.uniprot.org/uniprot/Q13200", "Q13200")</f>
      </c>
      <c r="B963" s="2" t="s">
        <v>3850</v>
      </c>
      <c r="C963" s="2" t="s">
        <v>3851</v>
      </c>
      <c r="D963" s="2" t="s">
        <v>3852</v>
      </c>
      <c r="E963" s="2" t="n">
        <v>27</v>
      </c>
      <c r="F963" s="2" t="n">
        <v>719993</v>
      </c>
      <c r="G963" s="2" t="s">
        <v>3851</v>
      </c>
      <c r="H963" s="2" t="s">
        <v>3853</v>
      </c>
      <c r="I963" s="2" t="b">
        <v>1</v>
      </c>
      <c r="J963" s="2" t="b">
        <v>0</v>
      </c>
      <c r="K963" s="2" t="n">
        <v>19.4214495140071</v>
      </c>
      <c r="L963" s="2" t="n">
        <v>19.8522776233111</v>
      </c>
      <c r="M963" s="2" t="n">
        <v>18.9990684030254</v>
      </c>
      <c r="N963" s="2" t="n">
        <v>19.4947402929779</v>
      </c>
      <c r="O963" s="2" t="n">
        <v>19.2528611423812</v>
      </c>
      <c r="P963" s="2" t="n">
        <v>19.2711553361213</v>
      </c>
      <c r="Q963" s="2" t="n">
        <v>19.584769034077</v>
      </c>
      <c r="R963" s="2" t="n">
        <v>19.1227809956474</v>
      </c>
      <c r="S963" s="2" t="n">
        <v>19.0199152520741</v>
      </c>
      <c r="T963" s="2" t="n">
        <v>19.2022321335318</v>
      </c>
      <c r="U963" s="2" t="n">
        <v>19.2074270674261</v>
      </c>
      <c r="V963" s="2" t="n">
        <v>19.4120965265028</v>
      </c>
      <c r="W963" s="2" t="n">
        <v>19.2377939247638</v>
      </c>
      <c r="X963" s="2" t="n">
        <v>19.4732457699286</v>
      </c>
      <c r="Y963" s="2" t="n">
        <v>19.6629738916279</v>
      </c>
      <c r="Z963" s="2" t="n">
        <v>19.5254891485169</v>
      </c>
      <c r="AA963" s="2" t="n">
        <v>19.6957491888961</v>
      </c>
      <c r="AB963" s="2" t="n">
        <v>19.0898622561486</v>
      </c>
      <c r="AC963" s="2" t="n">
        <v>19.6873404024359</v>
      </c>
      <c r="AD963" s="2" t="n">
        <v>19.3083039399742</v>
      </c>
      <c r="AE963" s="2" t="n">
        <v>19.4161683391971</v>
      </c>
      <c r="AF963" s="2" t="n">
        <v>19.4056829610601</v>
      </c>
      <c r="AG963" s="2" t="n">
        <v>19.5277414783753</v>
      </c>
      <c r="AH963" s="2" t="n">
        <v>19.1183596006235</v>
      </c>
      <c r="AI963" s="2" t="n">
        <v>19.5778566517913</v>
      </c>
      <c r="AJ963" s="2" t="n">
        <v>19.2187651700659</v>
      </c>
      <c r="AK963" s="2" t="n">
        <v>19.3316521137634</v>
      </c>
      <c r="AL963" s="2" t="n">
        <v>18.5921919841404</v>
      </c>
      <c r="AM963" s="2" t="n">
        <v>19.2282640745536</v>
      </c>
      <c r="AN963" s="2" t="n">
        <v>19.4562161209495</v>
      </c>
      <c r="AO963" s="2" t="n">
        <v>19.3226750946728</v>
      </c>
      <c r="AP963" s="2" t="n">
        <v>19.444958148418</v>
      </c>
      <c r="AQ963" s="2" t="n">
        <v>19.7317439952228</v>
      </c>
      <c r="AR963" s="2" t="n">
        <v>19.4164054493043</v>
      </c>
      <c r="AS963" s="2" t="n">
        <v>19.4561504379367</v>
      </c>
      <c r="AT963" s="2" t="n">
        <v>19.5077977008556</v>
      </c>
      <c r="AU963" s="2" t="n">
        <v>19.6217791978642</v>
      </c>
      <c r="AV963" s="2" t="n">
        <v>19.385559815482</v>
      </c>
      <c r="AW963" s="2" t="n">
        <v>19.4753969595418</v>
      </c>
      <c r="AX963" s="2" t="n">
        <v>-0.083352607476062</v>
      </c>
      <c r="AY963" s="2" t="n">
        <v>-0.251493968290881</v>
      </c>
      <c r="AZ963" s="2" t="n">
        <v>0.084788753338757</v>
      </c>
      <c r="BA963" s="2" t="n">
        <v>19.3783819778767</v>
      </c>
      <c r="BB963" s="2" t="n">
        <v>-1.00170439582362</v>
      </c>
      <c r="BC963" s="2" t="n">
        <v>-6.03451930065051</v>
      </c>
      <c r="BD963" s="2" t="n">
        <v>0.322469148284906</v>
      </c>
      <c r="BE963" s="2" t="n">
        <v>0.485994183422862</v>
      </c>
      <c r="BF963" s="2" t="n">
        <v>0</v>
      </c>
      <c r="BG963" s="2" t="n">
        <v>0</v>
      </c>
      <c r="BH963" s="2" t="n">
        <v>-0.118722961088004</v>
      </c>
      <c r="BI963" s="2" t="n">
        <v>-0.283315486253174</v>
      </c>
      <c r="BJ963" s="2" t="n">
        <v>0.0458695640771662</v>
      </c>
      <c r="BK963" s="2" t="n">
        <v>19.3783819778767</v>
      </c>
      <c r="BL963" s="2" t="n">
        <v>-1.45753690202925</v>
      </c>
      <c r="BM963" s="2" t="n">
        <v>-5.63802494895702</v>
      </c>
      <c r="BN963" s="2" t="n">
        <v>0.152724784597496</v>
      </c>
      <c r="BO963" s="2" t="n">
        <v>0.256487409754091</v>
      </c>
      <c r="BP963" s="2" t="n">
        <v>0</v>
      </c>
      <c r="BQ963" s="2" t="n">
        <v>0</v>
      </c>
      <c r="BR963" s="2" t="n">
        <v>-0.0353703536119419</v>
      </c>
      <c r="BS963" s="2" t="n">
        <v>-0.184078114416113</v>
      </c>
      <c r="BT963" s="2" t="n">
        <v>0.113337407192229</v>
      </c>
      <c r="BU963" s="2" t="n">
        <v>19.3783819778767</v>
      </c>
      <c r="BV963" s="2" t="n">
        <v>-0.480618755819759</v>
      </c>
      <c r="BW963" s="2" t="n">
        <v>-5.90926456027846</v>
      </c>
      <c r="BX963" s="2" t="n">
        <v>0.633388954797764</v>
      </c>
      <c r="BY963" s="2" t="n">
        <v>0.856616214826148</v>
      </c>
      <c r="BZ963" s="2" t="n">
        <v>0</v>
      </c>
      <c r="CA963" s="2" t="n">
        <v>0</v>
      </c>
    </row>
    <row r="964">
      <c r="A964" s="5" t="str">
        <f>HYPERLINK("https://www.uniprot.org/uniprot/Q9Y570", "Q9Y570")</f>
      </c>
      <c r="B964" s="2" t="s">
        <v>3854</v>
      </c>
      <c r="C964" s="2" t="s">
        <v>3855</v>
      </c>
      <c r="D964" s="2" t="s">
        <v>3856</v>
      </c>
      <c r="E964" s="2" t="n">
        <v>6</v>
      </c>
      <c r="F964" s="2" t="n">
        <v>718800</v>
      </c>
      <c r="G964" s="2" t="s">
        <v>3855</v>
      </c>
      <c r="H964" s="2" t="s">
        <v>3857</v>
      </c>
      <c r="I964" s="2" t="b">
        <v>1</v>
      </c>
      <c r="J964" s="2" t="b">
        <v>0</v>
      </c>
      <c r="K964" s="2" t="n">
        <v>19.1142522099226</v>
      </c>
      <c r="L964" s="2" t="n">
        <v>18.4888093333419</v>
      </c>
      <c r="M964" s="2" t="n">
        <v>18.8714566873297</v>
      </c>
      <c r="N964" s="2" t="n">
        <v>19.528135288664</v>
      </c>
      <c r="O964" s="2" t="n">
        <v>18.9587507337045</v>
      </c>
      <c r="P964" s="2" t="n">
        <v>18.9062375829838</v>
      </c>
      <c r="Q964" s="2" t="n">
        <v>19.8797156651078</v>
      </c>
      <c r="R964" s="2" t="n">
        <v>19.4821492874192</v>
      </c>
      <c r="S964" s="2" t="n">
        <v>19.4234468979823</v>
      </c>
      <c r="T964" s="2" t="n">
        <v>19.2892419560749</v>
      </c>
      <c r="U964" s="2" t="n">
        <v>19.2725047357039</v>
      </c>
      <c r="V964" s="2" t="n">
        <v>19.462286654702</v>
      </c>
      <c r="W964" s="2" t="n">
        <v>18.9180456148109</v>
      </c>
      <c r="X964" s="2" t="n">
        <v>18.849395140986</v>
      </c>
      <c r="Y964" s="2" t="n">
        <v>19.0345637080798</v>
      </c>
      <c r="Z964" s="2" t="n">
        <v>20.1238814969133</v>
      </c>
      <c r="AA964" s="2" t="n">
        <v>19.7235737287268</v>
      </c>
      <c r="AB964" s="2" t="n">
        <v>19.5851746051106</v>
      </c>
      <c r="AC964" s="2" t="n">
        <v>19.9311566305128</v>
      </c>
      <c r="AD964" s="2" t="n">
        <v>19.0355942731571</v>
      </c>
      <c r="AE964" s="2" t="n">
        <v>19.6189506313235</v>
      </c>
      <c r="AF964" s="2" t="n">
        <v>20.2424841305921</v>
      </c>
      <c r="AG964" s="2" t="n">
        <v>20.0510901105577</v>
      </c>
      <c r="AH964" s="2" t="s">
        <v>7796</v>
      </c>
      <c r="AI964" s="2" t="n">
        <v>19.064448992036</v>
      </c>
      <c r="AJ964" s="2" t="n">
        <v>18.9730354922579</v>
      </c>
      <c r="AK964" s="2" t="n">
        <v>18.9436633563768</v>
      </c>
      <c r="AL964" s="2" t="s">
        <v>7796</v>
      </c>
      <c r="AM964" s="2" t="n">
        <v>19.2191400904848</v>
      </c>
      <c r="AN964" s="2" t="n">
        <v>19.2500188467539</v>
      </c>
      <c r="AO964" s="2" t="n">
        <v>18.8289956689493</v>
      </c>
      <c r="AP964" s="2" t="n">
        <v>19.1192758647468</v>
      </c>
      <c r="AQ964" s="2" t="n">
        <v>19.1197292938541</v>
      </c>
      <c r="AR964" s="2" t="n">
        <v>18.1778988422069</v>
      </c>
      <c r="AS964" s="2" t="n">
        <v>18.8111775699864</v>
      </c>
      <c r="AT964" s="2" t="n">
        <v>19.0086584320741</v>
      </c>
      <c r="AU964" s="2" t="n">
        <v>19.4827029562773</v>
      </c>
      <c r="AV964" s="2" t="n">
        <v>18.9272378500279</v>
      </c>
      <c r="AW964" s="2" t="n">
        <v>18.2356388914003</v>
      </c>
      <c r="AX964" s="2" t="n">
        <v>0.552559235691533</v>
      </c>
      <c r="AY964" s="2" t="n">
        <v>0.243973738980761</v>
      </c>
      <c r="AZ964" s="2" t="n">
        <v>0.861144732402304</v>
      </c>
      <c r="BA964" s="2" t="n">
        <v>19.2149329527335</v>
      </c>
      <c r="BB964" s="2" t="n">
        <v>3.62410914401269</v>
      </c>
      <c r="BC964" s="2" t="n">
        <v>-0.877088522650184</v>
      </c>
      <c r="BD964" s="2" t="n">
        <v>0.000841065660229648</v>
      </c>
      <c r="BE964" s="2" t="n">
        <v>0.00691821243074004</v>
      </c>
      <c r="BF964" s="2" t="n">
        <v>1</v>
      </c>
      <c r="BG964" s="2" t="n">
        <v>1</v>
      </c>
      <c r="BH964" s="2" t="n">
        <v>0.411959881013342</v>
      </c>
      <c r="BI964" s="2" t="n">
        <v>0.103982874897884</v>
      </c>
      <c r="BJ964" s="2" t="n">
        <v>0.719936887128799</v>
      </c>
      <c r="BK964" s="2" t="n">
        <v>19.2149329527335</v>
      </c>
      <c r="BL964" s="2" t="n">
        <v>2.70728868450037</v>
      </c>
      <c r="BM964" s="2" t="n">
        <v>-3.28128831676529</v>
      </c>
      <c r="BN964" s="2" t="n">
        <v>0.0100835048892863</v>
      </c>
      <c r="BO964" s="2" t="n">
        <v>0.031387141628004</v>
      </c>
      <c r="BP964" s="2" t="n">
        <v>1</v>
      </c>
      <c r="BQ964" s="2" t="n">
        <v>1</v>
      </c>
      <c r="BR964" s="2" t="n">
        <v>-0.140599354678191</v>
      </c>
      <c r="BS964" s="2" t="n">
        <v>-0.418636907595411</v>
      </c>
      <c r="BT964" s="2" t="n">
        <v>0.137438198239029</v>
      </c>
      <c r="BU964" s="2" t="n">
        <v>19.2149329527335</v>
      </c>
      <c r="BV964" s="2" t="n">
        <v>-1.02347633839681</v>
      </c>
      <c r="BW964" s="2" t="n">
        <v>-5.50363136778518</v>
      </c>
      <c r="BX964" s="2" t="n">
        <v>0.312510545562429</v>
      </c>
      <c r="BY964" s="2" t="n">
        <v>0.671203205080194</v>
      </c>
      <c r="BZ964" s="2" t="n">
        <v>0</v>
      </c>
      <c r="CA964" s="2" t="n">
        <v>0</v>
      </c>
    </row>
    <row r="965">
      <c r="A965" s="5" t="str">
        <f>HYPERLINK("https://www.uniprot.org/uniprot/P14324", "P14324")</f>
      </c>
      <c r="B965" s="2" t="s">
        <v>3858</v>
      </c>
      <c r="C965" s="2" t="s">
        <v>3859</v>
      </c>
      <c r="D965" s="2" t="s">
        <v>3860</v>
      </c>
      <c r="E965" s="2" t="n">
        <v>3</v>
      </c>
      <c r="F965" s="2" t="n">
        <v>718169</v>
      </c>
      <c r="G965" s="2" t="s">
        <v>3859</v>
      </c>
      <c r="H965" s="2" t="s">
        <v>3861</v>
      </c>
      <c r="I965" s="2" t="b">
        <v>1</v>
      </c>
      <c r="J965" s="2" t="b">
        <v>0</v>
      </c>
      <c r="K965" s="2" t="n">
        <v>19.65025505681</v>
      </c>
      <c r="L965" s="2" t="n">
        <v>19.5350034565111</v>
      </c>
      <c r="M965" s="2" t="n">
        <v>19.1245979984582</v>
      </c>
      <c r="N965" s="2" t="n">
        <v>19.0321862540032</v>
      </c>
      <c r="O965" s="2" t="n">
        <v>19.3973516638094</v>
      </c>
      <c r="P965" s="2" t="n">
        <v>18.8165257636386</v>
      </c>
      <c r="Q965" s="2" t="n">
        <v>19.5873218014897</v>
      </c>
      <c r="R965" s="2" t="n">
        <v>19.5130406805766</v>
      </c>
      <c r="S965" s="2" t="n">
        <v>19.3534017237595</v>
      </c>
      <c r="T965" s="2" t="n">
        <v>19.1590638059933</v>
      </c>
      <c r="U965" s="2" t="n">
        <v>19.4667586641479</v>
      </c>
      <c r="V965" s="2" t="n">
        <v>19.3799496465301</v>
      </c>
      <c r="W965" s="2" t="n">
        <v>19.2011207739494</v>
      </c>
      <c r="X965" s="2" t="n">
        <v>19.4400288751435</v>
      </c>
      <c r="Y965" s="2" t="n">
        <v>19.636461232461</v>
      </c>
      <c r="Z965" s="2" t="n">
        <v>19.724720052778</v>
      </c>
      <c r="AA965" s="2" t="n">
        <v>19.4963921446706</v>
      </c>
      <c r="AB965" s="2" t="n">
        <v>19.1674642150366</v>
      </c>
      <c r="AC965" s="2" t="n">
        <v>19.6380697155177</v>
      </c>
      <c r="AD965" s="2" t="n">
        <v>19.0267154291962</v>
      </c>
      <c r="AE965" s="2" t="n">
        <v>19.1784886390807</v>
      </c>
      <c r="AF965" s="2" t="n">
        <v>19.8107733495489</v>
      </c>
      <c r="AG965" s="2" t="n">
        <v>19.9554747374475</v>
      </c>
      <c r="AH965" s="2" t="n">
        <v>19.2301448173518</v>
      </c>
      <c r="AI965" s="2" t="n">
        <v>19.4598158255238</v>
      </c>
      <c r="AJ965" s="2" t="n">
        <v>19.5137606591401</v>
      </c>
      <c r="AK965" s="2" t="n">
        <v>19.7343901506442</v>
      </c>
      <c r="AL965" s="2" t="n">
        <v>18.5054322026377</v>
      </c>
      <c r="AM965" s="2" t="n">
        <v>19.5041433841276</v>
      </c>
      <c r="AN965" s="2" t="n">
        <v>19.3560192171249</v>
      </c>
      <c r="AO965" s="2" t="n">
        <v>19.4252051606899</v>
      </c>
      <c r="AP965" s="2" t="n">
        <v>19.2128100797839</v>
      </c>
      <c r="AQ965" s="2" t="n">
        <v>19.2017101386415</v>
      </c>
      <c r="AR965" s="2" t="n">
        <v>19.1052752893721</v>
      </c>
      <c r="AS965" s="2" t="n">
        <v>19.1714920851678</v>
      </c>
      <c r="AT965" s="2" t="n">
        <v>18.9434311190882</v>
      </c>
      <c r="AU965" s="2" t="n">
        <v>19.2138338978121</v>
      </c>
      <c r="AV965" s="2" t="n">
        <v>19.2775064681124</v>
      </c>
      <c r="AW965" s="2" t="n">
        <v>19.39119017144</v>
      </c>
      <c r="AX965" s="2" t="n">
        <v>0.245149101870194</v>
      </c>
      <c r="AY965" s="2" t="n">
        <v>0.051554020651546</v>
      </c>
      <c r="AZ965" s="2" t="n">
        <v>0.438744183088841</v>
      </c>
      <c r="BA965" s="2" t="n">
        <v>19.3471109319799</v>
      </c>
      <c r="BB965" s="2" t="n">
        <v>2.55876814353873</v>
      </c>
      <c r="BC965" s="2" t="n">
        <v>-3.49279299147211</v>
      </c>
      <c r="BD965" s="2" t="n">
        <v>0.0143669188911843</v>
      </c>
      <c r="BE965" s="2" t="n">
        <v>0.0544534396405082</v>
      </c>
      <c r="BF965" s="2" t="n">
        <v>1</v>
      </c>
      <c r="BG965" s="2" t="n">
        <v>0</v>
      </c>
      <c r="BH965" s="2" t="n">
        <v>0.0918071910010809</v>
      </c>
      <c r="BI965" s="2" t="n">
        <v>-0.0977018216708629</v>
      </c>
      <c r="BJ965" s="2" t="n">
        <v>0.281316203673025</v>
      </c>
      <c r="BK965" s="2" t="n">
        <v>19.3471109319799</v>
      </c>
      <c r="BL965" s="2" t="n">
        <v>0.978907775234615</v>
      </c>
      <c r="BM965" s="2" t="n">
        <v>-6.20439672969971</v>
      </c>
      <c r="BN965" s="2" t="n">
        <v>0.333471434583525</v>
      </c>
      <c r="BO965" s="2" t="n">
        <v>0.46042877360711</v>
      </c>
      <c r="BP965" s="2" t="n">
        <v>0</v>
      </c>
      <c r="BQ965" s="2" t="n">
        <v>0</v>
      </c>
      <c r="BR965" s="2" t="n">
        <v>-0.153341910869113</v>
      </c>
      <c r="BS965" s="2" t="n">
        <v>-0.32456147809049</v>
      </c>
      <c r="BT965" s="2" t="n">
        <v>0.0178776563522647</v>
      </c>
      <c r="BU965" s="2" t="n">
        <v>19.3471109319799</v>
      </c>
      <c r="BV965" s="2" t="n">
        <v>-1.80968265260153</v>
      </c>
      <c r="BW965" s="2" t="n">
        <v>-4.50384736529866</v>
      </c>
      <c r="BX965" s="2" t="n">
        <v>0.0778148473096006</v>
      </c>
      <c r="BY965" s="2" t="n">
        <v>0.383580445910613</v>
      </c>
      <c r="BZ965" s="2" t="n">
        <v>0</v>
      </c>
      <c r="CA965" s="2" t="n">
        <v>0</v>
      </c>
    </row>
    <row r="966">
      <c r="A966" s="5" t="str">
        <f>HYPERLINK("https://www.uniprot.org/uniprot/P61201", "P61201")</f>
      </c>
      <c r="B966" s="2" t="s">
        <v>3862</v>
      </c>
      <c r="C966" s="2" t="s">
        <v>3863</v>
      </c>
      <c r="D966" s="2" t="s">
        <v>3864</v>
      </c>
      <c r="E966" s="2" t="n">
        <v>10</v>
      </c>
      <c r="F966" s="2" t="n">
        <v>716618</v>
      </c>
      <c r="G966" s="2" t="s">
        <v>3863</v>
      </c>
      <c r="H966" s="2" t="s">
        <v>3865</v>
      </c>
      <c r="I966" s="2" t="b">
        <v>1</v>
      </c>
      <c r="J966" s="2" t="b">
        <v>0</v>
      </c>
      <c r="K966" s="2" t="n">
        <v>19.5893790344454</v>
      </c>
      <c r="L966" s="2" t="n">
        <v>19.5884553534405</v>
      </c>
      <c r="M966" s="2" t="n">
        <v>18.4825101741664</v>
      </c>
      <c r="N966" s="2" t="n">
        <v>19.3814437286309</v>
      </c>
      <c r="O966" s="2" t="n">
        <v>19.4575107367176</v>
      </c>
      <c r="P966" s="2" t="n">
        <v>19.7596351978131</v>
      </c>
      <c r="Q966" s="2" t="n">
        <v>18.4912937696576</v>
      </c>
      <c r="R966" s="2" t="n">
        <v>19.5167637813974</v>
      </c>
      <c r="S966" s="2" t="n">
        <v>19.3092127621357</v>
      </c>
      <c r="T966" s="2" t="n">
        <v>19.0005969745313</v>
      </c>
      <c r="U966" s="2" t="n">
        <v>19.4421307128377</v>
      </c>
      <c r="V966" s="2" t="n">
        <v>19.7324760468552</v>
      </c>
      <c r="W966" s="2" t="n">
        <v>19.3784559345447</v>
      </c>
      <c r="X966" s="2" t="n">
        <v>19.7440171754886</v>
      </c>
      <c r="Y966" s="2" t="n">
        <v>19.6901497772534</v>
      </c>
      <c r="Z966" s="2" t="n">
        <v>19.3040259726173</v>
      </c>
      <c r="AA966" s="2" t="n">
        <v>19.4442885419546</v>
      </c>
      <c r="AB966" s="2" t="n">
        <v>18.8972654152986</v>
      </c>
      <c r="AC966" s="2" t="n">
        <v>19.5494639761888</v>
      </c>
      <c r="AD966" s="2" t="n">
        <v>19.1071168302662</v>
      </c>
      <c r="AE966" s="2" t="n">
        <v>19.2946575866728</v>
      </c>
      <c r="AF966" s="2" t="n">
        <v>19.4739973827767</v>
      </c>
      <c r="AG966" s="2" t="n">
        <v>19.8675187496843</v>
      </c>
      <c r="AH966" s="2" t="n">
        <v>19.1261847823194</v>
      </c>
      <c r="AI966" s="2" t="n">
        <v>19.5249917030986</v>
      </c>
      <c r="AJ966" s="2" t="n">
        <v>19.4863749314814</v>
      </c>
      <c r="AK966" s="2" t="n">
        <v>19.3469057626143</v>
      </c>
      <c r="AL966" s="2" t="n">
        <v>17.7876691603533</v>
      </c>
      <c r="AM966" s="2" t="n">
        <v>19.1161286943866</v>
      </c>
      <c r="AN966" s="2" t="n">
        <v>19.614211503088</v>
      </c>
      <c r="AO966" s="2" t="n">
        <v>18.9972692108949</v>
      </c>
      <c r="AP966" s="2" t="n">
        <v>19.1331058640125</v>
      </c>
      <c r="AQ966" s="2" t="n">
        <v>19.5922771208333</v>
      </c>
      <c r="AR966" s="2" t="n">
        <v>19.3610091056043</v>
      </c>
      <c r="AS966" s="2" t="n">
        <v>19.5833279875339</v>
      </c>
      <c r="AT966" s="2" t="n">
        <v>19.5234662048862</v>
      </c>
      <c r="AU966" s="2" t="n">
        <v>19.5909137337468</v>
      </c>
      <c r="AV966" s="2" t="n">
        <v>19.5793774231893</v>
      </c>
      <c r="AW966" s="2" t="n">
        <v>19.5938444100539</v>
      </c>
      <c r="AX966" s="2" t="n">
        <v>0.0286909470012944</v>
      </c>
      <c r="AY966" s="2" t="n">
        <v>-0.180719294160819</v>
      </c>
      <c r="AZ966" s="2" t="n">
        <v>0.238101188163407</v>
      </c>
      <c r="BA966" s="2" t="n">
        <v>19.34511341573</v>
      </c>
      <c r="BB966" s="2" t="n">
        <v>0.276848333548956</v>
      </c>
      <c r="BC966" s="2" t="n">
        <v>-6.49327524341114</v>
      </c>
      <c r="BD966" s="2" t="n">
        <v>0.783313012966865</v>
      </c>
      <c r="BE966" s="2" t="n">
        <v>0.861287857829892</v>
      </c>
      <c r="BF966" s="2" t="n">
        <v>0</v>
      </c>
      <c r="BG966" s="2" t="n">
        <v>0</v>
      </c>
      <c r="BH966" s="2" t="n">
        <v>-0.135401698425699</v>
      </c>
      <c r="BI966" s="2" t="n">
        <v>-0.340392072128454</v>
      </c>
      <c r="BJ966" s="2" t="n">
        <v>0.0695886752770551</v>
      </c>
      <c r="BK966" s="2" t="n">
        <v>19.34511341573</v>
      </c>
      <c r="BL966" s="2" t="n">
        <v>-1.3347059367876</v>
      </c>
      <c r="BM966" s="2" t="n">
        <v>-5.80293885072846</v>
      </c>
      <c r="BN966" s="2" t="n">
        <v>0.189471953828442</v>
      </c>
      <c r="BO966" s="2" t="n">
        <v>0.302040295448345</v>
      </c>
      <c r="BP966" s="2" t="n">
        <v>0</v>
      </c>
      <c r="BQ966" s="2" t="n">
        <v>0</v>
      </c>
      <c r="BR966" s="2" t="n">
        <v>-0.164092645426994</v>
      </c>
      <c r="BS966" s="2" t="n">
        <v>-0.349299473192448</v>
      </c>
      <c r="BT966" s="2" t="n">
        <v>0.0211141823384608</v>
      </c>
      <c r="BU966" s="2" t="n">
        <v>19.34511341573</v>
      </c>
      <c r="BV966" s="2" t="n">
        <v>-1.79030519047116</v>
      </c>
      <c r="BW966" s="2" t="n">
        <v>-4.53487382770628</v>
      </c>
      <c r="BX966" s="2" t="n">
        <v>0.0809270771637542</v>
      </c>
      <c r="BY966" s="2" t="n">
        <v>0.388168834137809</v>
      </c>
      <c r="BZ966" s="2" t="n">
        <v>0</v>
      </c>
      <c r="CA966" s="2" t="n">
        <v>0</v>
      </c>
    </row>
    <row r="967">
      <c r="A967" s="5" t="str">
        <f>HYPERLINK("https://www.uniprot.org/uniprot/Q92841", "Q92841")</f>
      </c>
      <c r="B967" s="2" t="s">
        <v>3866</v>
      </c>
      <c r="C967" s="2" t="s">
        <v>3867</v>
      </c>
      <c r="D967" s="2" t="s">
        <v>3868</v>
      </c>
      <c r="E967" s="2" t="n">
        <v>12</v>
      </c>
      <c r="F967" s="2" t="n">
        <v>711761</v>
      </c>
      <c r="G967" s="2" t="s">
        <v>3867</v>
      </c>
      <c r="H967" s="2" t="s">
        <v>3869</v>
      </c>
      <c r="I967" s="2" t="b">
        <v>1</v>
      </c>
      <c r="J967" s="2" t="b">
        <v>0</v>
      </c>
      <c r="K967" s="2" t="n">
        <v>18.6900586945571</v>
      </c>
      <c r="L967" s="2" t="n">
        <v>19.6526567927392</v>
      </c>
      <c r="M967" s="2" t="n">
        <v>19.3790484717731</v>
      </c>
      <c r="N967" s="2" t="n">
        <v>19.1862003929542</v>
      </c>
      <c r="O967" s="2" t="n">
        <v>19.360060940597</v>
      </c>
      <c r="P967" s="2" t="n">
        <v>19.2231263389787</v>
      </c>
      <c r="Q967" s="2" t="n">
        <v>19.8034077215525</v>
      </c>
      <c r="R967" s="2" t="n">
        <v>19.5451189930984</v>
      </c>
      <c r="S967" s="2" t="n">
        <v>19.6329922883903</v>
      </c>
      <c r="T967" s="2" t="n">
        <v>19.742983071335</v>
      </c>
      <c r="U967" s="2" t="n">
        <v>19.7377882574056</v>
      </c>
      <c r="V967" s="2" t="n">
        <v>19.4431151673906</v>
      </c>
      <c r="W967" s="2" t="n">
        <v>19.4886605845795</v>
      </c>
      <c r="X967" s="2" t="n">
        <v>19.3124464348921</v>
      </c>
      <c r="Y967" s="2" t="n">
        <v>18.711580319296</v>
      </c>
      <c r="Z967" s="2" t="n">
        <v>19.3163697961518</v>
      </c>
      <c r="AA967" s="2" t="n">
        <v>19.3874537452114</v>
      </c>
      <c r="AB967" s="2" t="n">
        <v>19.3591741056791</v>
      </c>
      <c r="AC967" s="2" t="n">
        <v>19.0353456691783</v>
      </c>
      <c r="AD967" s="2" t="n">
        <v>19.61226884217</v>
      </c>
      <c r="AE967" s="2" t="n">
        <v>19.2842206685117</v>
      </c>
      <c r="AF967" s="2" t="n">
        <v>19.4836315512896</v>
      </c>
      <c r="AG967" s="2" t="n">
        <v>19.5975266926736</v>
      </c>
      <c r="AH967" s="2" t="n">
        <v>19.4926874221543</v>
      </c>
      <c r="AI967" s="2" t="n">
        <v>18.8857148257164</v>
      </c>
      <c r="AJ967" s="2" t="n">
        <v>18.8573215527444</v>
      </c>
      <c r="AK967" s="2" t="n">
        <v>19.0619001146728</v>
      </c>
      <c r="AL967" s="2" t="n">
        <v>19.7832397791525</v>
      </c>
      <c r="AM967" s="2" t="n">
        <v>19.7835772394347</v>
      </c>
      <c r="AN967" s="2" t="n">
        <v>19.0912356688239</v>
      </c>
      <c r="AO967" s="2" t="n">
        <v>19.1875323544835</v>
      </c>
      <c r="AP967" s="2" t="n">
        <v>18.8368959906313</v>
      </c>
      <c r="AQ967" s="2" t="n">
        <v>19.484616557227</v>
      </c>
      <c r="AR967" s="2" t="n">
        <v>19.079831962442</v>
      </c>
      <c r="AS967" s="2" t="n">
        <v>19.5011819368468</v>
      </c>
      <c r="AT967" s="2" t="n">
        <v>19.1857235744123</v>
      </c>
      <c r="AU967" s="2" t="n">
        <v>19.3754129349705</v>
      </c>
      <c r="AV967" s="2" t="n">
        <v>18.9491119396141</v>
      </c>
      <c r="AW967" s="2" t="n">
        <v>19.261436744701</v>
      </c>
      <c r="AX967" s="2" t="n">
        <v>0.0491223435017787</v>
      </c>
      <c r="AY967" s="2" t="n">
        <v>-0.178372071230059</v>
      </c>
      <c r="AZ967" s="2" t="n">
        <v>0.276616758233616</v>
      </c>
      <c r="BA967" s="2" t="n">
        <v>19.3282732343188</v>
      </c>
      <c r="BB967" s="2" t="n">
        <v>0.436318157291919</v>
      </c>
      <c r="BC967" s="2" t="n">
        <v>-6.43640279552441</v>
      </c>
      <c r="BD967" s="2" t="n">
        <v>0.664936835364936</v>
      </c>
      <c r="BE967" s="2" t="n">
        <v>0.775224911194464</v>
      </c>
      <c r="BF967" s="2" t="n">
        <v>0</v>
      </c>
      <c r="BG967" s="2" t="n">
        <v>0</v>
      </c>
      <c r="BH967" s="2" t="n">
        <v>0.197205442344707</v>
      </c>
      <c r="BI967" s="2" t="n">
        <v>-0.025487415618564</v>
      </c>
      <c r="BJ967" s="2" t="n">
        <v>0.419898300307978</v>
      </c>
      <c r="BK967" s="2" t="n">
        <v>19.3282732343188</v>
      </c>
      <c r="BL967" s="2" t="n">
        <v>1.78940050114387</v>
      </c>
      <c r="BM967" s="2" t="n">
        <v>-5.12859280900852</v>
      </c>
      <c r="BN967" s="2" t="n">
        <v>0.0810749067104699</v>
      </c>
      <c r="BO967" s="2" t="n">
        <v>0.159390279691132</v>
      </c>
      <c r="BP967" s="2" t="n">
        <v>0</v>
      </c>
      <c r="BQ967" s="2" t="n">
        <v>0</v>
      </c>
      <c r="BR967" s="2" t="n">
        <v>0.148083098842928</v>
      </c>
      <c r="BS967" s="2" t="n">
        <v>-0.0531177529063661</v>
      </c>
      <c r="BT967" s="2" t="n">
        <v>0.349283950592223</v>
      </c>
      <c r="BU967" s="2" t="n">
        <v>19.3282732343188</v>
      </c>
      <c r="BV967" s="2" t="n">
        <v>1.48720427974873</v>
      </c>
      <c r="BW967" s="2" t="n">
        <v>-4.98254173513775</v>
      </c>
      <c r="BX967" s="2" t="n">
        <v>0.144751424143908</v>
      </c>
      <c r="BY967" s="2" t="n">
        <v>0.496107274592509</v>
      </c>
      <c r="BZ967" s="2" t="n">
        <v>0</v>
      </c>
      <c r="CA967" s="2" t="n">
        <v>0</v>
      </c>
    </row>
    <row r="968">
      <c r="A968" s="5" t="str">
        <f>HYPERLINK("https://www.uniprot.org/uniprot/Q13326", "Q13326")</f>
      </c>
      <c r="B968" s="2" t="s">
        <v>3870</v>
      </c>
      <c r="C968" s="2" t="s">
        <v>3871</v>
      </c>
      <c r="D968" s="2" t="s">
        <v>3872</v>
      </c>
      <c r="E968" s="2" t="n">
        <v>4</v>
      </c>
      <c r="F968" s="2" t="n">
        <v>710270</v>
      </c>
      <c r="G968" s="2" t="s">
        <v>3871</v>
      </c>
      <c r="H968" s="2" t="s">
        <v>3873</v>
      </c>
      <c r="I968" s="2" t="b">
        <v>1</v>
      </c>
      <c r="J968" s="2" t="b">
        <v>0</v>
      </c>
      <c r="K968" s="2" t="s">
        <v>7796</v>
      </c>
      <c r="L968" s="2" t="s">
        <v>7796</v>
      </c>
      <c r="M968" s="2" t="s">
        <v>7796</v>
      </c>
      <c r="N968" s="2" t="n">
        <v>19.5681521041659</v>
      </c>
      <c r="O968" s="2" t="n">
        <v>19.596469036636</v>
      </c>
      <c r="P968" s="2" t="n">
        <v>18.99689686471</v>
      </c>
      <c r="Q968" s="2" t="s">
        <v>7796</v>
      </c>
      <c r="R968" s="2" t="n">
        <v>19.3561888628068</v>
      </c>
      <c r="S968" s="2" t="n">
        <v>19.8673387317371</v>
      </c>
      <c r="T968" s="2" t="n">
        <v>19.6740070517343</v>
      </c>
      <c r="U968" s="2" t="s">
        <v>7796</v>
      </c>
      <c r="V968" s="2" t="n">
        <v>19.1530806268899</v>
      </c>
      <c r="W968" s="2" t="s">
        <v>7796</v>
      </c>
      <c r="X968" s="2" t="n">
        <v>19.0439649396072</v>
      </c>
      <c r="Y968" s="2" t="s">
        <v>7796</v>
      </c>
      <c r="Z968" s="2" t="s">
        <v>7796</v>
      </c>
      <c r="AA968" s="2" t="n">
        <v>18.459206198968</v>
      </c>
      <c r="AB968" s="2" t="s">
        <v>7796</v>
      </c>
      <c r="AC968" s="2" t="n">
        <v>18.9983590370908</v>
      </c>
      <c r="AD968" s="2" t="n">
        <v>19.7559227120823</v>
      </c>
      <c r="AE968" s="2" t="n">
        <v>18.6421113061168</v>
      </c>
      <c r="AF968" s="2" t="n">
        <v>18.4457186688881</v>
      </c>
      <c r="AG968" s="2" t="n">
        <v>18.9113498789489</v>
      </c>
      <c r="AH968" s="2" t="n">
        <v>18.9173049033705</v>
      </c>
      <c r="AI968" s="2" t="n">
        <v>19.540525431549</v>
      </c>
      <c r="AJ968" s="2" t="n">
        <v>19.1244724803053</v>
      </c>
      <c r="AK968" s="2" t="n">
        <v>18.6990322064265</v>
      </c>
      <c r="AL968" s="2" t="s">
        <v>7796</v>
      </c>
      <c r="AM968" s="2" t="s">
        <v>7796</v>
      </c>
      <c r="AN968" s="2" t="n">
        <v>19.8334739319783</v>
      </c>
      <c r="AO968" s="2" t="n">
        <v>19.3205023898059</v>
      </c>
      <c r="AP968" s="2" t="n">
        <v>18.8194347660726</v>
      </c>
      <c r="AQ968" s="2" t="n">
        <v>20.2239987263164</v>
      </c>
      <c r="AR968" s="2" t="n">
        <v>19.7848538930411</v>
      </c>
      <c r="AS968" s="2" t="n">
        <v>20.1619411019759</v>
      </c>
      <c r="AT968" s="2" t="n">
        <v>19.8364821797484</v>
      </c>
      <c r="AU968" s="2" t="n">
        <v>20.5659470718587</v>
      </c>
      <c r="AV968" s="2" t="n">
        <v>19.4805809731055</v>
      </c>
      <c r="AW968" s="2" t="n">
        <v>18.7753204196011</v>
      </c>
      <c r="AX968" s="2" t="n">
        <v>-0.624637465963538</v>
      </c>
      <c r="AY968" s="2" t="n">
        <v>-1.0656714989024</v>
      </c>
      <c r="AZ968" s="2" t="n">
        <v>-0.18360343302468</v>
      </c>
      <c r="BA968" s="2" t="n">
        <v>19.3411655891263</v>
      </c>
      <c r="BB968" s="2" t="n">
        <v>-2.89554294530106</v>
      </c>
      <c r="BC968" s="2" t="n">
        <v>-2.76797411761951</v>
      </c>
      <c r="BD968" s="2" t="n">
        <v>0.00708998440729014</v>
      </c>
      <c r="BE968" s="2" t="n">
        <v>0.0327086870150163</v>
      </c>
      <c r="BF968" s="2" t="n">
        <v>-1</v>
      </c>
      <c r="BG968" s="2" t="n">
        <v>-1</v>
      </c>
      <c r="BH968" s="2" t="n">
        <v>-0.513744732794972</v>
      </c>
      <c r="BI968" s="2" t="n">
        <v>-0.963347459572216</v>
      </c>
      <c r="BJ968" s="2" t="n">
        <v>-0.0641420060177285</v>
      </c>
      <c r="BK968" s="2" t="n">
        <v>19.3411655891263</v>
      </c>
      <c r="BL968" s="2" t="n">
        <v>-2.33610592099885</v>
      </c>
      <c r="BM968" s="2" t="n">
        <v>-4.05535122125904</v>
      </c>
      <c r="BN968" s="2" t="n">
        <v>0.0265400408665652</v>
      </c>
      <c r="BO968" s="2" t="n">
        <v>0.0664532370402468</v>
      </c>
      <c r="BP968" s="2" t="n">
        <v>-1</v>
      </c>
      <c r="BQ968" s="2" t="n">
        <v>0</v>
      </c>
      <c r="BR968" s="2" t="n">
        <v>0.110892733168566</v>
      </c>
      <c r="BS968" s="2" t="n">
        <v>-0.309317773068937</v>
      </c>
      <c r="BT968" s="2" t="n">
        <v>0.531103239406068</v>
      </c>
      <c r="BU968" s="2" t="n">
        <v>19.3411655891263</v>
      </c>
      <c r="BV968" s="2" t="n">
        <v>0.539523375134509</v>
      </c>
      <c r="BW968" s="2" t="n">
        <v>-5.76323737592672</v>
      </c>
      <c r="BX968" s="2" t="n">
        <v>0.593608051050549</v>
      </c>
      <c r="BY968" s="2" t="n">
        <v>0.840618580718469</v>
      </c>
      <c r="BZ968" s="2" t="n">
        <v>0</v>
      </c>
      <c r="CA968" s="2" t="n">
        <v>0</v>
      </c>
    </row>
    <row r="969">
      <c r="A969" s="5" t="str">
        <f>HYPERLINK("https://www.uniprot.org/uniprot/Q8N4T8", "Q8N4T8")</f>
      </c>
      <c r="B969" s="2" t="s">
        <v>3874</v>
      </c>
      <c r="C969" s="2" t="s">
        <v>3875</v>
      </c>
      <c r="D969" s="2" t="s">
        <v>3876</v>
      </c>
      <c r="E969" s="2" t="n">
        <v>6</v>
      </c>
      <c r="F969" s="2" t="n">
        <v>709817</v>
      </c>
      <c r="G969" s="2" t="s">
        <v>3875</v>
      </c>
      <c r="H969" s="2" t="s">
        <v>3877</v>
      </c>
      <c r="I969" s="2" t="b">
        <v>1</v>
      </c>
      <c r="J969" s="2" t="b">
        <v>0</v>
      </c>
      <c r="K969" s="2" t="n">
        <v>19.0825314101445</v>
      </c>
      <c r="L969" s="2" t="n">
        <v>19.2107658100529</v>
      </c>
      <c r="M969" s="2" t="s">
        <v>7796</v>
      </c>
      <c r="N969" s="2" t="n">
        <v>18.3360616271493</v>
      </c>
      <c r="O969" s="2" t="n">
        <v>20.3569183390816</v>
      </c>
      <c r="P969" s="2" t="n">
        <v>19.7845330094781</v>
      </c>
      <c r="Q969" s="2" t="s">
        <v>7796</v>
      </c>
      <c r="R969" s="2" t="n">
        <v>18.7608767242177</v>
      </c>
      <c r="S969" s="2" t="n">
        <v>19.0883596740414</v>
      </c>
      <c r="T969" s="2" t="n">
        <v>18.9775591878082</v>
      </c>
      <c r="U969" s="2" t="s">
        <v>7796</v>
      </c>
      <c r="V969" s="2" t="s">
        <v>7796</v>
      </c>
      <c r="W969" s="2" t="n">
        <v>17.8861066939853</v>
      </c>
      <c r="X969" s="2" t="n">
        <v>19.6049570845655</v>
      </c>
      <c r="Y969" s="2" t="n">
        <v>19.2871558212798</v>
      </c>
      <c r="Z969" s="2" t="s">
        <v>7796</v>
      </c>
      <c r="AA969" s="2" t="n">
        <v>17.5795348418931</v>
      </c>
      <c r="AB969" s="2" t="n">
        <v>18.1824035047493</v>
      </c>
      <c r="AC969" s="2" t="n">
        <v>19.0434457708833</v>
      </c>
      <c r="AD969" s="2" t="n">
        <v>19.2040872189461</v>
      </c>
      <c r="AE969" s="2" t="n">
        <v>19.1677286815162</v>
      </c>
      <c r="AF969" s="2" t="n">
        <v>18.9628082072248</v>
      </c>
      <c r="AG969" s="2" t="n">
        <v>19.4072019887038</v>
      </c>
      <c r="AH969" s="2" t="n">
        <v>19.4611088138292</v>
      </c>
      <c r="AI969" s="2" t="n">
        <v>20.3266113692877</v>
      </c>
      <c r="AJ969" s="2" t="n">
        <v>20.3257923073906</v>
      </c>
      <c r="AK969" s="2" t="n">
        <v>19.1010808745933</v>
      </c>
      <c r="AL969" s="2" t="s">
        <v>7796</v>
      </c>
      <c r="AM969" s="2" t="n">
        <v>18.6118404250907</v>
      </c>
      <c r="AN969" s="2" t="n">
        <v>19.5107744308896</v>
      </c>
      <c r="AO969" s="2" t="n">
        <v>19.3716353443871</v>
      </c>
      <c r="AP969" s="2" t="n">
        <v>20.4100812203411</v>
      </c>
      <c r="AQ969" s="2" t="n">
        <v>19.9887155723721</v>
      </c>
      <c r="AR969" s="2" t="n">
        <v>19.3649687513491</v>
      </c>
      <c r="AS969" s="2" t="n">
        <v>20.0792105789965</v>
      </c>
      <c r="AT969" s="2" t="n">
        <v>20.1171142740449</v>
      </c>
      <c r="AU969" s="2" t="n">
        <v>18.7993396754133</v>
      </c>
      <c r="AV969" s="2" t="n">
        <v>19.7160904721635</v>
      </c>
      <c r="AW969" s="2" t="n">
        <v>19.2122318997505</v>
      </c>
      <c r="AX969" s="2" t="n">
        <v>-0.46427310195071</v>
      </c>
      <c r="AY969" s="2" t="n">
        <v>-0.95056335206006</v>
      </c>
      <c r="AZ969" s="2" t="n">
        <v>0.0220171481586406</v>
      </c>
      <c r="BA969" s="2" t="n">
        <v>19.2824130789582</v>
      </c>
      <c r="BB969" s="2" t="n">
        <v>-1.93968964222636</v>
      </c>
      <c r="BC969" s="2" t="n">
        <v>-4.67001788588487</v>
      </c>
      <c r="BD969" s="2" t="n">
        <v>0.0606863309377497</v>
      </c>
      <c r="BE969" s="2" t="n">
        <v>0.157670265729395</v>
      </c>
      <c r="BF969" s="2" t="n">
        <v>0</v>
      </c>
      <c r="BG969" s="2" t="n">
        <v>0</v>
      </c>
      <c r="BH969" s="2" t="n">
        <v>-0.925180008111873</v>
      </c>
      <c r="BI969" s="2" t="n">
        <v>-1.37100370502503</v>
      </c>
      <c r="BJ969" s="2" t="n">
        <v>-0.479356311198712</v>
      </c>
      <c r="BK969" s="2" t="n">
        <v>19.2824130789582</v>
      </c>
      <c r="BL969" s="2" t="n">
        <v>-4.21616284400032</v>
      </c>
      <c r="BM969" s="2" t="n">
        <v>0.551297141605712</v>
      </c>
      <c r="BN969" s="2" t="n">
        <v>0.000171591255695556</v>
      </c>
      <c r="BO969" s="2" t="n">
        <v>0.00122393320021959</v>
      </c>
      <c r="BP969" s="2" t="n">
        <v>-1</v>
      </c>
      <c r="BQ969" s="2" t="n">
        <v>-1</v>
      </c>
      <c r="BR969" s="2" t="n">
        <v>-0.460906906161163</v>
      </c>
      <c r="BS969" s="2" t="n">
        <v>-0.89257039652487</v>
      </c>
      <c r="BT969" s="2" t="n">
        <v>-0.0292434157974568</v>
      </c>
      <c r="BU969" s="2" t="n">
        <v>19.2824130789582</v>
      </c>
      <c r="BV969" s="2" t="n">
        <v>-2.16931282249134</v>
      </c>
      <c r="BW969" s="2" t="n">
        <v>-3.84053455359957</v>
      </c>
      <c r="BX969" s="2" t="n">
        <v>0.0370876177249312</v>
      </c>
      <c r="BY969" s="2" t="n">
        <v>0.291864624183599</v>
      </c>
      <c r="BZ969" s="2" t="n">
        <v>-1</v>
      </c>
      <c r="CA969" s="2" t="n">
        <v>0</v>
      </c>
    </row>
    <row r="970">
      <c r="A970" s="5" t="str">
        <f>HYPERLINK("https://www.uniprot.org/uniprot/Q9BZL1", "Q9BZL1")</f>
      </c>
      <c r="B970" s="2" t="s">
        <v>3878</v>
      </c>
      <c r="C970" s="2" t="s">
        <v>3879</v>
      </c>
      <c r="D970" s="2" t="s">
        <v>3880</v>
      </c>
      <c r="E970" s="2" t="n">
        <v>2</v>
      </c>
      <c r="F970" s="2" t="n">
        <v>708378</v>
      </c>
      <c r="G970" s="2" t="s">
        <v>3879</v>
      </c>
      <c r="H970" s="2" t="s">
        <v>3881</v>
      </c>
      <c r="I970" s="2" t="b">
        <v>1</v>
      </c>
      <c r="J970" s="2" t="b">
        <v>0</v>
      </c>
      <c r="K970" s="2" t="n">
        <v>19.9772620259302</v>
      </c>
      <c r="L970" s="2" t="s">
        <v>7796</v>
      </c>
      <c r="M970" s="2" t="s">
        <v>7796</v>
      </c>
      <c r="N970" s="2" t="n">
        <v>19.1596337828411</v>
      </c>
      <c r="O970" s="2" t="s">
        <v>7796</v>
      </c>
      <c r="P970" s="2" t="n">
        <v>19.4788757846451</v>
      </c>
      <c r="Q970" s="2" t="s">
        <v>7796</v>
      </c>
      <c r="R970" s="2" t="n">
        <v>19.4718351245529</v>
      </c>
      <c r="S970" s="2" t="n">
        <v>20.0242828489143</v>
      </c>
      <c r="T970" s="2" t="n">
        <v>19.7479626927235</v>
      </c>
      <c r="U970" s="2" t="n">
        <v>17.844430781546</v>
      </c>
      <c r="V970" s="2" t="n">
        <v>19.0504103856369</v>
      </c>
      <c r="W970" s="2" t="n">
        <v>18.9914261035845</v>
      </c>
      <c r="X970" s="2" t="n">
        <v>19.2767897207201</v>
      </c>
      <c r="Y970" s="2" t="s">
        <v>7796</v>
      </c>
      <c r="Z970" s="2" t="s">
        <v>7796</v>
      </c>
      <c r="AA970" s="2" t="n">
        <v>20.0625753074056</v>
      </c>
      <c r="AB970" s="2" t="s">
        <v>7796</v>
      </c>
      <c r="AC970" s="2" t="n">
        <v>18.757643211978</v>
      </c>
      <c r="AD970" s="2" t="n">
        <v>19.3822352103947</v>
      </c>
      <c r="AE970" s="2" t="n">
        <v>18.9562762073559</v>
      </c>
      <c r="AF970" s="2" t="s">
        <v>7796</v>
      </c>
      <c r="AG970" s="2" t="n">
        <v>18.6379612518133</v>
      </c>
      <c r="AH970" s="2" t="n">
        <v>19.422881016697</v>
      </c>
      <c r="AI970" s="2" t="n">
        <v>19.2137178623802</v>
      </c>
      <c r="AJ970" s="2" t="n">
        <v>19.2589124344257</v>
      </c>
      <c r="AK970" s="2" t="n">
        <v>19.740662525331</v>
      </c>
      <c r="AL970" s="2" t="s">
        <v>7796</v>
      </c>
      <c r="AM970" s="2" t="n">
        <v>18.6552038985448</v>
      </c>
      <c r="AN970" s="2" t="n">
        <v>19.6949538571756</v>
      </c>
      <c r="AO970" s="2" t="n">
        <v>19.4687016450889</v>
      </c>
      <c r="AP970" s="2" t="n">
        <v>19.3173749420026</v>
      </c>
      <c r="AQ970" s="2" t="n">
        <v>19.4796979325868</v>
      </c>
      <c r="AR970" s="2" t="n">
        <v>19.7896139294239</v>
      </c>
      <c r="AS970" s="2" t="n">
        <v>19.4282302199011</v>
      </c>
      <c r="AT970" s="2" t="n">
        <v>19.7861452827752</v>
      </c>
      <c r="AU970" s="2" t="n">
        <v>19.9409004365407</v>
      </c>
      <c r="AV970" s="2" t="n">
        <v>19.624574108028</v>
      </c>
      <c r="AW970" s="2" t="n">
        <v>19.7350303877448</v>
      </c>
      <c r="AX970" s="2" t="n">
        <v>-0.372044746915304</v>
      </c>
      <c r="AY970" s="2" t="n">
        <v>-0.698273073285797</v>
      </c>
      <c r="AZ970" s="2" t="n">
        <v>-0.0458164205448107</v>
      </c>
      <c r="BA970" s="2" t="n">
        <v>19.3792066972896</v>
      </c>
      <c r="BB970" s="2" t="n">
        <v>-2.32516272512779</v>
      </c>
      <c r="BC970" s="2" t="n">
        <v>-3.98818284545494</v>
      </c>
      <c r="BD970" s="2" t="n">
        <v>0.0267235805357312</v>
      </c>
      <c r="BE970" s="2" t="n">
        <v>0.0855309721672622</v>
      </c>
      <c r="BF970" s="2" t="n">
        <v>-1</v>
      </c>
      <c r="BG970" s="2" t="n">
        <v>0</v>
      </c>
      <c r="BH970" s="2" t="n">
        <v>-0.182879940710027</v>
      </c>
      <c r="BI970" s="2" t="n">
        <v>-0.506093747702459</v>
      </c>
      <c r="BJ970" s="2" t="n">
        <v>0.140333866282405</v>
      </c>
      <c r="BK970" s="2" t="n">
        <v>19.3792066972896</v>
      </c>
      <c r="BL970" s="2" t="n">
        <v>-1.15360202826468</v>
      </c>
      <c r="BM970" s="2" t="n">
        <v>-5.97697944086743</v>
      </c>
      <c r="BN970" s="2" t="n">
        <v>0.25740748812876</v>
      </c>
      <c r="BO970" s="2" t="n">
        <v>0.381571069442402</v>
      </c>
      <c r="BP970" s="2" t="n">
        <v>0</v>
      </c>
      <c r="BQ970" s="2" t="n">
        <v>0</v>
      </c>
      <c r="BR970" s="2" t="n">
        <v>0.189164806205277</v>
      </c>
      <c r="BS970" s="2" t="n">
        <v>-0.110096127758874</v>
      </c>
      <c r="BT970" s="2" t="n">
        <v>0.488425740169427</v>
      </c>
      <c r="BU970" s="2" t="n">
        <v>19.3792066972896</v>
      </c>
      <c r="BV970" s="2" t="n">
        <v>1.28875438547577</v>
      </c>
      <c r="BW970" s="2" t="n">
        <v>-5.17662886230511</v>
      </c>
      <c r="BX970" s="2" t="n">
        <v>0.206939737196982</v>
      </c>
      <c r="BY970" s="2" t="n">
        <v>0.583234999512288</v>
      </c>
      <c r="BZ970" s="2" t="n">
        <v>0</v>
      </c>
      <c r="CA970" s="2" t="n">
        <v>0</v>
      </c>
    </row>
    <row r="971">
      <c r="A971" s="5" t="str">
        <f>HYPERLINK("https://www.uniprot.org/uniprot/Q9H9S4", "Q9H9S4")</f>
      </c>
      <c r="B971" s="2" t="s">
        <v>3882</v>
      </c>
      <c r="C971" s="2" t="s">
        <v>3883</v>
      </c>
      <c r="D971" s="2" t="s">
        <v>3884</v>
      </c>
      <c r="E971" s="2" t="n">
        <v>1</v>
      </c>
      <c r="F971" s="2" t="n">
        <v>708269</v>
      </c>
      <c r="G971" s="2" t="s">
        <v>3883</v>
      </c>
      <c r="H971" s="2" t="s">
        <v>3885</v>
      </c>
      <c r="I971" s="2" t="b">
        <v>1</v>
      </c>
      <c r="J971" s="2" t="b">
        <v>0</v>
      </c>
      <c r="K971" s="2" t="n">
        <v>19.7451510883971</v>
      </c>
      <c r="L971" s="2" t="n">
        <v>19.8219596151544</v>
      </c>
      <c r="M971" s="2" t="s">
        <v>7796</v>
      </c>
      <c r="N971" s="2" t="n">
        <v>19.8282631916072</v>
      </c>
      <c r="O971" s="2" t="s">
        <v>7796</v>
      </c>
      <c r="P971" s="2" t="n">
        <v>19.8209571206707</v>
      </c>
      <c r="Q971" s="2" t="n">
        <v>18.4817752053285</v>
      </c>
      <c r="R971" s="2" t="n">
        <v>19.9576628635396</v>
      </c>
      <c r="S971" s="2" t="s">
        <v>7796</v>
      </c>
      <c r="T971" s="2" t="s">
        <v>7796</v>
      </c>
      <c r="U971" s="2" t="n">
        <v>19.7851406737351</v>
      </c>
      <c r="V971" s="2" t="n">
        <v>20.2923616733997</v>
      </c>
      <c r="W971" s="2" t="n">
        <v>18.5298607363422</v>
      </c>
      <c r="X971" s="2" t="n">
        <v>19.9957233575768</v>
      </c>
      <c r="Y971" s="2" t="n">
        <v>18.5756038281995</v>
      </c>
      <c r="Z971" s="2" t="n">
        <v>18.8007479685797</v>
      </c>
      <c r="AA971" s="2" t="n">
        <v>18.9634282375338</v>
      </c>
      <c r="AB971" s="2" t="n">
        <v>17.744851866517</v>
      </c>
      <c r="AC971" s="2" t="n">
        <v>19.7057918249109</v>
      </c>
      <c r="AD971" s="2" t="s">
        <v>7796</v>
      </c>
      <c r="AE971" s="2" t="n">
        <v>18.8191620980839</v>
      </c>
      <c r="AF971" s="2" t="s">
        <v>7796</v>
      </c>
      <c r="AG971" s="2" t="s">
        <v>7796</v>
      </c>
      <c r="AH971" s="2" t="n">
        <v>19.0709997951154</v>
      </c>
      <c r="AI971" s="2" t="n">
        <v>19.5103851942095</v>
      </c>
      <c r="AJ971" s="2" t="n">
        <v>19.9793053218254</v>
      </c>
      <c r="AK971" s="2" t="n">
        <v>19.0469973027401</v>
      </c>
      <c r="AL971" s="2" t="s">
        <v>7796</v>
      </c>
      <c r="AM971" s="2" t="n">
        <v>17.9913691441106</v>
      </c>
      <c r="AN971" s="2" t="n">
        <v>20.6450780114259</v>
      </c>
      <c r="AO971" s="2" t="n">
        <v>19.6250023388708</v>
      </c>
      <c r="AP971" s="2" t="n">
        <v>18.2806877692279</v>
      </c>
      <c r="AQ971" s="2" t="s">
        <v>7796</v>
      </c>
      <c r="AR971" s="2" t="n">
        <v>18.6500158283641</v>
      </c>
      <c r="AS971" s="2" t="n">
        <v>19.6397092960578</v>
      </c>
      <c r="AT971" s="2" t="n">
        <v>19.7963252949764</v>
      </c>
      <c r="AU971" s="2" t="s">
        <v>7796</v>
      </c>
      <c r="AV971" s="2" t="s">
        <v>7796</v>
      </c>
      <c r="AW971" s="2" t="n">
        <v>18.8266287317077</v>
      </c>
      <c r="AX971" s="2" t="n">
        <v>0.24871071173154</v>
      </c>
      <c r="AY971" s="2" t="n">
        <v>-0.380106693173884</v>
      </c>
      <c r="AZ971" s="2" t="n">
        <v>0.877528116636965</v>
      </c>
      <c r="BA971" s="2" t="n">
        <v>19.2832480492217</v>
      </c>
      <c r="BB971" s="2" t="n">
        <v>0.808619147277139</v>
      </c>
      <c r="BC971" s="2" t="n">
        <v>-6.05451751485353</v>
      </c>
      <c r="BD971" s="2" t="n">
        <v>0.425260368328697</v>
      </c>
      <c r="BE971" s="2" t="n">
        <v>0.579709655838767</v>
      </c>
      <c r="BF971" s="2" t="n">
        <v>0</v>
      </c>
      <c r="BG971" s="2" t="n">
        <v>0</v>
      </c>
      <c r="BH971" s="2" t="n">
        <v>-0.172841368546564</v>
      </c>
      <c r="BI971" s="2" t="n">
        <v>-0.796111608879436</v>
      </c>
      <c r="BJ971" s="2" t="n">
        <v>0.450428871786308</v>
      </c>
      <c r="BK971" s="2" t="n">
        <v>19.2832480492217</v>
      </c>
      <c r="BL971" s="2" t="n">
        <v>-0.566950822787347</v>
      </c>
      <c r="BM971" s="2" t="n">
        <v>-6.35486111762486</v>
      </c>
      <c r="BN971" s="2" t="n">
        <v>0.575071480428087</v>
      </c>
      <c r="BO971" s="2" t="n">
        <v>0.684490869253381</v>
      </c>
      <c r="BP971" s="2" t="n">
        <v>0</v>
      </c>
      <c r="BQ971" s="2" t="n">
        <v>0</v>
      </c>
      <c r="BR971" s="2" t="n">
        <v>-0.421552080278104</v>
      </c>
      <c r="BS971" s="2" t="n">
        <v>-0.963749589725815</v>
      </c>
      <c r="BT971" s="2" t="n">
        <v>0.120645429169606</v>
      </c>
      <c r="BU971" s="2" t="n">
        <v>19.2832480492217</v>
      </c>
      <c r="BV971" s="2" t="n">
        <v>-1.58952661033267</v>
      </c>
      <c r="BW971" s="2" t="n">
        <v>-4.74128411421477</v>
      </c>
      <c r="BX971" s="2" t="n">
        <v>0.122689645130295</v>
      </c>
      <c r="BY971" s="2" t="n">
        <v>0.456075161609345</v>
      </c>
      <c r="BZ971" s="2" t="n">
        <v>0</v>
      </c>
      <c r="CA971" s="2" t="n">
        <v>0</v>
      </c>
    </row>
    <row r="972">
      <c r="A972" s="5" t="str">
        <f>HYPERLINK("https://www.uniprot.org/uniprot/P35749", "P35749")</f>
      </c>
      <c r="B972" s="2" t="s">
        <v>3886</v>
      </c>
      <c r="C972" s="2" t="s">
        <v>3887</v>
      </c>
      <c r="D972" s="2" t="s">
        <v>3888</v>
      </c>
      <c r="E972" s="2" t="n">
        <v>48</v>
      </c>
      <c r="F972" s="2" t="n">
        <v>705591</v>
      </c>
      <c r="G972" s="2" t="s">
        <v>3887</v>
      </c>
      <c r="H972" s="2" t="s">
        <v>3889</v>
      </c>
      <c r="I972" s="2" t="b">
        <v>1</v>
      </c>
      <c r="J972" s="2" t="b">
        <v>0</v>
      </c>
      <c r="K972" s="2" t="n">
        <v>18.2582708344781</v>
      </c>
      <c r="L972" s="2" t="n">
        <v>21.3716699803964</v>
      </c>
      <c r="M972" s="2" t="n">
        <v>17.9930822602382</v>
      </c>
      <c r="N972" s="2" t="n">
        <v>18.90646450115</v>
      </c>
      <c r="O972" s="2" t="n">
        <v>20.2461502869076</v>
      </c>
      <c r="P972" s="2" t="n">
        <v>18.0658894157073</v>
      </c>
      <c r="Q972" s="2" t="n">
        <v>19.384891878525</v>
      </c>
      <c r="R972" s="2" t="n">
        <v>18.0108158949044</v>
      </c>
      <c r="S972" s="2" t="n">
        <v>18.1903002926761</v>
      </c>
      <c r="T972" s="2" t="n">
        <v>18.7440346101126</v>
      </c>
      <c r="U972" s="2" t="n">
        <v>20.3831303518417</v>
      </c>
      <c r="V972" s="2" t="n">
        <v>18.8802420403608</v>
      </c>
      <c r="W972" s="2" t="n">
        <v>20.3972143867247</v>
      </c>
      <c r="X972" s="2" t="n">
        <v>17.8903802820855</v>
      </c>
      <c r="Y972" s="2" t="n">
        <v>18.3210830898901</v>
      </c>
      <c r="Z972" s="2" t="n">
        <v>18.9855858556983</v>
      </c>
      <c r="AA972" s="2" t="n">
        <v>20.5540378716653</v>
      </c>
      <c r="AB972" s="2" t="n">
        <v>19.5602970004714</v>
      </c>
      <c r="AC972" s="2" t="n">
        <v>18.4747848403347</v>
      </c>
      <c r="AD972" s="2" t="n">
        <v>20.2416194272645</v>
      </c>
      <c r="AE972" s="2" t="n">
        <v>18.2600846945173</v>
      </c>
      <c r="AF972" s="2" t="n">
        <v>17.8329858950303</v>
      </c>
      <c r="AG972" s="2" t="n">
        <v>20.115383529768</v>
      </c>
      <c r="AH972" s="2" t="n">
        <v>20.6286703892274</v>
      </c>
      <c r="AI972" s="2" t="n">
        <v>18.1824541979909</v>
      </c>
      <c r="AJ972" s="2" t="n">
        <v>18.0490026027928</v>
      </c>
      <c r="AK972" s="2" t="n">
        <v>19.9263717844638</v>
      </c>
      <c r="AL972" s="2" t="n">
        <v>20.178729389953</v>
      </c>
      <c r="AM972" s="2" t="n">
        <v>18.9422975675665</v>
      </c>
      <c r="AN972" s="2" t="s">
        <v>7796</v>
      </c>
      <c r="AO972" s="2" t="n">
        <v>18.6471399224119</v>
      </c>
      <c r="AP972" s="2" t="n">
        <v>18.0078102717974</v>
      </c>
      <c r="AQ972" s="2" t="n">
        <v>18.2543470688405</v>
      </c>
      <c r="AR972" s="2" t="n">
        <v>18.4209533738454</v>
      </c>
      <c r="AS972" s="2" t="n">
        <v>19.0298322000961</v>
      </c>
      <c r="AT972" s="2" t="n">
        <v>18.2253333345163</v>
      </c>
      <c r="AU972" s="2" t="n">
        <v>18.3719365955085</v>
      </c>
      <c r="AV972" s="2" t="n">
        <v>18.5212977054109</v>
      </c>
      <c r="AW972" s="2" t="n">
        <v>19.2649624954269</v>
      </c>
      <c r="AX972" s="2" t="n">
        <v>0.168398786033151</v>
      </c>
      <c r="AY972" s="2" t="n">
        <v>-0.466755979226491</v>
      </c>
      <c r="AZ972" s="2" t="n">
        <v>0.803553551292794</v>
      </c>
      <c r="BA972" s="2" t="n">
        <v>18.9926194242262</v>
      </c>
      <c r="BB972" s="2" t="n">
        <v>0.536162892637014</v>
      </c>
      <c r="BC972" s="2" t="n">
        <v>-6.37403884580565</v>
      </c>
      <c r="BD972" s="2" t="n">
        <v>0.594870977582832</v>
      </c>
      <c r="BE972" s="2" t="n">
        <v>0.731014367239425</v>
      </c>
      <c r="BF972" s="2" t="n">
        <v>0</v>
      </c>
      <c r="BG972" s="2" t="n">
        <v>0</v>
      </c>
      <c r="BH972" s="2" t="n">
        <v>0.794732102710316</v>
      </c>
      <c r="BI972" s="2" t="n">
        <v>0.172602488646435</v>
      </c>
      <c r="BJ972" s="2" t="n">
        <v>1.4168617167742</v>
      </c>
      <c r="BK972" s="2" t="n">
        <v>18.9926194242262</v>
      </c>
      <c r="BL972" s="2" t="n">
        <v>2.58331424987965</v>
      </c>
      <c r="BM972" s="2" t="n">
        <v>-3.56145698962697</v>
      </c>
      <c r="BN972" s="2" t="n">
        <v>0.0136224385113327</v>
      </c>
      <c r="BO972" s="2" t="n">
        <v>0.0395377982618711</v>
      </c>
      <c r="BP972" s="2" t="n">
        <v>1</v>
      </c>
      <c r="BQ972" s="2" t="n">
        <v>1</v>
      </c>
      <c r="BR972" s="2" t="n">
        <v>0.626333316677165</v>
      </c>
      <c r="BS972" s="2" t="n">
        <v>0.0725366707491674</v>
      </c>
      <c r="BT972" s="2" t="n">
        <v>1.18012996260516</v>
      </c>
      <c r="BU972" s="2" t="n">
        <v>18.9926194242262</v>
      </c>
      <c r="BV972" s="2" t="n">
        <v>2.28713895322912</v>
      </c>
      <c r="BW972" s="2" t="n">
        <v>-3.65702118350497</v>
      </c>
      <c r="BX972" s="2" t="n">
        <v>0.0276590620321851</v>
      </c>
      <c r="BY972" s="2" t="n">
        <v>0.265994860239869</v>
      </c>
      <c r="BZ972" s="2" t="n">
        <v>1</v>
      </c>
      <c r="CA972" s="2" t="n">
        <v>0</v>
      </c>
    </row>
    <row r="973">
      <c r="A973" s="5" t="str">
        <f>HYPERLINK("https://www.uniprot.org/uniprot/P02462", "P02462")</f>
      </c>
      <c r="B973" s="2" t="s">
        <v>3890</v>
      </c>
      <c r="C973" s="2" t="s">
        <v>3891</v>
      </c>
      <c r="D973" s="2" t="s">
        <v>3892</v>
      </c>
      <c r="E973" s="2" t="n">
        <v>4</v>
      </c>
      <c r="F973" s="2" t="n">
        <v>701638</v>
      </c>
      <c r="G973" s="2" t="s">
        <v>3891</v>
      </c>
      <c r="H973" s="2" t="s">
        <v>3893</v>
      </c>
      <c r="I973" s="2" t="b">
        <v>1</v>
      </c>
      <c r="J973" s="2" t="b">
        <v>0</v>
      </c>
      <c r="K973" s="2" t="s">
        <v>7796</v>
      </c>
      <c r="L973" s="2" t="n">
        <v>21.8035560167382</v>
      </c>
      <c r="M973" s="2" t="n">
        <v>21.6677594973867</v>
      </c>
      <c r="N973" s="2" t="n">
        <v>17.9376469249468</v>
      </c>
      <c r="O973" s="2" t="s">
        <v>7796</v>
      </c>
      <c r="P973" s="2" t="s">
        <v>7796</v>
      </c>
      <c r="Q973" s="2" t="s">
        <v>7796</v>
      </c>
      <c r="R973" s="2" t="n">
        <v>16.7628480403894</v>
      </c>
      <c r="S973" s="2" t="s">
        <v>7796</v>
      </c>
      <c r="T973" s="2" t="n">
        <v>18.5311824212427</v>
      </c>
      <c r="U973" s="2" t="n">
        <v>20.6179457247277</v>
      </c>
      <c r="V973" s="2" t="s">
        <v>7796</v>
      </c>
      <c r="W973" s="2" t="n">
        <v>18.4492980733918</v>
      </c>
      <c r="X973" s="2" t="n">
        <v>19.3238211569938</v>
      </c>
      <c r="Y973" s="2" t="n">
        <v>17.4592673810464</v>
      </c>
      <c r="Z973" s="2" t="n">
        <v>17.5458916868716</v>
      </c>
      <c r="AA973" s="2" t="s">
        <v>7796</v>
      </c>
      <c r="AB973" s="2" t="n">
        <v>17.6815052326238</v>
      </c>
      <c r="AC973" s="2" t="s">
        <v>7796</v>
      </c>
      <c r="AD973" s="2" t="n">
        <v>19.449272950355</v>
      </c>
      <c r="AE973" s="2" t="n">
        <v>18.9412380196792</v>
      </c>
      <c r="AF973" s="2" t="s">
        <v>7796</v>
      </c>
      <c r="AG973" s="2" t="s">
        <v>7796</v>
      </c>
      <c r="AH973" s="2" t="s">
        <v>7796</v>
      </c>
      <c r="AI973" s="2" t="n">
        <v>16.6709813441122</v>
      </c>
      <c r="AJ973" s="2" t="n">
        <v>16.5907535696509</v>
      </c>
      <c r="AK973" s="2" t="n">
        <v>17.5390828488906</v>
      </c>
      <c r="AL973" s="2" t="n">
        <v>19.453091197332</v>
      </c>
      <c r="AM973" s="2" t="n">
        <v>17.8806194903434</v>
      </c>
      <c r="AN973" s="2" t="n">
        <v>18.6871855846437</v>
      </c>
      <c r="AO973" s="2" t="n">
        <v>18.3876696101797</v>
      </c>
      <c r="AP973" s="2" t="s">
        <v>7796</v>
      </c>
      <c r="AQ973" s="2" t="n">
        <v>15.9673694151429</v>
      </c>
      <c r="AR973" s="2" t="n">
        <v>18.3793929278208</v>
      </c>
      <c r="AS973" s="2" t="s">
        <v>7796</v>
      </c>
      <c r="AT973" s="2" t="n">
        <v>17.3307881563022</v>
      </c>
      <c r="AU973" s="2" t="n">
        <v>17.3095218394375</v>
      </c>
      <c r="AV973" s="2" t="n">
        <v>17.854178781669</v>
      </c>
      <c r="AW973" s="2" t="s">
        <v>7796</v>
      </c>
      <c r="AX973" s="2" t="n">
        <v>0.942758946344782</v>
      </c>
      <c r="AY973" s="2" t="n">
        <v>-0.21067947787237</v>
      </c>
      <c r="AZ973" s="2" t="n">
        <v>2.09619737056193</v>
      </c>
      <c r="BA973" s="2" t="n">
        <v>18.3288747156767</v>
      </c>
      <c r="BB973" s="2" t="n">
        <v>1.67926880606122</v>
      </c>
      <c r="BC973" s="2" t="n">
        <v>-4.89586214008747</v>
      </c>
      <c r="BD973" s="2" t="n">
        <v>0.104960864612442</v>
      </c>
      <c r="BE973" s="2" t="n">
        <v>0.229512840832411</v>
      </c>
      <c r="BF973" s="2" t="n">
        <v>0</v>
      </c>
      <c r="BG973" s="2" t="n">
        <v>0</v>
      </c>
      <c r="BH973" s="2" t="n">
        <v>0.554799161579897</v>
      </c>
      <c r="BI973" s="2" t="n">
        <v>-0.437162577209859</v>
      </c>
      <c r="BJ973" s="2" t="n">
        <v>1.54676090036965</v>
      </c>
      <c r="BK973" s="2" t="n">
        <v>18.3288747156767</v>
      </c>
      <c r="BL973" s="2" t="n">
        <v>1.14909212425239</v>
      </c>
      <c r="BM973" s="2" t="n">
        <v>-5.85143928845694</v>
      </c>
      <c r="BN973" s="2" t="n">
        <v>0.260876751977477</v>
      </c>
      <c r="BO973" s="2" t="n">
        <v>0.38406303242381</v>
      </c>
      <c r="BP973" s="2" t="n">
        <v>0</v>
      </c>
      <c r="BQ973" s="2" t="n">
        <v>0</v>
      </c>
      <c r="BR973" s="2" t="n">
        <v>-0.387959784764885</v>
      </c>
      <c r="BS973" s="2" t="n">
        <v>-1.38487496656756</v>
      </c>
      <c r="BT973" s="2" t="n">
        <v>0.608955397037788</v>
      </c>
      <c r="BU973" s="2" t="n">
        <v>18.3288747156767</v>
      </c>
      <c r="BV973" s="2" t="n">
        <v>-0.799544192371448</v>
      </c>
      <c r="BW973" s="2" t="n">
        <v>-5.46023679696241</v>
      </c>
      <c r="BX973" s="2" t="n">
        <v>0.431148098003819</v>
      </c>
      <c r="BY973" s="2" t="n">
        <v>0.750143360433287</v>
      </c>
      <c r="BZ973" s="2" t="n">
        <v>0</v>
      </c>
      <c r="CA973" s="2" t="n">
        <v>0</v>
      </c>
    </row>
    <row r="974">
      <c r="A974" s="5" t="str">
        <f>HYPERLINK("https://www.uniprot.org/uniprot/Q9HCP6", "Q9HCP6")</f>
      </c>
      <c r="B974" s="2" t="s">
        <v>3894</v>
      </c>
      <c r="C974" s="2" t="s">
        <v>3895</v>
      </c>
      <c r="D974" s="2" t="s">
        <v>3896</v>
      </c>
      <c r="E974" s="2" t="n">
        <v>5</v>
      </c>
      <c r="F974" s="2" t="n">
        <v>701236</v>
      </c>
      <c r="G974" s="2" t="s">
        <v>3895</v>
      </c>
      <c r="H974" s="2" t="s">
        <v>3897</v>
      </c>
      <c r="I974" s="2" t="b">
        <v>1</v>
      </c>
      <c r="J974" s="2" t="b">
        <v>0</v>
      </c>
      <c r="K974" s="2" t="n">
        <v>20.2910705733878</v>
      </c>
      <c r="L974" s="2" t="n">
        <v>19.7232169718292</v>
      </c>
      <c r="M974" s="2" t="s">
        <v>7796</v>
      </c>
      <c r="N974" s="2" t="n">
        <v>19.0828683809147</v>
      </c>
      <c r="O974" s="2" t="s">
        <v>7796</v>
      </c>
      <c r="P974" s="2" t="n">
        <v>18.9520563010083</v>
      </c>
      <c r="Q974" s="2" t="s">
        <v>7796</v>
      </c>
      <c r="R974" s="2" t="n">
        <v>19.0698029252892</v>
      </c>
      <c r="S974" s="2" t="n">
        <v>19.3659498087574</v>
      </c>
      <c r="T974" s="2" t="n">
        <v>18.8273564559908</v>
      </c>
      <c r="U974" s="2" t="n">
        <v>18.0547612961149</v>
      </c>
      <c r="V974" s="2" t="n">
        <v>19.5940282792992</v>
      </c>
      <c r="W974" s="2" t="n">
        <v>19.4494436890315</v>
      </c>
      <c r="X974" s="2" t="n">
        <v>20.3233004852466</v>
      </c>
      <c r="Y974" s="2" t="n">
        <v>18.8233499175699</v>
      </c>
      <c r="Z974" s="2" t="n">
        <v>18.5775407899363</v>
      </c>
      <c r="AA974" s="2" t="n">
        <v>18.5984315779483</v>
      </c>
      <c r="AB974" s="2" t="s">
        <v>7796</v>
      </c>
      <c r="AC974" s="2" t="n">
        <v>17.8717260554804</v>
      </c>
      <c r="AD974" s="2" t="n">
        <v>18.0776070750398</v>
      </c>
      <c r="AE974" s="2" t="n">
        <v>19.069630104569</v>
      </c>
      <c r="AF974" s="2" t="s">
        <v>7796</v>
      </c>
      <c r="AG974" s="2" t="n">
        <v>19.4833256910562</v>
      </c>
      <c r="AH974" s="2" t="n">
        <v>16.8913517934724</v>
      </c>
      <c r="AI974" s="2" t="n">
        <v>19.7324364894225</v>
      </c>
      <c r="AJ974" s="2" t="n">
        <v>19.1907848165072</v>
      </c>
      <c r="AK974" s="2" t="n">
        <v>20.1437816636393</v>
      </c>
      <c r="AL974" s="2" t="s">
        <v>7796</v>
      </c>
      <c r="AM974" s="2" t="n">
        <v>18.6849796642315</v>
      </c>
      <c r="AN974" s="2" t="n">
        <v>19.7858315057606</v>
      </c>
      <c r="AO974" s="2" t="n">
        <v>19.3089779973353</v>
      </c>
      <c r="AP974" s="2" t="n">
        <v>19.4299506427023</v>
      </c>
      <c r="AQ974" s="2" t="n">
        <v>20.1317436836402</v>
      </c>
      <c r="AR974" s="2" t="n">
        <v>20.121403339711</v>
      </c>
      <c r="AS974" s="2" t="n">
        <v>19.920358277017</v>
      </c>
      <c r="AT974" s="2" t="n">
        <v>19.0774547413518</v>
      </c>
      <c r="AU974" s="2" t="n">
        <v>20.4650931486956</v>
      </c>
      <c r="AV974" s="2" t="n">
        <v>19.9604641705446</v>
      </c>
      <c r="AW974" s="2" t="n">
        <v>19.4841599619934</v>
      </c>
      <c r="AX974" s="2" t="n">
        <v>-0.313197844272636</v>
      </c>
      <c r="AY974" s="2" t="n">
        <v>-0.811485641458273</v>
      </c>
      <c r="AZ974" s="2" t="n">
        <v>0.185089952913</v>
      </c>
      <c r="BA974" s="2" t="n">
        <v>19.2595223719544</v>
      </c>
      <c r="BB974" s="2" t="n">
        <v>-1.27700558981258</v>
      </c>
      <c r="BC974" s="2" t="n">
        <v>-5.70850320235262</v>
      </c>
      <c r="BD974" s="2" t="n">
        <v>0.210187506408331</v>
      </c>
      <c r="BE974" s="2" t="n">
        <v>0.36132893744186</v>
      </c>
      <c r="BF974" s="2" t="n">
        <v>0</v>
      </c>
      <c r="BG974" s="2" t="n">
        <v>0</v>
      </c>
      <c r="BH974" s="2" t="n">
        <v>-1.03306655674539</v>
      </c>
      <c r="BI974" s="2" t="n">
        <v>-1.51661228947622</v>
      </c>
      <c r="BJ974" s="2" t="n">
        <v>-0.549520824014565</v>
      </c>
      <c r="BK974" s="2" t="n">
        <v>19.2595223719544</v>
      </c>
      <c r="BL974" s="2" t="n">
        <v>-4.34055269719923</v>
      </c>
      <c r="BM974" s="2" t="n">
        <v>0.904095837278152</v>
      </c>
      <c r="BN974" s="2" t="n">
        <v>0.000119314627738171</v>
      </c>
      <c r="BO974" s="2" t="n">
        <v>0.000915218950070973</v>
      </c>
      <c r="BP974" s="2" t="n">
        <v>-1</v>
      </c>
      <c r="BQ974" s="2" t="n">
        <v>-1</v>
      </c>
      <c r="BR974" s="2" t="n">
        <v>-0.719868712472756</v>
      </c>
      <c r="BS974" s="2" t="n">
        <v>-1.16522472081504</v>
      </c>
      <c r="BT974" s="2" t="n">
        <v>-0.274512704130468</v>
      </c>
      <c r="BU974" s="2" t="n">
        <v>19.2595223719544</v>
      </c>
      <c r="BV974" s="2" t="n">
        <v>-3.28397822121319</v>
      </c>
      <c r="BW974" s="2" t="n">
        <v>-1.50277397566603</v>
      </c>
      <c r="BX974" s="2" t="n">
        <v>0.00236353186314599</v>
      </c>
      <c r="BY974" s="2" t="n">
        <v>0.0915438626464943</v>
      </c>
      <c r="BZ974" s="2" t="n">
        <v>-1</v>
      </c>
      <c r="CA974" s="2" t="n">
        <v>0</v>
      </c>
    </row>
    <row r="975">
      <c r="A975" s="5" t="str">
        <f>HYPERLINK("https://www.uniprot.org/uniprot/Q9H479", "Q9H479")</f>
      </c>
      <c r="B975" s="2" t="s">
        <v>3898</v>
      </c>
      <c r="C975" s="2" t="s">
        <v>3899</v>
      </c>
      <c r="D975" s="2" t="s">
        <v>3900</v>
      </c>
      <c r="E975" s="2" t="n">
        <v>7</v>
      </c>
      <c r="F975" s="2" t="n">
        <v>701051</v>
      </c>
      <c r="G975" s="2" t="s">
        <v>3899</v>
      </c>
      <c r="H975" s="2" t="s">
        <v>3901</v>
      </c>
      <c r="I975" s="2" t="b">
        <v>1</v>
      </c>
      <c r="J975" s="2" t="b">
        <v>0</v>
      </c>
      <c r="K975" s="2" t="n">
        <v>19.4287258432119</v>
      </c>
      <c r="L975" s="2" t="s">
        <v>7796</v>
      </c>
      <c r="M975" s="2" t="n">
        <v>19.4947046151684</v>
      </c>
      <c r="N975" s="2" t="n">
        <v>20.2823747971593</v>
      </c>
      <c r="O975" s="2" t="n">
        <v>20.0645175374042</v>
      </c>
      <c r="P975" s="2" t="n">
        <v>19.8347449233271</v>
      </c>
      <c r="Q975" s="2" t="n">
        <v>18.34729507313</v>
      </c>
      <c r="R975" s="2" t="n">
        <v>19.7848992491152</v>
      </c>
      <c r="S975" s="2" t="n">
        <v>19.1767889160593</v>
      </c>
      <c r="T975" s="2" t="n">
        <v>19.3674315678231</v>
      </c>
      <c r="U975" s="2" t="n">
        <v>18.7296868232688</v>
      </c>
      <c r="V975" s="2" t="n">
        <v>19.7619147212521</v>
      </c>
      <c r="W975" s="2" t="n">
        <v>19.3683535020476</v>
      </c>
      <c r="X975" s="2" t="n">
        <v>19.2069256388164</v>
      </c>
      <c r="Y975" s="2" t="n">
        <v>19.310586512661</v>
      </c>
      <c r="Z975" s="2" t="n">
        <v>19.7098575795518</v>
      </c>
      <c r="AA975" s="2" t="n">
        <v>18.8566589976227</v>
      </c>
      <c r="AB975" s="2" t="n">
        <v>18.314948304862</v>
      </c>
      <c r="AC975" s="2" t="n">
        <v>20.0613477846498</v>
      </c>
      <c r="AD975" s="2" t="n">
        <v>19.1098256668833</v>
      </c>
      <c r="AE975" s="2" t="n">
        <v>19.6587155277793</v>
      </c>
      <c r="AF975" s="2" t="n">
        <v>18.8422337452083</v>
      </c>
      <c r="AG975" s="2" t="n">
        <v>20.0334887238557</v>
      </c>
      <c r="AH975" s="2" t="n">
        <v>19.6391597562693</v>
      </c>
      <c r="AI975" s="2" t="n">
        <v>19.08920519534</v>
      </c>
      <c r="AJ975" s="2" t="n">
        <v>19.4460646340081</v>
      </c>
      <c r="AK975" s="2" t="n">
        <v>18.7279976645209</v>
      </c>
      <c r="AL975" s="2" t="n">
        <v>18.3114974164092</v>
      </c>
      <c r="AM975" s="2" t="n">
        <v>19.0042371598193</v>
      </c>
      <c r="AN975" s="2" t="n">
        <v>18.13649132911</v>
      </c>
      <c r="AO975" s="2" t="n">
        <v>18.8027441965867</v>
      </c>
      <c r="AP975" s="2" t="n">
        <v>18.5152916940644</v>
      </c>
      <c r="AQ975" s="2" t="n">
        <v>18.9879807284447</v>
      </c>
      <c r="AR975" s="2" t="n">
        <v>18.1749395414492</v>
      </c>
      <c r="AS975" s="2" t="n">
        <v>18.9788612186144</v>
      </c>
      <c r="AT975" s="2" t="n">
        <v>19.0519455365569</v>
      </c>
      <c r="AU975" s="2" t="n">
        <v>19.3122446598033</v>
      </c>
      <c r="AV975" s="2" t="n">
        <v>18.7316204096172</v>
      </c>
      <c r="AW975" s="2" t="n">
        <v>19.2056375143611</v>
      </c>
      <c r="AX975" s="2" t="n">
        <v>0.698727581970072</v>
      </c>
      <c r="AY975" s="2" t="n">
        <v>0.360393954894149</v>
      </c>
      <c r="AZ975" s="2" t="n">
        <v>1.03706120904599</v>
      </c>
      <c r="BA975" s="2" t="n">
        <v>19.1805774922587</v>
      </c>
      <c r="BB975" s="2" t="n">
        <v>4.17638070346943</v>
      </c>
      <c r="BC975" s="2" t="n">
        <v>0.683422271995322</v>
      </c>
      <c r="BD975" s="2" t="n">
        <v>0.000159614570270489</v>
      </c>
      <c r="BE975" s="2" t="n">
        <v>0.00195275293881554</v>
      </c>
      <c r="BF975" s="2" t="n">
        <v>1</v>
      </c>
      <c r="BG975" s="2" t="n">
        <v>1</v>
      </c>
      <c r="BH975" s="2" t="n">
        <v>0.574149046389319</v>
      </c>
      <c r="BI975" s="2" t="n">
        <v>0.239660619018431</v>
      </c>
      <c r="BJ975" s="2" t="n">
        <v>0.908637473760208</v>
      </c>
      <c r="BK975" s="2" t="n">
        <v>19.1805774922587</v>
      </c>
      <c r="BL975" s="2" t="n">
        <v>3.47121016644324</v>
      </c>
      <c r="BM975" s="2" t="n">
        <v>-1.38059796055847</v>
      </c>
      <c r="BN975" s="2" t="n">
        <v>0.00127484729187974</v>
      </c>
      <c r="BO975" s="2" t="n">
        <v>0.00620540030523301</v>
      </c>
      <c r="BP975" s="2" t="n">
        <v>1</v>
      </c>
      <c r="BQ975" s="2" t="n">
        <v>1</v>
      </c>
      <c r="BR975" s="2" t="n">
        <v>-0.124578535580753</v>
      </c>
      <c r="BS975" s="2" t="n">
        <v>-0.426591417505462</v>
      </c>
      <c r="BT975" s="2" t="n">
        <v>0.177434346343957</v>
      </c>
      <c r="BU975" s="2" t="n">
        <v>19.1805774922587</v>
      </c>
      <c r="BV975" s="2" t="n">
        <v>-0.834171046618047</v>
      </c>
      <c r="BW975" s="2" t="n">
        <v>-5.67862395461783</v>
      </c>
      <c r="BX975" s="2" t="n">
        <v>0.409231549245441</v>
      </c>
      <c r="BY975" s="2" t="n">
        <v>0.736654638432844</v>
      </c>
      <c r="BZ975" s="2" t="n">
        <v>0</v>
      </c>
      <c r="CA975" s="2" t="n">
        <v>0</v>
      </c>
    </row>
    <row r="976">
      <c r="A976" s="5" t="str">
        <f>HYPERLINK("https://www.uniprot.org/uniprot/O75368", "O75368")</f>
      </c>
      <c r="B976" s="2" t="s">
        <v>3902</v>
      </c>
      <c r="C976" s="2" t="s">
        <v>3903</v>
      </c>
      <c r="D976" s="2" t="s">
        <v>3904</v>
      </c>
      <c r="E976" s="2" t="n">
        <v>3</v>
      </c>
      <c r="F976" s="2" t="n">
        <v>700730</v>
      </c>
      <c r="G976" s="2" t="s">
        <v>3903</v>
      </c>
      <c r="H976" s="2" t="s">
        <v>3905</v>
      </c>
      <c r="I976" s="2" t="b">
        <v>1</v>
      </c>
      <c r="J976" s="2" t="b">
        <v>0</v>
      </c>
      <c r="K976" s="2" t="n">
        <v>18.4331607210316</v>
      </c>
      <c r="L976" s="2" t="n">
        <v>18.0475873985901</v>
      </c>
      <c r="M976" s="2" t="n">
        <v>21.0001735935986</v>
      </c>
      <c r="N976" s="2" t="n">
        <v>18.768407087076</v>
      </c>
      <c r="O976" s="2" t="n">
        <v>17.7920474902399</v>
      </c>
      <c r="P976" s="2" t="n">
        <v>18.1767528620094</v>
      </c>
      <c r="Q976" s="2" t="n">
        <v>20.7797789518598</v>
      </c>
      <c r="R976" s="2" t="n">
        <v>18.6486231328985</v>
      </c>
      <c r="S976" s="2" t="n">
        <v>18.4341126577416</v>
      </c>
      <c r="T976" s="2" t="n">
        <v>19.1542037651633</v>
      </c>
      <c r="U976" s="2" t="n">
        <v>20.4448499963672</v>
      </c>
      <c r="V976" s="2" t="n">
        <v>17.6379285109119</v>
      </c>
      <c r="W976" s="2" t="n">
        <v>19.0120981424892</v>
      </c>
      <c r="X976" s="2" t="n">
        <v>17.4643723474969</v>
      </c>
      <c r="Y976" s="2" t="n">
        <v>19.453250424897</v>
      </c>
      <c r="Z976" s="2" t="n">
        <v>19.937839906503</v>
      </c>
      <c r="AA976" s="2" t="n">
        <v>19.6297970465059</v>
      </c>
      <c r="AB976" s="2" t="n">
        <v>20.8632257430271</v>
      </c>
      <c r="AC976" s="2" t="n">
        <v>20.0317705473338</v>
      </c>
      <c r="AD976" s="2" t="n">
        <v>19.6999594268898</v>
      </c>
      <c r="AE976" s="2" t="n">
        <v>18.5722639402536</v>
      </c>
      <c r="AF976" s="2" t="n">
        <v>20.6402874746163</v>
      </c>
      <c r="AG976" s="2" t="n">
        <v>19.1831101006498</v>
      </c>
      <c r="AH976" s="2" t="n">
        <v>19.1077654027021</v>
      </c>
      <c r="AI976" s="2" t="n">
        <v>17.8472173711266</v>
      </c>
      <c r="AJ976" s="2" t="n">
        <v>18.09290436761</v>
      </c>
      <c r="AK976" s="2" t="n">
        <v>17.6948409161135</v>
      </c>
      <c r="AL976" s="2" t="n">
        <v>20.264560462699</v>
      </c>
      <c r="AM976" s="2" t="n">
        <v>19.7635905168312</v>
      </c>
      <c r="AN976" s="2" t="n">
        <v>16.6061469482536</v>
      </c>
      <c r="AO976" s="2" t="n">
        <v>17.215776310933</v>
      </c>
      <c r="AP976" s="2" t="n">
        <v>17.4814970673362</v>
      </c>
      <c r="AQ976" s="2" t="n">
        <v>17.1845991676389</v>
      </c>
      <c r="AR976" s="2" t="n">
        <v>16.2432498776139</v>
      </c>
      <c r="AS976" s="2" t="n">
        <v>16.9819952172696</v>
      </c>
      <c r="AT976" s="2" t="n">
        <v>17.0449904423712</v>
      </c>
      <c r="AU976" s="2" t="n">
        <v>18.1491339848667</v>
      </c>
      <c r="AV976" s="2" t="n">
        <v>17.4918973358613</v>
      </c>
      <c r="AW976" s="2" t="n">
        <v>16.5980359704582</v>
      </c>
      <c r="AX976" s="2" t="n">
        <v>1.31522011167633</v>
      </c>
      <c r="AY976" s="2" t="n">
        <v>0.787347377822618</v>
      </c>
      <c r="AZ976" s="2" t="n">
        <v>1.84309284553005</v>
      </c>
      <c r="BA976" s="2" t="n">
        <v>18.6044564776368</v>
      </c>
      <c r="BB976" s="2" t="n">
        <v>5.03459057698409</v>
      </c>
      <c r="BC976" s="2" t="n">
        <v>3.27417817421635</v>
      </c>
      <c r="BD976" s="2" t="n">
        <v>0.0000104500848750495</v>
      </c>
      <c r="BE976" s="2" t="n">
        <v>0.000262337844980139</v>
      </c>
      <c r="BF976" s="2" t="n">
        <v>1</v>
      </c>
      <c r="BG976" s="2" t="n">
        <v>1</v>
      </c>
      <c r="BH976" s="2" t="n">
        <v>1.98126169729649</v>
      </c>
      <c r="BI976" s="2" t="n">
        <v>1.46453038377683</v>
      </c>
      <c r="BJ976" s="2" t="n">
        <v>2.49799301081615</v>
      </c>
      <c r="BK976" s="2" t="n">
        <v>18.6044564776368</v>
      </c>
      <c r="BL976" s="2" t="n">
        <v>7.74768599190453</v>
      </c>
      <c r="BM976" s="2" t="n">
        <v>11.6783931182185</v>
      </c>
      <c r="BN976" s="2" t="n">
        <v>0.00000000166973288604202</v>
      </c>
      <c r="BO976" s="2" t="n">
        <v>0.000000201724604294952</v>
      </c>
      <c r="BP976" s="2" t="n">
        <v>1</v>
      </c>
      <c r="BQ976" s="2" t="n">
        <v>1</v>
      </c>
      <c r="BR976" s="2" t="n">
        <v>0.66604158562016</v>
      </c>
      <c r="BS976" s="2" t="n">
        <v>0.199179822038884</v>
      </c>
      <c r="BT976" s="2" t="n">
        <v>1.13290334920144</v>
      </c>
      <c r="BU976" s="2" t="n">
        <v>18.6044564776368</v>
      </c>
      <c r="BV976" s="2" t="n">
        <v>2.88275668005881</v>
      </c>
      <c r="BW976" s="2" t="n">
        <v>-2.39385622234455</v>
      </c>
      <c r="BX976" s="2" t="n">
        <v>0.00629739617174872</v>
      </c>
      <c r="BY976" s="2" t="n">
        <v>0.145491370776462</v>
      </c>
      <c r="BZ976" s="2" t="n">
        <v>1</v>
      </c>
      <c r="CA976" s="2" t="n">
        <v>0</v>
      </c>
    </row>
    <row r="977">
      <c r="A977" s="5" t="str">
        <f>HYPERLINK("https://www.uniprot.org/uniprot/P46939", "P46939")</f>
      </c>
      <c r="B977" s="2" t="s">
        <v>3906</v>
      </c>
      <c r="C977" s="2" t="s">
        <v>3907</v>
      </c>
      <c r="D977" s="2" t="s">
        <v>3908</v>
      </c>
      <c r="E977" s="2" t="n">
        <v>27</v>
      </c>
      <c r="F977" s="2" t="n">
        <v>698834</v>
      </c>
      <c r="G977" s="2" t="s">
        <v>3907</v>
      </c>
      <c r="H977" s="2" t="s">
        <v>3909</v>
      </c>
      <c r="I977" s="2" t="b">
        <v>1</v>
      </c>
      <c r="J977" s="2" t="b">
        <v>0</v>
      </c>
      <c r="K977" s="2" t="n">
        <v>19.3514081866708</v>
      </c>
      <c r="L977" s="2" t="n">
        <v>19.861350952863</v>
      </c>
      <c r="M977" s="2" t="n">
        <v>18.5313153210734</v>
      </c>
      <c r="N977" s="2" t="n">
        <v>20.1423488189983</v>
      </c>
      <c r="O977" s="2" t="n">
        <v>19.767887249927</v>
      </c>
      <c r="P977" s="2" t="n">
        <v>18.1416332616033</v>
      </c>
      <c r="Q977" s="2" t="n">
        <v>18.4932276114191</v>
      </c>
      <c r="R977" s="2" t="n">
        <v>19.6308680499492</v>
      </c>
      <c r="S977" s="2" t="n">
        <v>19.9799640047147</v>
      </c>
      <c r="T977" s="2" t="n">
        <v>19.3221117055394</v>
      </c>
      <c r="U977" s="2" t="n">
        <v>19.4068450019323</v>
      </c>
      <c r="V977" s="2" t="n">
        <v>20.2069397046119</v>
      </c>
      <c r="W977" s="2" t="n">
        <v>19.5811186553061</v>
      </c>
      <c r="X977" s="2" t="n">
        <v>19.8975757769498</v>
      </c>
      <c r="Y977" s="2" t="n">
        <v>18.9455372948334</v>
      </c>
      <c r="Z977" s="2" t="n">
        <v>18.0398626442497</v>
      </c>
      <c r="AA977" s="2" t="s">
        <v>7796</v>
      </c>
      <c r="AB977" s="2" t="n">
        <v>18.9765752055211</v>
      </c>
      <c r="AC977" s="2" t="n">
        <v>18.9092877897536</v>
      </c>
      <c r="AD977" s="2" t="n">
        <v>19.2788283686287</v>
      </c>
      <c r="AE977" s="2" t="n">
        <v>19.8413738014398</v>
      </c>
      <c r="AF977" s="2" t="n">
        <v>18.6880604707386</v>
      </c>
      <c r="AG977" s="2" t="n">
        <v>19.7023104965334</v>
      </c>
      <c r="AH977" s="2" t="n">
        <v>18.6231114004105</v>
      </c>
      <c r="AI977" s="2" t="n">
        <v>19.4756291546976</v>
      </c>
      <c r="AJ977" s="2" t="n">
        <v>18.9402556992935</v>
      </c>
      <c r="AK977" s="2" t="n">
        <v>19.4957667662691</v>
      </c>
      <c r="AL977" s="2" t="n">
        <v>19.0718988747851</v>
      </c>
      <c r="AM977" s="2" t="n">
        <v>19.4587495571666</v>
      </c>
      <c r="AN977" s="2" t="n">
        <v>19.0903476994123</v>
      </c>
      <c r="AO977" s="2" t="n">
        <v>18.507342598495</v>
      </c>
      <c r="AP977" s="2" t="n">
        <v>18.3042653021884</v>
      </c>
      <c r="AQ977" s="2" t="n">
        <v>19.8385050537717</v>
      </c>
      <c r="AR977" s="2" t="n">
        <v>19.7799194390145</v>
      </c>
      <c r="AS977" s="2" t="n">
        <v>19.8277663762163</v>
      </c>
      <c r="AT977" s="2" t="n">
        <v>19.1196726785027</v>
      </c>
      <c r="AU977" s="2" t="n">
        <v>19.701207466612</v>
      </c>
      <c r="AV977" s="2" t="n">
        <v>19.0845401031215</v>
      </c>
      <c r="AW977" s="2" t="n">
        <v>19.0107999383507</v>
      </c>
      <c r="AX977" s="2" t="n">
        <v>0.38334106785139</v>
      </c>
      <c r="AY977" s="2" t="n">
        <v>-0.0298845579059286</v>
      </c>
      <c r="AZ977" s="2" t="n">
        <v>0.796566693608709</v>
      </c>
      <c r="BA977" s="2" t="n">
        <v>19.2638475916201</v>
      </c>
      <c r="BB977" s="2" t="n">
        <v>1.87601134407821</v>
      </c>
      <c r="BC977" s="2" t="n">
        <v>-4.84078779729912</v>
      </c>
      <c r="BD977" s="2" t="n">
        <v>0.0681026771458191</v>
      </c>
      <c r="BE977" s="2" t="n">
        <v>0.170300743755328</v>
      </c>
      <c r="BF977" s="2" t="n">
        <v>0</v>
      </c>
      <c r="BG977" s="2" t="n">
        <v>0</v>
      </c>
      <c r="BH977" s="2" t="n">
        <v>0.029241255999473</v>
      </c>
      <c r="BI977" s="2" t="n">
        <v>-0.38804655249969</v>
      </c>
      <c r="BJ977" s="2" t="n">
        <v>0.446529064498636</v>
      </c>
      <c r="BK977" s="2" t="n">
        <v>19.2638475916201</v>
      </c>
      <c r="BL977" s="2" t="n">
        <v>0.141709081881113</v>
      </c>
      <c r="BM977" s="2" t="n">
        <v>-6.6411402805427</v>
      </c>
      <c r="BN977" s="2" t="n">
        <v>0.888034482666301</v>
      </c>
      <c r="BO977" s="2" t="n">
        <v>0.922391539491649</v>
      </c>
      <c r="BP977" s="2" t="n">
        <v>0</v>
      </c>
      <c r="BQ977" s="2" t="n">
        <v>0</v>
      </c>
      <c r="BR977" s="2" t="n">
        <v>-0.354099811851917</v>
      </c>
      <c r="BS977" s="2" t="n">
        <v>-0.730057269795806</v>
      </c>
      <c r="BT977" s="2" t="n">
        <v>0.0218576460919717</v>
      </c>
      <c r="BU977" s="2" t="n">
        <v>19.2638475916201</v>
      </c>
      <c r="BV977" s="2" t="n">
        <v>-1.90469020957372</v>
      </c>
      <c r="BW977" s="2" t="n">
        <v>-4.32760858829374</v>
      </c>
      <c r="BX977" s="2" t="n">
        <v>0.0641653327654949</v>
      </c>
      <c r="BY977" s="2" t="n">
        <v>0.352685705006011</v>
      </c>
      <c r="BZ977" s="2" t="n">
        <v>0</v>
      </c>
      <c r="CA977" s="2" t="n">
        <v>0</v>
      </c>
    </row>
    <row r="978">
      <c r="A978" s="5" t="str">
        <f>HYPERLINK("https://www.uniprot.org/uniprot/P31153", "P31153")</f>
      </c>
      <c r="B978" s="2" t="s">
        <v>3910</v>
      </c>
      <c r="C978" s="2" t="s">
        <v>3911</v>
      </c>
      <c r="D978" s="2" t="s">
        <v>3912</v>
      </c>
      <c r="E978" s="2" t="n">
        <v>8</v>
      </c>
      <c r="F978" s="2" t="n">
        <v>694422</v>
      </c>
      <c r="G978" s="2" t="s">
        <v>3911</v>
      </c>
      <c r="H978" s="2" t="s">
        <v>3913</v>
      </c>
      <c r="I978" s="2" t="b">
        <v>1</v>
      </c>
      <c r="J978" s="2" t="b">
        <v>0</v>
      </c>
      <c r="K978" s="2" t="n">
        <v>19.1882375992472</v>
      </c>
      <c r="L978" s="2" t="n">
        <v>19.7475820741152</v>
      </c>
      <c r="M978" s="2" t="n">
        <v>18.2687390738828</v>
      </c>
      <c r="N978" s="2" t="n">
        <v>19.2622685480606</v>
      </c>
      <c r="O978" s="2" t="n">
        <v>19.7140953095483</v>
      </c>
      <c r="P978" s="2" t="n">
        <v>19.2767064834702</v>
      </c>
      <c r="Q978" s="2" t="n">
        <v>18.5136661748307</v>
      </c>
      <c r="R978" s="2" t="n">
        <v>19.3557999960815</v>
      </c>
      <c r="S978" s="2" t="n">
        <v>19.6482281064956</v>
      </c>
      <c r="T978" s="2" t="n">
        <v>19.1327010937309</v>
      </c>
      <c r="U978" s="2" t="n">
        <v>19.7033054431837</v>
      </c>
      <c r="V978" s="2" t="n">
        <v>19.7485835561161</v>
      </c>
      <c r="W978" s="2" t="n">
        <v>19.0680670287272</v>
      </c>
      <c r="X978" s="2" t="n">
        <v>19.1606343543355</v>
      </c>
      <c r="Y978" s="2" t="n">
        <v>19.4426344170368</v>
      </c>
      <c r="Z978" s="2" t="n">
        <v>18.7271434153844</v>
      </c>
      <c r="AA978" s="2" t="n">
        <v>19.394758614153</v>
      </c>
      <c r="AB978" s="2" t="n">
        <v>19.058169711788</v>
      </c>
      <c r="AC978" s="2" t="n">
        <v>19.3659831109443</v>
      </c>
      <c r="AD978" s="2" t="n">
        <v>19.3029712106142</v>
      </c>
      <c r="AE978" s="2" t="n">
        <v>19.4431691020499</v>
      </c>
      <c r="AF978" s="2" t="n">
        <v>19.736746002515</v>
      </c>
      <c r="AG978" s="2" t="n">
        <v>19.5224231812712</v>
      </c>
      <c r="AH978" s="2" t="n">
        <v>18.9337950115273</v>
      </c>
      <c r="AI978" s="2" t="n">
        <v>19.2395601375598</v>
      </c>
      <c r="AJ978" s="2" t="n">
        <v>19.3364123132224</v>
      </c>
      <c r="AK978" s="2" t="n">
        <v>19.1327302803944</v>
      </c>
      <c r="AL978" s="2" t="n">
        <v>18.4756594730949</v>
      </c>
      <c r="AM978" s="2" t="n">
        <v>19.3876076002803</v>
      </c>
      <c r="AN978" s="2" t="n">
        <v>19.4562313449514</v>
      </c>
      <c r="AO978" s="2" t="n">
        <v>19.7470293846754</v>
      </c>
      <c r="AP978" s="2" t="n">
        <v>19.5066132538617</v>
      </c>
      <c r="AQ978" s="2" t="n">
        <v>19.2197075788127</v>
      </c>
      <c r="AR978" s="2" t="n">
        <v>19.4921765014391</v>
      </c>
      <c r="AS978" s="2" t="n">
        <v>19.5262764422746</v>
      </c>
      <c r="AT978" s="2" t="n">
        <v>19.5814231301587</v>
      </c>
      <c r="AU978" s="2" t="n">
        <v>19.4608592721576</v>
      </c>
      <c r="AV978" s="2" t="n">
        <v>19.3337088148057</v>
      </c>
      <c r="AW978" s="2" t="n">
        <v>19.4488243744868</v>
      </c>
      <c r="AX978" s="2" t="n">
        <v>-0.075559934458493</v>
      </c>
      <c r="AY978" s="2" t="n">
        <v>-0.285617405336916</v>
      </c>
      <c r="AZ978" s="2" t="n">
        <v>0.13449753641993</v>
      </c>
      <c r="BA978" s="2" t="n">
        <v>19.3092622697765</v>
      </c>
      <c r="BB978" s="2" t="n">
        <v>-0.726856013291665</v>
      </c>
      <c r="BC978" s="2" t="n">
        <v>-6.26836372802263</v>
      </c>
      <c r="BD978" s="2" t="n">
        <v>0.47151954744337</v>
      </c>
      <c r="BE978" s="2" t="n">
        <v>0.619610662955836</v>
      </c>
      <c r="BF978" s="2" t="n">
        <v>0</v>
      </c>
      <c r="BG978" s="2" t="n">
        <v>0</v>
      </c>
      <c r="BH978" s="2" t="n">
        <v>-0.180151720193948</v>
      </c>
      <c r="BI978" s="2" t="n">
        <v>-0.38577566301291</v>
      </c>
      <c r="BJ978" s="2" t="n">
        <v>0.0254722226250145</v>
      </c>
      <c r="BK978" s="2" t="n">
        <v>19.3092622697765</v>
      </c>
      <c r="BL978" s="2" t="n">
        <v>-1.77035221350028</v>
      </c>
      <c r="BM978" s="2" t="n">
        <v>-5.16026976355565</v>
      </c>
      <c r="BN978" s="2" t="n">
        <v>0.0842406479822436</v>
      </c>
      <c r="BO978" s="2" t="n">
        <v>0.163820093108327</v>
      </c>
      <c r="BP978" s="2" t="n">
        <v>0</v>
      </c>
      <c r="BQ978" s="2" t="n">
        <v>0</v>
      </c>
      <c r="BR978" s="2" t="n">
        <v>-0.104591785735455</v>
      </c>
      <c r="BS978" s="2" t="n">
        <v>-0.290371037093605</v>
      </c>
      <c r="BT978" s="2" t="n">
        <v>0.0811874656226957</v>
      </c>
      <c r="BU978" s="2" t="n">
        <v>19.3092622697765</v>
      </c>
      <c r="BV978" s="2" t="n">
        <v>-1.13761501851435</v>
      </c>
      <c r="BW978" s="2" t="n">
        <v>-5.40602906390392</v>
      </c>
      <c r="BX978" s="2" t="n">
        <v>0.262006394290393</v>
      </c>
      <c r="BY978" s="2" t="n">
        <v>0.631575974495669</v>
      </c>
      <c r="BZ978" s="2" t="n">
        <v>0</v>
      </c>
      <c r="CA978" s="2" t="n">
        <v>0</v>
      </c>
    </row>
    <row r="979">
      <c r="A979" s="5" t="str">
        <f>HYPERLINK("https://www.uniprot.org/uniprot/Q9UNM6", "Q9UNM6")</f>
      </c>
      <c r="B979" s="2" t="s">
        <v>3914</v>
      </c>
      <c r="C979" s="2" t="s">
        <v>3915</v>
      </c>
      <c r="D979" s="2" t="s">
        <v>3916</v>
      </c>
      <c r="E979" s="2" t="n">
        <v>13</v>
      </c>
      <c r="F979" s="2" t="n">
        <v>693182</v>
      </c>
      <c r="G979" s="2" t="s">
        <v>3915</v>
      </c>
      <c r="H979" s="2" t="s">
        <v>3917</v>
      </c>
      <c r="I979" s="2" t="b">
        <v>1</v>
      </c>
      <c r="J979" s="2" t="b">
        <v>0</v>
      </c>
      <c r="K979" s="2" t="n">
        <v>19.6962500033676</v>
      </c>
      <c r="L979" s="2" t="n">
        <v>19.450149138558</v>
      </c>
      <c r="M979" s="2" t="n">
        <v>19.3450288157656</v>
      </c>
      <c r="N979" s="2" t="n">
        <v>19.3388543813353</v>
      </c>
      <c r="O979" s="2" t="n">
        <v>18.4635020557268</v>
      </c>
      <c r="P979" s="2" t="n">
        <v>19.1582916741793</v>
      </c>
      <c r="Q979" s="2" t="n">
        <v>19.5447477000191</v>
      </c>
      <c r="R979" s="2" t="n">
        <v>18.2562225377992</v>
      </c>
      <c r="S979" s="2" t="n">
        <v>18.9248593384771</v>
      </c>
      <c r="T979" s="2" t="n">
        <v>18.8238206142059</v>
      </c>
      <c r="U979" s="2" t="n">
        <v>19.044880197477</v>
      </c>
      <c r="V979" s="2" t="n">
        <v>19.1026149635377</v>
      </c>
      <c r="W979" s="2" t="n">
        <v>19.1649677800595</v>
      </c>
      <c r="X979" s="2" t="n">
        <v>19.3823526539943</v>
      </c>
      <c r="Y979" s="2" t="n">
        <v>19.410994115187</v>
      </c>
      <c r="Z979" s="2" t="n">
        <v>19.7817410501922</v>
      </c>
      <c r="AA979" s="2" t="n">
        <v>19.2489050509137</v>
      </c>
      <c r="AB979" s="2" t="n">
        <v>19.6286205724343</v>
      </c>
      <c r="AC979" s="2" t="n">
        <v>19.4175495633544</v>
      </c>
      <c r="AD979" s="2" t="n">
        <v>18.2918946869143</v>
      </c>
      <c r="AE979" s="2" t="n">
        <v>19.2225156638176</v>
      </c>
      <c r="AF979" s="2" t="n">
        <v>19.1580683339699</v>
      </c>
      <c r="AG979" s="2" t="n">
        <v>18.6875681459554</v>
      </c>
      <c r="AH979" s="2" t="n">
        <v>18.6865801558456</v>
      </c>
      <c r="AI979" s="2" t="n">
        <v>19.0957704138832</v>
      </c>
      <c r="AJ979" s="2" t="n">
        <v>19.1179246157377</v>
      </c>
      <c r="AK979" s="2" t="n">
        <v>19.397925811581</v>
      </c>
      <c r="AL979" s="2" t="n">
        <v>17.4295503148532</v>
      </c>
      <c r="AM979" s="2" t="n">
        <v>19.2186233435615</v>
      </c>
      <c r="AN979" s="2" t="n">
        <v>19.0486921673198</v>
      </c>
      <c r="AO979" s="2" t="n">
        <v>19.4559161342593</v>
      </c>
      <c r="AP979" s="2" t="n">
        <v>19.4198250710438</v>
      </c>
      <c r="AQ979" s="2" t="n">
        <v>19.5281190546003</v>
      </c>
      <c r="AR979" s="2" t="n">
        <v>19.4755636614523</v>
      </c>
      <c r="AS979" s="2" t="n">
        <v>19.3044592284968</v>
      </c>
      <c r="AT979" s="2" t="n">
        <v>19.0922761697418</v>
      </c>
      <c r="AU979" s="2" t="n">
        <v>19.391274125042</v>
      </c>
      <c r="AV979" s="2" t="n">
        <v>19.2689250755632</v>
      </c>
      <c r="AW979" s="2" t="n">
        <v>19.5872083239062</v>
      </c>
      <c r="AX979" s="2" t="n">
        <v>-0.195615720861465</v>
      </c>
      <c r="AY979" s="2" t="n">
        <v>-0.458688765025057</v>
      </c>
      <c r="AZ979" s="2" t="n">
        <v>0.0674573233021272</v>
      </c>
      <c r="BA979" s="2" t="n">
        <v>19.155462377029</v>
      </c>
      <c r="BB979" s="2" t="n">
        <v>-1.50252723037148</v>
      </c>
      <c r="BC979" s="2" t="n">
        <v>-5.43017471987036</v>
      </c>
      <c r="BD979" s="2" t="n">
        <v>0.140764784816533</v>
      </c>
      <c r="BE979" s="2" t="n">
        <v>0.27359961902519</v>
      </c>
      <c r="BF979" s="2" t="n">
        <v>0</v>
      </c>
      <c r="BG979" s="2" t="n">
        <v>0</v>
      </c>
      <c r="BH979" s="2" t="n">
        <v>-0.37286189249264</v>
      </c>
      <c r="BI979" s="2" t="n">
        <v>-0.630382448005818</v>
      </c>
      <c r="BJ979" s="2" t="n">
        <v>-0.115341336979462</v>
      </c>
      <c r="BK979" s="2" t="n">
        <v>19.155462377029</v>
      </c>
      <c r="BL979" s="2" t="n">
        <v>-2.92570845255054</v>
      </c>
      <c r="BM979" s="2" t="n">
        <v>-2.77252292737718</v>
      </c>
      <c r="BN979" s="2" t="n">
        <v>0.00562406359566768</v>
      </c>
      <c r="BO979" s="2" t="n">
        <v>0.0198085566748999</v>
      </c>
      <c r="BP979" s="2" t="n">
        <v>-1</v>
      </c>
      <c r="BQ979" s="2" t="n">
        <v>-1</v>
      </c>
      <c r="BR979" s="2" t="n">
        <v>-0.177246171631175</v>
      </c>
      <c r="BS979" s="2" t="n">
        <v>-0.409913512587159</v>
      </c>
      <c r="BT979" s="2" t="n">
        <v>0.0554211693248088</v>
      </c>
      <c r="BU979" s="2" t="n">
        <v>19.155462377029</v>
      </c>
      <c r="BV979" s="2" t="n">
        <v>-1.53934648527082</v>
      </c>
      <c r="BW979" s="2" t="n">
        <v>-4.91068870464365</v>
      </c>
      <c r="BX979" s="2" t="n">
        <v>0.131543223249203</v>
      </c>
      <c r="BY979" s="2" t="n">
        <v>0.473506611807652</v>
      </c>
      <c r="BZ979" s="2" t="n">
        <v>0</v>
      </c>
      <c r="CA979" s="2" t="n">
        <v>0</v>
      </c>
    </row>
    <row r="980">
      <c r="A980" s="5" t="str">
        <f>HYPERLINK("https://www.uniprot.org/uniprot/P20807", "P20807")</f>
      </c>
      <c r="B980" s="2" t="s">
        <v>3918</v>
      </c>
      <c r="C980" s="2" t="s">
        <v>3919</v>
      </c>
      <c r="D980" s="2" t="s">
        <v>3920</v>
      </c>
      <c r="E980" s="2" t="n">
        <v>9</v>
      </c>
      <c r="F980" s="2" t="n">
        <v>692849</v>
      </c>
      <c r="G980" s="2" t="s">
        <v>3919</v>
      </c>
      <c r="H980" s="2" t="s">
        <v>3921</v>
      </c>
      <c r="I980" s="2" t="b">
        <v>1</v>
      </c>
      <c r="J980" s="2" t="b">
        <v>0</v>
      </c>
      <c r="K980" s="2" t="n">
        <v>19.52772306045</v>
      </c>
      <c r="L980" s="2" t="n">
        <v>19.9965754625515</v>
      </c>
      <c r="M980" s="2" t="s">
        <v>7796</v>
      </c>
      <c r="N980" s="2" t="n">
        <v>19.7298754539756</v>
      </c>
      <c r="O980" s="2" t="n">
        <v>19.3373022748737</v>
      </c>
      <c r="P980" s="2" t="n">
        <v>20.0343841649858</v>
      </c>
      <c r="Q980" s="2" t="s">
        <v>7796</v>
      </c>
      <c r="R980" s="2" t="n">
        <v>18.4866952088006</v>
      </c>
      <c r="S980" s="2" t="n">
        <v>19.3611612340233</v>
      </c>
      <c r="T980" s="2" t="n">
        <v>19.2385383111236</v>
      </c>
      <c r="U980" s="2" t="n">
        <v>18.5167756149474</v>
      </c>
      <c r="V980" s="2" t="n">
        <v>19.6552838820713</v>
      </c>
      <c r="W980" s="2" t="n">
        <v>19.3165287892751</v>
      </c>
      <c r="X980" s="2" t="n">
        <v>19.6782061611149</v>
      </c>
      <c r="Y980" s="2" t="n">
        <v>19.7871906388081</v>
      </c>
      <c r="Z980" s="2" t="n">
        <v>18.8835725627785</v>
      </c>
      <c r="AA980" s="2" t="n">
        <v>19.3996813506797</v>
      </c>
      <c r="AB980" s="2" t="s">
        <v>7796</v>
      </c>
      <c r="AC980" s="2" t="n">
        <v>18.9676119201401</v>
      </c>
      <c r="AD980" s="2" t="n">
        <v>19.2531920729312</v>
      </c>
      <c r="AE980" s="2" t="n">
        <v>19.0466012634889</v>
      </c>
      <c r="AF980" s="2" t="n">
        <v>18.7830084354348</v>
      </c>
      <c r="AG980" s="2" t="n">
        <v>19.8715091012848</v>
      </c>
      <c r="AH980" s="2" t="n">
        <v>19.4990954708104</v>
      </c>
      <c r="AI980" s="2" t="n">
        <v>19.562061268345</v>
      </c>
      <c r="AJ980" s="2" t="n">
        <v>19.7348759630141</v>
      </c>
      <c r="AK980" s="2" t="n">
        <v>19.689385331477</v>
      </c>
      <c r="AL980" s="2" t="s">
        <v>7796</v>
      </c>
      <c r="AM980" s="2" t="n">
        <v>20.0608136241097</v>
      </c>
      <c r="AN980" s="2" t="n">
        <v>19.2326124693418</v>
      </c>
      <c r="AO980" s="2" t="n">
        <v>19.2937198325412</v>
      </c>
      <c r="AP980" s="2" t="n">
        <v>19.4157820630732</v>
      </c>
      <c r="AQ980" s="2" t="n">
        <v>19.1289473194082</v>
      </c>
      <c r="AR980" s="2" t="n">
        <v>18.6492956784721</v>
      </c>
      <c r="AS980" s="2" t="n">
        <v>19.4375495918601</v>
      </c>
      <c r="AT980" s="2" t="n">
        <v>18.6593686775992</v>
      </c>
      <c r="AU980" s="2" t="n">
        <v>19.5540598469802</v>
      </c>
      <c r="AV980" s="2" t="n">
        <v>18.9022592716769</v>
      </c>
      <c r="AW980" s="2" t="n">
        <v>19.1209884315519</v>
      </c>
      <c r="AX980" s="2" t="n">
        <v>0.274863297624705</v>
      </c>
      <c r="AY980" s="2" t="n">
        <v>-0.0274214947544081</v>
      </c>
      <c r="AZ980" s="2" t="n">
        <v>0.577148090003819</v>
      </c>
      <c r="BA980" s="2" t="n">
        <v>19.3374923372571</v>
      </c>
      <c r="BB980" s="2" t="n">
        <v>1.84365714678285</v>
      </c>
      <c r="BC980" s="2" t="n">
        <v>-4.89200147986978</v>
      </c>
      <c r="BD980" s="2" t="n">
        <v>0.0734176438214865</v>
      </c>
      <c r="BE980" s="2" t="n">
        <v>0.179187254427946</v>
      </c>
      <c r="BF980" s="2" t="n">
        <v>0</v>
      </c>
      <c r="BG980" s="2" t="n">
        <v>0</v>
      </c>
      <c r="BH980" s="2" t="n">
        <v>0.266616750682417</v>
      </c>
      <c r="BI980" s="2" t="n">
        <v>-0.0289101693454968</v>
      </c>
      <c r="BJ980" s="2" t="n">
        <v>0.56214367071033</v>
      </c>
      <c r="BK980" s="2" t="n">
        <v>19.3374923372571</v>
      </c>
      <c r="BL980" s="2" t="n">
        <v>1.82923747976319</v>
      </c>
      <c r="BM980" s="2" t="n">
        <v>-5.05849513711526</v>
      </c>
      <c r="BN980" s="2" t="n">
        <v>0.0755970724000986</v>
      </c>
      <c r="BO980" s="2" t="n">
        <v>0.151901393918285</v>
      </c>
      <c r="BP980" s="2" t="n">
        <v>0</v>
      </c>
      <c r="BQ980" s="2" t="n">
        <v>0</v>
      </c>
      <c r="BR980" s="2" t="n">
        <v>-0.00824654694228855</v>
      </c>
      <c r="BS980" s="2" t="n">
        <v>-0.276932428072247</v>
      </c>
      <c r="BT980" s="2" t="n">
        <v>0.26043933418767</v>
      </c>
      <c r="BU980" s="2" t="n">
        <v>19.3374923372571</v>
      </c>
      <c r="BV980" s="2" t="n">
        <v>-0.0622310311549135</v>
      </c>
      <c r="BW980" s="2" t="n">
        <v>-6.00698878402031</v>
      </c>
      <c r="BX980" s="2" t="n">
        <v>0.950720621662204</v>
      </c>
      <c r="BY980" s="2" t="n">
        <v>0.979085221988833</v>
      </c>
      <c r="BZ980" s="2" t="n">
        <v>0</v>
      </c>
      <c r="CA980" s="2" t="n">
        <v>0</v>
      </c>
    </row>
    <row r="981">
      <c r="A981" s="5" t="str">
        <f>HYPERLINK("https://www.uniprot.org/uniprot/P40429", "P40429")</f>
      </c>
      <c r="B981" s="2" t="s">
        <v>3922</v>
      </c>
      <c r="C981" s="2" t="s">
        <v>3923</v>
      </c>
      <c r="D981" s="2" t="s">
        <v>3924</v>
      </c>
      <c r="E981" s="2" t="n">
        <v>2</v>
      </c>
      <c r="F981" s="2" t="n">
        <v>691419</v>
      </c>
      <c r="G981" s="2" t="s">
        <v>3923</v>
      </c>
      <c r="H981" s="2" t="s">
        <v>3925</v>
      </c>
      <c r="I981" s="2" t="b">
        <v>1</v>
      </c>
      <c r="J981" s="2" t="b">
        <v>0</v>
      </c>
      <c r="K981" s="2" t="n">
        <v>19.5172223412018</v>
      </c>
      <c r="L981" s="2" t="n">
        <v>20.4134340197455</v>
      </c>
      <c r="M981" s="2" t="n">
        <v>19.4478829187603</v>
      </c>
      <c r="N981" s="2" t="n">
        <v>18.9440435924581</v>
      </c>
      <c r="O981" s="2" t="n">
        <v>19.1158279553331</v>
      </c>
      <c r="P981" s="2" t="n">
        <v>18.3377050271742</v>
      </c>
      <c r="Q981" s="2" t="n">
        <v>19.5831194280954</v>
      </c>
      <c r="R981" s="2" t="n">
        <v>18.9764912126261</v>
      </c>
      <c r="S981" s="2" t="n">
        <v>19.1179300527716</v>
      </c>
      <c r="T981" s="2" t="n">
        <v>19.6141471441658</v>
      </c>
      <c r="U981" s="2" t="n">
        <v>19.3651099389668</v>
      </c>
      <c r="V981" s="2" t="n">
        <v>19.1654290508775</v>
      </c>
      <c r="W981" s="2" t="n">
        <v>19.0822593859531</v>
      </c>
      <c r="X981" s="2" t="n">
        <v>18.6841624251199</v>
      </c>
      <c r="Y981" s="2" t="n">
        <v>19.094149854043</v>
      </c>
      <c r="Z981" s="2" t="n">
        <v>19.7472817237786</v>
      </c>
      <c r="AA981" s="2" t="n">
        <v>19.2198942655773</v>
      </c>
      <c r="AB981" s="2" t="n">
        <v>19.9593392634854</v>
      </c>
      <c r="AC981" s="2" t="n">
        <v>19.3788213904148</v>
      </c>
      <c r="AD981" s="2" t="n">
        <v>19.9299259071051</v>
      </c>
      <c r="AE981" s="2" t="n">
        <v>19.0932186320053</v>
      </c>
      <c r="AF981" s="2" t="n">
        <v>19.6342297321891</v>
      </c>
      <c r="AG981" s="2" t="n">
        <v>18.6835391924682</v>
      </c>
      <c r="AH981" s="2" t="n">
        <v>19.1794565083023</v>
      </c>
      <c r="AI981" s="2" t="n">
        <v>18.7039977564533</v>
      </c>
      <c r="AJ981" s="2" t="n">
        <v>18.85233697908</v>
      </c>
      <c r="AK981" s="2" t="n">
        <v>18.7370587742868</v>
      </c>
      <c r="AL981" s="2" t="n">
        <v>20.5015069510256</v>
      </c>
      <c r="AM981" s="2" t="n">
        <v>18.6473871771711</v>
      </c>
      <c r="AN981" s="2" t="n">
        <v>18.9119122564299</v>
      </c>
      <c r="AO981" s="2" t="n">
        <v>18.5225665895022</v>
      </c>
      <c r="AP981" s="2" t="n">
        <v>19.3499120090409</v>
      </c>
      <c r="AQ981" s="2" t="n">
        <v>19.1335171334882</v>
      </c>
      <c r="AR981" s="2" t="n">
        <v>19.4352937341719</v>
      </c>
      <c r="AS981" s="2" t="n">
        <v>18.6273267702249</v>
      </c>
      <c r="AT981" s="2" t="n">
        <v>19.3153269671124</v>
      </c>
      <c r="AU981" s="2" t="n">
        <v>19.1167551852784</v>
      </c>
      <c r="AV981" s="2" t="n">
        <v>18.9527365210366</v>
      </c>
      <c r="AW981" s="2" t="n">
        <v>18.9391287604649</v>
      </c>
      <c r="AX981" s="2" t="n">
        <v>0.0746066541585506</v>
      </c>
      <c r="AY981" s="2" t="n">
        <v>-0.221813896861833</v>
      </c>
      <c r="AZ981" s="2" t="n">
        <v>0.371027205178934</v>
      </c>
      <c r="BA981" s="2" t="n">
        <v>19.2059329365996</v>
      </c>
      <c r="BB981" s="2" t="n">
        <v>0.508585765736847</v>
      </c>
      <c r="BC981" s="2" t="n">
        <v>-6.40233328784016</v>
      </c>
      <c r="BD981" s="2" t="n">
        <v>0.613818396207305</v>
      </c>
      <c r="BE981" s="2" t="n">
        <v>0.744295783750241</v>
      </c>
      <c r="BF981" s="2" t="n">
        <v>0</v>
      </c>
      <c r="BG981" s="2" t="n">
        <v>0</v>
      </c>
      <c r="BH981" s="2" t="n">
        <v>0.231826120296201</v>
      </c>
      <c r="BI981" s="2" t="n">
        <v>-0.0583381008500097</v>
      </c>
      <c r="BJ981" s="2" t="n">
        <v>0.521990341442412</v>
      </c>
      <c r="BK981" s="2" t="n">
        <v>19.2059329365996</v>
      </c>
      <c r="BL981" s="2" t="n">
        <v>1.614408569081</v>
      </c>
      <c r="BM981" s="2" t="n">
        <v>-5.40858686302224</v>
      </c>
      <c r="BN981" s="2" t="n">
        <v>0.114250170805185</v>
      </c>
      <c r="BO981" s="2" t="n">
        <v>0.207172214039796</v>
      </c>
      <c r="BP981" s="2" t="n">
        <v>0</v>
      </c>
      <c r="BQ981" s="2" t="n">
        <v>0</v>
      </c>
      <c r="BR981" s="2" t="n">
        <v>0.157219466137651</v>
      </c>
      <c r="BS981" s="2" t="n">
        <v>-0.104941112229066</v>
      </c>
      <c r="BT981" s="2" t="n">
        <v>0.419380044504368</v>
      </c>
      <c r="BU981" s="2" t="n">
        <v>19.2059329365996</v>
      </c>
      <c r="BV981" s="2" t="n">
        <v>1.21180817542265</v>
      </c>
      <c r="BW981" s="2" t="n">
        <v>-5.32482450963103</v>
      </c>
      <c r="BX981" s="2" t="n">
        <v>0.232650097193148</v>
      </c>
      <c r="BY981" s="2" t="n">
        <v>0.606081722202634</v>
      </c>
      <c r="BZ981" s="2" t="n">
        <v>0</v>
      </c>
      <c r="CA981" s="2" t="n">
        <v>0</v>
      </c>
    </row>
    <row r="982">
      <c r="A982" s="5" t="str">
        <f>HYPERLINK("https://www.uniprot.org/uniprot/O00232", "O00232")</f>
      </c>
      <c r="B982" s="2" t="s">
        <v>3926</v>
      </c>
      <c r="C982" s="2" t="s">
        <v>3927</v>
      </c>
      <c r="D982" s="2" t="s">
        <v>3928</v>
      </c>
      <c r="E982" s="2" t="n">
        <v>16</v>
      </c>
      <c r="F982" s="2" t="n">
        <v>686290</v>
      </c>
      <c r="G982" s="2" t="s">
        <v>3927</v>
      </c>
      <c r="H982" s="2" t="s">
        <v>3929</v>
      </c>
      <c r="I982" s="2" t="b">
        <v>1</v>
      </c>
      <c r="J982" s="2" t="b">
        <v>0</v>
      </c>
      <c r="K982" s="2" t="n">
        <v>19.6653313421131</v>
      </c>
      <c r="L982" s="2" t="n">
        <v>19.5145707528358</v>
      </c>
      <c r="M982" s="2" t="n">
        <v>18.8671702946497</v>
      </c>
      <c r="N982" s="2" t="n">
        <v>19.5593125703963</v>
      </c>
      <c r="O982" s="2" t="n">
        <v>19.0663766000407</v>
      </c>
      <c r="P982" s="2" t="n">
        <v>19.0930742967733</v>
      </c>
      <c r="Q982" s="2" t="n">
        <v>19.5116151542449</v>
      </c>
      <c r="R982" s="2" t="n">
        <v>19.1597243148074</v>
      </c>
      <c r="S982" s="2" t="n">
        <v>19.1371883626491</v>
      </c>
      <c r="T982" s="2" t="n">
        <v>19.3700035244359</v>
      </c>
      <c r="U982" s="2" t="n">
        <v>19.0290233801903</v>
      </c>
      <c r="V982" s="2" t="n">
        <v>19.2585427940867</v>
      </c>
      <c r="W982" s="2" t="n">
        <v>19.1200670668014</v>
      </c>
      <c r="X982" s="2" t="n">
        <v>19.8015094670186</v>
      </c>
      <c r="Y982" s="2" t="n">
        <v>19.3290442447138</v>
      </c>
      <c r="Z982" s="2" t="n">
        <v>19.53904628076</v>
      </c>
      <c r="AA982" s="2" t="n">
        <v>19.6881451599603</v>
      </c>
      <c r="AB982" s="2" t="n">
        <v>18.9343732638952</v>
      </c>
      <c r="AC982" s="2" t="n">
        <v>19.8694998115946</v>
      </c>
      <c r="AD982" s="2" t="n">
        <v>19.4303751576272</v>
      </c>
      <c r="AE982" s="2" t="n">
        <v>19.1469250602089</v>
      </c>
      <c r="AF982" s="2" t="n">
        <v>19.3322989674781</v>
      </c>
      <c r="AG982" s="2" t="n">
        <v>19.4072475904618</v>
      </c>
      <c r="AH982" s="2" t="n">
        <v>18.8700013829798</v>
      </c>
      <c r="AI982" s="2" t="n">
        <v>19.2868302635378</v>
      </c>
      <c r="AJ982" s="2" t="n">
        <v>18.9748150598783</v>
      </c>
      <c r="AK982" s="2" t="n">
        <v>19.225407778748</v>
      </c>
      <c r="AL982" s="2" t="n">
        <v>17.8827321553474</v>
      </c>
      <c r="AM982" s="2" t="n">
        <v>18.882255662159</v>
      </c>
      <c r="AN982" s="2" t="n">
        <v>19.347844445135</v>
      </c>
      <c r="AO982" s="2" t="n">
        <v>19.7885272251631</v>
      </c>
      <c r="AP982" s="2" t="n">
        <v>19.3496166052403</v>
      </c>
      <c r="AQ982" s="2" t="n">
        <v>19.6167749327812</v>
      </c>
      <c r="AR982" s="2" t="n">
        <v>19.7018374332787</v>
      </c>
      <c r="AS982" s="2" t="n">
        <v>19.4965116258469</v>
      </c>
      <c r="AT982" s="2" t="n">
        <v>19.4884802797617</v>
      </c>
      <c r="AU982" s="2" t="n">
        <v>19.6378987063334</v>
      </c>
      <c r="AV982" s="2" t="n">
        <v>19.2252460674573</v>
      </c>
      <c r="AW982" s="2" t="n">
        <v>19.5817982438053</v>
      </c>
      <c r="AX982" s="2" t="n">
        <v>-0.161614595670962</v>
      </c>
      <c r="AY982" s="2" t="n">
        <v>-0.369991451485827</v>
      </c>
      <c r="AZ982" s="2" t="n">
        <v>0.0467622601439035</v>
      </c>
      <c r="BA982" s="2" t="n">
        <v>19.3124882903897</v>
      </c>
      <c r="BB982" s="2" t="n">
        <v>-1.56720585944079</v>
      </c>
      <c r="BC982" s="2" t="n">
        <v>-5.33617500784786</v>
      </c>
      <c r="BD982" s="2" t="n">
        <v>0.124893702599185</v>
      </c>
      <c r="BE982" s="2" t="n">
        <v>0.253325841683341</v>
      </c>
      <c r="BF982" s="2" t="n">
        <v>0</v>
      </c>
      <c r="BG982" s="2" t="n">
        <v>0</v>
      </c>
      <c r="BH982" s="2" t="n">
        <v>-0.22645035185468</v>
      </c>
      <c r="BI982" s="2" t="n">
        <v>-0.43042915111229</v>
      </c>
      <c r="BJ982" s="2" t="n">
        <v>-0.0224715525970711</v>
      </c>
      <c r="BK982" s="2" t="n">
        <v>19.3124882903897</v>
      </c>
      <c r="BL982" s="2" t="n">
        <v>-2.24327706541967</v>
      </c>
      <c r="BM982" s="2" t="n">
        <v>-4.29199748128282</v>
      </c>
      <c r="BN982" s="2" t="n">
        <v>0.0304479035483978</v>
      </c>
      <c r="BO982" s="2" t="n">
        <v>0.074032449759815</v>
      </c>
      <c r="BP982" s="2" t="n">
        <v>-1</v>
      </c>
      <c r="BQ982" s="2" t="n">
        <v>0</v>
      </c>
      <c r="BR982" s="2" t="n">
        <v>-0.0648357561837187</v>
      </c>
      <c r="BS982" s="2" t="n">
        <v>-0.249128636183482</v>
      </c>
      <c r="BT982" s="2" t="n">
        <v>0.119457123816044</v>
      </c>
      <c r="BU982" s="2" t="n">
        <v>19.3124882903897</v>
      </c>
      <c r="BV982" s="2" t="n">
        <v>-0.710887652315711</v>
      </c>
      <c r="BW982" s="2" t="n">
        <v>-5.77806994658607</v>
      </c>
      <c r="BX982" s="2" t="n">
        <v>0.481252166739934</v>
      </c>
      <c r="BY982" s="2" t="n">
        <v>0.775217031923577</v>
      </c>
      <c r="BZ982" s="2" t="n">
        <v>0</v>
      </c>
      <c r="CA982" s="2" t="n">
        <v>0</v>
      </c>
    </row>
    <row r="983">
      <c r="A983" s="5" t="str">
        <f>HYPERLINK("https://www.uniprot.org/uniprot/P21964", "P21964")</f>
      </c>
      <c r="B983" s="2" t="s">
        <v>3930</v>
      </c>
      <c r="C983" s="2" t="s">
        <v>3931</v>
      </c>
      <c r="D983" s="2" t="s">
        <v>3932</v>
      </c>
      <c r="E983" s="2" t="n">
        <v>10</v>
      </c>
      <c r="F983" s="2" t="n">
        <v>685376</v>
      </c>
      <c r="G983" s="2" t="s">
        <v>3931</v>
      </c>
      <c r="H983" s="2" t="s">
        <v>3933</v>
      </c>
      <c r="I983" s="2" t="b">
        <v>1</v>
      </c>
      <c r="J983" s="2" t="b">
        <v>0</v>
      </c>
      <c r="K983" s="2" t="n">
        <v>18.9623593724419</v>
      </c>
      <c r="L983" s="2" t="n">
        <v>18.800289609385</v>
      </c>
      <c r="M983" s="2" t="n">
        <v>18.1415099995551</v>
      </c>
      <c r="N983" s="2" t="n">
        <v>19.6079599057622</v>
      </c>
      <c r="O983" s="2" t="n">
        <v>19.5104177973574</v>
      </c>
      <c r="P983" s="2" t="n">
        <v>19.0139662296081</v>
      </c>
      <c r="Q983" s="2" t="n">
        <v>19.8085437582381</v>
      </c>
      <c r="R983" s="2" t="n">
        <v>19.6918941552594</v>
      </c>
      <c r="S983" s="2" t="n">
        <v>19.9307124270753</v>
      </c>
      <c r="T983" s="2" t="n">
        <v>19.8971095794971</v>
      </c>
      <c r="U983" s="2" t="n">
        <v>19.6680522888159</v>
      </c>
      <c r="V983" s="2" t="n">
        <v>19.837742434576</v>
      </c>
      <c r="W983" s="2" t="n">
        <v>19.9533285773789</v>
      </c>
      <c r="X983" s="2" t="n">
        <v>19.660560173534</v>
      </c>
      <c r="Y983" s="2" t="n">
        <v>18.5899775531171</v>
      </c>
      <c r="Z983" s="2" t="n">
        <v>17.9072127549288</v>
      </c>
      <c r="AA983" s="2" t="n">
        <v>19.2606506100228</v>
      </c>
      <c r="AB983" s="2" t="n">
        <v>19.8953210101742</v>
      </c>
      <c r="AC983" s="2" t="n">
        <v>19.3745024320491</v>
      </c>
      <c r="AD983" s="2" t="n">
        <v>19.673461539719</v>
      </c>
      <c r="AE983" s="2" t="n">
        <v>19.5154873889905</v>
      </c>
      <c r="AF983" s="2" t="n">
        <v>18.8831574596858</v>
      </c>
      <c r="AG983" s="2" t="n">
        <v>18.7612502230504</v>
      </c>
      <c r="AH983" s="2" t="n">
        <v>17.7082138592926</v>
      </c>
      <c r="AI983" s="2" t="n">
        <v>19.0161636877373</v>
      </c>
      <c r="AJ983" s="2" t="n">
        <v>19.005594192255</v>
      </c>
      <c r="AK983" s="2" t="n">
        <v>18.9524284603757</v>
      </c>
      <c r="AL983" s="2" t="n">
        <v>18.53281072799</v>
      </c>
      <c r="AM983" s="2" t="n">
        <v>18.8215409819979</v>
      </c>
      <c r="AN983" s="2" t="n">
        <v>19.9349475788318</v>
      </c>
      <c r="AO983" s="2" t="n">
        <v>18.5811582447176</v>
      </c>
      <c r="AP983" s="2" t="n">
        <v>18.5171450872563</v>
      </c>
      <c r="AQ983" s="2" t="n">
        <v>19.9149788973234</v>
      </c>
      <c r="AR983" s="2" t="n">
        <v>19.0034509326499</v>
      </c>
      <c r="AS983" s="2" t="n">
        <v>20.2753820561861</v>
      </c>
      <c r="AT983" s="2" t="n">
        <v>19.77490032314</v>
      </c>
      <c r="AU983" s="2" t="n">
        <v>20.061846792017</v>
      </c>
      <c r="AV983" s="2" t="n">
        <v>19.6093143312642</v>
      </c>
      <c r="AW983" s="2" t="n">
        <v>18.4274612405547</v>
      </c>
      <c r="AX983" s="2" t="n">
        <v>-0.0927866681553375</v>
      </c>
      <c r="AY983" s="2" t="n">
        <v>-0.56631937776593</v>
      </c>
      <c r="AZ983" s="2" t="n">
        <v>0.380746041455255</v>
      </c>
      <c r="BA983" s="2" t="n">
        <v>19.24314883779</v>
      </c>
      <c r="BB983" s="2" t="n">
        <v>-0.395941062240384</v>
      </c>
      <c r="BC983" s="2" t="n">
        <v>-6.45319030995318</v>
      </c>
      <c r="BD983" s="2" t="n">
        <v>0.694239069221751</v>
      </c>
      <c r="BE983" s="2" t="n">
        <v>0.800217126300324</v>
      </c>
      <c r="BF983" s="2" t="n">
        <v>0</v>
      </c>
      <c r="BG983" s="2" t="n">
        <v>0</v>
      </c>
      <c r="BH983" s="2" t="n">
        <v>-0.159491205741212</v>
      </c>
      <c r="BI983" s="2" t="n">
        <v>-0.623029409817906</v>
      </c>
      <c r="BJ983" s="2" t="n">
        <v>0.304046998335482</v>
      </c>
      <c r="BK983" s="2" t="n">
        <v>19.24314883779</v>
      </c>
      <c r="BL983" s="2" t="n">
        <v>-0.695258256279429</v>
      </c>
      <c r="BM983" s="2" t="n">
        <v>-6.43971104954477</v>
      </c>
      <c r="BN983" s="2" t="n">
        <v>0.490887106031583</v>
      </c>
      <c r="BO983" s="2" t="n">
        <v>0.611001143566677</v>
      </c>
      <c r="BP983" s="2" t="n">
        <v>0</v>
      </c>
      <c r="BQ983" s="2" t="n">
        <v>0</v>
      </c>
      <c r="BR983" s="2" t="n">
        <v>-0.0667045375858741</v>
      </c>
      <c r="BS983" s="2" t="n">
        <v>-0.485506839247256</v>
      </c>
      <c r="BT983" s="2" t="n">
        <v>0.352097764075508</v>
      </c>
      <c r="BU983" s="2" t="n">
        <v>19.24314883779</v>
      </c>
      <c r="BV983" s="2" t="n">
        <v>-0.321840923275194</v>
      </c>
      <c r="BW983" s="2" t="n">
        <v>-5.97051003183613</v>
      </c>
      <c r="BX983" s="2" t="n">
        <v>0.749238347321865</v>
      </c>
      <c r="BY983" s="2" t="n">
        <v>0.91201368096547</v>
      </c>
      <c r="BZ983" s="2" t="n">
        <v>0</v>
      </c>
      <c r="CA983" s="2" t="n">
        <v>0</v>
      </c>
    </row>
    <row r="984">
      <c r="A984" s="5" t="str">
        <f>HYPERLINK("https://www.uniprot.org/uniprot/Q02252", "Q02252")</f>
      </c>
      <c r="B984" s="2" t="s">
        <v>3934</v>
      </c>
      <c r="C984" s="2" t="s">
        <v>3935</v>
      </c>
      <c r="D984" s="2" t="s">
        <v>3936</v>
      </c>
      <c r="E984" s="2" t="n">
        <v>22</v>
      </c>
      <c r="F984" s="2" t="n">
        <v>683812</v>
      </c>
      <c r="G984" s="2" t="s">
        <v>3935</v>
      </c>
      <c r="H984" s="2" t="s">
        <v>3937</v>
      </c>
      <c r="I984" s="2" t="b">
        <v>1</v>
      </c>
      <c r="J984" s="2" t="b">
        <v>0</v>
      </c>
      <c r="K984" s="2" t="n">
        <v>18.7559956594492</v>
      </c>
      <c r="L984" s="2" t="n">
        <v>18.7212306730249</v>
      </c>
      <c r="M984" s="2" t="n">
        <v>19.2833009263076</v>
      </c>
      <c r="N984" s="2" t="n">
        <v>18.8939805618146</v>
      </c>
      <c r="O984" s="2" t="n">
        <v>19.5603818518607</v>
      </c>
      <c r="P984" s="2" t="n">
        <v>19.9153521454785</v>
      </c>
      <c r="Q984" s="2" t="n">
        <v>19.4469603041049</v>
      </c>
      <c r="R984" s="2" t="n">
        <v>18.8489539130142</v>
      </c>
      <c r="S984" s="2" t="n">
        <v>19.5889172421023</v>
      </c>
      <c r="T984" s="2" t="n">
        <v>19.2644987493091</v>
      </c>
      <c r="U984" s="2" t="n">
        <v>20.4431495711346</v>
      </c>
      <c r="V984" s="2" t="n">
        <v>20.0072541074533</v>
      </c>
      <c r="W984" s="2" t="n">
        <v>19.5134004539795</v>
      </c>
      <c r="X984" s="2" t="n">
        <v>18.6994327063743</v>
      </c>
      <c r="Y984" s="2" t="n">
        <v>18.2080703188761</v>
      </c>
      <c r="Z984" s="2" t="n">
        <v>18.3562361940551</v>
      </c>
      <c r="AA984" s="2" t="n">
        <v>18.1856942840622</v>
      </c>
      <c r="AB984" s="2" t="n">
        <v>19.7558776682633</v>
      </c>
      <c r="AC984" s="2" t="n">
        <v>18.9866908132837</v>
      </c>
      <c r="AD984" s="2" t="n">
        <v>18.671522892947</v>
      </c>
      <c r="AE984" s="2" t="n">
        <v>19.2720177886916</v>
      </c>
      <c r="AF984" s="2" t="n">
        <v>18.7159782371872</v>
      </c>
      <c r="AG984" s="2" t="n">
        <v>19.0055203463863</v>
      </c>
      <c r="AH984" s="2" t="n">
        <v>17.9515187148714</v>
      </c>
      <c r="AI984" s="2" t="n">
        <v>19.2552892480934</v>
      </c>
      <c r="AJ984" s="2" t="n">
        <v>19.561033957368</v>
      </c>
      <c r="AK984" s="2" t="n">
        <v>19.0481955355344</v>
      </c>
      <c r="AL984" s="2" t="n">
        <v>19.2521082249451</v>
      </c>
      <c r="AM984" s="2" t="n">
        <v>19.2857180758019</v>
      </c>
      <c r="AN984" s="2" t="n">
        <v>17.8494776787506</v>
      </c>
      <c r="AO984" s="2" t="n">
        <v>20.0628968887585</v>
      </c>
      <c r="AP984" s="2" t="n">
        <v>19.2480025751534</v>
      </c>
      <c r="AQ984" s="2" t="n">
        <v>18.7709930393946</v>
      </c>
      <c r="AR984" s="2" t="n">
        <v>20.5385081049685</v>
      </c>
      <c r="AS984" s="2" t="n">
        <v>20.5417870286641</v>
      </c>
      <c r="AT984" s="2" t="n">
        <v>18.0452384784481</v>
      </c>
      <c r="AU984" s="2" t="n">
        <v>19.6755729809353</v>
      </c>
      <c r="AV984" s="2" t="n">
        <v>20.2332530719311</v>
      </c>
      <c r="AW984" s="2" t="n">
        <v>18.8846470184684</v>
      </c>
      <c r="AX984" s="2" t="n">
        <v>-0.285908604334161</v>
      </c>
      <c r="AY984" s="2" t="n">
        <v>-0.814290087923139</v>
      </c>
      <c r="AZ984" s="2" t="n">
        <v>0.242472879254818</v>
      </c>
      <c r="BA984" s="2" t="n">
        <v>19.1872989238781</v>
      </c>
      <c r="BB984" s="2" t="n">
        <v>-1.09338870439098</v>
      </c>
      <c r="BC984" s="2" t="n">
        <v>-5.94075194496898</v>
      </c>
      <c r="BD984" s="2" t="n">
        <v>0.280722288487666</v>
      </c>
      <c r="BE984" s="2" t="n">
        <v>0.439737588044294</v>
      </c>
      <c r="BF984" s="2" t="n">
        <v>0</v>
      </c>
      <c r="BG984" s="2" t="n">
        <v>0</v>
      </c>
      <c r="BH984" s="2" t="n">
        <v>-0.67456953729592</v>
      </c>
      <c r="BI984" s="2" t="n">
        <v>-1.19179886274553</v>
      </c>
      <c r="BJ984" s="2" t="n">
        <v>-0.157340211846307</v>
      </c>
      <c r="BK984" s="2" t="n">
        <v>19.1872989238781</v>
      </c>
      <c r="BL984" s="2" t="n">
        <v>-2.63535139823229</v>
      </c>
      <c r="BM984" s="2" t="n">
        <v>-3.45369526500728</v>
      </c>
      <c r="BN984" s="2" t="n">
        <v>0.0118773239386851</v>
      </c>
      <c r="BO984" s="2" t="n">
        <v>0.0359293695985576</v>
      </c>
      <c r="BP984" s="2" t="n">
        <v>-1</v>
      </c>
      <c r="BQ984" s="2" t="n">
        <v>-1</v>
      </c>
      <c r="BR984" s="2" t="n">
        <v>-0.388660932961759</v>
      </c>
      <c r="BS984" s="2" t="n">
        <v>-0.855972645523907</v>
      </c>
      <c r="BT984" s="2" t="n">
        <v>0.0786507796003881</v>
      </c>
      <c r="BU984" s="2" t="n">
        <v>19.1872989238781</v>
      </c>
      <c r="BV984" s="2" t="n">
        <v>-1.68057991946949</v>
      </c>
      <c r="BW984" s="2" t="n">
        <v>-4.70519912110908</v>
      </c>
      <c r="BX984" s="2" t="n">
        <v>0.10058841809601</v>
      </c>
      <c r="BY984" s="2" t="n">
        <v>0.42383166235521</v>
      </c>
      <c r="BZ984" s="2" t="n">
        <v>0</v>
      </c>
      <c r="CA984" s="2" t="n">
        <v>0</v>
      </c>
    </row>
    <row r="985">
      <c r="A985" s="5" t="str">
        <f>HYPERLINK("https://www.uniprot.org/uniprot/P12268", "P12268")</f>
      </c>
      <c r="B985" s="2" t="s">
        <v>3938</v>
      </c>
      <c r="C985" s="2" t="s">
        <v>3939</v>
      </c>
      <c r="D985" s="2" t="s">
        <v>3940</v>
      </c>
      <c r="E985" s="2" t="n">
        <v>12</v>
      </c>
      <c r="F985" s="2" t="n">
        <v>681719</v>
      </c>
      <c r="G985" s="2" t="s">
        <v>3939</v>
      </c>
      <c r="H985" s="2" t="s">
        <v>3941</v>
      </c>
      <c r="I985" s="2" t="b">
        <v>1</v>
      </c>
      <c r="J985" s="2" t="b">
        <v>0</v>
      </c>
      <c r="K985" s="2" t="n">
        <v>19.2587590531664</v>
      </c>
      <c r="L985" s="2" t="n">
        <v>18.8656360733586</v>
      </c>
      <c r="M985" s="2" t="s">
        <v>7796</v>
      </c>
      <c r="N985" s="2" t="n">
        <v>19.4399916980607</v>
      </c>
      <c r="O985" s="2" t="n">
        <v>19.3513276219699</v>
      </c>
      <c r="P985" s="2" t="n">
        <v>19.2052498835195</v>
      </c>
      <c r="Q985" s="2" t="n">
        <v>19.0609731764545</v>
      </c>
      <c r="R985" s="2" t="n">
        <v>19.4323204272066</v>
      </c>
      <c r="S985" s="2" t="n">
        <v>19.1594618498061</v>
      </c>
      <c r="T985" s="2" t="n">
        <v>18.8742203578516</v>
      </c>
      <c r="U985" s="2" t="n">
        <v>19.4010452833627</v>
      </c>
      <c r="V985" s="2" t="n">
        <v>19.4250697696487</v>
      </c>
      <c r="W985" s="2" t="n">
        <v>19.0765647130037</v>
      </c>
      <c r="X985" s="2" t="n">
        <v>19.9376006015592</v>
      </c>
      <c r="Y985" s="2" t="n">
        <v>19.172235965329</v>
      </c>
      <c r="Z985" s="2" t="s">
        <v>7796</v>
      </c>
      <c r="AA985" s="2" t="n">
        <v>19.1312836044107</v>
      </c>
      <c r="AB985" s="2" t="n">
        <v>19.3124887725206</v>
      </c>
      <c r="AC985" s="2" t="n">
        <v>18.7654036385636</v>
      </c>
      <c r="AD985" s="2" t="n">
        <v>18.8403606337044</v>
      </c>
      <c r="AE985" s="2" t="n">
        <v>19.142977630271</v>
      </c>
      <c r="AF985" s="2" t="n">
        <v>18.9548762556413</v>
      </c>
      <c r="AG985" s="2" t="n">
        <v>19.7882353055875</v>
      </c>
      <c r="AH985" s="2" t="n">
        <v>19.3034021893989</v>
      </c>
      <c r="AI985" s="2" t="n">
        <v>19.4040789115216</v>
      </c>
      <c r="AJ985" s="2" t="n">
        <v>19.4103017494663</v>
      </c>
      <c r="AK985" s="2" t="n">
        <v>19.207281268177</v>
      </c>
      <c r="AL985" s="2" t="n">
        <v>17.9251161082291</v>
      </c>
      <c r="AM985" s="2" t="n">
        <v>18.9102070617844</v>
      </c>
      <c r="AN985" s="2" t="n">
        <v>20.0174662580441</v>
      </c>
      <c r="AO985" s="2" t="n">
        <v>19.6703961586349</v>
      </c>
      <c r="AP985" s="2" t="n">
        <v>19.6361027592287</v>
      </c>
      <c r="AQ985" s="2" t="n">
        <v>19.716518071649</v>
      </c>
      <c r="AR985" s="2" t="n">
        <v>19.6459010399866</v>
      </c>
      <c r="AS985" s="2" t="n">
        <v>19.7050997451218</v>
      </c>
      <c r="AT985" s="2" t="n">
        <v>19.3424738694865</v>
      </c>
      <c r="AU985" s="2" t="n">
        <v>19.8355297330086</v>
      </c>
      <c r="AV985" s="2" t="n">
        <v>19.7171949220547</v>
      </c>
      <c r="AW985" s="2" t="n">
        <v>19.7062674773902</v>
      </c>
      <c r="AX985" s="2" t="n">
        <v>-0.335946869791456</v>
      </c>
      <c r="AY985" s="2" t="n">
        <v>-0.540027389278891</v>
      </c>
      <c r="AZ985" s="2" t="n">
        <v>-0.131866350304022</v>
      </c>
      <c r="BA985" s="2" t="n">
        <v>19.3175518821129</v>
      </c>
      <c r="BB985" s="2" t="n">
        <v>-3.33170840656206</v>
      </c>
      <c r="BC985" s="2" t="n">
        <v>-1.64217374964593</v>
      </c>
      <c r="BD985" s="2" t="n">
        <v>0.00192198703858405</v>
      </c>
      <c r="BE985" s="2" t="n">
        <v>0.0124254212226855</v>
      </c>
      <c r="BF985" s="2" t="n">
        <v>-1</v>
      </c>
      <c r="BG985" s="2" t="n">
        <v>-1</v>
      </c>
      <c r="BH985" s="2" t="n">
        <v>-0.55948745441184</v>
      </c>
      <c r="BI985" s="2" t="n">
        <v>-0.757923871723959</v>
      </c>
      <c r="BJ985" s="2" t="n">
        <v>-0.361051037099722</v>
      </c>
      <c r="BK985" s="2" t="n">
        <v>19.3175518821129</v>
      </c>
      <c r="BL985" s="2" t="n">
        <v>-5.70646176979481</v>
      </c>
      <c r="BM985" s="2" t="n">
        <v>5.15168698040053</v>
      </c>
      <c r="BN985" s="2" t="n">
        <v>0.00000140774877264267</v>
      </c>
      <c r="BO985" s="2" t="n">
        <v>0.0000264192075487212</v>
      </c>
      <c r="BP985" s="2" t="n">
        <v>-1</v>
      </c>
      <c r="BQ985" s="2" t="n">
        <v>-1</v>
      </c>
      <c r="BR985" s="2" t="n">
        <v>-0.223540584620384</v>
      </c>
      <c r="BS985" s="2" t="n">
        <v>-0.404386568061355</v>
      </c>
      <c r="BT985" s="2" t="n">
        <v>-0.0426946011794133</v>
      </c>
      <c r="BU985" s="2" t="n">
        <v>19.3175518821129</v>
      </c>
      <c r="BV985" s="2" t="n">
        <v>-2.50175888967141</v>
      </c>
      <c r="BW985" s="2" t="n">
        <v>-3.22441802866472</v>
      </c>
      <c r="BX985" s="2" t="n">
        <v>0.0167502740317777</v>
      </c>
      <c r="BY985" s="2" t="n">
        <v>0.222922215876694</v>
      </c>
      <c r="BZ985" s="2" t="n">
        <v>-1</v>
      </c>
      <c r="CA985" s="2" t="n">
        <v>0</v>
      </c>
    </row>
    <row r="986">
      <c r="A986" s="5" t="str">
        <f>HYPERLINK("https://www.uniprot.org/uniprot/Q9NZM1", "Q9NZM1")</f>
      </c>
      <c r="B986" s="2" t="s">
        <v>3942</v>
      </c>
      <c r="C986" s="2" t="s">
        <v>3943</v>
      </c>
      <c r="D986" s="2" t="s">
        <v>3944</v>
      </c>
      <c r="E986" s="2" t="n">
        <v>20</v>
      </c>
      <c r="F986" s="2" t="n">
        <v>681228</v>
      </c>
      <c r="G986" s="2" t="s">
        <v>3943</v>
      </c>
      <c r="H986" s="2" t="s">
        <v>3945</v>
      </c>
      <c r="I986" s="2" t="b">
        <v>1</v>
      </c>
      <c r="J986" s="2" t="b">
        <v>0</v>
      </c>
      <c r="K986" s="2" t="n">
        <v>19.0476754381876</v>
      </c>
      <c r="L986" s="2" t="n">
        <v>19.467903674256</v>
      </c>
      <c r="M986" s="2" t="n">
        <v>19.3291689500687</v>
      </c>
      <c r="N986" s="2" t="n">
        <v>19.4666129536524</v>
      </c>
      <c r="O986" s="2" t="n">
        <v>19.3654501839169</v>
      </c>
      <c r="P986" s="2" t="n">
        <v>19.170344221414</v>
      </c>
      <c r="Q986" s="2" t="n">
        <v>18.0788034322382</v>
      </c>
      <c r="R986" s="2" t="n">
        <v>19.3475681586485</v>
      </c>
      <c r="S986" s="2" t="n">
        <v>19.4483725780024</v>
      </c>
      <c r="T986" s="2" t="n">
        <v>19.5013214849788</v>
      </c>
      <c r="U986" s="2" t="n">
        <v>18.6250026539218</v>
      </c>
      <c r="V986" s="2" t="n">
        <v>19.539579188144</v>
      </c>
      <c r="W986" s="2" t="n">
        <v>19.5897349467535</v>
      </c>
      <c r="X986" s="2" t="n">
        <v>19.6462486103831</v>
      </c>
      <c r="Y986" s="2" t="n">
        <v>19.4297530043603</v>
      </c>
      <c r="Z986" s="2" t="n">
        <v>18.340817896332</v>
      </c>
      <c r="AA986" s="2" t="n">
        <v>19.4615685332972</v>
      </c>
      <c r="AB986" s="2" t="n">
        <v>18.7759372768774</v>
      </c>
      <c r="AC986" s="2" t="n">
        <v>19.2536143075301</v>
      </c>
      <c r="AD986" s="2" t="n">
        <v>19.5186821558594</v>
      </c>
      <c r="AE986" s="2" t="n">
        <v>18.9226528776411</v>
      </c>
      <c r="AF986" s="2" t="n">
        <v>19.2522254513168</v>
      </c>
      <c r="AG986" s="2" t="n">
        <v>19.1658965284827</v>
      </c>
      <c r="AH986" s="2" t="n">
        <v>19.8840923329899</v>
      </c>
      <c r="AI986" s="2" t="n">
        <v>19.1538257804744</v>
      </c>
      <c r="AJ986" s="2" t="n">
        <v>19.2311526314898</v>
      </c>
      <c r="AK986" s="2" t="n">
        <v>18.9665470096118</v>
      </c>
      <c r="AL986" s="2" t="n">
        <v>18.8565605119221</v>
      </c>
      <c r="AM986" s="2" t="n">
        <v>19.2402373168718</v>
      </c>
      <c r="AN986" s="2" t="n">
        <v>19.9566883852888</v>
      </c>
      <c r="AO986" s="2" t="n">
        <v>19.3588734416708</v>
      </c>
      <c r="AP986" s="2" t="n">
        <v>19.3098255712295</v>
      </c>
      <c r="AQ986" s="2" t="n">
        <v>19.3536312741729</v>
      </c>
      <c r="AR986" s="2" t="n">
        <v>19.2247840214882</v>
      </c>
      <c r="AS986" s="2" t="n">
        <v>19.1713221237534</v>
      </c>
      <c r="AT986" s="2" t="n">
        <v>19.2817843393421</v>
      </c>
      <c r="AU986" s="2" t="n">
        <v>20.1435483412383</v>
      </c>
      <c r="AV986" s="2" t="n">
        <v>19.5750102008777</v>
      </c>
      <c r="AW986" s="2" t="n">
        <v>19.6267134345374</v>
      </c>
      <c r="AX986" s="2" t="n">
        <v>-0.257702888289575</v>
      </c>
      <c r="AY986" s="2" t="n">
        <v>-0.495414265292418</v>
      </c>
      <c r="AZ986" s="2" t="n">
        <v>-0.0199915112867329</v>
      </c>
      <c r="BA986" s="2" t="n">
        <v>19.2840905441852</v>
      </c>
      <c r="BB986" s="2" t="n">
        <v>-2.19060596369814</v>
      </c>
      <c r="BC986" s="2" t="n">
        <v>-4.25963905947206</v>
      </c>
      <c r="BD986" s="2" t="n">
        <v>0.0343295500905447</v>
      </c>
      <c r="BE986" s="2" t="n">
        <v>0.103362960007824</v>
      </c>
      <c r="BF986" s="2" t="n">
        <v>-1</v>
      </c>
      <c r="BG986" s="2" t="n">
        <v>0</v>
      </c>
      <c r="BH986" s="2" t="n">
        <v>-0.0131094511412506</v>
      </c>
      <c r="BI986" s="2" t="n">
        <v>-0.245803629490849</v>
      </c>
      <c r="BJ986" s="2" t="n">
        <v>0.219584727208347</v>
      </c>
      <c r="BK986" s="2" t="n">
        <v>19.2840905441852</v>
      </c>
      <c r="BL986" s="2" t="n">
        <v>-0.113839751388323</v>
      </c>
      <c r="BM986" s="2" t="n">
        <v>-6.67558185193457</v>
      </c>
      <c r="BN986" s="2" t="n">
        <v>0.909930632536398</v>
      </c>
      <c r="BO986" s="2" t="n">
        <v>0.939079504908093</v>
      </c>
      <c r="BP986" s="2" t="n">
        <v>0</v>
      </c>
      <c r="BQ986" s="2" t="n">
        <v>0</v>
      </c>
      <c r="BR986" s="2" t="n">
        <v>0.244593437148325</v>
      </c>
      <c r="BS986" s="2" t="n">
        <v>0.0343564887825935</v>
      </c>
      <c r="BT986" s="2" t="n">
        <v>0.454830385514056</v>
      </c>
      <c r="BU986" s="2" t="n">
        <v>19.2840905441852</v>
      </c>
      <c r="BV986" s="2" t="n">
        <v>2.35088131049498</v>
      </c>
      <c r="BW986" s="2" t="n">
        <v>-3.52978842775903</v>
      </c>
      <c r="BX986" s="2" t="n">
        <v>0.023711849360853</v>
      </c>
      <c r="BY986" s="2" t="n">
        <v>0.254568065039891</v>
      </c>
      <c r="BZ986" s="2" t="n">
        <v>1</v>
      </c>
      <c r="CA986" s="2" t="n">
        <v>0</v>
      </c>
    </row>
    <row r="987">
      <c r="A987" s="5" t="str">
        <f>HYPERLINK("https://www.uniprot.org/uniprot/Q16401", "Q16401")</f>
      </c>
      <c r="B987" s="2" t="s">
        <v>3946</v>
      </c>
      <c r="C987" s="2" t="s">
        <v>3947</v>
      </c>
      <c r="D987" s="2" t="s">
        <v>3948</v>
      </c>
      <c r="E987" s="2" t="n">
        <v>8</v>
      </c>
      <c r="F987" s="2" t="n">
        <v>680838</v>
      </c>
      <c r="G987" s="2" t="s">
        <v>3947</v>
      </c>
      <c r="H987" s="2" t="s">
        <v>3949</v>
      </c>
      <c r="I987" s="2" t="b">
        <v>1</v>
      </c>
      <c r="J987" s="2" t="b">
        <v>0</v>
      </c>
      <c r="K987" s="2" t="s">
        <v>7796</v>
      </c>
      <c r="L987" s="2" t="s">
        <v>7796</v>
      </c>
      <c r="M987" s="2" t="n">
        <v>19.387320547642</v>
      </c>
      <c r="N987" s="2" t="n">
        <v>18.8438050562151</v>
      </c>
      <c r="O987" s="2" t="n">
        <v>19.4776493901949</v>
      </c>
      <c r="P987" s="2" t="n">
        <v>18.9589467076726</v>
      </c>
      <c r="Q987" s="2" t="n">
        <v>20.3736137966381</v>
      </c>
      <c r="R987" s="2" t="n">
        <v>18.7907741879295</v>
      </c>
      <c r="S987" s="2" t="n">
        <v>19.3742687131929</v>
      </c>
      <c r="T987" s="2" t="n">
        <v>18.5143244312272</v>
      </c>
      <c r="U987" s="2" t="n">
        <v>19.7989590093308</v>
      </c>
      <c r="V987" s="2" t="n">
        <v>19.4541022796</v>
      </c>
      <c r="W987" s="2" t="n">
        <v>18.7903060425412</v>
      </c>
      <c r="X987" s="2" t="n">
        <v>19.2424659862845</v>
      </c>
      <c r="Y987" s="2" t="n">
        <v>20.3288305412282</v>
      </c>
      <c r="Z987" s="2" t="n">
        <v>20.1584537649042</v>
      </c>
      <c r="AA987" s="2" t="n">
        <v>19.4992919383386</v>
      </c>
      <c r="AB987" s="2" t="n">
        <v>20.0659845329367</v>
      </c>
      <c r="AC987" s="2" t="n">
        <v>18.8027351018241</v>
      </c>
      <c r="AD987" s="2" t="n">
        <v>18.5062608119319</v>
      </c>
      <c r="AE987" s="2" t="n">
        <v>18.631252564739</v>
      </c>
      <c r="AF987" s="2" t="n">
        <v>20.3677774793327</v>
      </c>
      <c r="AG987" s="2" t="n">
        <v>19.7673429724488</v>
      </c>
      <c r="AH987" s="2" t="s">
        <v>7796</v>
      </c>
      <c r="AI987" s="2" t="n">
        <v>18.964856711531</v>
      </c>
      <c r="AJ987" s="2" t="n">
        <v>18.7892478101562</v>
      </c>
      <c r="AK987" s="2" t="s">
        <v>7796</v>
      </c>
      <c r="AL987" s="2" t="n">
        <v>19.3879684103138</v>
      </c>
      <c r="AM987" s="2" t="n">
        <v>19.401505506695</v>
      </c>
      <c r="AN987" s="2" t="n">
        <v>19.0776238100399</v>
      </c>
      <c r="AO987" s="2" t="n">
        <v>18.1407589708618</v>
      </c>
      <c r="AP987" s="2" t="n">
        <v>19.1600992439846</v>
      </c>
      <c r="AQ987" s="2" t="n">
        <v>18.4688065042688</v>
      </c>
      <c r="AR987" s="2" t="n">
        <v>18.5147474794133</v>
      </c>
      <c r="AS987" s="2" t="n">
        <v>18.5629948258847</v>
      </c>
      <c r="AT987" s="2" t="n">
        <v>18.3683533626921</v>
      </c>
      <c r="AU987" s="2" t="n">
        <v>18.4765805767001</v>
      </c>
      <c r="AV987" s="2" t="n">
        <v>18.6462371380038</v>
      </c>
      <c r="AW987" s="2" t="n">
        <v>18.4098278904561</v>
      </c>
      <c r="AX987" s="2" t="n">
        <v>0.664055234172455</v>
      </c>
      <c r="AY987" s="2" t="n">
        <v>0.278148579198538</v>
      </c>
      <c r="AZ987" s="2" t="n">
        <v>1.04996188914637</v>
      </c>
      <c r="BA987" s="2" t="n">
        <v>19.1286878313473</v>
      </c>
      <c r="BB987" s="2" t="n">
        <v>3.48900541652911</v>
      </c>
      <c r="BC987" s="2" t="n">
        <v>-1.23218695746765</v>
      </c>
      <c r="BD987" s="2" t="n">
        <v>0.00129057920284423</v>
      </c>
      <c r="BE987" s="2" t="n">
        <v>0.00937853232743568</v>
      </c>
      <c r="BF987" s="2" t="n">
        <v>1</v>
      </c>
      <c r="BG987" s="2" t="n">
        <v>1</v>
      </c>
      <c r="BH987" s="2" t="n">
        <v>0.484087729761484</v>
      </c>
      <c r="BI987" s="2" t="n">
        <v>0.112496012452441</v>
      </c>
      <c r="BJ987" s="2" t="n">
        <v>0.855679447070526</v>
      </c>
      <c r="BK987" s="2" t="n">
        <v>19.1286878313473</v>
      </c>
      <c r="BL987" s="2" t="n">
        <v>2.64142179547971</v>
      </c>
      <c r="BM987" s="2" t="n">
        <v>-3.42858912187636</v>
      </c>
      <c r="BN987" s="2" t="n">
        <v>0.0121072195786262</v>
      </c>
      <c r="BO987" s="2" t="n">
        <v>0.0363969758094625</v>
      </c>
      <c r="BP987" s="2" t="n">
        <v>1</v>
      </c>
      <c r="BQ987" s="2" t="n">
        <v>1</v>
      </c>
      <c r="BR987" s="2" t="n">
        <v>-0.179967504410971</v>
      </c>
      <c r="BS987" s="2" t="n">
        <v>-0.530254687983091</v>
      </c>
      <c r="BT987" s="2" t="n">
        <v>0.170319679161149</v>
      </c>
      <c r="BU987" s="2" t="n">
        <v>19.1286878313473</v>
      </c>
      <c r="BV987" s="2" t="n">
        <v>-1.04171652710113</v>
      </c>
      <c r="BW987" s="2" t="n">
        <v>-5.43616504700142</v>
      </c>
      <c r="BX987" s="2" t="n">
        <v>0.304439163439504</v>
      </c>
      <c r="BY987" s="2" t="n">
        <v>0.665702378878464</v>
      </c>
      <c r="BZ987" s="2" t="n">
        <v>0</v>
      </c>
      <c r="CA987" s="2" t="n">
        <v>0</v>
      </c>
    </row>
    <row r="988">
      <c r="A988" s="5" t="str">
        <f>HYPERLINK("https://www.uniprot.org/uniprot/Q8N3L3", "Q8N3L3")</f>
      </c>
      <c r="B988" s="2" t="s">
        <v>3950</v>
      </c>
      <c r="C988" s="2" t="s">
        <v>3951</v>
      </c>
      <c r="D988" s="2" t="s">
        <v>3952</v>
      </c>
      <c r="E988" s="2" t="n">
        <v>5</v>
      </c>
      <c r="F988" s="2" t="n">
        <v>679974</v>
      </c>
      <c r="G988" s="2" t="s">
        <v>3951</v>
      </c>
      <c r="H988" s="2" t="s">
        <v>3953</v>
      </c>
      <c r="I988" s="2" t="b">
        <v>1</v>
      </c>
      <c r="J988" s="2" t="b">
        <v>0</v>
      </c>
      <c r="K988" s="2" t="n">
        <v>19.4586292400485</v>
      </c>
      <c r="L988" s="2" t="n">
        <v>19.7814395455772</v>
      </c>
      <c r="M988" s="2" t="s">
        <v>7796</v>
      </c>
      <c r="N988" s="2" t="n">
        <v>19.4482118796384</v>
      </c>
      <c r="O988" s="2" t="n">
        <v>19.2530843262025</v>
      </c>
      <c r="P988" s="2" t="n">
        <v>18.774104672325</v>
      </c>
      <c r="Q988" s="2" t="n">
        <v>15.1796073464981</v>
      </c>
      <c r="R988" s="2" t="n">
        <v>19.0877835334122</v>
      </c>
      <c r="S988" s="2" t="n">
        <v>19.6793290896097</v>
      </c>
      <c r="T988" s="2" t="n">
        <v>19.3653021544584</v>
      </c>
      <c r="U988" s="2" t="n">
        <v>16.8865502278727</v>
      </c>
      <c r="V988" s="2" t="n">
        <v>19.5127736398964</v>
      </c>
      <c r="W988" s="2" t="n">
        <v>19.1213715796757</v>
      </c>
      <c r="X988" s="2" t="n">
        <v>19.9430687349266</v>
      </c>
      <c r="Y988" s="2" t="n">
        <v>19.4358238242117</v>
      </c>
      <c r="Z988" s="2" t="n">
        <v>18.9124176697073</v>
      </c>
      <c r="AA988" s="2" t="n">
        <v>19.1636522790526</v>
      </c>
      <c r="AB988" s="2" t="n">
        <v>16.9529150375103</v>
      </c>
      <c r="AC988" s="2" t="n">
        <v>18.9809576581356</v>
      </c>
      <c r="AD988" s="2" t="n">
        <v>19.0349684704112</v>
      </c>
      <c r="AE988" s="2" t="n">
        <v>19.1819157413654</v>
      </c>
      <c r="AF988" s="2" t="n">
        <v>17.7005803856894</v>
      </c>
      <c r="AG988" s="2" t="n">
        <v>19.3889079189452</v>
      </c>
      <c r="AH988" s="2" t="n">
        <v>19.5068477336582</v>
      </c>
      <c r="AI988" s="2" t="n">
        <v>19.6176686401775</v>
      </c>
      <c r="AJ988" s="2" t="n">
        <v>19.425186835206</v>
      </c>
      <c r="AK988" s="2" t="n">
        <v>19.8682155608331</v>
      </c>
      <c r="AL988" s="2" t="s">
        <v>7796</v>
      </c>
      <c r="AM988" s="2" t="n">
        <v>18.5926812569661</v>
      </c>
      <c r="AN988" s="2" t="n">
        <v>20.4595193707378</v>
      </c>
      <c r="AO988" s="2" t="n">
        <v>19.2884750860389</v>
      </c>
      <c r="AP988" s="2" t="n">
        <v>19.623090266332</v>
      </c>
      <c r="AQ988" s="2" t="n">
        <v>19.6073438637993</v>
      </c>
      <c r="AR988" s="2" t="n">
        <v>20.0928003935394</v>
      </c>
      <c r="AS988" s="2" t="n">
        <v>19.9878698398172</v>
      </c>
      <c r="AT988" s="2" t="n">
        <v>19.486477184524</v>
      </c>
      <c r="AU988" s="2" t="n">
        <v>20.0412114682621</v>
      </c>
      <c r="AV988" s="2" t="n">
        <v>20.0879297264234</v>
      </c>
      <c r="AW988" s="2" t="n">
        <v>19.7635411774153</v>
      </c>
      <c r="AX988" s="2" t="n">
        <v>-0.464291080619386</v>
      </c>
      <c r="AY988" s="2" t="n">
        <v>-0.856836737969086</v>
      </c>
      <c r="AZ988" s="2" t="n">
        <v>-0.0717454232696861</v>
      </c>
      <c r="BA988" s="2" t="n">
        <v>19.1808717124027</v>
      </c>
      <c r="BB988" s="2" t="n">
        <v>-2.39385642977187</v>
      </c>
      <c r="BC988" s="2" t="n">
        <v>-3.85047089210266</v>
      </c>
      <c r="BD988" s="2" t="n">
        <v>0.0216781102115029</v>
      </c>
      <c r="BE988" s="2" t="n">
        <v>0.0721235577260502</v>
      </c>
      <c r="BF988" s="2" t="n">
        <v>-1</v>
      </c>
      <c r="BG988" s="2" t="n">
        <v>0</v>
      </c>
      <c r="BH988" s="2" t="n">
        <v>-0.710479177981657</v>
      </c>
      <c r="BI988" s="2" t="n">
        <v>-1.09457057953244</v>
      </c>
      <c r="BJ988" s="2" t="n">
        <v>-0.32638777643087</v>
      </c>
      <c r="BK988" s="2" t="n">
        <v>19.1808717124027</v>
      </c>
      <c r="BL988" s="2" t="n">
        <v>-3.74381781445223</v>
      </c>
      <c r="BM988" s="2" t="n">
        <v>-0.663351211911182</v>
      </c>
      <c r="BN988" s="2" t="n">
        <v>0.00059506269776707</v>
      </c>
      <c r="BO988" s="2" t="n">
        <v>0.00333407592690941</v>
      </c>
      <c r="BP988" s="2" t="n">
        <v>-1</v>
      </c>
      <c r="BQ988" s="2" t="n">
        <v>-1</v>
      </c>
      <c r="BR988" s="2" t="n">
        <v>-0.246188097362271</v>
      </c>
      <c r="BS988" s="2" t="n">
        <v>-0.594082702376696</v>
      </c>
      <c r="BT988" s="2" t="n">
        <v>0.101706507652153</v>
      </c>
      <c r="BU988" s="2" t="n">
        <v>19.1808717124027</v>
      </c>
      <c r="BV988" s="2" t="n">
        <v>-1.43224493423086</v>
      </c>
      <c r="BW988" s="2" t="n">
        <v>-5.05184755927923</v>
      </c>
      <c r="BX988" s="2" t="n">
        <v>0.160193564023036</v>
      </c>
      <c r="BY988" s="2" t="n">
        <v>0.516966852136517</v>
      </c>
      <c r="BZ988" s="2" t="n">
        <v>0</v>
      </c>
      <c r="CA988" s="2" t="n">
        <v>0</v>
      </c>
    </row>
    <row r="989">
      <c r="A989" s="5" t="str">
        <f>HYPERLINK("https://www.uniprot.org/uniprot/P56381", "P56381")</f>
      </c>
      <c r="B989" s="2" t="s">
        <v>3954</v>
      </c>
      <c r="C989" s="2" t="s">
        <v>3955</v>
      </c>
      <c r="D989" s="2" t="s">
        <v>3956</v>
      </c>
      <c r="E989" s="2" t="n">
        <v>2</v>
      </c>
      <c r="F989" s="2" t="n">
        <v>679904</v>
      </c>
      <c r="G989" s="2" t="s">
        <v>3955</v>
      </c>
      <c r="H989" s="2" t="s">
        <v>3957</v>
      </c>
      <c r="I989" s="2" t="b">
        <v>1</v>
      </c>
      <c r="J989" s="2" t="b">
        <v>0</v>
      </c>
      <c r="K989" s="2" t="n">
        <v>19.9705663236368</v>
      </c>
      <c r="L989" s="2" t="n">
        <v>19.7470063841249</v>
      </c>
      <c r="M989" s="2" t="n">
        <v>17.2105033979894</v>
      </c>
      <c r="N989" s="2" t="n">
        <v>19.880905300558</v>
      </c>
      <c r="O989" s="2" t="n">
        <v>21.1477644631947</v>
      </c>
      <c r="P989" s="2" t="n">
        <v>18.8488135132919</v>
      </c>
      <c r="Q989" s="2" t="n">
        <v>17.6757124536764</v>
      </c>
      <c r="R989" s="2" t="s">
        <v>7796</v>
      </c>
      <c r="S989" s="2" t="n">
        <v>18.7063078069237</v>
      </c>
      <c r="T989" s="2" t="n">
        <v>18.2966413623961</v>
      </c>
      <c r="U989" s="2" t="n">
        <v>18.1246207463497</v>
      </c>
      <c r="V989" s="2" t="n">
        <v>19.6563995288873</v>
      </c>
      <c r="W989" s="2" t="n">
        <v>18.7036964425112</v>
      </c>
      <c r="X989" s="2" t="n">
        <v>19.3757040511556</v>
      </c>
      <c r="Y989" s="2" t="n">
        <v>20.2162862483885</v>
      </c>
      <c r="Z989" s="2" t="n">
        <v>18.1947951661143</v>
      </c>
      <c r="AA989" s="2" t="n">
        <v>18.0595203086819</v>
      </c>
      <c r="AB989" s="2" t="n">
        <v>17.2689722660344</v>
      </c>
      <c r="AC989" s="2" t="n">
        <v>18.8379214375437</v>
      </c>
      <c r="AD989" s="2" t="n">
        <v>19.2509816168777</v>
      </c>
      <c r="AE989" s="2" t="n">
        <v>18.7818543279327</v>
      </c>
      <c r="AF989" s="2" t="n">
        <v>18.6075690523396</v>
      </c>
      <c r="AG989" s="2" t="n">
        <v>20.1630357420322</v>
      </c>
      <c r="AH989" s="2" t="n">
        <v>19.9121625918908</v>
      </c>
      <c r="AI989" s="2" t="n">
        <v>19.8467091364988</v>
      </c>
      <c r="AJ989" s="2" t="n">
        <v>20.0962600790384</v>
      </c>
      <c r="AK989" s="2" t="n">
        <v>19.3879329941747</v>
      </c>
      <c r="AL989" s="2" t="n">
        <v>18.2689666300534</v>
      </c>
      <c r="AM989" s="2" t="n">
        <v>19.1458059885691</v>
      </c>
      <c r="AN989" s="2" t="n">
        <v>19.1335417475162</v>
      </c>
      <c r="AO989" s="2" t="n">
        <v>19.2070398060936</v>
      </c>
      <c r="AP989" s="2" t="n">
        <v>19.6072690618676</v>
      </c>
      <c r="AQ989" s="2" t="s">
        <v>7796</v>
      </c>
      <c r="AR989" s="2" t="n">
        <v>19.0023099224559</v>
      </c>
      <c r="AS989" s="2" t="n">
        <v>18.1721746920238</v>
      </c>
      <c r="AT989" s="2" t="n">
        <v>19.4473434365096</v>
      </c>
      <c r="AU989" s="2" t="n">
        <v>19.6196246537559</v>
      </c>
      <c r="AV989" s="2" t="n">
        <v>19.2283502134918</v>
      </c>
      <c r="AW989" s="2" t="n">
        <v>19.8310159971338</v>
      </c>
      <c r="AX989" s="2" t="n">
        <v>0.208582052853743</v>
      </c>
      <c r="AY989" s="2" t="n">
        <v>-0.337877907872208</v>
      </c>
      <c r="AZ989" s="2" t="n">
        <v>0.755042013579693</v>
      </c>
      <c r="BA989" s="2" t="n">
        <v>19.0981644565328</v>
      </c>
      <c r="BB989" s="2" t="n">
        <v>0.772532088629967</v>
      </c>
      <c r="BC989" s="2" t="n">
        <v>-6.20428321579727</v>
      </c>
      <c r="BD989" s="2" t="n">
        <v>0.444545578159767</v>
      </c>
      <c r="BE989" s="2" t="n">
        <v>0.597986501449429</v>
      </c>
      <c r="BF989" s="2" t="n">
        <v>0</v>
      </c>
      <c r="BG989" s="2" t="n">
        <v>0</v>
      </c>
      <c r="BH989" s="2" t="n">
        <v>-0.0118600745647903</v>
      </c>
      <c r="BI989" s="2" t="n">
        <v>-0.560872522280235</v>
      </c>
      <c r="BJ989" s="2" t="n">
        <v>0.537152373150654</v>
      </c>
      <c r="BK989" s="2" t="n">
        <v>19.0981644565328</v>
      </c>
      <c r="BL989" s="2" t="n">
        <v>-0.0437223166336408</v>
      </c>
      <c r="BM989" s="2" t="n">
        <v>-6.62508901297942</v>
      </c>
      <c r="BN989" s="2" t="n">
        <v>0.965353142774588</v>
      </c>
      <c r="BO989" s="2" t="n">
        <v>0.979744532039499</v>
      </c>
      <c r="BP989" s="2" t="n">
        <v>0</v>
      </c>
      <c r="BQ989" s="2" t="n">
        <v>0</v>
      </c>
      <c r="BR989" s="2" t="n">
        <v>-0.220442127418533</v>
      </c>
      <c r="BS989" s="2" t="n">
        <v>-0.70189718194262</v>
      </c>
      <c r="BT989" s="2" t="n">
        <v>0.261012927105554</v>
      </c>
      <c r="BU989" s="2" t="n">
        <v>19.0981644565328</v>
      </c>
      <c r="BV989" s="2" t="n">
        <v>-0.926694915121659</v>
      </c>
      <c r="BW989" s="2" t="n">
        <v>-5.58594173088587</v>
      </c>
      <c r="BX989" s="2" t="n">
        <v>0.359893943502082</v>
      </c>
      <c r="BY989" s="2" t="n">
        <v>0.706269028212715</v>
      </c>
      <c r="BZ989" s="2" t="n">
        <v>0</v>
      </c>
      <c r="CA989" s="2" t="n">
        <v>0</v>
      </c>
    </row>
    <row r="990">
      <c r="A990" s="5" t="str">
        <f>HYPERLINK("https://www.uniprot.org/uniprot/Q86X55", "Q86X55")</f>
      </c>
      <c r="B990" s="2" t="s">
        <v>3958</v>
      </c>
      <c r="C990" s="2" t="s">
        <v>3959</v>
      </c>
      <c r="D990" s="2" t="s">
        <v>3960</v>
      </c>
      <c r="E990" s="2" t="n">
        <v>8</v>
      </c>
      <c r="F990" s="2" t="n">
        <v>679776</v>
      </c>
      <c r="G990" s="2" t="s">
        <v>3959</v>
      </c>
      <c r="H990" s="2" t="s">
        <v>3961</v>
      </c>
      <c r="I990" s="2" t="b">
        <v>1</v>
      </c>
      <c r="J990" s="2" t="b">
        <v>0</v>
      </c>
      <c r="K990" s="2" t="n">
        <v>19.5131523361962</v>
      </c>
      <c r="L990" s="2" t="n">
        <v>19.2161648493522</v>
      </c>
      <c r="M990" s="2" t="n">
        <v>19.104992488238</v>
      </c>
      <c r="N990" s="2" t="s">
        <v>7796</v>
      </c>
      <c r="O990" s="2" t="n">
        <v>18.9785503883235</v>
      </c>
      <c r="P990" s="2" t="n">
        <v>19.2077273979393</v>
      </c>
      <c r="Q990" s="2" t="n">
        <v>19.0129770224165</v>
      </c>
      <c r="R990" s="2" t="n">
        <v>19.2956080535034</v>
      </c>
      <c r="S990" s="2" t="n">
        <v>19.1051906450029</v>
      </c>
      <c r="T990" s="2" t="n">
        <v>18.846551770675</v>
      </c>
      <c r="U990" s="2" t="n">
        <v>18.503544297713</v>
      </c>
      <c r="V990" s="2" t="n">
        <v>19.1056233246872</v>
      </c>
      <c r="W990" s="2" t="n">
        <v>19.6711871302406</v>
      </c>
      <c r="X990" s="2" t="n">
        <v>19.5978143923547</v>
      </c>
      <c r="Y990" s="2" t="n">
        <v>19.4361096025069</v>
      </c>
      <c r="Z990" s="2" t="n">
        <v>19.1190556079714</v>
      </c>
      <c r="AA990" s="2" t="n">
        <v>18.9751569074853</v>
      </c>
      <c r="AB990" s="2" t="n">
        <v>18.4671836846501</v>
      </c>
      <c r="AC990" s="2" t="n">
        <v>18.9797321564642</v>
      </c>
      <c r="AD990" s="2" t="s">
        <v>7796</v>
      </c>
      <c r="AE990" s="2" t="n">
        <v>19.161308592309</v>
      </c>
      <c r="AF990" s="2" t="n">
        <v>19.0842350006175</v>
      </c>
      <c r="AG990" s="2" t="n">
        <v>19.735367866657</v>
      </c>
      <c r="AH990" s="2" t="s">
        <v>7796</v>
      </c>
      <c r="AI990" s="2" t="n">
        <v>18.8950286310138</v>
      </c>
      <c r="AJ990" s="2" t="n">
        <v>18.4162983759832</v>
      </c>
      <c r="AK990" s="2" t="n">
        <v>19.4875199881242</v>
      </c>
      <c r="AL990" s="2" t="s">
        <v>7796</v>
      </c>
      <c r="AM990" s="2" t="s">
        <v>7796</v>
      </c>
      <c r="AN990" s="2" t="n">
        <v>19.7315724147575</v>
      </c>
      <c r="AO990" s="2" t="n">
        <v>20.0585625704457</v>
      </c>
      <c r="AP990" s="2" t="n">
        <v>19.5232744236538</v>
      </c>
      <c r="AQ990" s="2" t="n">
        <v>18.9337116533969</v>
      </c>
      <c r="AR990" s="2" t="n">
        <v>19.5674149240552</v>
      </c>
      <c r="AS990" s="2" t="n">
        <v>19.324214200863</v>
      </c>
      <c r="AT990" s="2" t="n">
        <v>18.8512642860104</v>
      </c>
      <c r="AU990" s="2" t="n">
        <v>19.5447576885574</v>
      </c>
      <c r="AV990" s="2" t="n">
        <v>19.1919805479638</v>
      </c>
      <c r="AW990" s="2" t="n">
        <v>19.4321064333637</v>
      </c>
      <c r="AX990" s="2" t="n">
        <v>-0.160048521965955</v>
      </c>
      <c r="AY990" s="2" t="n">
        <v>-0.432747458565938</v>
      </c>
      <c r="AZ990" s="2" t="n">
        <v>0.112650414634029</v>
      </c>
      <c r="BA990" s="2" t="n">
        <v>19.2080864603968</v>
      </c>
      <c r="BB990" s="2" t="n">
        <v>-1.19116689831833</v>
      </c>
      <c r="BC990" s="2" t="n">
        <v>-5.82842378157121</v>
      </c>
      <c r="BD990" s="2" t="n">
        <v>0.241544827981824</v>
      </c>
      <c r="BE990" s="2" t="n">
        <v>0.395156811306497</v>
      </c>
      <c r="BF990" s="2" t="n">
        <v>0</v>
      </c>
      <c r="BG990" s="2" t="n">
        <v>0</v>
      </c>
      <c r="BH990" s="2" t="n">
        <v>-0.237584837972225</v>
      </c>
      <c r="BI990" s="2" t="n">
        <v>-0.534285217890365</v>
      </c>
      <c r="BJ990" s="2" t="n">
        <v>0.0591155419459146</v>
      </c>
      <c r="BK990" s="2" t="n">
        <v>19.2080864603968</v>
      </c>
      <c r="BL990" s="2" t="n">
        <v>-1.62519325796328</v>
      </c>
      <c r="BM990" s="2" t="n">
        <v>-5.29122087163862</v>
      </c>
      <c r="BN990" s="2" t="n">
        <v>0.113027800099924</v>
      </c>
      <c r="BO990" s="2" t="n">
        <v>0.205534089927707</v>
      </c>
      <c r="BP990" s="2" t="n">
        <v>0</v>
      </c>
      <c r="BQ990" s="2" t="n">
        <v>0</v>
      </c>
      <c r="BR990" s="2" t="n">
        <v>-0.0775363160062703</v>
      </c>
      <c r="BS990" s="2" t="n">
        <v>-0.34421359884662</v>
      </c>
      <c r="BT990" s="2" t="n">
        <v>0.18914096683408</v>
      </c>
      <c r="BU990" s="2" t="n">
        <v>19.2080864603968</v>
      </c>
      <c r="BV990" s="2" t="n">
        <v>-0.590097172573206</v>
      </c>
      <c r="BW990" s="2" t="n">
        <v>-5.75764343623423</v>
      </c>
      <c r="BX990" s="2" t="n">
        <v>0.558888505370801</v>
      </c>
      <c r="BY990" s="2" t="n">
        <v>0.823919389992652</v>
      </c>
      <c r="BZ990" s="2" t="n">
        <v>0</v>
      </c>
      <c r="CA990" s="2" t="n">
        <v>0</v>
      </c>
    </row>
    <row r="991">
      <c r="A991" s="5" t="str">
        <f>HYPERLINK("https://www.uniprot.org/uniprot/Q9H299", "Q9H299")</f>
      </c>
      <c r="B991" s="2" t="s">
        <v>3962</v>
      </c>
      <c r="C991" s="2" t="s">
        <v>3963</v>
      </c>
      <c r="D991" s="2" t="s">
        <v>3964</v>
      </c>
      <c r="E991" s="2" t="n">
        <v>5</v>
      </c>
      <c r="F991" s="2" t="n">
        <v>678141</v>
      </c>
      <c r="G991" s="2" t="s">
        <v>3963</v>
      </c>
      <c r="H991" s="2" t="s">
        <v>3965</v>
      </c>
      <c r="I991" s="2" t="b">
        <v>1</v>
      </c>
      <c r="J991" s="2" t="b">
        <v>0</v>
      </c>
      <c r="K991" s="2" t="n">
        <v>17.6189266324388</v>
      </c>
      <c r="L991" s="2" t="n">
        <v>18.22677123658</v>
      </c>
      <c r="M991" s="2" t="n">
        <v>21.122449361881</v>
      </c>
      <c r="N991" s="2" t="n">
        <v>19.0912771779678</v>
      </c>
      <c r="O991" s="2" t="n">
        <v>17.7576390875943</v>
      </c>
      <c r="P991" s="2" t="n">
        <v>18.1568496922826</v>
      </c>
      <c r="Q991" s="2" t="n">
        <v>20.1750705170335</v>
      </c>
      <c r="R991" s="2" t="n">
        <v>18.4902802900535</v>
      </c>
      <c r="S991" s="2" t="n">
        <v>18.7415625330126</v>
      </c>
      <c r="T991" s="2" t="n">
        <v>19.2606190403842</v>
      </c>
      <c r="U991" s="2" t="n">
        <v>20.5594748339118</v>
      </c>
      <c r="V991" s="2" t="n">
        <v>18.2569382027576</v>
      </c>
      <c r="W991" s="2" t="n">
        <v>19.3357864687947</v>
      </c>
      <c r="X991" s="2" t="n">
        <v>17.6575892364857</v>
      </c>
      <c r="Y991" s="2" t="n">
        <v>19.7589800874456</v>
      </c>
      <c r="Z991" s="2" t="n">
        <v>19.91060848333</v>
      </c>
      <c r="AA991" s="2" t="n">
        <v>19.3203912148816</v>
      </c>
      <c r="AB991" s="2" t="n">
        <v>20.6440636884688</v>
      </c>
      <c r="AC991" s="2" t="n">
        <v>18.5222044315251</v>
      </c>
      <c r="AD991" s="2" t="n">
        <v>19.3047501501111</v>
      </c>
      <c r="AE991" s="2" t="n">
        <v>18.9708343558061</v>
      </c>
      <c r="AF991" s="2" t="n">
        <v>20.5735352173097</v>
      </c>
      <c r="AG991" s="2" t="n">
        <v>19.0257020850905</v>
      </c>
      <c r="AH991" s="2" t="n">
        <v>18.4301696272086</v>
      </c>
      <c r="AI991" s="2" t="n">
        <v>17.7435656034975</v>
      </c>
      <c r="AJ991" s="2" t="n">
        <v>18.1171771831158</v>
      </c>
      <c r="AK991" s="2" t="n">
        <v>17.8034752688622</v>
      </c>
      <c r="AL991" s="2" t="n">
        <v>19.921251028183</v>
      </c>
      <c r="AM991" s="2" t="n">
        <v>19.5520669083448</v>
      </c>
      <c r="AN991" s="2" t="s">
        <v>7796</v>
      </c>
      <c r="AO991" s="2" t="s">
        <v>7796</v>
      </c>
      <c r="AP991" s="2" t="n">
        <v>17.4677389120892</v>
      </c>
      <c r="AQ991" s="2" t="n">
        <v>17.1086224991868</v>
      </c>
      <c r="AR991" s="2" t="n">
        <v>16.806056478327</v>
      </c>
      <c r="AS991" s="2" t="n">
        <v>17.3952230332139</v>
      </c>
      <c r="AT991" s="2" t="n">
        <v>16.5921519136231</v>
      </c>
      <c r="AU991" s="2" t="n">
        <v>18.1210130201746</v>
      </c>
      <c r="AV991" s="2" t="n">
        <v>17.3224015904467</v>
      </c>
      <c r="AW991" s="2" t="n">
        <v>17.3532881641851</v>
      </c>
      <c r="AX991" s="2" t="n">
        <v>1.14772362712705</v>
      </c>
      <c r="AY991" s="2" t="n">
        <v>0.664912771900325</v>
      </c>
      <c r="AZ991" s="2" t="n">
        <v>1.63053448235377</v>
      </c>
      <c r="BA991" s="2" t="n">
        <v>18.6545001420434</v>
      </c>
      <c r="BB991" s="2" t="n">
        <v>4.81125342285829</v>
      </c>
      <c r="BC991" s="2" t="n">
        <v>2.52920158534895</v>
      </c>
      <c r="BD991" s="2" t="n">
        <v>0.0000235700199095649</v>
      </c>
      <c r="BE991" s="2" t="n">
        <v>0.000474592171720719</v>
      </c>
      <c r="BF991" s="2" t="n">
        <v>1</v>
      </c>
      <c r="BG991" s="2" t="n">
        <v>1</v>
      </c>
      <c r="BH991" s="2" t="n">
        <v>1.77465682648289</v>
      </c>
      <c r="BI991" s="2" t="n">
        <v>1.30127407431631</v>
      </c>
      <c r="BJ991" s="2" t="n">
        <v>2.24803957864948</v>
      </c>
      <c r="BK991" s="2" t="n">
        <v>18.6545001420434</v>
      </c>
      <c r="BL991" s="2" t="n">
        <v>7.587520729946</v>
      </c>
      <c r="BM991" s="2" t="n">
        <v>10.8953547579657</v>
      </c>
      <c r="BN991" s="2" t="n">
        <v>0.00000000382979436682347</v>
      </c>
      <c r="BO991" s="2" t="n">
        <v>0.000000321869239611729</v>
      </c>
      <c r="BP991" s="2" t="n">
        <v>1</v>
      </c>
      <c r="BQ991" s="2" t="n">
        <v>1</v>
      </c>
      <c r="BR991" s="2" t="n">
        <v>0.626933199355843</v>
      </c>
      <c r="BS991" s="2" t="n">
        <v>0.216041608639847</v>
      </c>
      <c r="BT991" s="2" t="n">
        <v>1.03782479007184</v>
      </c>
      <c r="BU991" s="2" t="n">
        <v>18.6545001420434</v>
      </c>
      <c r="BV991" s="2" t="n">
        <v>3.08810424484245</v>
      </c>
      <c r="BW991" s="2" t="n">
        <v>-1.93270127384866</v>
      </c>
      <c r="BX991" s="2" t="n">
        <v>0.00373960585351281</v>
      </c>
      <c r="BY991" s="2" t="n">
        <v>0.112698438074671</v>
      </c>
      <c r="BZ991" s="2" t="n">
        <v>1</v>
      </c>
      <c r="CA991" s="2" t="n">
        <v>0</v>
      </c>
    </row>
    <row r="992">
      <c r="A992" s="5" t="str">
        <f>HYPERLINK("https://www.uniprot.org/uniprot/Q16585", "Q16585")</f>
      </c>
      <c r="B992" s="2" t="s">
        <v>3966</v>
      </c>
      <c r="C992" s="2" t="s">
        <v>3967</v>
      </c>
      <c r="D992" s="2" t="s">
        <v>3968</v>
      </c>
      <c r="E992" s="2" t="n">
        <v>7</v>
      </c>
      <c r="F992" s="2" t="n">
        <v>676513</v>
      </c>
      <c r="G992" s="2" t="s">
        <v>3967</v>
      </c>
      <c r="H992" s="2" t="s">
        <v>3969</v>
      </c>
      <c r="I992" s="2" t="b">
        <v>1</v>
      </c>
      <c r="J992" s="2" t="b">
        <v>0</v>
      </c>
      <c r="K992" s="2" t="n">
        <v>18.8592861576289</v>
      </c>
      <c r="L992" s="2" t="n">
        <v>19.3996430312476</v>
      </c>
      <c r="M992" s="2" t="s">
        <v>7796</v>
      </c>
      <c r="N992" s="2" t="n">
        <v>19.4674815769732</v>
      </c>
      <c r="O992" s="2" t="n">
        <v>19.6156235886125</v>
      </c>
      <c r="P992" s="2" t="n">
        <v>18.965294791628</v>
      </c>
      <c r="Q992" s="2" t="n">
        <v>18.1295430463109</v>
      </c>
      <c r="R992" s="2" t="n">
        <v>19.6102910480805</v>
      </c>
      <c r="S992" s="2" t="n">
        <v>19.5899723413985</v>
      </c>
      <c r="T992" s="2" t="n">
        <v>19.5402254123609</v>
      </c>
      <c r="U992" s="2" t="n">
        <v>18.909856333957</v>
      </c>
      <c r="V992" s="2" t="n">
        <v>19.8464997724608</v>
      </c>
      <c r="W992" s="2" t="n">
        <v>19.0371327689622</v>
      </c>
      <c r="X992" s="2" t="n">
        <v>19.7061053330345</v>
      </c>
      <c r="Y992" s="2" t="s">
        <v>7796</v>
      </c>
      <c r="Z992" s="2" t="s">
        <v>7796</v>
      </c>
      <c r="AA992" s="2" t="n">
        <v>18.8337334152525</v>
      </c>
      <c r="AB992" s="2" t="n">
        <v>17.6234084443561</v>
      </c>
      <c r="AC992" s="2" t="n">
        <v>19.3726784902179</v>
      </c>
      <c r="AD992" s="2" t="n">
        <v>19.3681454915489</v>
      </c>
      <c r="AE992" s="2" t="n">
        <v>19.4757268863643</v>
      </c>
      <c r="AF992" s="2" t="n">
        <v>18.8380357662986</v>
      </c>
      <c r="AG992" s="2" t="s">
        <v>7796</v>
      </c>
      <c r="AH992" s="2" t="n">
        <v>19.2586971956515</v>
      </c>
      <c r="AI992" s="2" t="n">
        <v>19.5948174712308</v>
      </c>
      <c r="AJ992" s="2" t="n">
        <v>18.8126012126818</v>
      </c>
      <c r="AK992" s="2" t="n">
        <v>19.2689086797085</v>
      </c>
      <c r="AL992" s="2" t="n">
        <v>19.0769256457573</v>
      </c>
      <c r="AM992" s="2" t="n">
        <v>18.5758217965647</v>
      </c>
      <c r="AN992" s="2" t="n">
        <v>19.5205555775332</v>
      </c>
      <c r="AO992" s="2" t="n">
        <v>19.6861865234659</v>
      </c>
      <c r="AP992" s="2" t="n">
        <v>19.191858830375</v>
      </c>
      <c r="AQ992" s="2" t="n">
        <v>19.68505831195</v>
      </c>
      <c r="AR992" s="2" t="n">
        <v>19.9134027466797</v>
      </c>
      <c r="AS992" s="2" t="n">
        <v>19.6654605441175</v>
      </c>
      <c r="AT992" s="2" t="n">
        <v>19.4225368265187</v>
      </c>
      <c r="AU992" s="2" t="n">
        <v>19.9021818908673</v>
      </c>
      <c r="AV992" s="2" t="n">
        <v>19.2066470268327</v>
      </c>
      <c r="AW992" s="2" t="n">
        <v>19.0786327541576</v>
      </c>
      <c r="AX992" s="2" t="n">
        <v>-0.0570808077471341</v>
      </c>
      <c r="AY992" s="2" t="n">
        <v>-0.35673015674626</v>
      </c>
      <c r="AZ992" s="2" t="n">
        <v>0.242568541251992</v>
      </c>
      <c r="BA992" s="2" t="n">
        <v>19.2585421923082</v>
      </c>
      <c r="BB992" s="2" t="n">
        <v>-0.386239315867896</v>
      </c>
      <c r="BC992" s="2" t="n">
        <v>-6.42468883988434</v>
      </c>
      <c r="BD992" s="2" t="n">
        <v>0.701576569120646</v>
      </c>
      <c r="BE992" s="2" t="n">
        <v>0.806750450987632</v>
      </c>
      <c r="BF992" s="2" t="n">
        <v>0</v>
      </c>
      <c r="BG992" s="2" t="n">
        <v>0</v>
      </c>
      <c r="BH992" s="2" t="n">
        <v>-0.345742458994788</v>
      </c>
      <c r="BI992" s="2" t="n">
        <v>-0.634903389191657</v>
      </c>
      <c r="BJ992" s="2" t="n">
        <v>-0.0565815287979196</v>
      </c>
      <c r="BK992" s="2" t="n">
        <v>19.2585421923082</v>
      </c>
      <c r="BL992" s="2" t="n">
        <v>-2.42433600152973</v>
      </c>
      <c r="BM992" s="2" t="n">
        <v>-3.91332212651703</v>
      </c>
      <c r="BN992" s="2" t="n">
        <v>0.0204465350327504</v>
      </c>
      <c r="BO992" s="2" t="n">
        <v>0.0542155723159211</v>
      </c>
      <c r="BP992" s="2" t="n">
        <v>-1</v>
      </c>
      <c r="BQ992" s="2" t="n">
        <v>0</v>
      </c>
      <c r="BR992" s="2" t="n">
        <v>-0.288661651247654</v>
      </c>
      <c r="BS992" s="2" t="n">
        <v>-0.557494512238435</v>
      </c>
      <c r="BT992" s="2" t="n">
        <v>-0.0198287902568737</v>
      </c>
      <c r="BU992" s="2" t="n">
        <v>19.2585421923082</v>
      </c>
      <c r="BV992" s="2" t="n">
        <v>-2.1771404418245</v>
      </c>
      <c r="BW992" s="2" t="n">
        <v>-3.8404937299679</v>
      </c>
      <c r="BX992" s="2" t="n">
        <v>0.0360577229430372</v>
      </c>
      <c r="BY992" s="2" t="n">
        <v>0.29034507785311</v>
      </c>
      <c r="BZ992" s="2" t="n">
        <v>-1</v>
      </c>
      <c r="CA992" s="2" t="n">
        <v>0</v>
      </c>
    </row>
    <row r="993">
      <c r="A993" s="5" t="str">
        <f>HYPERLINK("https://www.uniprot.org/uniprot/Q5VTT5", "Q5VTT5")</f>
      </c>
      <c r="B993" s="2" t="s">
        <v>3970</v>
      </c>
      <c r="C993" s="2" t="s">
        <v>3971</v>
      </c>
      <c r="D993" s="2" t="s">
        <v>3972</v>
      </c>
      <c r="E993" s="2" t="n">
        <v>40</v>
      </c>
      <c r="F993" s="2" t="n">
        <v>674946</v>
      </c>
      <c r="G993" s="2" t="s">
        <v>3971</v>
      </c>
      <c r="H993" s="2" t="s">
        <v>3973</v>
      </c>
      <c r="I993" s="2" t="b">
        <v>1</v>
      </c>
      <c r="J993" s="2" t="b">
        <v>0</v>
      </c>
      <c r="K993" s="2" t="n">
        <v>18.3198260049059</v>
      </c>
      <c r="L993" s="2" t="n">
        <v>22.2184174490377</v>
      </c>
      <c r="M993" s="2" t="s">
        <v>7796</v>
      </c>
      <c r="N993" s="2" t="n">
        <v>19.1921293068667</v>
      </c>
      <c r="O993" s="2" t="n">
        <v>17.5848910384755</v>
      </c>
      <c r="P993" s="2" t="n">
        <v>17.7555058606548</v>
      </c>
      <c r="Q993" s="2" t="s">
        <v>7796</v>
      </c>
      <c r="R993" s="2" t="n">
        <v>16.6025105428458</v>
      </c>
      <c r="S993" s="2" t="n">
        <v>18.2868343467802</v>
      </c>
      <c r="T993" s="2" t="n">
        <v>20.157475088268</v>
      </c>
      <c r="U993" s="2" t="s">
        <v>7796</v>
      </c>
      <c r="V993" s="2" t="n">
        <v>17.6625558194093</v>
      </c>
      <c r="W993" s="2" t="n">
        <v>19.5556661042839</v>
      </c>
      <c r="X993" s="2" t="n">
        <v>20.5453668927499</v>
      </c>
      <c r="Y993" s="2" t="n">
        <v>17.4446918063319</v>
      </c>
      <c r="Z993" s="2" t="s">
        <v>7796</v>
      </c>
      <c r="AA993" s="2" t="n">
        <v>17.3611473692285</v>
      </c>
      <c r="AB993" s="2" t="s">
        <v>7796</v>
      </c>
      <c r="AC993" s="2" t="n">
        <v>18.2474864877171</v>
      </c>
      <c r="AD993" s="2" t="n">
        <v>20.9906606738194</v>
      </c>
      <c r="AE993" s="2" t="n">
        <v>17.9814804552789</v>
      </c>
      <c r="AF993" s="2" t="s">
        <v>7796</v>
      </c>
      <c r="AG993" s="2" t="n">
        <v>17.6779820544184</v>
      </c>
      <c r="AH993" s="2" t="n">
        <v>16.4909174702138</v>
      </c>
      <c r="AI993" s="2" t="n">
        <v>19.4245404166766</v>
      </c>
      <c r="AJ993" s="2" t="n">
        <v>18.6993067496856</v>
      </c>
      <c r="AK993" s="2" t="n">
        <v>19.8786073350537</v>
      </c>
      <c r="AL993" s="2" t="s">
        <v>7796</v>
      </c>
      <c r="AM993" s="2" t="s">
        <v>7796</v>
      </c>
      <c r="AN993" s="2" t="n">
        <v>19.8482204045689</v>
      </c>
      <c r="AO993" s="2" t="n">
        <v>18.3773768270861</v>
      </c>
      <c r="AP993" s="2" t="n">
        <v>19.3048660273472</v>
      </c>
      <c r="AQ993" s="2" t="n">
        <v>18.1365895900669</v>
      </c>
      <c r="AR993" s="2" t="n">
        <v>19.3075711838305</v>
      </c>
      <c r="AS993" s="2" t="n">
        <v>18.8106637600846</v>
      </c>
      <c r="AT993" s="2" t="n">
        <v>18.0647950554286</v>
      </c>
      <c r="AU993" s="2" t="n">
        <v>18.9440498121883</v>
      </c>
      <c r="AV993" s="2" t="n">
        <v>19.7194121218423</v>
      </c>
      <c r="AW993" s="2" t="n">
        <v>18.5146654820662</v>
      </c>
      <c r="AX993" s="2" t="n">
        <v>-0.51438802466209</v>
      </c>
      <c r="AY993" s="2" t="n">
        <v>-1.5438673715459</v>
      </c>
      <c r="AZ993" s="2" t="n">
        <v>0.515091322221722</v>
      </c>
      <c r="BA993" s="2" t="n">
        <v>18.7453615979746</v>
      </c>
      <c r="BB993" s="2" t="n">
        <v>-1.01744852884687</v>
      </c>
      <c r="BC993" s="2" t="n">
        <v>-5.99523008102355</v>
      </c>
      <c r="BD993" s="2" t="n">
        <v>0.316510227676336</v>
      </c>
      <c r="BE993" s="2" t="n">
        <v>0.47947826810216</v>
      </c>
      <c r="BF993" s="2" t="n">
        <v>0</v>
      </c>
      <c r="BG993" s="2" t="n">
        <v>0</v>
      </c>
      <c r="BH993" s="2" t="n">
        <v>-0.103828738029019</v>
      </c>
      <c r="BI993" s="2" t="n">
        <v>-1.11931686715477</v>
      </c>
      <c r="BJ993" s="2" t="n">
        <v>0.911659391096733</v>
      </c>
      <c r="BK993" s="2" t="n">
        <v>18.7453615979746</v>
      </c>
      <c r="BL993" s="2" t="n">
        <v>-0.208200592795938</v>
      </c>
      <c r="BM993" s="2" t="n">
        <v>-6.62968768760476</v>
      </c>
      <c r="BN993" s="2" t="n">
        <v>0.836381235472186</v>
      </c>
      <c r="BO993" s="2" t="n">
        <v>0.884921821772019</v>
      </c>
      <c r="BP993" s="2" t="n">
        <v>0</v>
      </c>
      <c r="BQ993" s="2" t="n">
        <v>0</v>
      </c>
      <c r="BR993" s="2" t="n">
        <v>0.41055928663307</v>
      </c>
      <c r="BS993" s="2" t="n">
        <v>-0.523486137448026</v>
      </c>
      <c r="BT993" s="2" t="n">
        <v>1.34460471071417</v>
      </c>
      <c r="BU993" s="2" t="n">
        <v>18.7453615979746</v>
      </c>
      <c r="BV993" s="2" t="n">
        <v>0.895049635649589</v>
      </c>
      <c r="BW993" s="2" t="n">
        <v>-5.5927781116878</v>
      </c>
      <c r="BX993" s="2" t="n">
        <v>0.37739033359471</v>
      </c>
      <c r="BY993" s="2" t="n">
        <v>0.713360617646983</v>
      </c>
      <c r="BZ993" s="2" t="n">
        <v>0</v>
      </c>
      <c r="CA993" s="2" t="n">
        <v>0</v>
      </c>
    </row>
    <row r="994">
      <c r="A994" s="5" t="str">
        <f>HYPERLINK("https://www.uniprot.org/uniprot/Q9Y3I1", "Q9Y3I1")</f>
      </c>
      <c r="B994" s="2" t="s">
        <v>3974</v>
      </c>
      <c r="C994" s="2" t="s">
        <v>3975</v>
      </c>
      <c r="D994" s="2" t="s">
        <v>3976</v>
      </c>
      <c r="E994" s="2" t="n">
        <v>6</v>
      </c>
      <c r="F994" s="2" t="n">
        <v>674830</v>
      </c>
      <c r="G994" s="2" t="s">
        <v>3975</v>
      </c>
      <c r="H994" s="2" t="s">
        <v>3977</v>
      </c>
      <c r="I994" s="2" t="b">
        <v>1</v>
      </c>
      <c r="J994" s="2" t="b">
        <v>0</v>
      </c>
      <c r="K994" s="2" t="n">
        <v>17.3329001966295</v>
      </c>
      <c r="L994" s="2" t="n">
        <v>19.4399429202486</v>
      </c>
      <c r="M994" s="2" t="n">
        <v>19.0678811334103</v>
      </c>
      <c r="N994" s="2" t="n">
        <v>19.1959125513922</v>
      </c>
      <c r="O994" s="2" t="n">
        <v>18.3208994118335</v>
      </c>
      <c r="P994" s="2" t="s">
        <v>7796</v>
      </c>
      <c r="Q994" s="2" t="n">
        <v>19.4641887382487</v>
      </c>
      <c r="R994" s="2" t="n">
        <v>17.250765210807</v>
      </c>
      <c r="S994" s="2" t="n">
        <v>18.2329883168905</v>
      </c>
      <c r="T994" s="2" t="n">
        <v>18.7753044986233</v>
      </c>
      <c r="U994" s="2" t="n">
        <v>18.3507859029718</v>
      </c>
      <c r="V994" s="2" t="n">
        <v>18.562822495816</v>
      </c>
      <c r="W994" s="2" t="s">
        <v>7796</v>
      </c>
      <c r="X994" s="2" t="n">
        <v>18.1846605749911</v>
      </c>
      <c r="Y994" s="2" t="n">
        <v>20.4048833901602</v>
      </c>
      <c r="Z994" s="2" t="n">
        <v>20.1252197294641</v>
      </c>
      <c r="AA994" s="2" t="n">
        <v>19.2293223049017</v>
      </c>
      <c r="AB994" s="2" t="n">
        <v>19.3948353843094</v>
      </c>
      <c r="AC994" s="2" t="n">
        <v>19.7805854623393</v>
      </c>
      <c r="AD994" s="2" t="n">
        <v>18.3450853170359</v>
      </c>
      <c r="AE994" s="2" t="n">
        <v>18.8709943588801</v>
      </c>
      <c r="AF994" s="2" t="n">
        <v>19.9626214152491</v>
      </c>
      <c r="AG994" s="2" t="n">
        <v>20.5763369250412</v>
      </c>
      <c r="AH994" s="2" t="n">
        <v>18.66130734737</v>
      </c>
      <c r="AI994" s="2" t="n">
        <v>18.4544595941918</v>
      </c>
      <c r="AJ994" s="2" t="n">
        <v>18.9122898525424</v>
      </c>
      <c r="AK994" s="2" t="s">
        <v>7796</v>
      </c>
      <c r="AL994" s="2" t="s">
        <v>7796</v>
      </c>
      <c r="AM994" s="2" t="n">
        <v>19.5853152382098</v>
      </c>
      <c r="AN994" s="2" t="s">
        <v>7796</v>
      </c>
      <c r="AO994" s="2" t="s">
        <v>7796</v>
      </c>
      <c r="AP994" s="2" t="n">
        <v>17.0283085369861</v>
      </c>
      <c r="AQ994" s="2" t="n">
        <v>17.0313354069778</v>
      </c>
      <c r="AR994" s="2" t="n">
        <v>17.1637486210673</v>
      </c>
      <c r="AS994" s="2" t="n">
        <v>16.9343600192729</v>
      </c>
      <c r="AT994" s="2" t="n">
        <v>16.536854480049</v>
      </c>
      <c r="AU994" s="2" t="n">
        <v>18.0880056527089</v>
      </c>
      <c r="AV994" s="2" t="n">
        <v>16.9146023453819</v>
      </c>
      <c r="AW994" s="2" t="s">
        <v>7796</v>
      </c>
      <c r="AX994" s="2" t="n">
        <v>1.62071243303289</v>
      </c>
      <c r="AY994" s="2" t="n">
        <v>0.960682927482303</v>
      </c>
      <c r="AZ994" s="2" t="n">
        <v>2.28074193858348</v>
      </c>
      <c r="BA994" s="2" t="n">
        <v>18.5681101041875</v>
      </c>
      <c r="BB994" s="2" t="n">
        <v>4.99429639258361</v>
      </c>
      <c r="BC994" s="2" t="n">
        <v>2.82647008276824</v>
      </c>
      <c r="BD994" s="2" t="n">
        <v>0.0000184099009254379</v>
      </c>
      <c r="BE994" s="2" t="n">
        <v>0.00039540376098746</v>
      </c>
      <c r="BF994" s="2" t="n">
        <v>1</v>
      </c>
      <c r="BG994" s="2" t="n">
        <v>1</v>
      </c>
      <c r="BH994" s="2" t="n">
        <v>1.81301557315732</v>
      </c>
      <c r="BI994" s="2" t="n">
        <v>1.1578172525844</v>
      </c>
      <c r="BJ994" s="2" t="n">
        <v>2.46821389373024</v>
      </c>
      <c r="BK994" s="2" t="n">
        <v>18.5681101041875</v>
      </c>
      <c r="BL994" s="2" t="n">
        <v>5.62808254129147</v>
      </c>
      <c r="BM994" s="2" t="n">
        <v>4.57555502160335</v>
      </c>
      <c r="BN994" s="2" t="n">
        <v>0.00000281478488900831</v>
      </c>
      <c r="BO994" s="2" t="n">
        <v>0.0000449667701690336</v>
      </c>
      <c r="BP994" s="2" t="n">
        <v>1</v>
      </c>
      <c r="BQ994" s="2" t="n">
        <v>1</v>
      </c>
      <c r="BR994" s="2" t="n">
        <v>0.192303140124427</v>
      </c>
      <c r="BS994" s="2" t="n">
        <v>-0.371397423458155</v>
      </c>
      <c r="BT994" s="2" t="n">
        <v>0.756003703707008</v>
      </c>
      <c r="BU994" s="2" t="n">
        <v>18.5681101041875</v>
      </c>
      <c r="BV994" s="2" t="n">
        <v>0.693856412071106</v>
      </c>
      <c r="BW994" s="2" t="n">
        <v>-5.73818448395987</v>
      </c>
      <c r="BX994" s="2" t="n">
        <v>0.49259013590421</v>
      </c>
      <c r="BY994" s="2" t="n">
        <v>0.78124948983216</v>
      </c>
      <c r="BZ994" s="2" t="n">
        <v>0</v>
      </c>
      <c r="CA994" s="2" t="n">
        <v>0</v>
      </c>
    </row>
    <row r="995">
      <c r="A995" s="5" t="str">
        <f>HYPERLINK("https://www.uniprot.org/uniprot/Q02750", "Q02750")</f>
      </c>
      <c r="B995" s="2" t="s">
        <v>3978</v>
      </c>
      <c r="C995" s="2" t="s">
        <v>3979</v>
      </c>
      <c r="D995" s="2" t="s">
        <v>3980</v>
      </c>
      <c r="E995" s="2" t="n">
        <v>8</v>
      </c>
      <c r="F995" s="2" t="n">
        <v>673591</v>
      </c>
      <c r="G995" s="2" t="s">
        <v>3979</v>
      </c>
      <c r="H995" s="2" t="s">
        <v>3981</v>
      </c>
      <c r="I995" s="2" t="b">
        <v>1</v>
      </c>
      <c r="J995" s="2" t="b">
        <v>0</v>
      </c>
      <c r="K995" s="2" t="n">
        <v>20.0136227779373</v>
      </c>
      <c r="L995" s="2" t="n">
        <v>18.9566215041068</v>
      </c>
      <c r="M995" s="2" t="n">
        <v>17.6853579506062</v>
      </c>
      <c r="N995" s="2" t="n">
        <v>19.127687968755</v>
      </c>
      <c r="O995" s="2" t="n">
        <v>18.8910064752733</v>
      </c>
      <c r="P995" s="2" t="n">
        <v>19.6589269178278</v>
      </c>
      <c r="Q995" s="2" t="n">
        <v>18.6766724207846</v>
      </c>
      <c r="R995" s="2" t="n">
        <v>19.3523789982295</v>
      </c>
      <c r="S995" s="2" t="n">
        <v>19.4911300042878</v>
      </c>
      <c r="T995" s="2" t="n">
        <v>18.9843261051994</v>
      </c>
      <c r="U995" s="2" t="n">
        <v>18.8874417040718</v>
      </c>
      <c r="V995" s="2" t="n">
        <v>19.5072305838148</v>
      </c>
      <c r="W995" s="2" t="n">
        <v>19.5549044834268</v>
      </c>
      <c r="X995" s="2" t="n">
        <v>19.7821121439167</v>
      </c>
      <c r="Y995" s="2" t="n">
        <v>19.4124505672677</v>
      </c>
      <c r="Z995" s="2" t="n">
        <v>19.3707144880786</v>
      </c>
      <c r="AA995" s="2" t="n">
        <v>19.1996692899269</v>
      </c>
      <c r="AB995" s="2" t="n">
        <v>18.9676796962592</v>
      </c>
      <c r="AC995" s="2" t="n">
        <v>18.931001976419</v>
      </c>
      <c r="AD995" s="2" t="n">
        <v>18.794546941874</v>
      </c>
      <c r="AE995" s="2" t="n">
        <v>19.205282013749</v>
      </c>
      <c r="AF995" s="2" t="n">
        <v>19.209118044607</v>
      </c>
      <c r="AG995" s="2" t="n">
        <v>19.5471647256751</v>
      </c>
      <c r="AH995" s="2" t="n">
        <v>19.3407503642751</v>
      </c>
      <c r="AI995" s="2" t="n">
        <v>19.150212518484</v>
      </c>
      <c r="AJ995" s="2" t="n">
        <v>19.5328356558996</v>
      </c>
      <c r="AK995" s="2" t="n">
        <v>19.8080180775438</v>
      </c>
      <c r="AL995" s="2" t="n">
        <v>19.1228590867136</v>
      </c>
      <c r="AM995" s="2" t="n">
        <v>19.8325273611835</v>
      </c>
      <c r="AN995" s="2" t="n">
        <v>19.6472216280325</v>
      </c>
      <c r="AO995" s="2" t="n">
        <v>19.3728236360577</v>
      </c>
      <c r="AP995" s="2" t="n">
        <v>19.5109235044417</v>
      </c>
      <c r="AQ995" s="2" t="n">
        <v>18.690932154967</v>
      </c>
      <c r="AR995" s="2" t="n">
        <v>19.0428808347069</v>
      </c>
      <c r="AS995" s="2" t="n">
        <v>19.006047510142</v>
      </c>
      <c r="AT995" s="2" t="n">
        <v>19.5529412698768</v>
      </c>
      <c r="AU995" s="2" t="n">
        <v>19.1374534523572</v>
      </c>
      <c r="AV995" s="2" t="n">
        <v>19.7381356198381</v>
      </c>
      <c r="AW995" s="2" t="n">
        <v>19.5936132722737</v>
      </c>
      <c r="AX995" s="2" t="n">
        <v>0.133882944194617</v>
      </c>
      <c r="AY995" s="2" t="n">
        <v>-0.145866752396202</v>
      </c>
      <c r="AZ995" s="2" t="n">
        <v>0.413632640785437</v>
      </c>
      <c r="BA995" s="2" t="n">
        <v>19.2637749674074</v>
      </c>
      <c r="BB995" s="2" t="n">
        <v>0.967053670134963</v>
      </c>
      <c r="BC995" s="2" t="n">
        <v>-6.06792767150208</v>
      </c>
      <c r="BD995" s="2" t="n">
        <v>0.339290773507145</v>
      </c>
      <c r="BE995" s="2" t="n">
        <v>0.50153629547354</v>
      </c>
      <c r="BF995" s="2" t="n">
        <v>0</v>
      </c>
      <c r="BG995" s="2" t="n">
        <v>0</v>
      </c>
      <c r="BH995" s="2" t="n">
        <v>-0.0128589395447172</v>
      </c>
      <c r="BI995" s="2" t="n">
        <v>-0.286704165686215</v>
      </c>
      <c r="BJ995" s="2" t="n">
        <v>0.26098628659678</v>
      </c>
      <c r="BK995" s="2" t="n">
        <v>19.2637749674074</v>
      </c>
      <c r="BL995" s="2" t="n">
        <v>-0.0948844244298766</v>
      </c>
      <c r="BM995" s="2" t="n">
        <v>-6.67757744987952</v>
      </c>
      <c r="BN995" s="2" t="n">
        <v>0.924877314801588</v>
      </c>
      <c r="BO995" s="2" t="n">
        <v>0.949735686450763</v>
      </c>
      <c r="BP995" s="2" t="n">
        <v>0</v>
      </c>
      <c r="BQ995" s="2" t="n">
        <v>0</v>
      </c>
      <c r="BR995" s="2" t="n">
        <v>-0.146741883739335</v>
      </c>
      <c r="BS995" s="2" t="n">
        <v>-0.39415840733631</v>
      </c>
      <c r="BT995" s="2" t="n">
        <v>0.10067463985764</v>
      </c>
      <c r="BU995" s="2" t="n">
        <v>19.2637749674074</v>
      </c>
      <c r="BV995" s="2" t="n">
        <v>-1.19845115096519</v>
      </c>
      <c r="BW995" s="2" t="n">
        <v>-5.33979525591316</v>
      </c>
      <c r="BX995" s="2" t="n">
        <v>0.237748611205636</v>
      </c>
      <c r="BY995" s="2" t="n">
        <v>0.612095495238193</v>
      </c>
      <c r="BZ995" s="2" t="n">
        <v>0</v>
      </c>
      <c r="CA995" s="2" t="n">
        <v>0</v>
      </c>
    </row>
    <row r="996">
      <c r="A996" s="5" t="str">
        <f>HYPERLINK("https://www.uniprot.org/uniprot/P63167", "P63167")</f>
      </c>
      <c r="B996" s="2" t="s">
        <v>3982</v>
      </c>
      <c r="C996" s="2" t="s">
        <v>3983</v>
      </c>
      <c r="D996" s="2" t="s">
        <v>3984</v>
      </c>
      <c r="E996" s="2" t="n">
        <v>2</v>
      </c>
      <c r="F996" s="2" t="n">
        <v>672074</v>
      </c>
      <c r="G996" s="2" t="s">
        <v>3983</v>
      </c>
      <c r="H996" s="2" t="s">
        <v>3985</v>
      </c>
      <c r="I996" s="2" t="b">
        <v>1</v>
      </c>
      <c r="J996" s="2" t="b">
        <v>0</v>
      </c>
      <c r="K996" s="2" t="n">
        <v>19.739779559694</v>
      </c>
      <c r="L996" s="2" t="n">
        <v>19.234440320306</v>
      </c>
      <c r="M996" s="2" t="n">
        <v>18.5215617255767</v>
      </c>
      <c r="N996" s="2" t="n">
        <v>19.3337386582215</v>
      </c>
      <c r="O996" s="2" t="n">
        <v>18.8231829868119</v>
      </c>
      <c r="P996" s="2" t="n">
        <v>19.5039181934963</v>
      </c>
      <c r="Q996" s="2" t="n">
        <v>18.950288587285</v>
      </c>
      <c r="R996" s="2" t="n">
        <v>19.6213490519445</v>
      </c>
      <c r="S996" s="2" t="n">
        <v>19.5377680901901</v>
      </c>
      <c r="T996" s="2" t="n">
        <v>18.5251778774059</v>
      </c>
      <c r="U996" s="2" t="n">
        <v>19.630814732228</v>
      </c>
      <c r="V996" s="2" t="n">
        <v>19.3078239473538</v>
      </c>
      <c r="W996" s="2" t="n">
        <v>19.1348724667051</v>
      </c>
      <c r="X996" s="2" t="n">
        <v>19.5136005395985</v>
      </c>
      <c r="Y996" s="2" t="n">
        <v>19.5991244075309</v>
      </c>
      <c r="Z996" s="2" t="n">
        <v>19.1892180647725</v>
      </c>
      <c r="AA996" s="2" t="n">
        <v>17.9725189820769</v>
      </c>
      <c r="AB996" s="2" t="n">
        <v>19.1917747118235</v>
      </c>
      <c r="AC996" s="2" t="n">
        <v>18.1333588320565</v>
      </c>
      <c r="AD996" s="2" t="n">
        <v>18.4950888968003</v>
      </c>
      <c r="AE996" s="2" t="n">
        <v>19.6271273777437</v>
      </c>
      <c r="AF996" s="2" t="n">
        <v>18.3993635407672</v>
      </c>
      <c r="AG996" s="2" t="n">
        <v>18.4838635894181</v>
      </c>
      <c r="AH996" s="2" t="n">
        <v>19.0804413252423</v>
      </c>
      <c r="AI996" s="2" t="n">
        <v>19.1489575907909</v>
      </c>
      <c r="AJ996" s="2" t="n">
        <v>19.6676579287826</v>
      </c>
      <c r="AK996" s="2" t="n">
        <v>20.1291664820644</v>
      </c>
      <c r="AL996" s="2" t="s">
        <v>7796</v>
      </c>
      <c r="AM996" s="2" t="n">
        <v>19.6691709129419</v>
      </c>
      <c r="AN996" s="2" t="n">
        <v>19.4917404259916</v>
      </c>
      <c r="AO996" s="2" t="n">
        <v>19.7270186536187</v>
      </c>
      <c r="AP996" s="2" t="n">
        <v>19.6225708832708</v>
      </c>
      <c r="AQ996" s="2" t="n">
        <v>19.457928047595</v>
      </c>
      <c r="AR996" s="2" t="n">
        <v>19.8651599224303</v>
      </c>
      <c r="AS996" s="2" t="n">
        <v>19.6607924141253</v>
      </c>
      <c r="AT996" s="2" t="n">
        <v>18.959666187875</v>
      </c>
      <c r="AU996" s="2" t="n">
        <v>19.9526735343845</v>
      </c>
      <c r="AV996" s="2" t="n">
        <v>19.4702207342721</v>
      </c>
      <c r="AW996" s="2" t="n">
        <v>19.8292402439543</v>
      </c>
      <c r="AX996" s="2" t="n">
        <v>-0.285197310438011</v>
      </c>
      <c r="AY996" s="2" t="n">
        <v>-0.662955310720769</v>
      </c>
      <c r="AZ996" s="2" t="n">
        <v>0.0925606898447464</v>
      </c>
      <c r="BA996" s="2" t="n">
        <v>19.2684779059775</v>
      </c>
      <c r="BB996" s="2" t="n">
        <v>-1.52675416251025</v>
      </c>
      <c r="BC996" s="2" t="n">
        <v>-5.394257939164</v>
      </c>
      <c r="BD996" s="2" t="n">
        <v>0.134838980659093</v>
      </c>
      <c r="BE996" s="2" t="n">
        <v>0.268064945904313</v>
      </c>
      <c r="BF996" s="2" t="n">
        <v>0</v>
      </c>
      <c r="BG996" s="2" t="n">
        <v>0</v>
      </c>
      <c r="BH996" s="2" t="n">
        <v>-0.561282025756071</v>
      </c>
      <c r="BI996" s="2" t="n">
        <v>-0.930861143047517</v>
      </c>
      <c r="BJ996" s="2" t="n">
        <v>-0.191702908464626</v>
      </c>
      <c r="BK996" s="2" t="n">
        <v>19.2684779059775</v>
      </c>
      <c r="BL996" s="2" t="n">
        <v>-3.0712210010081</v>
      </c>
      <c r="BM996" s="2" t="n">
        <v>-2.42144005390455</v>
      </c>
      <c r="BN996" s="2" t="n">
        <v>0.00386045035438318</v>
      </c>
      <c r="BO996" s="2" t="n">
        <v>0.0146606100884532</v>
      </c>
      <c r="BP996" s="2" t="n">
        <v>-1</v>
      </c>
      <c r="BQ996" s="2" t="n">
        <v>-1</v>
      </c>
      <c r="BR996" s="2" t="n">
        <v>-0.27608471531806</v>
      </c>
      <c r="BS996" s="2" t="n">
        <v>-0.610391149662817</v>
      </c>
      <c r="BT996" s="2" t="n">
        <v>0.0582217190266971</v>
      </c>
      <c r="BU996" s="2" t="n">
        <v>19.2684779059775</v>
      </c>
      <c r="BV996" s="2" t="n">
        <v>-1.67007119770391</v>
      </c>
      <c r="BW996" s="2" t="n">
        <v>-4.71983774265864</v>
      </c>
      <c r="BX996" s="2" t="n">
        <v>0.102860466643957</v>
      </c>
      <c r="BY996" s="2" t="n">
        <v>0.426672279018819</v>
      </c>
      <c r="BZ996" s="2" t="n">
        <v>0</v>
      </c>
      <c r="CA996" s="2" t="n">
        <v>0</v>
      </c>
    </row>
    <row r="997">
      <c r="A997" s="5" t="str">
        <f>HYPERLINK("https://www.uniprot.org/uniprot/Q9Y6N5", "Q9Y6N5")</f>
      </c>
      <c r="B997" s="2" t="s">
        <v>3986</v>
      </c>
      <c r="C997" s="2" t="s">
        <v>3987</v>
      </c>
      <c r="D997" s="2" t="s">
        <v>3988</v>
      </c>
      <c r="E997" s="2" t="n">
        <v>7</v>
      </c>
      <c r="F997" s="2" t="n">
        <v>660827</v>
      </c>
      <c r="G997" s="2" t="s">
        <v>3987</v>
      </c>
      <c r="H997" s="2" t="s">
        <v>3989</v>
      </c>
      <c r="I997" s="2" t="b">
        <v>1</v>
      </c>
      <c r="J997" s="2" t="b">
        <v>0</v>
      </c>
      <c r="K997" s="2" t="s">
        <v>7796</v>
      </c>
      <c r="L997" s="2" t="s">
        <v>7796</v>
      </c>
      <c r="M997" s="2" t="n">
        <v>19.5412408958815</v>
      </c>
      <c r="N997" s="2" t="n">
        <v>18.316999202954</v>
      </c>
      <c r="O997" s="2" t="n">
        <v>19.9513480352518</v>
      </c>
      <c r="P997" s="2" t="n">
        <v>19.8965099943241</v>
      </c>
      <c r="Q997" s="2" t="n">
        <v>19.7067876240255</v>
      </c>
      <c r="R997" s="2" t="n">
        <v>18.9335070750514</v>
      </c>
      <c r="S997" s="2" t="n">
        <v>18.2700741301438</v>
      </c>
      <c r="T997" s="2" t="n">
        <v>18.6699352599959</v>
      </c>
      <c r="U997" s="2" t="n">
        <v>19.925055882517</v>
      </c>
      <c r="V997" s="2" t="n">
        <v>18.421441041092</v>
      </c>
      <c r="W997" s="2" t="n">
        <v>18.4443174768661</v>
      </c>
      <c r="X997" s="2" t="n">
        <v>18.7128372482867</v>
      </c>
      <c r="Y997" s="2" t="n">
        <v>18.8294657660957</v>
      </c>
      <c r="Z997" s="2" t="n">
        <v>18.8998687287552</v>
      </c>
      <c r="AA997" s="2" t="n">
        <v>19.4248838436843</v>
      </c>
      <c r="AB997" s="2" t="n">
        <v>19.7634859335742</v>
      </c>
      <c r="AC997" s="2" t="n">
        <v>19.0719144855244</v>
      </c>
      <c r="AD997" s="2" t="n">
        <v>18.9914293919357</v>
      </c>
      <c r="AE997" s="2" t="n">
        <v>18.9723978166526</v>
      </c>
      <c r="AF997" s="2" t="n">
        <v>19.8260020089739</v>
      </c>
      <c r="AG997" s="2" t="s">
        <v>7796</v>
      </c>
      <c r="AH997" s="2" t="n">
        <v>18.4117384774908</v>
      </c>
      <c r="AI997" s="2" t="n">
        <v>19.6523211077831</v>
      </c>
      <c r="AJ997" s="2" t="n">
        <v>19.2234619887908</v>
      </c>
      <c r="AK997" s="2" t="n">
        <v>18.6508627794623</v>
      </c>
      <c r="AL997" s="2" t="n">
        <v>20.0669472372045</v>
      </c>
      <c r="AM997" s="2" t="n">
        <v>19.1430790625098</v>
      </c>
      <c r="AN997" s="2" t="s">
        <v>7796</v>
      </c>
      <c r="AO997" s="2" t="n">
        <v>18.503466007523</v>
      </c>
      <c r="AP997" s="2" t="n">
        <v>19.2921613853194</v>
      </c>
      <c r="AQ997" s="2" t="n">
        <v>19.0981086910866</v>
      </c>
      <c r="AR997" s="2" t="n">
        <v>19.22039067478</v>
      </c>
      <c r="AS997" s="2" t="n">
        <v>18.1705374562772</v>
      </c>
      <c r="AT997" s="2" t="n">
        <v>19.9818331792523</v>
      </c>
      <c r="AU997" s="2" t="n">
        <v>18.8621712224864</v>
      </c>
      <c r="AV997" s="2" t="n">
        <v>19.2137426180124</v>
      </c>
      <c r="AW997" s="2" t="n">
        <v>18.1961105758561</v>
      </c>
      <c r="AX997" s="2" t="n">
        <v>-0.0039364380161544</v>
      </c>
      <c r="AY997" s="2" t="n">
        <v>-0.43113830975752</v>
      </c>
      <c r="AZ997" s="2" t="n">
        <v>0.423265433725211</v>
      </c>
      <c r="BA997" s="2" t="n">
        <v>19.0930409801549</v>
      </c>
      <c r="BB997" s="2" t="n">
        <v>-0.0186831447269233</v>
      </c>
      <c r="BC997" s="2" t="n">
        <v>-6.46965796926206</v>
      </c>
      <c r="BD997" s="2" t="n">
        <v>0.985196302575765</v>
      </c>
      <c r="BE997" s="2" t="n">
        <v>0.992020792163769</v>
      </c>
      <c r="BF997" s="2" t="n">
        <v>0</v>
      </c>
      <c r="BG997" s="2" t="n">
        <v>0</v>
      </c>
      <c r="BH997" s="2" t="n">
        <v>0.00693811389835375</v>
      </c>
      <c r="BI997" s="2" t="n">
        <v>-0.396122142041246</v>
      </c>
      <c r="BJ997" s="2" t="n">
        <v>0.409998369837954</v>
      </c>
      <c r="BK997" s="2" t="n">
        <v>19.0930409801549</v>
      </c>
      <c r="BL997" s="2" t="n">
        <v>0.0349020676744793</v>
      </c>
      <c r="BM997" s="2" t="n">
        <v>-6.65549656351219</v>
      </c>
      <c r="BN997" s="2" t="n">
        <v>0.972349260933926</v>
      </c>
      <c r="BO997" s="2" t="n">
        <v>0.981488836232522</v>
      </c>
      <c r="BP997" s="2" t="n">
        <v>0</v>
      </c>
      <c r="BQ997" s="2" t="n">
        <v>0</v>
      </c>
      <c r="BR997" s="2" t="n">
        <v>0.0108745519145081</v>
      </c>
      <c r="BS997" s="2" t="n">
        <v>-0.365088171898556</v>
      </c>
      <c r="BT997" s="2" t="n">
        <v>0.386837275727573</v>
      </c>
      <c r="BU997" s="2" t="n">
        <v>19.0930409801549</v>
      </c>
      <c r="BV997" s="2" t="n">
        <v>0.0586470661331216</v>
      </c>
      <c r="BW997" s="2" t="n">
        <v>-5.96404267579091</v>
      </c>
      <c r="BX997" s="2" t="n">
        <v>0.953555240451634</v>
      </c>
      <c r="BY997" s="2" t="n">
        <v>0.980469800352089</v>
      </c>
      <c r="BZ997" s="2" t="n">
        <v>0</v>
      </c>
      <c r="CA997" s="2" t="n">
        <v>0</v>
      </c>
    </row>
    <row r="998">
      <c r="A998" s="5" t="str">
        <f>HYPERLINK("https://www.uniprot.org/uniprot/Q9UL46", "Q9UL46")</f>
      </c>
      <c r="B998" s="2" t="s">
        <v>3990</v>
      </c>
      <c r="C998" s="2" t="s">
        <v>3991</v>
      </c>
      <c r="D998" s="2" t="s">
        <v>3992</v>
      </c>
      <c r="E998" s="2" t="n">
        <v>9</v>
      </c>
      <c r="F998" s="2" t="n">
        <v>659946</v>
      </c>
      <c r="G998" s="2" t="s">
        <v>3991</v>
      </c>
      <c r="H998" s="2" t="s">
        <v>3993</v>
      </c>
      <c r="I998" s="2" t="b">
        <v>1</v>
      </c>
      <c r="J998" s="2" t="b">
        <v>0</v>
      </c>
      <c r="K998" s="2" t="n">
        <v>19.5870709968144</v>
      </c>
      <c r="L998" s="2" t="n">
        <v>18.0924877333663</v>
      </c>
      <c r="M998" s="2" t="n">
        <v>20.0204195198506</v>
      </c>
      <c r="N998" s="2" t="n">
        <v>18.8689411967995</v>
      </c>
      <c r="O998" s="2" t="n">
        <v>18.7997850493665</v>
      </c>
      <c r="P998" s="2" t="n">
        <v>19.7307529507454</v>
      </c>
      <c r="Q998" s="2" t="n">
        <v>20.3038685327779</v>
      </c>
      <c r="R998" s="2" t="n">
        <v>18.7668132962215</v>
      </c>
      <c r="S998" s="2" t="n">
        <v>18.6289983758152</v>
      </c>
      <c r="T998" s="2" t="n">
        <v>18.9451647769746</v>
      </c>
      <c r="U998" s="2" t="n">
        <v>19.3796913918926</v>
      </c>
      <c r="V998" s="2" t="n">
        <v>18.6194361635994</v>
      </c>
      <c r="W998" s="2" t="n">
        <v>19.2204090224018</v>
      </c>
      <c r="X998" s="2" t="n">
        <v>19.0851882572048</v>
      </c>
      <c r="Y998" s="2" t="n">
        <v>18.8654020122425</v>
      </c>
      <c r="Z998" s="2" t="n">
        <v>20.1610507477042</v>
      </c>
      <c r="AA998" s="2" t="n">
        <v>19.7068567099554</v>
      </c>
      <c r="AB998" s="2" t="n">
        <v>19.938862578308</v>
      </c>
      <c r="AC998" s="2" t="n">
        <v>19.4885408049406</v>
      </c>
      <c r="AD998" s="2" t="n">
        <v>18.5766725452554</v>
      </c>
      <c r="AE998" s="2" t="n">
        <v>19.3462115283625</v>
      </c>
      <c r="AF998" s="2" t="n">
        <v>20.0940372349692</v>
      </c>
      <c r="AG998" s="2" t="n">
        <v>19.3764629288397</v>
      </c>
      <c r="AH998" s="2" t="n">
        <v>18.9812181602167</v>
      </c>
      <c r="AI998" s="2" t="n">
        <v>18.5474933655014</v>
      </c>
      <c r="AJ998" s="2" t="n">
        <v>19.2608192803306</v>
      </c>
      <c r="AK998" s="2" t="n">
        <v>19.3053177262587</v>
      </c>
      <c r="AL998" s="2" t="s">
        <v>7796</v>
      </c>
      <c r="AM998" s="2" t="n">
        <v>19.7322029614796</v>
      </c>
      <c r="AN998" s="2" t="n">
        <v>18.4616268758947</v>
      </c>
      <c r="AO998" s="2" t="n">
        <v>19.2061586168779</v>
      </c>
      <c r="AP998" s="2" t="n">
        <v>19.4210747303568</v>
      </c>
      <c r="AQ998" s="2" t="n">
        <v>18.1352719200007</v>
      </c>
      <c r="AR998" s="2" t="n">
        <v>18.1949196608262</v>
      </c>
      <c r="AS998" s="2" t="n">
        <v>18.791336715981</v>
      </c>
      <c r="AT998" s="2" t="n">
        <v>18.3629001197572</v>
      </c>
      <c r="AU998" s="2" t="n">
        <v>18.5765896523729</v>
      </c>
      <c r="AV998" s="2" t="n">
        <v>18.3805030119684</v>
      </c>
      <c r="AW998" s="2" t="n">
        <v>18.3324415397066</v>
      </c>
      <c r="AX998" s="2" t="n">
        <v>0.55741559817687</v>
      </c>
      <c r="AY998" s="2" t="n">
        <v>0.193743273953204</v>
      </c>
      <c r="AZ998" s="2" t="n">
        <v>0.921087922400537</v>
      </c>
      <c r="BA998" s="2" t="n">
        <v>19.0866578603141</v>
      </c>
      <c r="BB998" s="2" t="n">
        <v>3.09960407500383</v>
      </c>
      <c r="BC998" s="2" t="n">
        <v>-2.22622127363555</v>
      </c>
      <c r="BD998" s="2" t="n">
        <v>0.00357582574618217</v>
      </c>
      <c r="BE998" s="2" t="n">
        <v>0.0197487747639147</v>
      </c>
      <c r="BF998" s="2" t="n">
        <v>1</v>
      </c>
      <c r="BG998" s="2" t="n">
        <v>1</v>
      </c>
      <c r="BH998" s="2" t="n">
        <v>0.522398111030714</v>
      </c>
      <c r="BI998" s="2" t="n">
        <v>0.166599699165694</v>
      </c>
      <c r="BJ998" s="2" t="n">
        <v>0.878196522895735</v>
      </c>
      <c r="BK998" s="2" t="n">
        <v>19.0866578603141</v>
      </c>
      <c r="BL998" s="2" t="n">
        <v>2.96916922512592</v>
      </c>
      <c r="BM998" s="2" t="n">
        <v>-2.67305346943183</v>
      </c>
      <c r="BN998" s="2" t="n">
        <v>0.00507019990612019</v>
      </c>
      <c r="BO998" s="2" t="n">
        <v>0.0182508313194233</v>
      </c>
      <c r="BP998" s="2" t="n">
        <v>1</v>
      </c>
      <c r="BQ998" s="2" t="n">
        <v>1</v>
      </c>
      <c r="BR998" s="2" t="n">
        <v>-0.0350174871461562</v>
      </c>
      <c r="BS998" s="2" t="n">
        <v>-0.356858448529056</v>
      </c>
      <c r="BT998" s="2" t="n">
        <v>0.286823474236743</v>
      </c>
      <c r="BU998" s="2" t="n">
        <v>19.0866578603141</v>
      </c>
      <c r="BV998" s="2" t="n">
        <v>-0.220029554246967</v>
      </c>
      <c r="BW998" s="2" t="n">
        <v>-5.99524458848818</v>
      </c>
      <c r="BX998" s="2" t="n">
        <v>0.826988247470811</v>
      </c>
      <c r="BY998" s="2" t="n">
        <v>0.942289429612578</v>
      </c>
      <c r="BZ998" s="2" t="n">
        <v>0</v>
      </c>
      <c r="CA998" s="2" t="n">
        <v>0</v>
      </c>
    </row>
    <row r="999">
      <c r="A999" s="5" t="str">
        <f>HYPERLINK("https://www.uniprot.org/uniprot/O75131", "O75131")</f>
      </c>
      <c r="B999" s="2" t="s">
        <v>3994</v>
      </c>
      <c r="C999" s="2" t="s">
        <v>3995</v>
      </c>
      <c r="D999" s="2" t="s">
        <v>3996</v>
      </c>
      <c r="E999" s="2" t="n">
        <v>13</v>
      </c>
      <c r="F999" s="2" t="n">
        <v>659643</v>
      </c>
      <c r="G999" s="2" t="s">
        <v>3995</v>
      </c>
      <c r="H999" s="2" t="s">
        <v>3997</v>
      </c>
      <c r="I999" s="2" t="b">
        <v>1</v>
      </c>
      <c r="J999" s="2" t="b">
        <v>0</v>
      </c>
      <c r="K999" s="2" t="n">
        <v>19.0518301024899</v>
      </c>
      <c r="L999" s="2" t="n">
        <v>18.4571038579387</v>
      </c>
      <c r="M999" s="2" t="n">
        <v>19.4488580261762</v>
      </c>
      <c r="N999" s="2" t="n">
        <v>19.2607080241483</v>
      </c>
      <c r="O999" s="2" t="n">
        <v>19.028991934647</v>
      </c>
      <c r="P999" s="2" t="n">
        <v>19.1723625371677</v>
      </c>
      <c r="Q999" s="2" t="n">
        <v>18.9747598304971</v>
      </c>
      <c r="R999" s="2" t="n">
        <v>19.4662147393426</v>
      </c>
      <c r="S999" s="2" t="n">
        <v>19.3238678601938</v>
      </c>
      <c r="T999" s="2" t="n">
        <v>19.3531971649518</v>
      </c>
      <c r="U999" s="2" t="n">
        <v>19.9634702193914</v>
      </c>
      <c r="V999" s="2" t="n">
        <v>19.2514452063672</v>
      </c>
      <c r="W999" s="2" t="n">
        <v>19.458019429608</v>
      </c>
      <c r="X999" s="2" t="n">
        <v>19.3738268929797</v>
      </c>
      <c r="Y999" s="2" t="n">
        <v>18.6253724682009</v>
      </c>
      <c r="Z999" s="2" t="n">
        <v>19.3588418723643</v>
      </c>
      <c r="AA999" s="2" t="n">
        <v>19.1968407248155</v>
      </c>
      <c r="AB999" s="2" t="n">
        <v>19.5411235451014</v>
      </c>
      <c r="AC999" s="2" t="n">
        <v>19.6280524812273</v>
      </c>
      <c r="AD999" s="2" t="n">
        <v>19.6411881557623</v>
      </c>
      <c r="AE999" s="2" t="n">
        <v>19.4998231431974</v>
      </c>
      <c r="AF999" s="2" t="n">
        <v>19.5040977448658</v>
      </c>
      <c r="AG999" s="2" t="n">
        <v>19.4404585960838</v>
      </c>
      <c r="AH999" s="2" t="n">
        <v>19.3710177558414</v>
      </c>
      <c r="AI999" s="2" t="n">
        <v>19.0663345443568</v>
      </c>
      <c r="AJ999" s="2" t="n">
        <v>19.0568200628017</v>
      </c>
      <c r="AK999" s="2" t="n">
        <v>19.144632103191</v>
      </c>
      <c r="AL999" s="2" t="n">
        <v>19.0221381207915</v>
      </c>
      <c r="AM999" s="2" t="n">
        <v>18.6973020001145</v>
      </c>
      <c r="AN999" s="2" t="n">
        <v>19.3815322960055</v>
      </c>
      <c r="AO999" s="2" t="n">
        <v>18.0202233117755</v>
      </c>
      <c r="AP999" s="2" t="n">
        <v>19.04195330013</v>
      </c>
      <c r="AQ999" s="2" t="n">
        <v>19.1381382534616</v>
      </c>
      <c r="AR999" s="2" t="n">
        <v>19.2898579657764</v>
      </c>
      <c r="AS999" s="2" t="n">
        <v>19.4468303682557</v>
      </c>
      <c r="AT999" s="2" t="n">
        <v>19.4000290890437</v>
      </c>
      <c r="AU999" s="2" t="n">
        <v>19.0735671329044</v>
      </c>
      <c r="AV999" s="2" t="n">
        <v>19.2773668651885</v>
      </c>
      <c r="AW999" s="2" t="n">
        <v>19.2268233761303</v>
      </c>
      <c r="AX999" s="2" t="n">
        <v>0.168348994732547</v>
      </c>
      <c r="AY999" s="2" t="n">
        <v>-0.0910377217326181</v>
      </c>
      <c r="AZ999" s="2" t="n">
        <v>0.427735711197712</v>
      </c>
      <c r="BA999" s="2" t="n">
        <v>19.2224364385458</v>
      </c>
      <c r="BB999" s="2" t="n">
        <v>1.31146813609806</v>
      </c>
      <c r="BC999" s="2" t="n">
        <v>-5.68698428851925</v>
      </c>
      <c r="BD999" s="2" t="n">
        <v>0.197129808085626</v>
      </c>
      <c r="BE999" s="2" t="n">
        <v>0.345155723758619</v>
      </c>
      <c r="BF999" s="2" t="n">
        <v>0</v>
      </c>
      <c r="BG999" s="2" t="n">
        <v>0</v>
      </c>
      <c r="BH999" s="2" t="n">
        <v>0.0768227854519061</v>
      </c>
      <c r="BI999" s="2" t="n">
        <v>-0.177089246961839</v>
      </c>
      <c r="BJ999" s="2" t="n">
        <v>0.330734817865651</v>
      </c>
      <c r="BK999" s="2" t="n">
        <v>19.2224364385458</v>
      </c>
      <c r="BL999" s="2" t="n">
        <v>0.611366609385934</v>
      </c>
      <c r="BM999" s="2" t="n">
        <v>-6.4944239047713</v>
      </c>
      <c r="BN999" s="2" t="n">
        <v>0.544393721569303</v>
      </c>
      <c r="BO999" s="2" t="n">
        <v>0.660171307273188</v>
      </c>
      <c r="BP999" s="2" t="n">
        <v>0</v>
      </c>
      <c r="BQ999" s="2" t="n">
        <v>0</v>
      </c>
      <c r="BR999" s="2" t="n">
        <v>-0.0915262092806408</v>
      </c>
      <c r="BS999" s="2" t="n">
        <v>-0.320933284380758</v>
      </c>
      <c r="BT999" s="2" t="n">
        <v>0.137880865819477</v>
      </c>
      <c r="BU999" s="2" t="n">
        <v>19.2224364385458</v>
      </c>
      <c r="BV999" s="2" t="n">
        <v>-0.806182961669202</v>
      </c>
      <c r="BW999" s="2" t="n">
        <v>-5.7093161724636</v>
      </c>
      <c r="BX999" s="2" t="n">
        <v>0.424873863359733</v>
      </c>
      <c r="BY999" s="2" t="n">
        <v>0.748103959895905</v>
      </c>
      <c r="BZ999" s="2" t="n">
        <v>0</v>
      </c>
      <c r="CA999" s="2" t="n">
        <v>0</v>
      </c>
    </row>
    <row r="1000">
      <c r="A1000" s="5" t="str">
        <f>HYPERLINK("https://www.uniprot.org/uniprot/Q9NTX5", "Q9NTX5")</f>
      </c>
      <c r="B1000" s="2" t="s">
        <v>3998</v>
      </c>
      <c r="C1000" s="2" t="s">
        <v>3999</v>
      </c>
      <c r="D1000" s="2" t="s">
        <v>4000</v>
      </c>
      <c r="E1000" s="2" t="n">
        <v>11</v>
      </c>
      <c r="F1000" s="2" t="n">
        <v>658243</v>
      </c>
      <c r="G1000" s="2" t="s">
        <v>3999</v>
      </c>
      <c r="H1000" s="2" t="s">
        <v>4001</v>
      </c>
      <c r="I1000" s="2" t="b">
        <v>1</v>
      </c>
      <c r="J1000" s="2" t="b">
        <v>0</v>
      </c>
      <c r="K1000" s="2" t="n">
        <v>18.0320176452393</v>
      </c>
      <c r="L1000" s="2" t="s">
        <v>7796</v>
      </c>
      <c r="M1000" s="2" t="n">
        <v>20.9736307138947</v>
      </c>
      <c r="N1000" s="2" t="n">
        <v>18.9039118173433</v>
      </c>
      <c r="O1000" s="2" t="n">
        <v>18.8408415552245</v>
      </c>
      <c r="P1000" s="2" t="n">
        <v>19.1851371570456</v>
      </c>
      <c r="Q1000" s="2" t="n">
        <v>20.7268242644406</v>
      </c>
      <c r="R1000" s="2" t="n">
        <v>18.9720851584958</v>
      </c>
      <c r="S1000" s="2" t="n">
        <v>18.4223558877172</v>
      </c>
      <c r="T1000" s="2" t="n">
        <v>18.7506611555839</v>
      </c>
      <c r="U1000" s="2" t="n">
        <v>19.8958424331058</v>
      </c>
      <c r="V1000" s="2" t="n">
        <v>17.9258535231246</v>
      </c>
      <c r="W1000" s="2" t="n">
        <v>18.4838854092317</v>
      </c>
      <c r="X1000" s="2" t="n">
        <v>17.8243130623704</v>
      </c>
      <c r="Y1000" s="2" t="n">
        <v>18.7573013141192</v>
      </c>
      <c r="Z1000" s="2" t="n">
        <v>19.810247062747</v>
      </c>
      <c r="AA1000" s="2" t="n">
        <v>18.8893153584745</v>
      </c>
      <c r="AB1000" s="2" t="n">
        <v>20.011089405133</v>
      </c>
      <c r="AC1000" s="2" t="n">
        <v>19.3556261098915</v>
      </c>
      <c r="AD1000" s="2" t="n">
        <v>18.828413335209</v>
      </c>
      <c r="AE1000" s="2" t="n">
        <v>19.395450418146</v>
      </c>
      <c r="AF1000" s="2" t="n">
        <v>19.596485998163</v>
      </c>
      <c r="AG1000" s="2" t="s">
        <v>7796</v>
      </c>
      <c r="AH1000" s="2" t="n">
        <v>18.7803095960591</v>
      </c>
      <c r="AI1000" s="2" t="n">
        <v>18.1660944824899</v>
      </c>
      <c r="AJ1000" s="2" t="n">
        <v>19.2267046584463</v>
      </c>
      <c r="AK1000" s="2" t="n">
        <v>18.0954163772203</v>
      </c>
      <c r="AL1000" s="2" t="n">
        <v>20.3672496111965</v>
      </c>
      <c r="AM1000" s="2" t="n">
        <v>19.4782983035879</v>
      </c>
      <c r="AN1000" s="2" t="n">
        <v>17.6062150038983</v>
      </c>
      <c r="AO1000" s="2" t="n">
        <v>18.976195348685</v>
      </c>
      <c r="AP1000" s="2" t="n">
        <v>18.3615764418411</v>
      </c>
      <c r="AQ1000" s="2" t="n">
        <v>17.5706686927055</v>
      </c>
      <c r="AR1000" s="2" t="n">
        <v>18.1263629857915</v>
      </c>
      <c r="AS1000" s="2" t="n">
        <v>18.1796591935008</v>
      </c>
      <c r="AT1000" s="2" t="n">
        <v>18.2320473443025</v>
      </c>
      <c r="AU1000" s="2" t="n">
        <v>18.1555532591689</v>
      </c>
      <c r="AV1000" s="2" t="n">
        <v>18.0907081161487</v>
      </c>
      <c r="AW1000" s="2" t="n">
        <v>18.6162022716726</v>
      </c>
      <c r="AX1000" s="2" t="n">
        <v>0.395726554477754</v>
      </c>
      <c r="AY1000" s="2" t="n">
        <v>-0.0150464026809746</v>
      </c>
      <c r="AZ1000" s="2" t="n">
        <v>0.806499511636483</v>
      </c>
      <c r="BA1000" s="2" t="n">
        <v>18.8543392019302</v>
      </c>
      <c r="BB1000" s="2" t="n">
        <v>1.94980547754143</v>
      </c>
      <c r="BC1000" s="2" t="n">
        <v>-4.69282230132038</v>
      </c>
      <c r="BD1000" s="2" t="n">
        <v>0.0585555357838755</v>
      </c>
      <c r="BE1000" s="2" t="n">
        <v>0.153787840584554</v>
      </c>
      <c r="BF1000" s="2" t="n">
        <v>0</v>
      </c>
      <c r="BG1000" s="2" t="n">
        <v>0</v>
      </c>
      <c r="BH1000" s="2" t="n">
        <v>0.694902177925812</v>
      </c>
      <c r="BI1000" s="2" t="n">
        <v>0.297402037478886</v>
      </c>
      <c r="BJ1000" s="2" t="n">
        <v>1.09240231837274</v>
      </c>
      <c r="BK1000" s="2" t="n">
        <v>18.8543392019302</v>
      </c>
      <c r="BL1000" s="2" t="n">
        <v>3.53821584670799</v>
      </c>
      <c r="BM1000" s="2" t="n">
        <v>-1.21562258870207</v>
      </c>
      <c r="BN1000" s="2" t="n">
        <v>0.00107524439132756</v>
      </c>
      <c r="BO1000" s="2" t="n">
        <v>0.00537387819097173</v>
      </c>
      <c r="BP1000" s="2" t="n">
        <v>1</v>
      </c>
      <c r="BQ1000" s="2" t="n">
        <v>1</v>
      </c>
      <c r="BR1000" s="2" t="n">
        <v>0.299175623448058</v>
      </c>
      <c r="BS1000" s="2" t="n">
        <v>-0.0670710969371966</v>
      </c>
      <c r="BT1000" s="2" t="n">
        <v>0.665422343833312</v>
      </c>
      <c r="BU1000" s="2" t="n">
        <v>18.8543392019302</v>
      </c>
      <c r="BV1000" s="2" t="n">
        <v>1.65329517071728</v>
      </c>
      <c r="BW1000" s="2" t="n">
        <v>-4.72315679690074</v>
      </c>
      <c r="BX1000" s="2" t="n">
        <v>0.106454236496132</v>
      </c>
      <c r="BY1000" s="2" t="n">
        <v>0.432190074321992</v>
      </c>
      <c r="BZ1000" s="2" t="n">
        <v>0</v>
      </c>
      <c r="CA1000" s="2" t="n">
        <v>0</v>
      </c>
    </row>
    <row r="1001">
      <c r="A1001" s="5" t="str">
        <f>HYPERLINK("https://www.uniprot.org/uniprot/Q12797", "Q12797")</f>
      </c>
      <c r="B1001" s="2" t="s">
        <v>4002</v>
      </c>
      <c r="C1001" s="2" t="s">
        <v>4003</v>
      </c>
      <c r="D1001" s="2" t="s">
        <v>4004</v>
      </c>
      <c r="E1001" s="2" t="n">
        <v>22</v>
      </c>
      <c r="F1001" s="2" t="n">
        <v>657857</v>
      </c>
      <c r="G1001" s="2" t="s">
        <v>4003</v>
      </c>
      <c r="H1001" s="2" t="s">
        <v>4005</v>
      </c>
      <c r="I1001" s="2" t="b">
        <v>1</v>
      </c>
      <c r="J1001" s="2" t="b">
        <v>0</v>
      </c>
      <c r="K1001" s="2" t="n">
        <v>18.4163570163692</v>
      </c>
      <c r="L1001" s="2" t="n">
        <v>18.6423212472826</v>
      </c>
      <c r="M1001" s="2" t="n">
        <v>20.1473921258697</v>
      </c>
      <c r="N1001" s="2" t="n">
        <v>18.7910432031798</v>
      </c>
      <c r="O1001" s="2" t="n">
        <v>18.3436321081533</v>
      </c>
      <c r="P1001" s="2" t="n">
        <v>17.8859143015839</v>
      </c>
      <c r="Q1001" s="2" t="n">
        <v>19.2146506612874</v>
      </c>
      <c r="R1001" s="2" t="n">
        <v>19.1636508123563</v>
      </c>
      <c r="S1001" s="2" t="n">
        <v>18.5851944189044</v>
      </c>
      <c r="T1001" s="2" t="n">
        <v>19.2907522436111</v>
      </c>
      <c r="U1001" s="2" t="n">
        <v>19.6731999330525</v>
      </c>
      <c r="V1001" s="2" t="n">
        <v>18.2714290747272</v>
      </c>
      <c r="W1001" s="2" t="n">
        <v>18.9327801629253</v>
      </c>
      <c r="X1001" s="2" t="n">
        <v>18.668639181216</v>
      </c>
      <c r="Y1001" s="2" t="n">
        <v>19.0792911482234</v>
      </c>
      <c r="Z1001" s="2" t="n">
        <v>19.8886876512543</v>
      </c>
      <c r="AA1001" s="2" t="n">
        <v>19.2871474388387</v>
      </c>
      <c r="AB1001" s="2" t="n">
        <v>19.9114929189014</v>
      </c>
      <c r="AC1001" s="2" t="n">
        <v>19.3586965906689</v>
      </c>
      <c r="AD1001" s="2" t="n">
        <v>18.9472752021161</v>
      </c>
      <c r="AE1001" s="2" t="n">
        <v>18.7353542154767</v>
      </c>
      <c r="AF1001" s="2" t="n">
        <v>18.3760717261263</v>
      </c>
      <c r="AG1001" s="2" t="n">
        <v>18.4764101188469</v>
      </c>
      <c r="AH1001" s="2" t="n">
        <v>18.6083536570611</v>
      </c>
      <c r="AI1001" s="2" t="n">
        <v>18.3575239374503</v>
      </c>
      <c r="AJ1001" s="2" t="n">
        <v>18.5165417757839</v>
      </c>
      <c r="AK1001" s="2" t="n">
        <v>18.3645391481927</v>
      </c>
      <c r="AL1001" s="2" t="n">
        <v>19.2949853780235</v>
      </c>
      <c r="AM1001" s="2" t="n">
        <v>19.4938798175396</v>
      </c>
      <c r="AN1001" s="2" t="n">
        <v>18.3772026976438</v>
      </c>
      <c r="AO1001" s="2" t="n">
        <v>18.6515028404527</v>
      </c>
      <c r="AP1001" s="2" t="n">
        <v>18.5233148484669</v>
      </c>
      <c r="AQ1001" s="2" t="n">
        <v>18.3127922688294</v>
      </c>
      <c r="AR1001" s="2" t="n">
        <v>19.068225051766</v>
      </c>
      <c r="AS1001" s="2" t="n">
        <v>18.9086710668853</v>
      </c>
      <c r="AT1001" s="2" t="n">
        <v>18.5667146819414</v>
      </c>
      <c r="AU1001" s="2" t="n">
        <v>19.2303724250619</v>
      </c>
      <c r="AV1001" s="2" t="n">
        <v>18.2177089630533</v>
      </c>
      <c r="AW1001" s="2" t="n">
        <v>19.0206365732566</v>
      </c>
      <c r="AX1001" s="2" t="n">
        <v>-0.0146065951395933</v>
      </c>
      <c r="AY1001" s="2" t="n">
        <v>-0.320613339624605</v>
      </c>
      <c r="AZ1001" s="2" t="n">
        <v>0.291400149345418</v>
      </c>
      <c r="BA1001" s="2" t="n">
        <v>18.8615474008303</v>
      </c>
      <c r="BB1001" s="2" t="n">
        <v>-0.0964523782522195</v>
      </c>
      <c r="BC1001" s="2" t="n">
        <v>-6.52702826700981</v>
      </c>
      <c r="BD1001" s="2" t="n">
        <v>0.923639828980031</v>
      </c>
      <c r="BE1001" s="2" t="n">
        <v>0.950689983715868</v>
      </c>
      <c r="BF1001" s="2" t="n">
        <v>0</v>
      </c>
      <c r="BG1001" s="2" t="n">
        <v>0</v>
      </c>
      <c r="BH1001" s="2" t="n">
        <v>0.251271594049594</v>
      </c>
      <c r="BI1001" s="2" t="n">
        <v>-0.0482764918483877</v>
      </c>
      <c r="BJ1001" s="2" t="n">
        <v>0.550819679947577</v>
      </c>
      <c r="BK1001" s="2" t="n">
        <v>18.8615474008303</v>
      </c>
      <c r="BL1001" s="2" t="n">
        <v>1.69500816072111</v>
      </c>
      <c r="BM1001" s="2" t="n">
        <v>-5.28271480765913</v>
      </c>
      <c r="BN1001" s="2" t="n">
        <v>0.0977962234331864</v>
      </c>
      <c r="BO1001" s="2" t="n">
        <v>0.184429365752536</v>
      </c>
      <c r="BP1001" s="2" t="n">
        <v>0</v>
      </c>
      <c r="BQ1001" s="2" t="n">
        <v>0</v>
      </c>
      <c r="BR1001" s="2" t="n">
        <v>0.265878189189188</v>
      </c>
      <c r="BS1001" s="2" t="n">
        <v>-0.00476062057670568</v>
      </c>
      <c r="BT1001" s="2" t="n">
        <v>0.536516998955081</v>
      </c>
      <c r="BU1001" s="2" t="n">
        <v>18.8615474008303</v>
      </c>
      <c r="BV1001" s="2" t="n">
        <v>1.98512374798351</v>
      </c>
      <c r="BW1001" s="2" t="n">
        <v>-4.21036655090099</v>
      </c>
      <c r="BX1001" s="2" t="n">
        <v>0.0539724482434456</v>
      </c>
      <c r="BY1001" s="2" t="n">
        <v>0.331734855821303</v>
      </c>
      <c r="BZ1001" s="2" t="n">
        <v>0</v>
      </c>
      <c r="CA1001" s="2" t="n">
        <v>0</v>
      </c>
    </row>
    <row r="1002">
      <c r="A1002" s="5" t="str">
        <f>HYPERLINK("https://www.uniprot.org/uniprot/Q13555", "Q13555")</f>
      </c>
      <c r="B1002" s="2" t="s">
        <v>4006</v>
      </c>
      <c r="C1002" s="2" t="s">
        <v>4007</v>
      </c>
      <c r="D1002" s="2" t="s">
        <v>4008</v>
      </c>
      <c r="E1002" s="2" t="n">
        <v>6</v>
      </c>
      <c r="F1002" s="2" t="n">
        <v>657142</v>
      </c>
      <c r="G1002" s="2" t="s">
        <v>4007</v>
      </c>
      <c r="H1002" s="2" t="s">
        <v>4009</v>
      </c>
      <c r="I1002" s="2" t="b">
        <v>1</v>
      </c>
      <c r="J1002" s="2" t="b">
        <v>0</v>
      </c>
      <c r="K1002" s="2" t="n">
        <v>19.7413581280437</v>
      </c>
      <c r="L1002" s="2" t="n">
        <v>19.9021692742458</v>
      </c>
      <c r="M1002" s="2" t="s">
        <v>7796</v>
      </c>
      <c r="N1002" s="2" t="n">
        <v>19.4236617619139</v>
      </c>
      <c r="O1002" s="2" t="n">
        <v>19.0045208330558</v>
      </c>
      <c r="P1002" s="2" t="n">
        <v>18.9626228398698</v>
      </c>
      <c r="Q1002" s="2" t="s">
        <v>7796</v>
      </c>
      <c r="R1002" s="2" t="n">
        <v>19.305178913477</v>
      </c>
      <c r="S1002" s="2" t="n">
        <v>19.3776870332851</v>
      </c>
      <c r="T1002" s="2" t="n">
        <v>19.2570997904568</v>
      </c>
      <c r="U1002" s="2" t="n">
        <v>17.9344550471202</v>
      </c>
      <c r="V1002" s="2" t="n">
        <v>19.8693719752164</v>
      </c>
      <c r="W1002" s="2" t="n">
        <v>19.7028511878482</v>
      </c>
      <c r="X1002" s="2" t="n">
        <v>19.4754049262804</v>
      </c>
      <c r="Y1002" s="2" t="n">
        <v>19.4234498803385</v>
      </c>
      <c r="Z1002" s="2" t="n">
        <v>18.9590306949491</v>
      </c>
      <c r="AA1002" s="2" t="n">
        <v>18.8041589887719</v>
      </c>
      <c r="AB1002" s="2" t="n">
        <v>17.5707163480707</v>
      </c>
      <c r="AC1002" s="2" t="n">
        <v>18.9282936062049</v>
      </c>
      <c r="AD1002" s="2" t="n">
        <v>19.128953009701</v>
      </c>
      <c r="AE1002" s="2" t="n">
        <v>18.9745433661171</v>
      </c>
      <c r="AF1002" s="2" t="n">
        <v>17.7682957580197</v>
      </c>
      <c r="AG1002" s="2" t="n">
        <v>19.7303488411211</v>
      </c>
      <c r="AH1002" s="2" t="n">
        <v>19.6891184676641</v>
      </c>
      <c r="AI1002" s="2" t="n">
        <v>19.0986005669927</v>
      </c>
      <c r="AJ1002" s="2" t="n">
        <v>19.3640596080577</v>
      </c>
      <c r="AK1002" s="2" t="n">
        <v>19.6710334846702</v>
      </c>
      <c r="AL1002" s="2" t="s">
        <v>7796</v>
      </c>
      <c r="AM1002" s="2" t="n">
        <v>18.8157734954536</v>
      </c>
      <c r="AN1002" s="2" t="n">
        <v>18.8149093331933</v>
      </c>
      <c r="AO1002" s="2" t="n">
        <v>19.5197442643517</v>
      </c>
      <c r="AP1002" s="2" t="n">
        <v>19.6031252228682</v>
      </c>
      <c r="AQ1002" s="2" t="n">
        <v>19.5027801507333</v>
      </c>
      <c r="AR1002" s="2" t="n">
        <v>19.6886210401819</v>
      </c>
      <c r="AS1002" s="2" t="n">
        <v>19.4505918615313</v>
      </c>
      <c r="AT1002" s="2" t="n">
        <v>19.2201840779176</v>
      </c>
      <c r="AU1002" s="2" t="n">
        <v>19.6508313426555</v>
      </c>
      <c r="AV1002" s="2" t="n">
        <v>19.6197721770764</v>
      </c>
      <c r="AW1002" s="2" t="n">
        <v>19.8268271553473</v>
      </c>
      <c r="AX1002" s="2" t="n">
        <v>-0.152824398006434</v>
      </c>
      <c r="AY1002" s="2" t="n">
        <v>-0.45436484385132</v>
      </c>
      <c r="AZ1002" s="2" t="n">
        <v>0.148716047838452</v>
      </c>
      <c r="BA1002" s="2" t="n">
        <v>19.2438929014667</v>
      </c>
      <c r="BB1002" s="2" t="n">
        <v>-1.02665680620056</v>
      </c>
      <c r="BC1002" s="2" t="n">
        <v>-6.00631800193283</v>
      </c>
      <c r="BD1002" s="2" t="n">
        <v>0.311201165689133</v>
      </c>
      <c r="BE1002" s="2" t="n">
        <v>0.474779952358597</v>
      </c>
      <c r="BF1002" s="2" t="n">
        <v>0</v>
      </c>
      <c r="BG1002" s="2" t="n">
        <v>0</v>
      </c>
      <c r="BH1002" s="2" t="n">
        <v>-0.258241660202835</v>
      </c>
      <c r="BI1002" s="2" t="n">
        <v>-0.554209747503192</v>
      </c>
      <c r="BJ1002" s="2" t="n">
        <v>0.0377264270975224</v>
      </c>
      <c r="BK1002" s="2" t="n">
        <v>19.2438929014667</v>
      </c>
      <c r="BL1002" s="2" t="n">
        <v>-1.76750067673483</v>
      </c>
      <c r="BM1002" s="2" t="n">
        <v>-5.16111758771144</v>
      </c>
      <c r="BN1002" s="2" t="n">
        <v>0.0853337646661162</v>
      </c>
      <c r="BO1002" s="2" t="n">
        <v>0.165446506619461</v>
      </c>
      <c r="BP1002" s="2" t="n">
        <v>0</v>
      </c>
      <c r="BQ1002" s="2" t="n">
        <v>0</v>
      </c>
      <c r="BR1002" s="2" t="n">
        <v>-0.105417262196401</v>
      </c>
      <c r="BS1002" s="2" t="n">
        <v>-0.373444614124295</v>
      </c>
      <c r="BT1002" s="2" t="n">
        <v>0.162610089731494</v>
      </c>
      <c r="BU1002" s="2" t="n">
        <v>19.2438929014667</v>
      </c>
      <c r="BV1002" s="2" t="n">
        <v>-0.796729296423972</v>
      </c>
      <c r="BW1002" s="2" t="n">
        <v>-5.70875881706417</v>
      </c>
      <c r="BX1002" s="2" t="n">
        <v>0.430655846410164</v>
      </c>
      <c r="BY1002" s="2" t="n">
        <v>0.750143360433287</v>
      </c>
      <c r="BZ1002" s="2" t="n">
        <v>0</v>
      </c>
      <c r="CA1002" s="2" t="n">
        <v>0</v>
      </c>
    </row>
    <row r="1003">
      <c r="A1003" s="5" t="str">
        <f>HYPERLINK("https://www.uniprot.org/uniprot/Q9BUR5", "Q9BUR5")</f>
      </c>
      <c r="B1003" s="2" t="s">
        <v>4010</v>
      </c>
      <c r="C1003" s="2" t="s">
        <v>4011</v>
      </c>
      <c r="D1003" s="2" t="s">
        <v>4012</v>
      </c>
      <c r="E1003" s="2" t="n">
        <v>4</v>
      </c>
      <c r="F1003" s="2" t="n">
        <v>655908</v>
      </c>
      <c r="G1003" s="2" t="s">
        <v>4011</v>
      </c>
      <c r="H1003" s="2" t="s">
        <v>4013</v>
      </c>
      <c r="I1003" s="2" t="b">
        <v>1</v>
      </c>
      <c r="J1003" s="2" t="b">
        <v>0</v>
      </c>
      <c r="K1003" s="2" t="n">
        <v>19.1525796792584</v>
      </c>
      <c r="L1003" s="2" t="n">
        <v>18.9144241880544</v>
      </c>
      <c r="M1003" s="2" t="s">
        <v>7796</v>
      </c>
      <c r="N1003" s="2" t="n">
        <v>19.5579588744034</v>
      </c>
      <c r="O1003" s="2" t="n">
        <v>20.2414345453053</v>
      </c>
      <c r="P1003" s="2" t="n">
        <v>20.2056105124366</v>
      </c>
      <c r="Q1003" s="2" t="n">
        <v>17.066808331429</v>
      </c>
      <c r="R1003" s="2" t="n">
        <v>19.0142380301466</v>
      </c>
      <c r="S1003" s="2" t="n">
        <v>18.943212966782</v>
      </c>
      <c r="T1003" s="2" t="n">
        <v>19.0886601771858</v>
      </c>
      <c r="U1003" s="2" t="n">
        <v>17.6862033143917</v>
      </c>
      <c r="V1003" s="2" t="n">
        <v>19.1306613654915</v>
      </c>
      <c r="W1003" s="2" t="n">
        <v>18.7234490212291</v>
      </c>
      <c r="X1003" s="2" t="n">
        <v>18.9184123520331</v>
      </c>
      <c r="Y1003" s="2" t="n">
        <v>18.7720742401714</v>
      </c>
      <c r="Z1003" s="2" t="n">
        <v>17.7930381569049</v>
      </c>
      <c r="AA1003" s="2" t="n">
        <v>18.75098494265</v>
      </c>
      <c r="AB1003" s="2" t="n">
        <v>17.14657412533</v>
      </c>
      <c r="AC1003" s="2" t="n">
        <v>18.768220732144</v>
      </c>
      <c r="AD1003" s="2" t="n">
        <v>19.1765569354634</v>
      </c>
      <c r="AE1003" s="2" t="n">
        <v>18.8383605726638</v>
      </c>
      <c r="AF1003" s="2" t="n">
        <v>18.31378435878</v>
      </c>
      <c r="AG1003" s="2" t="n">
        <v>18.7433439955566</v>
      </c>
      <c r="AH1003" s="2" t="n">
        <v>18.7343304064614</v>
      </c>
      <c r="AI1003" s="2" t="n">
        <v>19.7609807960284</v>
      </c>
      <c r="AJ1003" s="2" t="n">
        <v>19.9616546443087</v>
      </c>
      <c r="AK1003" s="2" t="n">
        <v>18.9537565568628</v>
      </c>
      <c r="AL1003" s="2" t="n">
        <v>17.7595511133148</v>
      </c>
      <c r="AM1003" s="2" t="n">
        <v>18.766274063955</v>
      </c>
      <c r="AN1003" s="2" t="n">
        <v>18.8003576724958</v>
      </c>
      <c r="AO1003" s="2" t="n">
        <v>19.1829682245947</v>
      </c>
      <c r="AP1003" s="2" t="n">
        <v>19.7809856488196</v>
      </c>
      <c r="AQ1003" s="2" t="n">
        <v>19.7759971766889</v>
      </c>
      <c r="AR1003" s="2" t="n">
        <v>19.4387077267488</v>
      </c>
      <c r="AS1003" s="2" t="n">
        <v>19.4721038334395</v>
      </c>
      <c r="AT1003" s="2" t="n">
        <v>19.7571998566174</v>
      </c>
      <c r="AU1003" s="2" t="n">
        <v>18.6620450910499</v>
      </c>
      <c r="AV1003" s="2" t="n">
        <v>19.0566195194211</v>
      </c>
      <c r="AW1003" s="2" t="n">
        <v>19.9184416316721</v>
      </c>
      <c r="AX1003" s="2" t="n">
        <v>-0.423612712001002</v>
      </c>
      <c r="AY1003" s="2" t="n">
        <v>-0.781196702989673</v>
      </c>
      <c r="AZ1003" s="2" t="n">
        <v>-0.0660287210123323</v>
      </c>
      <c r="BA1003" s="2" t="n">
        <v>18.9665411942182</v>
      </c>
      <c r="BB1003" s="2" t="n">
        <v>-2.3956770631404</v>
      </c>
      <c r="BC1003" s="2" t="n">
        <v>-3.84491181993748</v>
      </c>
      <c r="BD1003" s="2" t="n">
        <v>0.0214526820036574</v>
      </c>
      <c r="BE1003" s="2" t="n">
        <v>0.0717440040018509</v>
      </c>
      <c r="BF1003" s="2" t="n">
        <v>-1</v>
      </c>
      <c r="BG1003" s="2" t="n">
        <v>0</v>
      </c>
      <c r="BH1003" s="2" t="n">
        <v>-0.386727578411794</v>
      </c>
      <c r="BI1003" s="2" t="n">
        <v>-0.736807287941502</v>
      </c>
      <c r="BJ1003" s="2" t="n">
        <v>-0.0366478688820849</v>
      </c>
      <c r="BK1003" s="2" t="n">
        <v>18.9665411942182</v>
      </c>
      <c r="BL1003" s="2" t="n">
        <v>-2.23396086924334</v>
      </c>
      <c r="BM1003" s="2" t="n">
        <v>-4.31113547180935</v>
      </c>
      <c r="BN1003" s="2" t="n">
        <v>0.0312514137498724</v>
      </c>
      <c r="BO1003" s="2" t="n">
        <v>0.0752958857957851</v>
      </c>
      <c r="BP1003" s="2" t="n">
        <v>-1</v>
      </c>
      <c r="BQ1003" s="2" t="n">
        <v>0</v>
      </c>
      <c r="BR1003" s="2" t="n">
        <v>0.0368851335892089</v>
      </c>
      <c r="BS1003" s="2" t="n">
        <v>-0.279820899449346</v>
      </c>
      <c r="BT1003" s="2" t="n">
        <v>0.353591166627764</v>
      </c>
      <c r="BU1003" s="2" t="n">
        <v>18.9665411942182</v>
      </c>
      <c r="BV1003" s="2" t="n">
        <v>0.235522488904526</v>
      </c>
      <c r="BW1003" s="2" t="n">
        <v>-5.9908725924204</v>
      </c>
      <c r="BX1003" s="2" t="n">
        <v>0.815027479978005</v>
      </c>
      <c r="BY1003" s="2" t="n">
        <v>0.936095138917103</v>
      </c>
      <c r="BZ1003" s="2" t="n">
        <v>0</v>
      </c>
      <c r="CA1003" s="2" t="n">
        <v>0</v>
      </c>
    </row>
    <row r="1004">
      <c r="A1004" s="5" t="str">
        <f>HYPERLINK("https://www.uniprot.org/uniprot/Q9BR39", "Q9BR39")</f>
      </c>
      <c r="B1004" s="2" t="s">
        <v>4014</v>
      </c>
      <c r="C1004" s="2" t="s">
        <v>4015</v>
      </c>
      <c r="D1004" s="2" t="s">
        <v>4016</v>
      </c>
      <c r="E1004" s="2" t="n">
        <v>7</v>
      </c>
      <c r="F1004" s="2" t="n">
        <v>655816</v>
      </c>
      <c r="G1004" s="2" t="s">
        <v>4015</v>
      </c>
      <c r="H1004" s="2" t="s">
        <v>4017</v>
      </c>
      <c r="I1004" s="2" t="b">
        <v>1</v>
      </c>
      <c r="J1004" s="2" t="b">
        <v>0</v>
      </c>
      <c r="K1004" s="2" t="n">
        <v>20.1457885458533</v>
      </c>
      <c r="L1004" s="2" t="n">
        <v>19.7874721877538</v>
      </c>
      <c r="M1004" s="2" t="s">
        <v>7796</v>
      </c>
      <c r="N1004" s="2" t="n">
        <v>19.3283568880371</v>
      </c>
      <c r="O1004" s="2" t="n">
        <v>19.1936546368462</v>
      </c>
      <c r="P1004" s="2" t="n">
        <v>19.2369480433966</v>
      </c>
      <c r="Q1004" s="2" t="s">
        <v>7796</v>
      </c>
      <c r="R1004" s="2" t="n">
        <v>19.1684879138874</v>
      </c>
      <c r="S1004" s="2" t="n">
        <v>19.3059291440799</v>
      </c>
      <c r="T1004" s="2" t="n">
        <v>19.4631895666507</v>
      </c>
      <c r="U1004" s="2" t="n">
        <v>18.1003658063148</v>
      </c>
      <c r="V1004" s="2" t="n">
        <v>19.5124316253027</v>
      </c>
      <c r="W1004" s="2" t="n">
        <v>19.9397632643344</v>
      </c>
      <c r="X1004" s="2" t="n">
        <v>19.7094277625749</v>
      </c>
      <c r="Y1004" s="2" t="n">
        <v>19.2050191568306</v>
      </c>
      <c r="Z1004" s="2" t="n">
        <v>18.2836387001263</v>
      </c>
      <c r="AA1004" s="2" t="n">
        <v>18.9742146783487</v>
      </c>
      <c r="AB1004" s="2" t="s">
        <v>7796</v>
      </c>
      <c r="AC1004" s="2" t="n">
        <v>19.1880387384443</v>
      </c>
      <c r="AD1004" s="2" t="n">
        <v>19.3253221625953</v>
      </c>
      <c r="AE1004" s="2" t="n">
        <v>19.2617723214939</v>
      </c>
      <c r="AF1004" s="2" t="n">
        <v>18.2175603711603</v>
      </c>
      <c r="AG1004" s="2" t="n">
        <v>19.3328920321209</v>
      </c>
      <c r="AH1004" s="2" t="n">
        <v>19.4285081385895</v>
      </c>
      <c r="AI1004" s="2" t="n">
        <v>18.446400468865</v>
      </c>
      <c r="AJ1004" s="2" t="n">
        <v>19.7179598450442</v>
      </c>
      <c r="AK1004" s="2" t="n">
        <v>19.808823639385</v>
      </c>
      <c r="AL1004" s="2" t="s">
        <v>7796</v>
      </c>
      <c r="AM1004" s="2" t="n">
        <v>18.4828661098475</v>
      </c>
      <c r="AN1004" s="2" t="n">
        <v>18.7738592488399</v>
      </c>
      <c r="AO1004" s="2" t="n">
        <v>19.1971944777386</v>
      </c>
      <c r="AP1004" s="2" t="n">
        <v>19.1319514563745</v>
      </c>
      <c r="AQ1004" s="2" t="n">
        <v>19.52564937182</v>
      </c>
      <c r="AR1004" s="2" t="n">
        <v>19.6637763062947</v>
      </c>
      <c r="AS1004" s="2" t="n">
        <v>19.6541654876179</v>
      </c>
      <c r="AT1004" s="2" t="n">
        <v>19.1546473864004</v>
      </c>
      <c r="AU1004" s="2" t="n">
        <v>19.5819001022958</v>
      </c>
      <c r="AV1004" s="2" t="n">
        <v>18.992522496676</v>
      </c>
      <c r="AW1004" s="2" t="n">
        <v>19.5215243579127</v>
      </c>
      <c r="AX1004" s="2" t="n">
        <v>-0.0181919408036855</v>
      </c>
      <c r="AY1004" s="2" t="n">
        <v>-0.350852274943601</v>
      </c>
      <c r="AZ1004" s="2" t="n">
        <v>0.31446839333623</v>
      </c>
      <c r="BA1004" s="2" t="n">
        <v>19.2503434982815</v>
      </c>
      <c r="BB1004" s="2" t="n">
        <v>-0.11088115017931</v>
      </c>
      <c r="BC1004" s="2" t="n">
        <v>-6.51835140011238</v>
      </c>
      <c r="BD1004" s="2" t="n">
        <v>0.912322065239155</v>
      </c>
      <c r="BE1004" s="2" t="n">
        <v>0.94205050860432</v>
      </c>
      <c r="BF1004" s="2" t="n">
        <v>0</v>
      </c>
      <c r="BG1004" s="2" t="n">
        <v>0</v>
      </c>
      <c r="BH1004" s="2" t="n">
        <v>-0.0333625110820535</v>
      </c>
      <c r="BI1004" s="2" t="n">
        <v>-0.358585897909033</v>
      </c>
      <c r="BJ1004" s="2" t="n">
        <v>0.291860875744926</v>
      </c>
      <c r="BK1004" s="2" t="n">
        <v>19.2503434982815</v>
      </c>
      <c r="BL1004" s="2" t="n">
        <v>-0.207996808110747</v>
      </c>
      <c r="BM1004" s="2" t="n">
        <v>-6.65430685354875</v>
      </c>
      <c r="BN1004" s="2" t="n">
        <v>0.836395327665535</v>
      </c>
      <c r="BO1004" s="2" t="n">
        <v>0.884921821772019</v>
      </c>
      <c r="BP1004" s="2" t="n">
        <v>0</v>
      </c>
      <c r="BQ1004" s="2" t="n">
        <v>0</v>
      </c>
      <c r="BR1004" s="2" t="n">
        <v>-0.015170570278368</v>
      </c>
      <c r="BS1004" s="2" t="n">
        <v>-0.31085575606592</v>
      </c>
      <c r="BT1004" s="2" t="n">
        <v>0.280514615509184</v>
      </c>
      <c r="BU1004" s="2" t="n">
        <v>19.2503434982815</v>
      </c>
      <c r="BV1004" s="2" t="n">
        <v>-0.104028430888695</v>
      </c>
      <c r="BW1004" s="2" t="n">
        <v>-6.00363030757403</v>
      </c>
      <c r="BX1004" s="2" t="n">
        <v>0.91772005715484</v>
      </c>
      <c r="BY1004" s="2" t="n">
        <v>0.967786617828862</v>
      </c>
      <c r="BZ1004" s="2" t="n">
        <v>0</v>
      </c>
      <c r="CA1004" s="2" t="n">
        <v>0</v>
      </c>
    </row>
    <row r="1005">
      <c r="A1005" s="5" t="str">
        <f>HYPERLINK("https://www.uniprot.org/uniprot/P20962", "P20962")</f>
      </c>
      <c r="B1005" s="2" t="s">
        <v>4018</v>
      </c>
      <c r="C1005" s="2" t="s">
        <v>4019</v>
      </c>
      <c r="D1005" s="2" t="s">
        <v>4020</v>
      </c>
      <c r="E1005" s="2" t="n">
        <v>1</v>
      </c>
      <c r="F1005" s="2" t="n">
        <v>653225</v>
      </c>
      <c r="G1005" s="2" t="s">
        <v>4019</v>
      </c>
      <c r="H1005" s="2" t="s">
        <v>4021</v>
      </c>
      <c r="I1005" s="2" t="b">
        <v>1</v>
      </c>
      <c r="J1005" s="2" t="b">
        <v>0</v>
      </c>
      <c r="K1005" s="2" t="n">
        <v>19.1730620550255</v>
      </c>
      <c r="L1005" s="2" t="n">
        <v>18.663310559961</v>
      </c>
      <c r="M1005" s="2" t="n">
        <v>19.4584190615734</v>
      </c>
      <c r="N1005" s="2" t="n">
        <v>17.885679104633</v>
      </c>
      <c r="O1005" s="2" t="s">
        <v>7796</v>
      </c>
      <c r="P1005" s="2" t="n">
        <v>18.6129730612133</v>
      </c>
      <c r="Q1005" s="2" t="n">
        <v>20.0138023922839</v>
      </c>
      <c r="R1005" s="2" t="n">
        <v>18.9822727474395</v>
      </c>
      <c r="S1005" s="2" t="n">
        <v>18.6333840036359</v>
      </c>
      <c r="T1005" s="2" t="n">
        <v>18.7587693861321</v>
      </c>
      <c r="U1005" s="2" t="n">
        <v>19.858158960489</v>
      </c>
      <c r="V1005" s="2" t="n">
        <v>18.3133184699749</v>
      </c>
      <c r="W1005" s="2" t="n">
        <v>19.279621674875</v>
      </c>
      <c r="X1005" s="2" t="n">
        <v>18.4448329629681</v>
      </c>
      <c r="Y1005" s="2" t="n">
        <v>18.399016480943</v>
      </c>
      <c r="Z1005" s="2" t="n">
        <v>19.3679774799319</v>
      </c>
      <c r="AA1005" s="2" t="n">
        <v>19.0409687991124</v>
      </c>
      <c r="AB1005" s="2" t="n">
        <v>20.025935236088</v>
      </c>
      <c r="AC1005" s="2" t="n">
        <v>18.7614888357622</v>
      </c>
      <c r="AD1005" s="2" t="n">
        <v>19.5147243745665</v>
      </c>
      <c r="AE1005" s="2" t="n">
        <v>18.8006574413122</v>
      </c>
      <c r="AF1005" s="2" t="n">
        <v>20.4708562989253</v>
      </c>
      <c r="AG1005" s="2" t="n">
        <v>18.9869667105931</v>
      </c>
      <c r="AH1005" s="2" t="n">
        <v>18.9059931599847</v>
      </c>
      <c r="AI1005" s="2" t="n">
        <v>18.455934554287</v>
      </c>
      <c r="AJ1005" s="2" t="n">
        <v>18.6879349932797</v>
      </c>
      <c r="AK1005" s="2" t="n">
        <v>18.6893608234768</v>
      </c>
      <c r="AL1005" s="2" t="n">
        <v>21.2994212472189</v>
      </c>
      <c r="AM1005" s="2" t="n">
        <v>19.7233799320558</v>
      </c>
      <c r="AN1005" s="2" t="n">
        <v>18.9074592825855</v>
      </c>
      <c r="AO1005" s="2" t="n">
        <v>18.095679053035</v>
      </c>
      <c r="AP1005" s="2" t="n">
        <v>17.5938512547525</v>
      </c>
      <c r="AQ1005" s="2" t="n">
        <v>18.0623654038635</v>
      </c>
      <c r="AR1005" s="2" t="n">
        <v>17.6911419446303</v>
      </c>
      <c r="AS1005" s="2" t="n">
        <v>18.0262227831093</v>
      </c>
      <c r="AT1005" s="2" t="n">
        <v>17.5681527035641</v>
      </c>
      <c r="AU1005" s="2" t="n">
        <v>17.7755600058093</v>
      </c>
      <c r="AV1005" s="2" t="n">
        <v>18.0245129892154</v>
      </c>
      <c r="AW1005" s="2" t="n">
        <v>18.4572556675859</v>
      </c>
      <c r="AX1005" s="2" t="n">
        <v>0.713473087324374</v>
      </c>
      <c r="AY1005" s="2" t="n">
        <v>0.336222144906956</v>
      </c>
      <c r="AZ1005" s="2" t="n">
        <v>1.09072402974179</v>
      </c>
      <c r="BA1005" s="2" t="n">
        <v>18.8265900498919</v>
      </c>
      <c r="BB1005" s="2" t="n">
        <v>3.82458766838957</v>
      </c>
      <c r="BC1005" s="2" t="n">
        <v>-0.3038571735364</v>
      </c>
      <c r="BD1005" s="2" t="n">
        <v>0.000457789826826495</v>
      </c>
      <c r="BE1005" s="2" t="n">
        <v>0.00440252604604783</v>
      </c>
      <c r="BF1005" s="2" t="n">
        <v>1</v>
      </c>
      <c r="BG1005" s="2" t="n">
        <v>1</v>
      </c>
      <c r="BH1005" s="2" t="n">
        <v>0.909814802241662</v>
      </c>
      <c r="BI1005" s="2" t="n">
        <v>0.544983782623554</v>
      </c>
      <c r="BJ1005" s="2" t="n">
        <v>1.27464582185977</v>
      </c>
      <c r="BK1005" s="2" t="n">
        <v>18.8265900498919</v>
      </c>
      <c r="BL1005" s="2" t="n">
        <v>5.04311183685538</v>
      </c>
      <c r="BM1005" s="2" t="n">
        <v>3.17206258218448</v>
      </c>
      <c r="BN1005" s="2" t="n">
        <v>0.0000107652496930943</v>
      </c>
      <c r="BO1005" s="2" t="n">
        <v>0.00013512485491397</v>
      </c>
      <c r="BP1005" s="2" t="n">
        <v>1</v>
      </c>
      <c r="BQ1005" s="2" t="n">
        <v>1</v>
      </c>
      <c r="BR1005" s="2" t="n">
        <v>0.196341714917288</v>
      </c>
      <c r="BS1005" s="2" t="n">
        <v>-0.137147266715992</v>
      </c>
      <c r="BT1005" s="2" t="n">
        <v>0.529830696550569</v>
      </c>
      <c r="BU1005" s="2" t="n">
        <v>18.8265900498919</v>
      </c>
      <c r="BV1005" s="2" t="n">
        <v>1.19060704580253</v>
      </c>
      <c r="BW1005" s="2" t="n">
        <v>-5.33835800692413</v>
      </c>
      <c r="BX1005" s="2" t="n">
        <v>0.240957070905711</v>
      </c>
      <c r="BY1005" s="2" t="n">
        <v>0.615292938935535</v>
      </c>
      <c r="BZ1005" s="2" t="n">
        <v>0</v>
      </c>
      <c r="CA1005" s="2" t="n">
        <v>0</v>
      </c>
    </row>
    <row r="1006">
      <c r="A1006" s="5" t="str">
        <f>HYPERLINK("https://www.uniprot.org/uniprot/Q13508", "Q13508")</f>
      </c>
      <c r="B1006" s="2" t="s">
        <v>4022</v>
      </c>
      <c r="C1006" s="2" t="s">
        <v>4023</v>
      </c>
      <c r="D1006" s="2" t="s">
        <v>4024</v>
      </c>
      <c r="E1006" s="2" t="n">
        <v>6</v>
      </c>
      <c r="F1006" s="2" t="n">
        <v>649307</v>
      </c>
      <c r="G1006" s="2" t="s">
        <v>4023</v>
      </c>
      <c r="H1006" s="2" t="s">
        <v>4025</v>
      </c>
      <c r="I1006" s="2" t="b">
        <v>1</v>
      </c>
      <c r="J1006" s="2" t="b">
        <v>0</v>
      </c>
      <c r="K1006" s="2" t="n">
        <v>19.4476506418368</v>
      </c>
      <c r="L1006" s="2" t="n">
        <v>18.9041111635654</v>
      </c>
      <c r="M1006" s="2" t="s">
        <v>7796</v>
      </c>
      <c r="N1006" s="2" t="n">
        <v>18.6325065316353</v>
      </c>
      <c r="O1006" s="2" t="n">
        <v>20.0198678922701</v>
      </c>
      <c r="P1006" s="2" t="n">
        <v>18.5688118870344</v>
      </c>
      <c r="Q1006" s="2" t="s">
        <v>7796</v>
      </c>
      <c r="R1006" s="2" t="n">
        <v>19.1848949508417</v>
      </c>
      <c r="S1006" s="2" t="n">
        <v>19.6434972167494</v>
      </c>
      <c r="T1006" s="2" t="n">
        <v>18.9174633028532</v>
      </c>
      <c r="U1006" s="2" t="n">
        <v>18.313725042407</v>
      </c>
      <c r="V1006" s="2" t="n">
        <v>20.0209585996098</v>
      </c>
      <c r="W1006" s="2" t="n">
        <v>19.7781748249514</v>
      </c>
      <c r="X1006" s="2" t="n">
        <v>19.7531092741274</v>
      </c>
      <c r="Y1006" s="2" t="n">
        <v>19.2110181651476</v>
      </c>
      <c r="Z1006" s="2" t="n">
        <v>18.6768369833275</v>
      </c>
      <c r="AA1006" s="2" t="n">
        <v>18.6363009558187</v>
      </c>
      <c r="AB1006" s="2" t="s">
        <v>7796</v>
      </c>
      <c r="AC1006" s="2" t="n">
        <v>18.6650051869706</v>
      </c>
      <c r="AD1006" s="2" t="n">
        <v>18.8011044282633</v>
      </c>
      <c r="AE1006" s="2" t="n">
        <v>19.0401585097349</v>
      </c>
      <c r="AF1006" s="2" t="n">
        <v>17.306356041922</v>
      </c>
      <c r="AG1006" s="2" t="n">
        <v>19.7073692715824</v>
      </c>
      <c r="AH1006" s="2" t="n">
        <v>19.1804237386953</v>
      </c>
      <c r="AI1006" s="2" t="n">
        <v>19.1933764835733</v>
      </c>
      <c r="AJ1006" s="2" t="n">
        <v>18.2979894142028</v>
      </c>
      <c r="AK1006" s="2" t="n">
        <v>19.840094646794</v>
      </c>
      <c r="AL1006" s="2" t="s">
        <v>7796</v>
      </c>
      <c r="AM1006" s="2" t="n">
        <v>19.2964225499586</v>
      </c>
      <c r="AN1006" s="2" t="n">
        <v>19.8276784246616</v>
      </c>
      <c r="AO1006" s="2" t="n">
        <v>19.6251064398048</v>
      </c>
      <c r="AP1006" s="2" t="n">
        <v>18.2199904914417</v>
      </c>
      <c r="AQ1006" s="2" t="n">
        <v>19.9604866937522</v>
      </c>
      <c r="AR1006" s="2" t="n">
        <v>19.7234469704001</v>
      </c>
      <c r="AS1006" s="2" t="n">
        <v>19.6479224582647</v>
      </c>
      <c r="AT1006" s="2" t="n">
        <v>19.3779351595735</v>
      </c>
      <c r="AU1006" s="2" t="n">
        <v>19.9932133380592</v>
      </c>
      <c r="AV1006" s="2" t="n">
        <v>19.2205906792977</v>
      </c>
      <c r="AW1006" s="2" t="n">
        <v>20.1130992588097</v>
      </c>
      <c r="AX1006" s="2" t="n">
        <v>-0.0884619894689003</v>
      </c>
      <c r="AY1006" s="2" t="n">
        <v>-0.47582921151173</v>
      </c>
      <c r="AZ1006" s="2" t="n">
        <v>0.298905232573929</v>
      </c>
      <c r="BA1006" s="2" t="n">
        <v>19.2213342176554</v>
      </c>
      <c r="BB1006" s="2" t="n">
        <v>-0.463034702326012</v>
      </c>
      <c r="BC1006" s="2" t="n">
        <v>-6.4170247301851</v>
      </c>
      <c r="BD1006" s="2" t="n">
        <v>0.646106586322484</v>
      </c>
      <c r="BE1006" s="2" t="n">
        <v>0.761712518256891</v>
      </c>
      <c r="BF1006" s="2" t="n">
        <v>0</v>
      </c>
      <c r="BG1006" s="2" t="n">
        <v>0</v>
      </c>
      <c r="BH1006" s="2" t="n">
        <v>-0.65515375160037</v>
      </c>
      <c r="BI1006" s="2" t="n">
        <v>-1.03386100031473</v>
      </c>
      <c r="BJ1006" s="2" t="n">
        <v>-0.276446502886007</v>
      </c>
      <c r="BK1006" s="2" t="n">
        <v>19.2213342176554</v>
      </c>
      <c r="BL1006" s="2" t="n">
        <v>-3.50767479349671</v>
      </c>
      <c r="BM1006" s="2" t="n">
        <v>-1.33136850949807</v>
      </c>
      <c r="BN1006" s="2" t="n">
        <v>0.00122494111745233</v>
      </c>
      <c r="BO1006" s="2" t="n">
        <v>0.006009673045775</v>
      </c>
      <c r="BP1006" s="2" t="n">
        <v>-1</v>
      </c>
      <c r="BQ1006" s="2" t="n">
        <v>-1</v>
      </c>
      <c r="BR1006" s="2" t="n">
        <v>-0.56669176213147</v>
      </c>
      <c r="BS1006" s="2" t="n">
        <v>-0.911003173090275</v>
      </c>
      <c r="BT1006" s="2" t="n">
        <v>-0.222380351172664</v>
      </c>
      <c r="BU1006" s="2" t="n">
        <v>19.2213342176554</v>
      </c>
      <c r="BV1006" s="2" t="n">
        <v>-3.33714587291989</v>
      </c>
      <c r="BW1006" s="2" t="n">
        <v>-1.35457809747861</v>
      </c>
      <c r="BX1006" s="2" t="n">
        <v>0.00196527454462039</v>
      </c>
      <c r="BY1006" s="2" t="n">
        <v>0.0915438626464943</v>
      </c>
      <c r="BZ1006" s="2" t="n">
        <v>-1</v>
      </c>
      <c r="CA1006" s="2" t="n">
        <v>0</v>
      </c>
    </row>
    <row r="1007">
      <c r="A1007" s="5" t="str">
        <f>HYPERLINK("https://www.uniprot.org/uniprot/P11047", "P11047")</f>
      </c>
      <c r="B1007" s="2" t="s">
        <v>4026</v>
      </c>
      <c r="C1007" s="2" t="s">
        <v>4027</v>
      </c>
      <c r="D1007" s="2" t="s">
        <v>4028</v>
      </c>
      <c r="E1007" s="2" t="n">
        <v>32</v>
      </c>
      <c r="F1007" s="2" t="n">
        <v>646704</v>
      </c>
      <c r="G1007" s="2" t="s">
        <v>4027</v>
      </c>
      <c r="H1007" s="2" t="s">
        <v>4029</v>
      </c>
      <c r="I1007" s="2" t="b">
        <v>1</v>
      </c>
      <c r="J1007" s="2" t="b">
        <v>0</v>
      </c>
      <c r="K1007" s="2" t="s">
        <v>7796</v>
      </c>
      <c r="L1007" s="2" t="n">
        <v>21.8380088931486</v>
      </c>
      <c r="M1007" s="2" t="n">
        <v>21.3737797421339</v>
      </c>
      <c r="N1007" s="2" t="n">
        <v>17.6319502366203</v>
      </c>
      <c r="O1007" s="2" t="n">
        <v>17.4801315988163</v>
      </c>
      <c r="P1007" s="2" t="s">
        <v>7796</v>
      </c>
      <c r="Q1007" s="2" t="n">
        <v>19.1071615073531</v>
      </c>
      <c r="R1007" s="2" t="n">
        <v>18.2922110278256</v>
      </c>
      <c r="S1007" s="2" t="n">
        <v>17.5384432784827</v>
      </c>
      <c r="T1007" s="2" t="n">
        <v>19.3213579936792</v>
      </c>
      <c r="U1007" s="2" t="n">
        <v>20.4828768739538</v>
      </c>
      <c r="V1007" s="2" t="n">
        <v>17.7279576380916</v>
      </c>
      <c r="W1007" s="2" t="n">
        <v>18.8121000664809</v>
      </c>
      <c r="X1007" s="2" t="n">
        <v>18.5045097042778</v>
      </c>
      <c r="Y1007" s="2" t="s">
        <v>7796</v>
      </c>
      <c r="Z1007" s="2" t="n">
        <v>18.6019251093093</v>
      </c>
      <c r="AA1007" s="2" t="n">
        <v>17.6168658142151</v>
      </c>
      <c r="AB1007" s="2" t="n">
        <v>18.8602784704601</v>
      </c>
      <c r="AC1007" s="2" t="n">
        <v>18.1379582906774</v>
      </c>
      <c r="AD1007" s="2" t="n">
        <v>20.4316865425813</v>
      </c>
      <c r="AE1007" s="2" t="n">
        <v>18.4199181384502</v>
      </c>
      <c r="AF1007" s="2" t="n">
        <v>17.8976634311047</v>
      </c>
      <c r="AG1007" s="2" t="s">
        <v>7796</v>
      </c>
      <c r="AH1007" s="2" t="n">
        <v>17.6306787713729</v>
      </c>
      <c r="AI1007" s="2" t="n">
        <v>17.5782410036136</v>
      </c>
      <c r="AJ1007" s="2" t="n">
        <v>16.9291153189057</v>
      </c>
      <c r="AK1007" s="2" t="s">
        <v>7796</v>
      </c>
      <c r="AL1007" s="2" t="n">
        <v>20.6065032879196</v>
      </c>
      <c r="AM1007" s="2" t="n">
        <v>18.5849676517654</v>
      </c>
      <c r="AN1007" s="2" t="n">
        <v>18.4101732992973</v>
      </c>
      <c r="AO1007" s="2" t="n">
        <v>17.8118223119975</v>
      </c>
      <c r="AP1007" s="2" t="n">
        <v>17.2469631550547</v>
      </c>
      <c r="AQ1007" s="2" t="n">
        <v>17.2023927615166</v>
      </c>
      <c r="AR1007" s="2" t="n">
        <v>18.0489461193662</v>
      </c>
      <c r="AS1007" s="2" t="n">
        <v>16.8585133606431</v>
      </c>
      <c r="AT1007" s="2" t="n">
        <v>17.9638676685138</v>
      </c>
      <c r="AU1007" s="2" t="n">
        <v>17.4681018832225</v>
      </c>
      <c r="AV1007" s="2" t="n">
        <v>17.1751723887003</v>
      </c>
      <c r="AW1007" s="2" t="n">
        <v>17.1913230938558</v>
      </c>
      <c r="AX1007" s="2" t="n">
        <v>0.695988215011116</v>
      </c>
      <c r="AY1007" s="2" t="n">
        <v>-0.0454565817761676</v>
      </c>
      <c r="AZ1007" s="2" t="n">
        <v>1.4374330117984</v>
      </c>
      <c r="BA1007" s="2" t="n">
        <v>18.3759872480414</v>
      </c>
      <c r="BB1007" s="2" t="n">
        <v>1.90514246244029</v>
      </c>
      <c r="BC1007" s="2" t="n">
        <v>-4.72328322228099</v>
      </c>
      <c r="BD1007" s="2" t="n">
        <v>0.0649427561911651</v>
      </c>
      <c r="BE1007" s="2" t="n">
        <v>0.165612595933406</v>
      </c>
      <c r="BF1007" s="2" t="n">
        <v>0</v>
      </c>
      <c r="BG1007" s="2" t="n">
        <v>0</v>
      </c>
      <c r="BH1007" s="2" t="n">
        <v>1.13102696654988</v>
      </c>
      <c r="BI1007" s="2" t="n">
        <v>0.443946315491491</v>
      </c>
      <c r="BJ1007" s="2" t="n">
        <v>1.81810761760827</v>
      </c>
      <c r="BK1007" s="2" t="n">
        <v>18.3759872480414</v>
      </c>
      <c r="BL1007" s="2" t="n">
        <v>3.34094736789742</v>
      </c>
      <c r="BM1007" s="2" t="n">
        <v>-1.76445928455728</v>
      </c>
      <c r="BN1007" s="2" t="n">
        <v>0.00198435551437445</v>
      </c>
      <c r="BO1007" s="2" t="n">
        <v>0.00869031090981378</v>
      </c>
      <c r="BP1007" s="2" t="n">
        <v>1</v>
      </c>
      <c r="BQ1007" s="2" t="n">
        <v>1</v>
      </c>
      <c r="BR1007" s="2" t="n">
        <v>0.435038751538762</v>
      </c>
      <c r="BS1007" s="2" t="n">
        <v>-0.231449107800298</v>
      </c>
      <c r="BT1007" s="2" t="n">
        <v>1.10152661087782</v>
      </c>
      <c r="BU1007" s="2" t="n">
        <v>18.3759872480414</v>
      </c>
      <c r="BV1007" s="2" t="n">
        <v>1.32476880771316</v>
      </c>
      <c r="BW1007" s="2" t="n">
        <v>-5.11274023599018</v>
      </c>
      <c r="BX1007" s="2" t="n">
        <v>0.193769797743726</v>
      </c>
      <c r="BY1007" s="2" t="n">
        <v>0.571110942922202</v>
      </c>
      <c r="BZ1007" s="2" t="n">
        <v>0</v>
      </c>
      <c r="CA1007" s="2" t="n">
        <v>0</v>
      </c>
    </row>
    <row r="1008">
      <c r="A1008" s="5" t="str">
        <f>HYPERLINK("https://www.uniprot.org/uniprot/Q01130", "Q01130")</f>
      </c>
      <c r="B1008" s="2" t="s">
        <v>4030</v>
      </c>
      <c r="C1008" s="2" t="s">
        <v>4031</v>
      </c>
      <c r="D1008" s="2" t="s">
        <v>4032</v>
      </c>
      <c r="E1008" s="2" t="n">
        <v>2</v>
      </c>
      <c r="F1008" s="2" t="n">
        <v>645743</v>
      </c>
      <c r="G1008" s="2" t="s">
        <v>4031</v>
      </c>
      <c r="H1008" s="2" t="s">
        <v>4033</v>
      </c>
      <c r="I1008" s="2" t="b">
        <v>1</v>
      </c>
      <c r="J1008" s="2" t="b">
        <v>0</v>
      </c>
      <c r="K1008" s="2" t="n">
        <v>19.2938978150252</v>
      </c>
      <c r="L1008" s="2" t="n">
        <v>18.7845318027927</v>
      </c>
      <c r="M1008" s="2" t="n">
        <v>18.9537966317305</v>
      </c>
      <c r="N1008" s="2" t="n">
        <v>18.5778609416069</v>
      </c>
      <c r="O1008" s="2" t="n">
        <v>18.8993674659373</v>
      </c>
      <c r="P1008" s="2" t="n">
        <v>17.518060883873</v>
      </c>
      <c r="Q1008" s="2" t="n">
        <v>19.6858825378242</v>
      </c>
      <c r="R1008" s="2" t="n">
        <v>18.7029842268832</v>
      </c>
      <c r="S1008" s="2" t="n">
        <v>19.6835009523495</v>
      </c>
      <c r="T1008" s="2" t="n">
        <v>19.6240824426059</v>
      </c>
      <c r="U1008" s="2" t="n">
        <v>19.287311411364</v>
      </c>
      <c r="V1008" s="2" t="n">
        <v>19.111356480026</v>
      </c>
      <c r="W1008" s="2" t="n">
        <v>19.1838290436316</v>
      </c>
      <c r="X1008" s="2" t="n">
        <v>19.5820794893282</v>
      </c>
      <c r="Y1008" s="2" t="n">
        <v>19.0819146729876</v>
      </c>
      <c r="Z1008" s="2" t="n">
        <v>18.7893978332651</v>
      </c>
      <c r="AA1008" s="2" t="n">
        <v>19.2418453137533</v>
      </c>
      <c r="AB1008" s="2" t="n">
        <v>19.4066729439833</v>
      </c>
      <c r="AC1008" s="2" t="n">
        <v>19.4495539849563</v>
      </c>
      <c r="AD1008" s="2" t="n">
        <v>19.4700491252631</v>
      </c>
      <c r="AE1008" s="2" t="n">
        <v>18.5164171424215</v>
      </c>
      <c r="AF1008" s="2" t="n">
        <v>19.6200551180581</v>
      </c>
      <c r="AG1008" s="2" t="n">
        <v>19.0870380126564</v>
      </c>
      <c r="AH1008" s="2" t="n">
        <v>19.7860522577371</v>
      </c>
      <c r="AI1008" s="2" t="n">
        <v>18.8490034348693</v>
      </c>
      <c r="AJ1008" s="2" t="n">
        <v>19.1229726080226</v>
      </c>
      <c r="AK1008" s="2" t="n">
        <v>19.5194196045056</v>
      </c>
      <c r="AL1008" s="2" t="n">
        <v>19.9591050202448</v>
      </c>
      <c r="AM1008" s="2" t="n">
        <v>19.1930485806383</v>
      </c>
      <c r="AN1008" s="2" t="n">
        <v>18.7594799604477</v>
      </c>
      <c r="AO1008" s="2" t="n">
        <v>19.4836576887029</v>
      </c>
      <c r="AP1008" s="2" t="n">
        <v>18.6934463396266</v>
      </c>
      <c r="AQ1008" s="2" t="n">
        <v>18.7986681749582</v>
      </c>
      <c r="AR1008" s="2" t="n">
        <v>18.8087949095087</v>
      </c>
      <c r="AS1008" s="2" t="n">
        <v>19.12072741529</v>
      </c>
      <c r="AT1008" s="2" t="n">
        <v>18.8936766636013</v>
      </c>
      <c r="AU1008" s="2" t="n">
        <v>19.154766697033</v>
      </c>
      <c r="AV1008" s="2" t="n">
        <v>19.1389192829888</v>
      </c>
      <c r="AW1008" s="2" t="n">
        <v>18.7913859406177</v>
      </c>
      <c r="AX1008" s="2" t="n">
        <v>0.14188577834436</v>
      </c>
      <c r="AY1008" s="2" t="n">
        <v>-0.162707290299487</v>
      </c>
      <c r="AZ1008" s="2" t="n">
        <v>0.446478846988207</v>
      </c>
      <c r="BA1008" s="2" t="n">
        <v>19.1185797654132</v>
      </c>
      <c r="BB1008" s="2" t="n">
        <v>0.941269091727698</v>
      </c>
      <c r="BC1008" s="2" t="n">
        <v>-6.09205973589659</v>
      </c>
      <c r="BD1008" s="2" t="n">
        <v>0.352180789714762</v>
      </c>
      <c r="BE1008" s="2" t="n">
        <v>0.513687158674913</v>
      </c>
      <c r="BF1008" s="2" t="n">
        <v>0</v>
      </c>
      <c r="BG1008" s="2" t="n">
        <v>0</v>
      </c>
      <c r="BH1008" s="2" t="n">
        <v>0.156120089490049</v>
      </c>
      <c r="BI1008" s="2" t="n">
        <v>-0.142044157979752</v>
      </c>
      <c r="BJ1008" s="2" t="n">
        <v>0.454284336959849</v>
      </c>
      <c r="BK1008" s="2" t="n">
        <v>19.1185797654132</v>
      </c>
      <c r="BL1008" s="2" t="n">
        <v>1.05803046370563</v>
      </c>
      <c r="BM1008" s="2" t="n">
        <v>-6.12515894277238</v>
      </c>
      <c r="BN1008" s="2" t="n">
        <v>0.296348613534063</v>
      </c>
      <c r="BO1008" s="2" t="n">
        <v>0.420897773667409</v>
      </c>
      <c r="BP1008" s="2" t="n">
        <v>0</v>
      </c>
      <c r="BQ1008" s="2" t="n">
        <v>0</v>
      </c>
      <c r="BR1008" s="2" t="n">
        <v>0.0142343111456888</v>
      </c>
      <c r="BS1008" s="2" t="n">
        <v>-0.255154213932227</v>
      </c>
      <c r="BT1008" s="2" t="n">
        <v>0.283622836223604</v>
      </c>
      <c r="BU1008" s="2" t="n">
        <v>19.1185797654132</v>
      </c>
      <c r="BV1008" s="2" t="n">
        <v>0.106770754001675</v>
      </c>
      <c r="BW1008" s="2" t="n">
        <v>-6.01494802496642</v>
      </c>
      <c r="BX1008" s="2" t="n">
        <v>0.915501119674862</v>
      </c>
      <c r="BY1008" s="2" t="n">
        <v>0.967786617828862</v>
      </c>
      <c r="BZ1008" s="2" t="n">
        <v>0</v>
      </c>
      <c r="CA1008" s="2" t="n">
        <v>0</v>
      </c>
    </row>
    <row r="1009">
      <c r="A1009" s="5" t="str">
        <f>HYPERLINK("https://www.uniprot.org/uniprot/Q14249", "Q14249")</f>
      </c>
      <c r="B1009" s="2" t="s">
        <v>4034</v>
      </c>
      <c r="C1009" s="2" t="s">
        <v>4035</v>
      </c>
      <c r="D1009" s="2" t="s">
        <v>4036</v>
      </c>
      <c r="E1009" s="2" t="n">
        <v>6</v>
      </c>
      <c r="F1009" s="2" t="n">
        <v>643689</v>
      </c>
      <c r="G1009" s="2" t="s">
        <v>4035</v>
      </c>
      <c r="H1009" s="2" t="s">
        <v>4037</v>
      </c>
      <c r="I1009" s="2" t="b">
        <v>1</v>
      </c>
      <c r="J1009" s="2" t="b">
        <v>0</v>
      </c>
      <c r="K1009" s="2" t="n">
        <v>18.9038707781761</v>
      </c>
      <c r="L1009" s="2" t="n">
        <v>18.5667134742904</v>
      </c>
      <c r="M1009" s="2" t="s">
        <v>7796</v>
      </c>
      <c r="N1009" s="2" t="n">
        <v>18.6455858399784</v>
      </c>
      <c r="O1009" s="2" t="n">
        <v>19.4521009698872</v>
      </c>
      <c r="P1009" s="2" t="n">
        <v>19.6398879912799</v>
      </c>
      <c r="Q1009" s="2" t="s">
        <v>7796</v>
      </c>
      <c r="R1009" s="2" t="n">
        <v>18.1277902593403</v>
      </c>
      <c r="S1009" s="2" t="n">
        <v>17.6662785359447</v>
      </c>
      <c r="T1009" s="2" t="n">
        <v>18.4629633523583</v>
      </c>
      <c r="U1009" s="2" t="s">
        <v>7796</v>
      </c>
      <c r="V1009" s="2" t="n">
        <v>18.3837297146349</v>
      </c>
      <c r="W1009" s="2" t="n">
        <v>18.3203659854608</v>
      </c>
      <c r="X1009" s="2" t="n">
        <v>19.4076328698508</v>
      </c>
      <c r="Y1009" s="2" t="n">
        <v>19.8379893372686</v>
      </c>
      <c r="Z1009" s="2" t="s">
        <v>7796</v>
      </c>
      <c r="AA1009" s="2" t="n">
        <v>19.3935335593828</v>
      </c>
      <c r="AB1009" s="2" t="s">
        <v>7796</v>
      </c>
      <c r="AC1009" s="2" t="n">
        <v>18.8443980939526</v>
      </c>
      <c r="AD1009" s="2" t="n">
        <v>18.9544821013943</v>
      </c>
      <c r="AE1009" s="2" t="n">
        <v>18.6834548237199</v>
      </c>
      <c r="AF1009" s="2" t="n">
        <v>17.4511900664103</v>
      </c>
      <c r="AG1009" s="2" t="n">
        <v>19.2435507028154</v>
      </c>
      <c r="AH1009" s="2" t="n">
        <v>19.1325835538085</v>
      </c>
      <c r="AI1009" s="2" t="n">
        <v>20.1760887660823</v>
      </c>
      <c r="AJ1009" s="2" t="n">
        <v>19.9047551167119</v>
      </c>
      <c r="AK1009" s="2" t="n">
        <v>19.5847414796978</v>
      </c>
      <c r="AL1009" s="2" t="s">
        <v>7796</v>
      </c>
      <c r="AM1009" s="2" t="n">
        <v>17.4192599461776</v>
      </c>
      <c r="AN1009" s="2" t="n">
        <v>19.5545162056171</v>
      </c>
      <c r="AO1009" s="2" t="n">
        <v>19.4891774459158</v>
      </c>
      <c r="AP1009" s="2" t="n">
        <v>20.0748786294529</v>
      </c>
      <c r="AQ1009" s="2" t="n">
        <v>20.2276514503029</v>
      </c>
      <c r="AR1009" s="2" t="n">
        <v>19.5798326176017</v>
      </c>
      <c r="AS1009" s="2" t="n">
        <v>19.5236435303745</v>
      </c>
      <c r="AT1009" s="2" t="n">
        <v>20.2101960459874</v>
      </c>
      <c r="AU1009" s="2" t="n">
        <v>19.6017221009737</v>
      </c>
      <c r="AV1009" s="2" t="n">
        <v>19.3787688661945</v>
      </c>
      <c r="AW1009" s="2" t="n">
        <v>19.6751420006914</v>
      </c>
      <c r="AX1009" s="2" t="n">
        <v>-0.806989807585108</v>
      </c>
      <c r="AY1009" s="2" t="n">
        <v>-1.25835910923948</v>
      </c>
      <c r="AZ1009" s="2" t="n">
        <v>-0.355620505930739</v>
      </c>
      <c r="BA1009" s="2" t="n">
        <v>19.1369235215677</v>
      </c>
      <c r="BB1009" s="2" t="n">
        <v>-3.6323719779691</v>
      </c>
      <c r="BC1009" s="2" t="n">
        <v>-0.914439861635719</v>
      </c>
      <c r="BD1009" s="2" t="n">
        <v>0.000909079587310453</v>
      </c>
      <c r="BE1009" s="2" t="n">
        <v>0.00732187850946294</v>
      </c>
      <c r="BF1009" s="2" t="n">
        <v>-1</v>
      </c>
      <c r="BG1009" s="2" t="n">
        <v>-1</v>
      </c>
      <c r="BH1009" s="2" t="n">
        <v>-0.948551017545736</v>
      </c>
      <c r="BI1009" s="2" t="n">
        <v>-1.38464898358806</v>
      </c>
      <c r="BJ1009" s="2" t="n">
        <v>-0.51245305150341</v>
      </c>
      <c r="BK1009" s="2" t="n">
        <v>19.1369235215677</v>
      </c>
      <c r="BL1009" s="2" t="n">
        <v>-4.41907038539867</v>
      </c>
      <c r="BM1009" s="2" t="n">
        <v>1.12135633683327</v>
      </c>
      <c r="BN1009" s="2" t="n">
        <v>0.0000947527876174553</v>
      </c>
      <c r="BO1009" s="2" t="n">
        <v>0.000786082139332794</v>
      </c>
      <c r="BP1009" s="2" t="n">
        <v>-1</v>
      </c>
      <c r="BQ1009" s="2" t="n">
        <v>-1</v>
      </c>
      <c r="BR1009" s="2" t="n">
        <v>-0.141561209960628</v>
      </c>
      <c r="BS1009" s="2" t="n">
        <v>-0.54294655523163</v>
      </c>
      <c r="BT1009" s="2" t="n">
        <v>0.259824135310374</v>
      </c>
      <c r="BU1009" s="2" t="n">
        <v>19.1369235215677</v>
      </c>
      <c r="BV1009" s="2" t="n">
        <v>-0.716534390739268</v>
      </c>
      <c r="BW1009" s="2" t="n">
        <v>-5.74990181650274</v>
      </c>
      <c r="BX1009" s="2" t="n">
        <v>0.478517753534646</v>
      </c>
      <c r="BY1009" s="2" t="n">
        <v>0.774833270692512</v>
      </c>
      <c r="BZ1009" s="2" t="n">
        <v>0</v>
      </c>
      <c r="CA1009" s="2" t="n">
        <v>0</v>
      </c>
    </row>
    <row r="1010">
      <c r="A1010" s="5" t="str">
        <f>HYPERLINK("https://www.uniprot.org/uniprot/O43760", "O43760")</f>
      </c>
      <c r="B1010" s="2" t="s">
        <v>4038</v>
      </c>
      <c r="C1010" s="2" t="s">
        <v>4039</v>
      </c>
      <c r="D1010" s="2" t="s">
        <v>4040</v>
      </c>
      <c r="E1010" s="2" t="n">
        <v>2</v>
      </c>
      <c r="F1010" s="2" t="n">
        <v>643470</v>
      </c>
      <c r="G1010" s="2" t="s">
        <v>4039</v>
      </c>
      <c r="H1010" s="2" t="s">
        <v>4041</v>
      </c>
      <c r="I1010" s="2" t="b">
        <v>1</v>
      </c>
      <c r="J1010" s="2" t="b">
        <v>0</v>
      </c>
      <c r="K1010" s="2" t="n">
        <v>18.1123913803233</v>
      </c>
      <c r="L1010" s="2" t="n">
        <v>18.7891405644154</v>
      </c>
      <c r="M1010" s="2" t="n">
        <v>19.6920480859134</v>
      </c>
      <c r="N1010" s="2" t="n">
        <v>19.2581223571897</v>
      </c>
      <c r="O1010" s="2" t="n">
        <v>18.3047499882477</v>
      </c>
      <c r="P1010" s="2" t="s">
        <v>7796</v>
      </c>
      <c r="Q1010" s="2" t="n">
        <v>19.5461509032592</v>
      </c>
      <c r="R1010" s="2" t="n">
        <v>18.4678489952313</v>
      </c>
      <c r="S1010" s="2" t="n">
        <v>19.6029423710202</v>
      </c>
      <c r="T1010" s="2" t="n">
        <v>19.4009680266161</v>
      </c>
      <c r="U1010" s="2" t="n">
        <v>19.0032988929316</v>
      </c>
      <c r="V1010" s="2" t="n">
        <v>19.219442041932</v>
      </c>
      <c r="W1010" s="2" t="n">
        <v>19.3168694958565</v>
      </c>
      <c r="X1010" s="2" t="n">
        <v>19.6488196055764</v>
      </c>
      <c r="Y1010" s="2" t="n">
        <v>19.4265348908548</v>
      </c>
      <c r="Z1010" s="2" t="n">
        <v>19.8075149385648</v>
      </c>
      <c r="AA1010" s="2" t="n">
        <v>19.5819598025036</v>
      </c>
      <c r="AB1010" s="2" t="s">
        <v>7796</v>
      </c>
      <c r="AC1010" s="2" t="n">
        <v>19.2949785828001</v>
      </c>
      <c r="AD1010" s="2" t="n">
        <v>18.9355288012076</v>
      </c>
      <c r="AE1010" s="2" t="n">
        <v>19.2512304442701</v>
      </c>
      <c r="AF1010" s="2" t="s">
        <v>7796</v>
      </c>
      <c r="AG1010" s="2" t="n">
        <v>19.3232995845939</v>
      </c>
      <c r="AH1010" s="2" t="n">
        <v>18.8760534668723</v>
      </c>
      <c r="AI1010" s="2" t="n">
        <v>18.6536599297268</v>
      </c>
      <c r="AJ1010" s="2" t="n">
        <v>18.9895689817504</v>
      </c>
      <c r="AK1010" s="2" t="n">
        <v>19.2399672803687</v>
      </c>
      <c r="AL1010" s="2" t="s">
        <v>7796</v>
      </c>
      <c r="AM1010" s="2" t="n">
        <v>18.8881590997982</v>
      </c>
      <c r="AN1010" s="2" t="n">
        <v>19.675183018807</v>
      </c>
      <c r="AO1010" s="2" t="n">
        <v>18.3803002320528</v>
      </c>
      <c r="AP1010" s="2" t="n">
        <v>18.8868141590868</v>
      </c>
      <c r="AQ1010" s="2" t="n">
        <v>19.9375550486862</v>
      </c>
      <c r="AR1010" s="2" t="n">
        <v>18.9800728610143</v>
      </c>
      <c r="AS1010" s="2" t="n">
        <v>19.5714661236707</v>
      </c>
      <c r="AT1010" s="2" t="n">
        <v>18.7824502423184</v>
      </c>
      <c r="AU1010" s="2" t="n">
        <v>19.2482375376547</v>
      </c>
      <c r="AV1010" s="2" t="n">
        <v>19.0089838098248</v>
      </c>
      <c r="AW1010" s="2" t="n">
        <v>18.2855468009215</v>
      </c>
      <c r="AX1010" s="2" t="n">
        <v>0.0147444009896631</v>
      </c>
      <c r="AY1010" s="2" t="n">
        <v>-0.360420704675684</v>
      </c>
      <c r="AZ1010" s="2" t="n">
        <v>0.38990950665501</v>
      </c>
      <c r="BA1010" s="2" t="n">
        <v>19.1253673813103</v>
      </c>
      <c r="BB1010" s="2" t="n">
        <v>0.0796864360163726</v>
      </c>
      <c r="BC1010" s="2" t="n">
        <v>-6.52119939061393</v>
      </c>
      <c r="BD1010" s="2" t="n">
        <v>0.936924817080319</v>
      </c>
      <c r="BE1010" s="2" t="n">
        <v>0.959764531752124</v>
      </c>
      <c r="BF1010" s="2" t="n">
        <v>0</v>
      </c>
      <c r="BG1010" s="2" t="n">
        <v>0</v>
      </c>
      <c r="BH1010" s="2" t="n">
        <v>-0.00656763900654767</v>
      </c>
      <c r="BI1010" s="2" t="n">
        <v>-0.376774919314006</v>
      </c>
      <c r="BJ1010" s="2" t="n">
        <v>0.36363964130091</v>
      </c>
      <c r="BK1010" s="2" t="n">
        <v>19.1253673813103</v>
      </c>
      <c r="BL1010" s="2" t="n">
        <v>-0.0359702971856541</v>
      </c>
      <c r="BM1010" s="2" t="n">
        <v>-6.66621895918995</v>
      </c>
      <c r="BN1010" s="2" t="n">
        <v>0.971503338500416</v>
      </c>
      <c r="BO1010" s="2" t="n">
        <v>0.981285144985531</v>
      </c>
      <c r="BP1010" s="2" t="n">
        <v>0</v>
      </c>
      <c r="BQ1010" s="2" t="n">
        <v>0</v>
      </c>
      <c r="BR1010" s="2" t="n">
        <v>-0.0213120399962108</v>
      </c>
      <c r="BS1010" s="2" t="n">
        <v>-0.357569854624614</v>
      </c>
      <c r="BT1010" s="2" t="n">
        <v>0.314945774632192</v>
      </c>
      <c r="BU1010" s="2" t="n">
        <v>19.1253673813103</v>
      </c>
      <c r="BV1010" s="2" t="n">
        <v>-0.128508644858954</v>
      </c>
      <c r="BW1010" s="2" t="n">
        <v>-5.99291084913248</v>
      </c>
      <c r="BX1010" s="2" t="n">
        <v>0.898456586004551</v>
      </c>
      <c r="BY1010" s="2" t="n">
        <v>0.966430488969653</v>
      </c>
      <c r="BZ1010" s="2" t="n">
        <v>0</v>
      </c>
      <c r="CA1010" s="2" t="n">
        <v>0</v>
      </c>
    </row>
    <row r="1011">
      <c r="A1011" s="5" t="str">
        <f>HYPERLINK("https://www.uniprot.org/uniprot/P13010", "P13010")</f>
      </c>
      <c r="B1011" s="2" t="s">
        <v>4042</v>
      </c>
      <c r="C1011" s="2" t="s">
        <v>4043</v>
      </c>
      <c r="D1011" s="2" t="s">
        <v>4044</v>
      </c>
      <c r="E1011" s="2" t="n">
        <v>18</v>
      </c>
      <c r="F1011" s="2" t="n">
        <v>642565</v>
      </c>
      <c r="G1011" s="2" t="s">
        <v>4043</v>
      </c>
      <c r="H1011" s="2" t="s">
        <v>4045</v>
      </c>
      <c r="I1011" s="2" t="b">
        <v>1</v>
      </c>
      <c r="J1011" s="2" t="b">
        <v>0</v>
      </c>
      <c r="K1011" s="2" t="n">
        <v>19.4644996619371</v>
      </c>
      <c r="L1011" s="2" t="n">
        <v>19.0742185918036</v>
      </c>
      <c r="M1011" s="2" t="n">
        <v>19.0504411182925</v>
      </c>
      <c r="N1011" s="2" t="n">
        <v>19.4070747358145</v>
      </c>
      <c r="O1011" s="2" t="n">
        <v>19.6909878802966</v>
      </c>
      <c r="P1011" s="2" t="n">
        <v>19.1760516367984</v>
      </c>
      <c r="Q1011" s="2" t="n">
        <v>20.1399474249896</v>
      </c>
      <c r="R1011" s="2" t="n">
        <v>19.3580900863868</v>
      </c>
      <c r="S1011" s="2" t="n">
        <v>19.2923608873133</v>
      </c>
      <c r="T1011" s="2" t="n">
        <v>19.0278238299589</v>
      </c>
      <c r="U1011" s="2" t="n">
        <v>19.7829616445076</v>
      </c>
      <c r="V1011" s="2" t="n">
        <v>19.0279188289249</v>
      </c>
      <c r="W1011" s="2" t="n">
        <v>19.7355950476735</v>
      </c>
      <c r="X1011" s="2" t="n">
        <v>18.9325450464332</v>
      </c>
      <c r="Y1011" s="2" t="n">
        <v>19.2196903337256</v>
      </c>
      <c r="Z1011" s="2" t="n">
        <v>18.6045014939946</v>
      </c>
      <c r="AA1011" s="2" t="n">
        <v>18.8807165528828</v>
      </c>
      <c r="AB1011" s="2" t="n">
        <v>19.0140293249508</v>
      </c>
      <c r="AC1011" s="2" t="n">
        <v>18.7563696451407</v>
      </c>
      <c r="AD1011" s="2" t="n">
        <v>19.3006126739793</v>
      </c>
      <c r="AE1011" s="2" t="n">
        <v>19.4137612805315</v>
      </c>
      <c r="AF1011" s="2" t="n">
        <v>19.1415775444574</v>
      </c>
      <c r="AG1011" s="2" t="n">
        <v>18.6976678245919</v>
      </c>
      <c r="AH1011" s="2" t="n">
        <v>19.4598805917268</v>
      </c>
      <c r="AI1011" s="2" t="n">
        <v>18.7338918898774</v>
      </c>
      <c r="AJ1011" s="2" t="n">
        <v>19.0808029032107</v>
      </c>
      <c r="AK1011" s="2" t="n">
        <v>18.7482744364479</v>
      </c>
      <c r="AL1011" s="2" t="n">
        <v>19.3494245313047</v>
      </c>
      <c r="AM1011" s="2" t="n">
        <v>19.9002113836121</v>
      </c>
      <c r="AN1011" s="2" t="n">
        <v>19.2708076016125</v>
      </c>
      <c r="AO1011" s="2" t="n">
        <v>19.3716587315501</v>
      </c>
      <c r="AP1011" s="2" t="n">
        <v>18.6247873285206</v>
      </c>
      <c r="AQ1011" s="2" t="n">
        <v>18.8832328808861</v>
      </c>
      <c r="AR1011" s="2" t="n">
        <v>18.5199102412695</v>
      </c>
      <c r="AS1011" s="2" t="n">
        <v>19.1181095690714</v>
      </c>
      <c r="AT1011" s="2" t="n">
        <v>18.9737239682079</v>
      </c>
      <c r="AU1011" s="2" t="n">
        <v>19.2608006608701</v>
      </c>
      <c r="AV1011" s="2" t="n">
        <v>19.3236289463543</v>
      </c>
      <c r="AW1011" s="2" t="n">
        <v>19.2254143949549</v>
      </c>
      <c r="AX1011" s="2" t="n">
        <v>0.0241160184754499</v>
      </c>
      <c r="AY1011" s="2" t="n">
        <v>-0.232730163556901</v>
      </c>
      <c r="AZ1011" s="2" t="n">
        <v>0.280962200507801</v>
      </c>
      <c r="BA1011" s="2" t="n">
        <v>19.1803590552529</v>
      </c>
      <c r="BB1011" s="2" t="n">
        <v>0.189726257890185</v>
      </c>
      <c r="BC1011" s="2" t="n">
        <v>-6.51364235842799</v>
      </c>
      <c r="BD1011" s="2" t="n">
        <v>0.8504769719773</v>
      </c>
      <c r="BE1011" s="2" t="n">
        <v>0.905921291070304</v>
      </c>
      <c r="BF1011" s="2" t="n">
        <v>0</v>
      </c>
      <c r="BG1011" s="2" t="n">
        <v>0</v>
      </c>
      <c r="BH1011" s="2" t="n">
        <v>0.245960417533478</v>
      </c>
      <c r="BI1011" s="2" t="n">
        <v>-0.0054647016333445</v>
      </c>
      <c r="BJ1011" s="2" t="n">
        <v>0.497385536700301</v>
      </c>
      <c r="BK1011" s="2" t="n">
        <v>19.1803590552529</v>
      </c>
      <c r="BL1011" s="2" t="n">
        <v>1.97674889347373</v>
      </c>
      <c r="BM1011" s="2" t="n">
        <v>-4.80192179277911</v>
      </c>
      <c r="BN1011" s="2" t="n">
        <v>0.0549472812148904</v>
      </c>
      <c r="BO1011" s="2" t="n">
        <v>0.119474797062298</v>
      </c>
      <c r="BP1011" s="2" t="n">
        <v>0</v>
      </c>
      <c r="BQ1011" s="2" t="n">
        <v>0</v>
      </c>
      <c r="BR1011" s="2" t="n">
        <v>0.221844399058028</v>
      </c>
      <c r="BS1011" s="2" t="n">
        <v>-0.00531577388238968</v>
      </c>
      <c r="BT1011" s="2" t="n">
        <v>0.449004571998446</v>
      </c>
      <c r="BU1011" s="2" t="n">
        <v>19.1803590552529</v>
      </c>
      <c r="BV1011" s="2" t="n">
        <v>1.9733822849823</v>
      </c>
      <c r="BW1011" s="2" t="n">
        <v>-4.23070213814213</v>
      </c>
      <c r="BX1011" s="2" t="n">
        <v>0.0553434254812056</v>
      </c>
      <c r="BY1011" s="2" t="n">
        <v>0.331734855821303</v>
      </c>
      <c r="BZ1011" s="2" t="n">
        <v>0</v>
      </c>
      <c r="CA1011" s="2" t="n">
        <v>0</v>
      </c>
    </row>
    <row r="1012">
      <c r="A1012" s="5" t="str">
        <f>HYPERLINK("https://www.uniprot.org/uniprot/Q9H6F2", "Q9H6F2")</f>
      </c>
      <c r="B1012" s="2" t="s">
        <v>4046</v>
      </c>
      <c r="C1012" s="2" t="s">
        <v>4047</v>
      </c>
      <c r="D1012" s="2" t="s">
        <v>4048</v>
      </c>
      <c r="E1012" s="2" t="n">
        <v>4</v>
      </c>
      <c r="F1012" s="2" t="n">
        <v>642348</v>
      </c>
      <c r="G1012" s="2" t="s">
        <v>4047</v>
      </c>
      <c r="H1012" s="2" t="s">
        <v>4049</v>
      </c>
      <c r="I1012" s="2" t="b">
        <v>1</v>
      </c>
      <c r="J1012" s="2" t="b">
        <v>0</v>
      </c>
      <c r="K1012" s="2" t="n">
        <v>18.8427781316539</v>
      </c>
      <c r="L1012" s="2" t="n">
        <v>20.1520721861908</v>
      </c>
      <c r="M1012" s="2" t="s">
        <v>7796</v>
      </c>
      <c r="N1012" s="2" t="n">
        <v>19.3129737414132</v>
      </c>
      <c r="O1012" s="2" t="n">
        <v>18.6767402235269</v>
      </c>
      <c r="P1012" s="2" t="n">
        <v>18.6405556765762</v>
      </c>
      <c r="Q1012" s="2" t="s">
        <v>7796</v>
      </c>
      <c r="R1012" s="2" t="n">
        <v>19.5321390526836</v>
      </c>
      <c r="S1012" s="2" t="n">
        <v>19.6695243785692</v>
      </c>
      <c r="T1012" s="2" t="n">
        <v>19.7697309354736</v>
      </c>
      <c r="U1012" s="2" t="n">
        <v>17.0505683140521</v>
      </c>
      <c r="V1012" s="2" t="n">
        <v>19.9185270351792</v>
      </c>
      <c r="W1012" s="2" t="n">
        <v>18.9433450065615</v>
      </c>
      <c r="X1012" s="2" t="n">
        <v>19.886152996492</v>
      </c>
      <c r="Y1012" s="2" t="n">
        <v>18.9247183724254</v>
      </c>
      <c r="Z1012" s="2" t="n">
        <v>18.4847549087297</v>
      </c>
      <c r="AA1012" s="2" t="n">
        <v>19.595837488508</v>
      </c>
      <c r="AB1012" s="2" t="s">
        <v>7796</v>
      </c>
      <c r="AC1012" s="2" t="n">
        <v>19.712324737486</v>
      </c>
      <c r="AD1012" s="2" t="n">
        <v>19.8381932570586</v>
      </c>
      <c r="AE1012" s="2" t="n">
        <v>18.9302638123227</v>
      </c>
      <c r="AF1012" s="2" t="s">
        <v>7796</v>
      </c>
      <c r="AG1012" s="2" t="n">
        <v>19.8223863588465</v>
      </c>
      <c r="AH1012" s="2" t="n">
        <v>17.133260312076</v>
      </c>
      <c r="AI1012" s="2" t="n">
        <v>18.5733136464117</v>
      </c>
      <c r="AJ1012" s="2" t="n">
        <v>17.9579862340059</v>
      </c>
      <c r="AK1012" s="2" t="n">
        <v>19.1092453680659</v>
      </c>
      <c r="AL1012" s="2" t="s">
        <v>7796</v>
      </c>
      <c r="AM1012" s="2" t="n">
        <v>17.3038757857549</v>
      </c>
      <c r="AN1012" s="2" t="n">
        <v>19.5921209969896</v>
      </c>
      <c r="AO1012" s="2" t="n">
        <v>20.1540847365527</v>
      </c>
      <c r="AP1012" s="2" t="n">
        <v>19.7219388751401</v>
      </c>
      <c r="AQ1012" s="2" t="n">
        <v>18.9950370555631</v>
      </c>
      <c r="AR1012" s="2" t="n">
        <v>19.326302216543</v>
      </c>
      <c r="AS1012" s="2" t="n">
        <v>18.9436333524027</v>
      </c>
      <c r="AT1012" s="2" t="n">
        <v>18.5897052032188</v>
      </c>
      <c r="AU1012" s="2" t="n">
        <v>19.7797481936985</v>
      </c>
      <c r="AV1012" s="2" t="n">
        <v>18.9763241630756</v>
      </c>
      <c r="AW1012" s="2" t="n">
        <v>19.0138504833978</v>
      </c>
      <c r="AX1012" s="2" t="n">
        <v>0.0763518148925861</v>
      </c>
      <c r="AY1012" s="2" t="n">
        <v>-0.501217530392388</v>
      </c>
      <c r="AZ1012" s="2" t="n">
        <v>0.65392116017756</v>
      </c>
      <c r="BA1012" s="2" t="n">
        <v>19.0845298010778</v>
      </c>
      <c r="BB1012" s="2" t="n">
        <v>0.268299351327571</v>
      </c>
      <c r="BC1012" s="2" t="n">
        <v>-6.48655978780408</v>
      </c>
      <c r="BD1012" s="2" t="n">
        <v>0.790032367547013</v>
      </c>
      <c r="BE1012" s="2" t="n">
        <v>0.863762763839579</v>
      </c>
      <c r="BF1012" s="2" t="n">
        <v>0</v>
      </c>
      <c r="BG1012" s="2" t="n">
        <v>0</v>
      </c>
      <c r="BH1012" s="2" t="n">
        <v>-0.203805370370254</v>
      </c>
      <c r="BI1012" s="2" t="n">
        <v>-0.771572078251252</v>
      </c>
      <c r="BJ1012" s="2" t="n">
        <v>0.363961337510743</v>
      </c>
      <c r="BK1012" s="2" t="n">
        <v>19.0845298010778</v>
      </c>
      <c r="BL1012" s="2" t="n">
        <v>-0.728534450441004</v>
      </c>
      <c r="BM1012" s="2" t="n">
        <v>-6.40241510474167</v>
      </c>
      <c r="BN1012" s="2" t="n">
        <v>0.471097641951167</v>
      </c>
      <c r="BO1012" s="2" t="n">
        <v>0.592088258707156</v>
      </c>
      <c r="BP1012" s="2" t="n">
        <v>0</v>
      </c>
      <c r="BQ1012" s="2" t="n">
        <v>0</v>
      </c>
      <c r="BR1012" s="2" t="n">
        <v>-0.280157185262841</v>
      </c>
      <c r="BS1012" s="2" t="n">
        <v>-0.796789689798889</v>
      </c>
      <c r="BT1012" s="2" t="n">
        <v>0.236475319273208</v>
      </c>
      <c r="BU1012" s="2" t="n">
        <v>19.0845298010778</v>
      </c>
      <c r="BV1012" s="2" t="n">
        <v>-1.10058713340549</v>
      </c>
      <c r="BW1012" s="2" t="n">
        <v>-5.42621038425444</v>
      </c>
      <c r="BX1012" s="2" t="n">
        <v>0.278533346880109</v>
      </c>
      <c r="BY1012" s="2" t="n">
        <v>0.647825986053078</v>
      </c>
      <c r="BZ1012" s="2" t="n">
        <v>0</v>
      </c>
      <c r="CA1012" s="2" t="n">
        <v>0</v>
      </c>
    </row>
    <row r="1013">
      <c r="A1013" s="5" t="str">
        <f>HYPERLINK("https://www.uniprot.org/uniprot/Q9NRG7", "Q9NRG7")</f>
      </c>
      <c r="B1013" s="2" t="s">
        <v>4050</v>
      </c>
      <c r="C1013" s="2" t="s">
        <v>4051</v>
      </c>
      <c r="D1013" s="2" t="s">
        <v>4052</v>
      </c>
      <c r="E1013" s="2" t="n">
        <v>6</v>
      </c>
      <c r="F1013" s="2" t="n">
        <v>641117</v>
      </c>
      <c r="G1013" s="2" t="s">
        <v>4051</v>
      </c>
      <c r="H1013" s="2" t="s">
        <v>4053</v>
      </c>
      <c r="I1013" s="2" t="b">
        <v>1</v>
      </c>
      <c r="J1013" s="2" t="b">
        <v>0</v>
      </c>
      <c r="K1013" s="2" t="n">
        <v>20.1708824084517</v>
      </c>
      <c r="L1013" s="2" t="n">
        <v>20.274097398987</v>
      </c>
      <c r="M1013" s="2" t="n">
        <v>17.5140541956659</v>
      </c>
      <c r="N1013" s="2" t="n">
        <v>19.756379527208</v>
      </c>
      <c r="O1013" s="2" t="n">
        <v>20.6739134699747</v>
      </c>
      <c r="P1013" s="2" t="n">
        <v>20.3615064550683</v>
      </c>
      <c r="Q1013" s="2" t="n">
        <v>17.4310017325722</v>
      </c>
      <c r="R1013" s="2" t="n">
        <v>18.4686016602266</v>
      </c>
      <c r="S1013" s="2" t="n">
        <v>18.2558851395723</v>
      </c>
      <c r="T1013" s="2" t="n">
        <v>18.0065120450584</v>
      </c>
      <c r="U1013" s="2" t="n">
        <v>17.8453271321282</v>
      </c>
      <c r="V1013" s="2" t="n">
        <v>19.8981246452374</v>
      </c>
      <c r="W1013" s="2" t="n">
        <v>20.244460169377</v>
      </c>
      <c r="X1013" s="2" t="n">
        <v>18.419379708673</v>
      </c>
      <c r="Y1013" s="2" t="n">
        <v>20.3630046743541</v>
      </c>
      <c r="Z1013" s="2" t="n">
        <v>19.1308634629745</v>
      </c>
      <c r="AA1013" s="2" t="n">
        <v>18.7381790917369</v>
      </c>
      <c r="AB1013" s="2" t="n">
        <v>17.4527008817458</v>
      </c>
      <c r="AC1013" s="2" t="s">
        <v>7796</v>
      </c>
      <c r="AD1013" s="2" t="n">
        <v>15.6447606479736</v>
      </c>
      <c r="AE1013" s="2" t="n">
        <v>20.0416703296093</v>
      </c>
      <c r="AF1013" s="2" t="n">
        <v>17.8716282664604</v>
      </c>
      <c r="AG1013" s="2" t="n">
        <v>18.6876202444919</v>
      </c>
      <c r="AH1013" s="2" t="n">
        <v>19.5133768411718</v>
      </c>
      <c r="AI1013" s="2" t="n">
        <v>18.507689077601</v>
      </c>
      <c r="AJ1013" s="2" t="n">
        <v>18.5228071278032</v>
      </c>
      <c r="AK1013" s="2" t="n">
        <v>18.7331840467683</v>
      </c>
      <c r="AL1013" s="2" t="n">
        <v>16.1697774648293</v>
      </c>
      <c r="AM1013" s="2" t="n">
        <v>19.7173828403167</v>
      </c>
      <c r="AN1013" s="2" t="n">
        <v>19.2050717890994</v>
      </c>
      <c r="AO1013" s="2" t="n">
        <v>19.7662330720659</v>
      </c>
      <c r="AP1013" s="2" t="n">
        <v>19.5357437792841</v>
      </c>
      <c r="AQ1013" s="2" t="n">
        <v>18.1447866977325</v>
      </c>
      <c r="AR1013" s="2" t="n">
        <v>19.8424303349516</v>
      </c>
      <c r="AS1013" s="2" t="n">
        <v>18.091496149779</v>
      </c>
      <c r="AT1013" s="2" t="n">
        <v>19.9816198829238</v>
      </c>
      <c r="AU1013" s="2" t="n">
        <v>18.0742561945377</v>
      </c>
      <c r="AV1013" s="2" t="n">
        <v>19.1862812644082</v>
      </c>
      <c r="AW1013" s="2" t="n">
        <v>19.1149847958505</v>
      </c>
      <c r="AX1013" s="2" t="n">
        <v>0.164941045735418</v>
      </c>
      <c r="AY1013" s="2" t="n">
        <v>-0.633573722376256</v>
      </c>
      <c r="AZ1013" s="2" t="n">
        <v>0.963455813847092</v>
      </c>
      <c r="BA1013" s="2" t="n">
        <v>18.8778335433334</v>
      </c>
      <c r="BB1013" s="2" t="n">
        <v>0.417717960572731</v>
      </c>
      <c r="BC1013" s="2" t="n">
        <v>-6.42609806932379</v>
      </c>
      <c r="BD1013" s="2" t="n">
        <v>0.678429102310327</v>
      </c>
      <c r="BE1013" s="2" t="n">
        <v>0.786684735912335</v>
      </c>
      <c r="BF1013" s="2" t="n">
        <v>0</v>
      </c>
      <c r="BG1013" s="2" t="n">
        <v>0</v>
      </c>
      <c r="BH1013" s="2" t="n">
        <v>-0.0351801664567226</v>
      </c>
      <c r="BI1013" s="2" t="n">
        <v>-0.80250367824014</v>
      </c>
      <c r="BJ1013" s="2" t="n">
        <v>0.732143345326695</v>
      </c>
      <c r="BK1013" s="2" t="n">
        <v>18.8778335433334</v>
      </c>
      <c r="BL1013" s="2" t="n">
        <v>-0.0927164387888307</v>
      </c>
      <c r="BM1013" s="2" t="n">
        <v>-6.67764103974002</v>
      </c>
      <c r="BN1013" s="2" t="n">
        <v>0.926600350098826</v>
      </c>
      <c r="BO1013" s="2" t="n">
        <v>0.950195478377204</v>
      </c>
      <c r="BP1013" s="2" t="n">
        <v>0</v>
      </c>
      <c r="BQ1013" s="2" t="n">
        <v>0</v>
      </c>
      <c r="BR1013" s="2" t="n">
        <v>-0.200121212192141</v>
      </c>
      <c r="BS1013" s="2" t="n">
        <v>-0.905937028269539</v>
      </c>
      <c r="BT1013" s="2" t="n">
        <v>0.505694603885258</v>
      </c>
      <c r="BU1013" s="2" t="n">
        <v>18.8778335433334</v>
      </c>
      <c r="BV1013" s="2" t="n">
        <v>-0.573375453788266</v>
      </c>
      <c r="BW1013" s="2" t="n">
        <v>-5.84565146581977</v>
      </c>
      <c r="BX1013" s="2" t="n">
        <v>0.569660494049542</v>
      </c>
      <c r="BY1013" s="2" t="n">
        <v>0.829182029365787</v>
      </c>
      <c r="BZ1013" s="2" t="n">
        <v>0</v>
      </c>
      <c r="CA1013" s="2" t="n">
        <v>0</v>
      </c>
    </row>
    <row r="1014">
      <c r="A1014" s="5" t="str">
        <f>HYPERLINK("https://www.uniprot.org/uniprot/Q9NVH6", "Q9NVH6")</f>
      </c>
      <c r="B1014" s="2" t="s">
        <v>4054</v>
      </c>
      <c r="C1014" s="2" t="s">
        <v>4055</v>
      </c>
      <c r="D1014" s="2" t="s">
        <v>4056</v>
      </c>
      <c r="E1014" s="2" t="n">
        <v>5</v>
      </c>
      <c r="F1014" s="2" t="n">
        <v>638539</v>
      </c>
      <c r="G1014" s="2" t="s">
        <v>4055</v>
      </c>
      <c r="H1014" s="2" t="s">
        <v>4057</v>
      </c>
      <c r="I1014" s="2" t="b">
        <v>1</v>
      </c>
      <c r="J1014" s="2" t="b">
        <v>0</v>
      </c>
      <c r="K1014" s="2" t="n">
        <v>19.3716639940683</v>
      </c>
      <c r="L1014" s="2" t="n">
        <v>18.8376103836679</v>
      </c>
      <c r="M1014" s="2" t="s">
        <v>7796</v>
      </c>
      <c r="N1014" s="2" t="n">
        <v>19.3245656441526</v>
      </c>
      <c r="O1014" s="2" t="n">
        <v>19.5946837291833</v>
      </c>
      <c r="P1014" s="2" t="n">
        <v>19.4463430812331</v>
      </c>
      <c r="Q1014" s="2" t="n">
        <v>17.2897335161845</v>
      </c>
      <c r="R1014" s="2" t="n">
        <v>18.8357823707302</v>
      </c>
      <c r="S1014" s="2" t="n">
        <v>19.1324405603779</v>
      </c>
      <c r="T1014" s="2" t="n">
        <v>18.9463688172132</v>
      </c>
      <c r="U1014" s="2" t="n">
        <v>18.848826606312</v>
      </c>
      <c r="V1014" s="2" t="n">
        <v>19.7266420631935</v>
      </c>
      <c r="W1014" s="2" t="n">
        <v>19.1497162701106</v>
      </c>
      <c r="X1014" s="2" t="n">
        <v>19.2734783466518</v>
      </c>
      <c r="Y1014" s="2" t="n">
        <v>19.4473826584372</v>
      </c>
      <c r="Z1014" s="2" t="s">
        <v>7796</v>
      </c>
      <c r="AA1014" s="2" t="s">
        <v>7796</v>
      </c>
      <c r="AB1014" s="2" t="n">
        <v>18.5841920182143</v>
      </c>
      <c r="AC1014" s="2" t="s">
        <v>7796</v>
      </c>
      <c r="AD1014" s="2" t="n">
        <v>17.8497958291722</v>
      </c>
      <c r="AE1014" s="2" t="n">
        <v>19.5545508913409</v>
      </c>
      <c r="AF1014" s="2" t="n">
        <v>19.0087334494566</v>
      </c>
      <c r="AG1014" s="2" t="n">
        <v>19.387601397155</v>
      </c>
      <c r="AH1014" s="2" t="n">
        <v>18.6694797931372</v>
      </c>
      <c r="AI1014" s="2" t="n">
        <v>19.7219975540687</v>
      </c>
      <c r="AJ1014" s="2" t="n">
        <v>19.6798214127818</v>
      </c>
      <c r="AK1014" s="2" t="n">
        <v>19.4197919894999</v>
      </c>
      <c r="AL1014" s="2" t="s">
        <v>7796</v>
      </c>
      <c r="AM1014" s="2" t="n">
        <v>18.6389750199659</v>
      </c>
      <c r="AN1014" s="2" t="n">
        <v>19.237237501705</v>
      </c>
      <c r="AO1014" s="2" t="n">
        <v>19.4211006072411</v>
      </c>
      <c r="AP1014" s="2" t="n">
        <v>20.3497699113971</v>
      </c>
      <c r="AQ1014" s="2" t="n">
        <v>19.4175478148432</v>
      </c>
      <c r="AR1014" s="2" t="n">
        <v>19.6478685867345</v>
      </c>
      <c r="AS1014" s="2" t="n">
        <v>19.8132465258582</v>
      </c>
      <c r="AT1014" s="2" t="n">
        <v>19.3057925875183</v>
      </c>
      <c r="AU1014" s="2" t="n">
        <v>19.3436299508827</v>
      </c>
      <c r="AV1014" s="2" t="n">
        <v>19.3812656359528</v>
      </c>
      <c r="AW1014" s="2" t="n">
        <v>18.9781028392503</v>
      </c>
      <c r="AX1014" s="2" t="n">
        <v>-0.0850254776518753</v>
      </c>
      <c r="AY1014" s="2" t="n">
        <v>-0.408858077463952</v>
      </c>
      <c r="AZ1014" s="2" t="n">
        <v>0.238807122160202</v>
      </c>
      <c r="BA1014" s="2" t="n">
        <v>19.195168804638</v>
      </c>
      <c r="BB1014" s="2" t="n">
        <v>-0.53288427732115</v>
      </c>
      <c r="BC1014" s="2" t="n">
        <v>-6.357559250176</v>
      </c>
      <c r="BD1014" s="2" t="n">
        <v>0.597456426907651</v>
      </c>
      <c r="BE1014" s="2" t="n">
        <v>0.732270494916431</v>
      </c>
      <c r="BF1014" s="2" t="n">
        <v>0</v>
      </c>
      <c r="BG1014" s="2" t="n">
        <v>0</v>
      </c>
      <c r="BH1014" s="2" t="n">
        <v>-0.578794451139128</v>
      </c>
      <c r="BI1014" s="2" t="n">
        <v>-0.89662194390181</v>
      </c>
      <c r="BJ1014" s="2" t="n">
        <v>-0.260966958376447</v>
      </c>
      <c r="BK1014" s="2" t="n">
        <v>19.195168804638</v>
      </c>
      <c r="BL1014" s="2" t="n">
        <v>-3.69604533673066</v>
      </c>
      <c r="BM1014" s="2" t="n">
        <v>-0.826197496755107</v>
      </c>
      <c r="BN1014" s="2" t="n">
        <v>0.000739233593836261</v>
      </c>
      <c r="BO1014" s="2" t="n">
        <v>0.00394734402454556</v>
      </c>
      <c r="BP1014" s="2" t="n">
        <v>-1</v>
      </c>
      <c r="BQ1014" s="2" t="n">
        <v>-1</v>
      </c>
      <c r="BR1014" s="2" t="n">
        <v>-0.493768973487253</v>
      </c>
      <c r="BS1014" s="2" t="n">
        <v>-0.788400802573487</v>
      </c>
      <c r="BT1014" s="2" t="n">
        <v>-0.199137144401018</v>
      </c>
      <c r="BU1014" s="2" t="n">
        <v>19.195168804638</v>
      </c>
      <c r="BV1014" s="2" t="n">
        <v>-3.40132810733462</v>
      </c>
      <c r="BW1014" s="2" t="n">
        <v>-1.2002667120777</v>
      </c>
      <c r="BX1014" s="2" t="n">
        <v>0.00168206524856939</v>
      </c>
      <c r="BY1014" s="2" t="n">
        <v>0.0915438626464943</v>
      </c>
      <c r="BZ1014" s="2" t="n">
        <v>-1</v>
      </c>
      <c r="CA1014" s="2" t="n">
        <v>0</v>
      </c>
    </row>
    <row r="1015">
      <c r="A1015" s="5" t="str">
        <f>HYPERLINK("https://www.uniprot.org/uniprot/P57105", "P57105")</f>
      </c>
      <c r="B1015" s="2" t="s">
        <v>4058</v>
      </c>
      <c r="C1015" s="2" t="s">
        <v>4059</v>
      </c>
      <c r="D1015" s="2" t="s">
        <v>4060</v>
      </c>
      <c r="E1015" s="2" t="n">
        <v>5</v>
      </c>
      <c r="F1015" s="2" t="n">
        <v>638142</v>
      </c>
      <c r="G1015" s="2" t="s">
        <v>4059</v>
      </c>
      <c r="H1015" s="2" t="s">
        <v>4061</v>
      </c>
      <c r="I1015" s="2" t="b">
        <v>1</v>
      </c>
      <c r="J1015" s="2" t="b">
        <v>0</v>
      </c>
      <c r="K1015" s="2" t="n">
        <v>19.3835137388363</v>
      </c>
      <c r="L1015" s="2" t="n">
        <v>19.4205382662382</v>
      </c>
      <c r="M1015" s="2" t="n">
        <v>18.3708530685452</v>
      </c>
      <c r="N1015" s="2" t="n">
        <v>19.1764430698019</v>
      </c>
      <c r="O1015" s="2" t="n">
        <v>19.4866196352465</v>
      </c>
      <c r="P1015" s="2" t="n">
        <v>19.9072579735496</v>
      </c>
      <c r="Q1015" s="2" t="n">
        <v>18.0799068182696</v>
      </c>
      <c r="R1015" s="2" t="n">
        <v>19.4867447105842</v>
      </c>
      <c r="S1015" s="2" t="n">
        <v>18.8388577702777</v>
      </c>
      <c r="T1015" s="2" t="n">
        <v>18.8530015626178</v>
      </c>
      <c r="U1015" s="2" t="n">
        <v>18.385827033878</v>
      </c>
      <c r="V1015" s="2" t="n">
        <v>18.8112108135433</v>
      </c>
      <c r="W1015" s="2" t="n">
        <v>19.324302929092</v>
      </c>
      <c r="X1015" s="2" t="n">
        <v>19.1869895504231</v>
      </c>
      <c r="Y1015" s="2" t="n">
        <v>19.5464045064964</v>
      </c>
      <c r="Z1015" s="2" t="n">
        <v>18.8496750024123</v>
      </c>
      <c r="AA1015" s="2" t="n">
        <v>18.6131331328668</v>
      </c>
      <c r="AB1015" s="2" t="n">
        <v>18.4293090023846</v>
      </c>
      <c r="AC1015" s="2" t="n">
        <v>18.1248101026955</v>
      </c>
      <c r="AD1015" s="2" t="n">
        <v>19.004749892439</v>
      </c>
      <c r="AE1015" s="2" t="n">
        <v>19.2412517170705</v>
      </c>
      <c r="AF1015" s="2" t="n">
        <v>18.5634763800928</v>
      </c>
      <c r="AG1015" s="2" t="n">
        <v>18.8085228816336</v>
      </c>
      <c r="AH1015" s="2" t="n">
        <v>19.2198525577225</v>
      </c>
      <c r="AI1015" s="2" t="n">
        <v>19.5732746793677</v>
      </c>
      <c r="AJ1015" s="2" t="n">
        <v>19.8846663182303</v>
      </c>
      <c r="AK1015" s="2" t="n">
        <v>19.3752828990675</v>
      </c>
      <c r="AL1015" s="2" t="n">
        <v>18.9812619807333</v>
      </c>
      <c r="AM1015" s="2" t="n">
        <v>19.4034172391044</v>
      </c>
      <c r="AN1015" s="2" t="n">
        <v>19.3319693424967</v>
      </c>
      <c r="AO1015" s="2" t="n">
        <v>19.3458665990981</v>
      </c>
      <c r="AP1015" s="2" t="n">
        <v>19.9552628545068</v>
      </c>
      <c r="AQ1015" s="2" t="n">
        <v>19.4267489682968</v>
      </c>
      <c r="AR1015" s="2" t="n">
        <v>19.141061476669</v>
      </c>
      <c r="AS1015" s="2" t="n">
        <v>19.6900854178233</v>
      </c>
      <c r="AT1015" s="2" t="n">
        <v>19.8411883272054</v>
      </c>
      <c r="AU1015" s="2" t="n">
        <v>19.2345282235879</v>
      </c>
      <c r="AV1015" s="2" t="n">
        <v>19.5066730264771</v>
      </c>
      <c r="AW1015" s="2" t="n">
        <v>19.3543537347365</v>
      </c>
      <c r="AX1015" s="2" t="n">
        <v>-0.469447373073677</v>
      </c>
      <c r="AY1015" s="2" t="n">
        <v>-0.744161189589087</v>
      </c>
      <c r="AZ1015" s="2" t="n">
        <v>-0.194733556558267</v>
      </c>
      <c r="BA1015" s="2" t="n">
        <v>19.1579203385671</v>
      </c>
      <c r="BB1015" s="2" t="n">
        <v>-3.45303800320916</v>
      </c>
      <c r="BC1015" s="2" t="n">
        <v>-1.30676364073139</v>
      </c>
      <c r="BD1015" s="2" t="n">
        <v>0.00131762229272553</v>
      </c>
      <c r="BE1015" s="2" t="n">
        <v>0.00950359661133748</v>
      </c>
      <c r="BF1015" s="2" t="n">
        <v>-1</v>
      </c>
      <c r="BG1015" s="2" t="n">
        <v>-1</v>
      </c>
      <c r="BH1015" s="2" t="n">
        <v>-0.29707428565029</v>
      </c>
      <c r="BI1015" s="2" t="n">
        <v>-0.565989920321705</v>
      </c>
      <c r="BJ1015" s="2" t="n">
        <v>-0.0281586509788739</v>
      </c>
      <c r="BK1015" s="2" t="n">
        <v>19.1579203385671</v>
      </c>
      <c r="BL1015" s="2" t="n">
        <v>-2.23225578005535</v>
      </c>
      <c r="BM1015" s="2" t="n">
        <v>-4.31408884428603</v>
      </c>
      <c r="BN1015" s="2" t="n">
        <v>0.0312261793908931</v>
      </c>
      <c r="BO1015" s="2" t="n">
        <v>0.0752958857957851</v>
      </c>
      <c r="BP1015" s="2" t="n">
        <v>-1</v>
      </c>
      <c r="BQ1015" s="2" t="n">
        <v>0</v>
      </c>
      <c r="BR1015" s="2" t="n">
        <v>0.172373087423388</v>
      </c>
      <c r="BS1015" s="2" t="n">
        <v>-0.0705895977719975</v>
      </c>
      <c r="BT1015" s="2" t="n">
        <v>0.415335772618773</v>
      </c>
      <c r="BU1015" s="2" t="n">
        <v>19.1579203385671</v>
      </c>
      <c r="BV1015" s="2" t="n">
        <v>1.43358955846129</v>
      </c>
      <c r="BW1015" s="2" t="n">
        <v>-5.05412275047744</v>
      </c>
      <c r="BX1015" s="2" t="n">
        <v>0.159410466688522</v>
      </c>
      <c r="BY1015" s="2" t="n">
        <v>0.516148127485616</v>
      </c>
      <c r="BZ1015" s="2" t="n">
        <v>0</v>
      </c>
      <c r="CA1015" s="2" t="n">
        <v>0</v>
      </c>
    </row>
    <row r="1016">
      <c r="A1016" s="5" t="str">
        <f>HYPERLINK("https://www.uniprot.org/uniprot/Q9BRC7", "Q9BRC7")</f>
      </c>
      <c r="B1016" s="2" t="s">
        <v>4062</v>
      </c>
      <c r="C1016" s="2" t="s">
        <v>4063</v>
      </c>
      <c r="D1016" s="2" t="s">
        <v>4064</v>
      </c>
      <c r="E1016" s="2" t="n">
        <v>4</v>
      </c>
      <c r="F1016" s="2" t="n">
        <v>633465</v>
      </c>
      <c r="G1016" s="2" t="s">
        <v>4063</v>
      </c>
      <c r="H1016" s="2" t="s">
        <v>4065</v>
      </c>
      <c r="I1016" s="2" t="b">
        <v>1</v>
      </c>
      <c r="J1016" s="2" t="b">
        <v>0</v>
      </c>
      <c r="K1016" s="2" t="n">
        <v>19.6452470383266</v>
      </c>
      <c r="L1016" s="2" t="n">
        <v>19.3918067710182</v>
      </c>
      <c r="M1016" s="2" t="s">
        <v>7796</v>
      </c>
      <c r="N1016" s="2" t="n">
        <v>19.2857903176439</v>
      </c>
      <c r="O1016" s="2" t="n">
        <v>19.7606425942034</v>
      </c>
      <c r="P1016" s="2" t="n">
        <v>19.2186007755304</v>
      </c>
      <c r="Q1016" s="2" t="s">
        <v>7796</v>
      </c>
      <c r="R1016" s="2" t="n">
        <v>19.8422114439329</v>
      </c>
      <c r="S1016" s="2" t="n">
        <v>19.6823737246707</v>
      </c>
      <c r="T1016" s="2" t="n">
        <v>19.2858522388288</v>
      </c>
      <c r="U1016" s="2" t="n">
        <v>17.6764931083887</v>
      </c>
      <c r="V1016" s="2" t="n">
        <v>19.6570528804816</v>
      </c>
      <c r="W1016" s="2" t="n">
        <v>18.8873038096053</v>
      </c>
      <c r="X1016" s="2" t="n">
        <v>19.1627619957149</v>
      </c>
      <c r="Y1016" s="2" t="n">
        <v>19.478483502425</v>
      </c>
      <c r="Z1016" s="2" t="n">
        <v>18.6288761092407</v>
      </c>
      <c r="AA1016" s="2" t="n">
        <v>18.7279239090834</v>
      </c>
      <c r="AB1016" s="2" t="s">
        <v>7796</v>
      </c>
      <c r="AC1016" s="2" t="n">
        <v>18.9741357887159</v>
      </c>
      <c r="AD1016" s="2" t="n">
        <v>19.077205746302</v>
      </c>
      <c r="AE1016" s="2" t="n">
        <v>19.2851827098368</v>
      </c>
      <c r="AF1016" s="2" t="n">
        <v>18.7318363557428</v>
      </c>
      <c r="AG1016" s="2" t="n">
        <v>19.5283420989777</v>
      </c>
      <c r="AH1016" s="2" t="n">
        <v>19.3974595445625</v>
      </c>
      <c r="AI1016" s="2" t="n">
        <v>19.138555364659</v>
      </c>
      <c r="AJ1016" s="2" t="n">
        <v>19.3632164489216</v>
      </c>
      <c r="AK1016" s="2" t="n">
        <v>19.2192288560439</v>
      </c>
      <c r="AL1016" s="2" t="s">
        <v>7796</v>
      </c>
      <c r="AM1016" s="2" t="n">
        <v>18.5207967819416</v>
      </c>
      <c r="AN1016" s="2" t="n">
        <v>19.4945279623321</v>
      </c>
      <c r="AO1016" s="2" t="n">
        <v>19.3588530409034</v>
      </c>
      <c r="AP1016" s="2" t="n">
        <v>19.051306397007</v>
      </c>
      <c r="AQ1016" s="2" t="n">
        <v>19.2643278606336</v>
      </c>
      <c r="AR1016" s="2" t="n">
        <v>19.4483443714004</v>
      </c>
      <c r="AS1016" s="2" t="n">
        <v>18.7017133812367</v>
      </c>
      <c r="AT1016" s="2" t="n">
        <v>19.7423642478777</v>
      </c>
      <c r="AU1016" s="2" t="n">
        <v>19.3841943425243</v>
      </c>
      <c r="AV1016" s="2" t="n">
        <v>19.4402387719191</v>
      </c>
      <c r="AW1016" s="2" t="n">
        <v>19.7117597879342</v>
      </c>
      <c r="AX1016" s="2" t="n">
        <v>0.0668323800348425</v>
      </c>
      <c r="AY1016" s="2" t="n">
        <v>-0.235654681200286</v>
      </c>
      <c r="AZ1016" s="2" t="n">
        <v>0.369319441269971</v>
      </c>
      <c r="BA1016" s="2" t="n">
        <v>19.2332860022448</v>
      </c>
      <c r="BB1016" s="2" t="n">
        <v>0.447981245018152</v>
      </c>
      <c r="BC1016" s="2" t="n">
        <v>-6.4238820997804</v>
      </c>
      <c r="BD1016" s="2" t="n">
        <v>0.656831980441444</v>
      </c>
      <c r="BE1016" s="2" t="n">
        <v>0.768092086021361</v>
      </c>
      <c r="BF1016" s="2" t="n">
        <v>0</v>
      </c>
      <c r="BG1016" s="2" t="n">
        <v>0</v>
      </c>
      <c r="BH1016" s="2" t="n">
        <v>-0.122331218937425</v>
      </c>
      <c r="BI1016" s="2" t="n">
        <v>-0.418055885903137</v>
      </c>
      <c r="BJ1016" s="2" t="n">
        <v>0.173393448028286</v>
      </c>
      <c r="BK1016" s="2" t="n">
        <v>19.2332860022448</v>
      </c>
      <c r="BL1016" s="2" t="n">
        <v>-0.838744063476421</v>
      </c>
      <c r="BM1016" s="2" t="n">
        <v>-6.32381906617965</v>
      </c>
      <c r="BN1016" s="2" t="n">
        <v>0.40710839511563</v>
      </c>
      <c r="BO1016" s="2" t="n">
        <v>0.532796565848688</v>
      </c>
      <c r="BP1016" s="2" t="n">
        <v>0</v>
      </c>
      <c r="BQ1016" s="2" t="n">
        <v>0</v>
      </c>
      <c r="BR1016" s="2" t="n">
        <v>-0.189163598972268</v>
      </c>
      <c r="BS1016" s="2" t="n">
        <v>-0.458029266803953</v>
      </c>
      <c r="BT1016" s="2" t="n">
        <v>0.0797020688594167</v>
      </c>
      <c r="BU1016" s="2" t="n">
        <v>19.2332860022448</v>
      </c>
      <c r="BV1016" s="2" t="n">
        <v>-1.42653333996937</v>
      </c>
      <c r="BW1016" s="2" t="n">
        <v>-5.05334153271913</v>
      </c>
      <c r="BX1016" s="2" t="n">
        <v>0.162268486947855</v>
      </c>
      <c r="BY1016" s="2" t="n">
        <v>0.521038181511965</v>
      </c>
      <c r="BZ1016" s="2" t="n">
        <v>0</v>
      </c>
      <c r="CA1016" s="2" t="n">
        <v>0</v>
      </c>
    </row>
    <row r="1017">
      <c r="A1017" s="5" t="str">
        <f>HYPERLINK("https://www.uniprot.org/uniprot/Q13976", "Q13976")</f>
      </c>
      <c r="B1017" s="2" t="s">
        <v>4066</v>
      </c>
      <c r="C1017" s="2" t="s">
        <v>4067</v>
      </c>
      <c r="D1017" s="2" t="s">
        <v>4068</v>
      </c>
      <c r="E1017" s="2" t="n">
        <v>16</v>
      </c>
      <c r="F1017" s="2" t="n">
        <v>631245</v>
      </c>
      <c r="G1017" s="2" t="s">
        <v>4067</v>
      </c>
      <c r="H1017" s="2" t="s">
        <v>4069</v>
      </c>
      <c r="I1017" s="2" t="b">
        <v>1</v>
      </c>
      <c r="J1017" s="2" t="b">
        <v>0</v>
      </c>
      <c r="K1017" s="2" t="n">
        <v>19.7651011334847</v>
      </c>
      <c r="L1017" s="2" t="n">
        <v>18.6466631698585</v>
      </c>
      <c r="M1017" s="2" t="s">
        <v>7796</v>
      </c>
      <c r="N1017" s="2" t="n">
        <v>19.363966496349</v>
      </c>
      <c r="O1017" s="2" t="n">
        <v>19.5765362562487</v>
      </c>
      <c r="P1017" s="2" t="n">
        <v>19.51912458615</v>
      </c>
      <c r="Q1017" s="2" t="n">
        <v>16.2841210225304</v>
      </c>
      <c r="R1017" s="2" t="n">
        <v>19.2861072340067</v>
      </c>
      <c r="S1017" s="2" t="n">
        <v>19.2302367753755</v>
      </c>
      <c r="T1017" s="2" t="n">
        <v>19.0110502278425</v>
      </c>
      <c r="U1017" s="2" t="n">
        <v>18.237848585382</v>
      </c>
      <c r="V1017" s="2" t="n">
        <v>19.3272119082304</v>
      </c>
      <c r="W1017" s="2" t="n">
        <v>19.9270454624957</v>
      </c>
      <c r="X1017" s="2" t="n">
        <v>19.2034397171445</v>
      </c>
      <c r="Y1017" s="2" t="n">
        <v>19.9260718845597</v>
      </c>
      <c r="Z1017" s="2" t="s">
        <v>7796</v>
      </c>
      <c r="AA1017" s="2" t="n">
        <v>18.9168979403311</v>
      </c>
      <c r="AB1017" s="2" t="s">
        <v>7796</v>
      </c>
      <c r="AC1017" s="2" t="n">
        <v>19.0502945456128</v>
      </c>
      <c r="AD1017" s="2" t="n">
        <v>18.8257839327763</v>
      </c>
      <c r="AE1017" s="2" t="n">
        <v>19.4713023697411</v>
      </c>
      <c r="AF1017" s="2" t="n">
        <v>18.4565852170429</v>
      </c>
      <c r="AG1017" s="2" t="n">
        <v>18.7758101641101</v>
      </c>
      <c r="AH1017" s="2" t="n">
        <v>18.6577232033979</v>
      </c>
      <c r="AI1017" s="2" t="n">
        <v>18.9669340772094</v>
      </c>
      <c r="AJ1017" s="2" t="n">
        <v>19.3268917130591</v>
      </c>
      <c r="AK1017" s="2" t="n">
        <v>19.6787728534651</v>
      </c>
      <c r="AL1017" s="2" t="s">
        <v>7796</v>
      </c>
      <c r="AM1017" s="2" t="n">
        <v>18.5155374187248</v>
      </c>
      <c r="AN1017" s="2" t="n">
        <v>19.6285582169125</v>
      </c>
      <c r="AO1017" s="2" t="n">
        <v>19.9890204922528</v>
      </c>
      <c r="AP1017" s="2" t="n">
        <v>18.9075206799187</v>
      </c>
      <c r="AQ1017" s="2" t="n">
        <v>19.6959091735591</v>
      </c>
      <c r="AR1017" s="2" t="n">
        <v>19.11277830134</v>
      </c>
      <c r="AS1017" s="2" t="n">
        <v>19.3791833317362</v>
      </c>
      <c r="AT1017" s="2" t="n">
        <v>19.7068085854481</v>
      </c>
      <c r="AU1017" s="2" t="n">
        <v>19.3918814402971</v>
      </c>
      <c r="AV1017" s="2" t="n">
        <v>19.1062950062343</v>
      </c>
      <c r="AW1017" s="2" t="n">
        <v>19.73867762686</v>
      </c>
      <c r="AX1017" s="2" t="n">
        <v>-0.173299437580759</v>
      </c>
      <c r="AY1017" s="2" t="n">
        <v>-0.531255021753416</v>
      </c>
      <c r="AZ1017" s="2" t="n">
        <v>0.184656146591898</v>
      </c>
      <c r="BA1017" s="2" t="n">
        <v>19.1601054499911</v>
      </c>
      <c r="BB1017" s="2" t="n">
        <v>-0.981629765687463</v>
      </c>
      <c r="BC1017" s="2" t="n">
        <v>-6.03876817003906</v>
      </c>
      <c r="BD1017" s="2" t="n">
        <v>0.332786883593958</v>
      </c>
      <c r="BE1017" s="2" t="n">
        <v>0.496743457475428</v>
      </c>
      <c r="BF1017" s="2" t="n">
        <v>0</v>
      </c>
      <c r="BG1017" s="2" t="n">
        <v>0</v>
      </c>
      <c r="BH1017" s="2" t="n">
        <v>-0.329861798604899</v>
      </c>
      <c r="BI1017" s="2" t="n">
        <v>-0.676253284936732</v>
      </c>
      <c r="BJ1017" s="2" t="n">
        <v>0.0165296877269348</v>
      </c>
      <c r="BK1017" s="2" t="n">
        <v>19.1601054499911</v>
      </c>
      <c r="BL1017" s="2" t="n">
        <v>-1.9308321469065</v>
      </c>
      <c r="BM1017" s="2" t="n">
        <v>-4.88486393388196</v>
      </c>
      <c r="BN1017" s="2" t="n">
        <v>0.0613514435426998</v>
      </c>
      <c r="BO1017" s="2" t="n">
        <v>0.129922685985004</v>
      </c>
      <c r="BP1017" s="2" t="n">
        <v>0</v>
      </c>
      <c r="BQ1017" s="2" t="n">
        <v>0</v>
      </c>
      <c r="BR1017" s="2" t="n">
        <v>-0.15656236102414</v>
      </c>
      <c r="BS1017" s="2" t="n">
        <v>-0.473973069915115</v>
      </c>
      <c r="BT1017" s="2" t="n">
        <v>0.160848347866835</v>
      </c>
      <c r="BU1017" s="2" t="n">
        <v>19.1601054499911</v>
      </c>
      <c r="BV1017" s="2" t="n">
        <v>-1.0001047605339</v>
      </c>
      <c r="BW1017" s="2" t="n">
        <v>-5.52741892658394</v>
      </c>
      <c r="BX1017" s="2" t="n">
        <v>0.3238873851934</v>
      </c>
      <c r="BY1017" s="2" t="n">
        <v>0.680068740176658</v>
      </c>
      <c r="BZ1017" s="2" t="n">
        <v>0</v>
      </c>
      <c r="CA1017" s="2" t="n">
        <v>0</v>
      </c>
    </row>
    <row r="1018">
      <c r="A1018" s="5" t="str">
        <f>HYPERLINK("https://www.uniprot.org/uniprot/O60313", "O60313")</f>
      </c>
      <c r="B1018" s="2" t="s">
        <v>4070</v>
      </c>
      <c r="C1018" s="2" t="s">
        <v>4071</v>
      </c>
      <c r="D1018" s="2" t="s">
        <v>4072</v>
      </c>
      <c r="E1018" s="2" t="n">
        <v>21</v>
      </c>
      <c r="F1018" s="2" t="n">
        <v>627613</v>
      </c>
      <c r="G1018" s="2" t="s">
        <v>4071</v>
      </c>
      <c r="H1018" s="2" t="s">
        <v>4073</v>
      </c>
      <c r="I1018" s="2" t="b">
        <v>1</v>
      </c>
      <c r="J1018" s="2" t="b">
        <v>0</v>
      </c>
      <c r="K1018" s="2" t="n">
        <v>19.6378986865464</v>
      </c>
      <c r="L1018" s="2" t="n">
        <v>19.2536261962468</v>
      </c>
      <c r="M1018" s="2" t="n">
        <v>18.3906194279871</v>
      </c>
      <c r="N1018" s="2" t="n">
        <v>19.2475644118838</v>
      </c>
      <c r="O1018" s="2" t="n">
        <v>19.9846148966709</v>
      </c>
      <c r="P1018" s="2" t="n">
        <v>19.8000876289258</v>
      </c>
      <c r="Q1018" s="2" t="n">
        <v>17.2688803268349</v>
      </c>
      <c r="R1018" s="2" t="n">
        <v>18.905428263783</v>
      </c>
      <c r="S1018" s="2" t="n">
        <v>18.918643526508</v>
      </c>
      <c r="T1018" s="2" t="n">
        <v>19.1302927791328</v>
      </c>
      <c r="U1018" s="2" t="n">
        <v>18.0848646117772</v>
      </c>
      <c r="V1018" s="2" t="n">
        <v>19.2502138832796</v>
      </c>
      <c r="W1018" s="2" t="n">
        <v>19.1314397915295</v>
      </c>
      <c r="X1018" s="2" t="n">
        <v>19.3430796139737</v>
      </c>
      <c r="Y1018" s="2" t="n">
        <v>19.0092322283678</v>
      </c>
      <c r="Z1018" s="2" t="n">
        <v>19.1219916030948</v>
      </c>
      <c r="AA1018" s="2" t="n">
        <v>18.8743767398093</v>
      </c>
      <c r="AB1018" s="2" t="n">
        <v>17.9085588956486</v>
      </c>
      <c r="AC1018" s="2" t="n">
        <v>18.6856930936219</v>
      </c>
      <c r="AD1018" s="2" t="n">
        <v>19.054942710134</v>
      </c>
      <c r="AE1018" s="2" t="n">
        <v>19.2099890555509</v>
      </c>
      <c r="AF1018" s="2" t="n">
        <v>18.6751167139217</v>
      </c>
      <c r="AG1018" s="2" t="n">
        <v>18.9903919893063</v>
      </c>
      <c r="AH1018" s="2" t="n">
        <v>19.0071524466655</v>
      </c>
      <c r="AI1018" s="2" t="n">
        <v>19.6567284157486</v>
      </c>
      <c r="AJ1018" s="2" t="n">
        <v>19.8059767855504</v>
      </c>
      <c r="AK1018" s="2" t="n">
        <v>19.0720553338409</v>
      </c>
      <c r="AL1018" s="2" t="n">
        <v>18.4952820872013</v>
      </c>
      <c r="AM1018" s="2" t="n">
        <v>19.0498788354608</v>
      </c>
      <c r="AN1018" s="2" t="n">
        <v>19.1215017000391</v>
      </c>
      <c r="AO1018" s="2" t="n">
        <v>19.5510684207677</v>
      </c>
      <c r="AP1018" s="2" t="n">
        <v>19.8284938006791</v>
      </c>
      <c r="AQ1018" s="2" t="n">
        <v>19.6027650686987</v>
      </c>
      <c r="AR1018" s="2" t="n">
        <v>19.4451673653177</v>
      </c>
      <c r="AS1018" s="2" t="n">
        <v>19.6239535028617</v>
      </c>
      <c r="AT1018" s="2" t="n">
        <v>19.7617657770575</v>
      </c>
      <c r="AU1018" s="2" t="n">
        <v>18.9625377400393</v>
      </c>
      <c r="AV1018" s="2" t="n">
        <v>19.5420107605442</v>
      </c>
      <c r="AW1018" s="2" t="n">
        <v>19.6066553644492</v>
      </c>
      <c r="AX1018" s="2" t="n">
        <v>-0.344680348688573</v>
      </c>
      <c r="AY1018" s="2" t="n">
        <v>-0.599882116110577</v>
      </c>
      <c r="AZ1018" s="2" t="n">
        <v>-0.0894785812665697</v>
      </c>
      <c r="BA1018" s="2" t="n">
        <v>19.1284753969091</v>
      </c>
      <c r="BB1018" s="2" t="n">
        <v>-2.72915243265356</v>
      </c>
      <c r="BC1018" s="2" t="n">
        <v>-3.10903046443836</v>
      </c>
      <c r="BD1018" s="2" t="n">
        <v>0.0093702526620907</v>
      </c>
      <c r="BE1018" s="2" t="n">
        <v>0.0400723415836755</v>
      </c>
      <c r="BF1018" s="2" t="n">
        <v>-1</v>
      </c>
      <c r="BG1018" s="2" t="n">
        <v>-1</v>
      </c>
      <c r="BH1018" s="2" t="n">
        <v>-0.434107767075151</v>
      </c>
      <c r="BI1018" s="2" t="n">
        <v>-0.683923179077574</v>
      </c>
      <c r="BJ1018" s="2" t="n">
        <v>-0.184292355072728</v>
      </c>
      <c r="BK1018" s="2" t="n">
        <v>19.1284753969091</v>
      </c>
      <c r="BL1018" s="2" t="n">
        <v>-3.51134316790485</v>
      </c>
      <c r="BM1018" s="2" t="n">
        <v>-1.26763561937237</v>
      </c>
      <c r="BN1018" s="2" t="n">
        <v>0.00111505057360472</v>
      </c>
      <c r="BO1018" s="2" t="n">
        <v>0.00552664809943056</v>
      </c>
      <c r="BP1018" s="2" t="n">
        <v>-1</v>
      </c>
      <c r="BQ1018" s="2" t="n">
        <v>-1</v>
      </c>
      <c r="BR1018" s="2" t="n">
        <v>-0.0894274183865775</v>
      </c>
      <c r="BS1018" s="2" t="n">
        <v>-0.315133236411861</v>
      </c>
      <c r="BT1018" s="2" t="n">
        <v>0.136278399638706</v>
      </c>
      <c r="BU1018" s="2" t="n">
        <v>19.1284753969091</v>
      </c>
      <c r="BV1018" s="2" t="n">
        <v>-0.800613459483575</v>
      </c>
      <c r="BW1018" s="2" t="n">
        <v>-5.71356464876493</v>
      </c>
      <c r="BX1018" s="2" t="n">
        <v>0.428054839010467</v>
      </c>
      <c r="BY1018" s="2" t="n">
        <v>0.74812839403909</v>
      </c>
      <c r="BZ1018" s="2" t="n">
        <v>0</v>
      </c>
      <c r="CA1018" s="2" t="n">
        <v>0</v>
      </c>
    </row>
    <row r="1019">
      <c r="A1019" s="5" t="str">
        <f>HYPERLINK("https://www.uniprot.org/uniprot/O75396", "O75396")</f>
      </c>
      <c r="B1019" s="2" t="s">
        <v>4074</v>
      </c>
      <c r="C1019" s="2" t="s">
        <v>4075</v>
      </c>
      <c r="D1019" s="2" t="s">
        <v>4076</v>
      </c>
      <c r="E1019" s="2" t="n">
        <v>6</v>
      </c>
      <c r="F1019" s="2" t="n">
        <v>627369</v>
      </c>
      <c r="G1019" s="2" t="s">
        <v>4075</v>
      </c>
      <c r="H1019" s="2" t="s">
        <v>4077</v>
      </c>
      <c r="I1019" s="2" t="b">
        <v>1</v>
      </c>
      <c r="J1019" s="2" t="b">
        <v>0</v>
      </c>
      <c r="K1019" s="2" t="n">
        <v>18.6055539695442</v>
      </c>
      <c r="L1019" s="2" t="n">
        <v>19.2522543756578</v>
      </c>
      <c r="M1019" s="2" t="n">
        <v>19.6446714978784</v>
      </c>
      <c r="N1019" s="2" t="n">
        <v>18.8142897085063</v>
      </c>
      <c r="O1019" s="2" t="n">
        <v>18.9002972087716</v>
      </c>
      <c r="P1019" s="2" t="n">
        <v>19.1391887927152</v>
      </c>
      <c r="Q1019" s="2" t="n">
        <v>19.5584658380192</v>
      </c>
      <c r="R1019" s="2" t="n">
        <v>19.5217704205098</v>
      </c>
      <c r="S1019" s="2" t="n">
        <v>19.0294866527683</v>
      </c>
      <c r="T1019" s="2" t="n">
        <v>19.4216907350569</v>
      </c>
      <c r="U1019" s="2" t="n">
        <v>20.3545366930221</v>
      </c>
      <c r="V1019" s="2" t="n">
        <v>19.2017983531205</v>
      </c>
      <c r="W1019" s="2" t="n">
        <v>18.7214041742497</v>
      </c>
      <c r="X1019" s="2" t="n">
        <v>18.9322776191797</v>
      </c>
      <c r="Y1019" s="2" t="n">
        <v>18.7001904979724</v>
      </c>
      <c r="Z1019" s="2" t="n">
        <v>19.0528933871903</v>
      </c>
      <c r="AA1019" s="2" t="n">
        <v>19.4014224232104</v>
      </c>
      <c r="AB1019" s="2" t="n">
        <v>20.3086548621358</v>
      </c>
      <c r="AC1019" s="2" t="n">
        <v>19.4917573556228</v>
      </c>
      <c r="AD1019" s="2" t="n">
        <v>19.3728575462501</v>
      </c>
      <c r="AE1019" s="2" t="n">
        <v>19.3083217300654</v>
      </c>
      <c r="AF1019" s="2" t="n">
        <v>19.6482608441402</v>
      </c>
      <c r="AG1019" s="2" t="n">
        <v>18.5320138344365</v>
      </c>
      <c r="AH1019" s="2" t="n">
        <v>19.2954062127869</v>
      </c>
      <c r="AI1019" s="2" t="n">
        <v>19.0121228995213</v>
      </c>
      <c r="AJ1019" s="2" t="n">
        <v>18.9518323590668</v>
      </c>
      <c r="AK1019" s="2" t="n">
        <v>18.6562974971138</v>
      </c>
      <c r="AL1019" s="2" t="n">
        <v>19.2706057385863</v>
      </c>
      <c r="AM1019" s="2" t="n">
        <v>19.1967292119091</v>
      </c>
      <c r="AN1019" s="2" t="n">
        <v>18.5710231733703</v>
      </c>
      <c r="AO1019" s="2" t="n">
        <v>18.5681832087692</v>
      </c>
      <c r="AP1019" s="2" t="n">
        <v>18.3252683476609</v>
      </c>
      <c r="AQ1019" s="2" t="n">
        <v>18.681774076793</v>
      </c>
      <c r="AR1019" s="2" t="n">
        <v>18.7417976406835</v>
      </c>
      <c r="AS1019" s="2" t="n">
        <v>18.7309857911201</v>
      </c>
      <c r="AT1019" s="2" t="n">
        <v>18.9960097967634</v>
      </c>
      <c r="AU1019" s="2" t="n">
        <v>18.8706629349296</v>
      </c>
      <c r="AV1019" s="2" t="n">
        <v>19.0411866068962</v>
      </c>
      <c r="AW1019" s="2" t="n">
        <v>18.596326782578</v>
      </c>
      <c r="AX1019" s="2" t="n">
        <v>0.34098559304427</v>
      </c>
      <c r="AY1019" s="2" t="n">
        <v>0.0879280434534547</v>
      </c>
      <c r="AZ1019" s="2" t="n">
        <v>0.594043142635085</v>
      </c>
      <c r="BA1019" s="2" t="n">
        <v>19.0876992512454</v>
      </c>
      <c r="BB1019" s="2" t="n">
        <v>2.72277452807314</v>
      </c>
      <c r="BC1019" s="2" t="n">
        <v>-3.12370295703005</v>
      </c>
      <c r="BD1019" s="2" t="n">
        <v>0.00952383787913768</v>
      </c>
      <c r="BE1019" s="2" t="n">
        <v>0.0405497326439937</v>
      </c>
      <c r="BF1019" s="2" t="n">
        <v>1</v>
      </c>
      <c r="BG1019" s="2" t="n">
        <v>1</v>
      </c>
      <c r="BH1019" s="2" t="n">
        <v>0.458657593892191</v>
      </c>
      <c r="BI1019" s="2" t="n">
        <v>0.210941143297177</v>
      </c>
      <c r="BJ1019" s="2" t="n">
        <v>0.706374044487205</v>
      </c>
      <c r="BK1019" s="2" t="n">
        <v>19.0876992512454</v>
      </c>
      <c r="BL1019" s="2" t="n">
        <v>3.74135300872011</v>
      </c>
      <c r="BM1019" s="2" t="n">
        <v>-0.636484553012539</v>
      </c>
      <c r="BN1019" s="2" t="n">
        <v>0.000570903746607282</v>
      </c>
      <c r="BO1019" s="2" t="n">
        <v>0.00322677468477157</v>
      </c>
      <c r="BP1019" s="2" t="n">
        <v>1</v>
      </c>
      <c r="BQ1019" s="2" t="n">
        <v>1</v>
      </c>
      <c r="BR1019" s="2" t="n">
        <v>0.117672000847922</v>
      </c>
      <c r="BS1019" s="2" t="n">
        <v>-0.106137425767139</v>
      </c>
      <c r="BT1019" s="2" t="n">
        <v>0.341481427462982</v>
      </c>
      <c r="BU1019" s="2" t="n">
        <v>19.0876992512454</v>
      </c>
      <c r="BV1019" s="2" t="n">
        <v>1.06240403354237</v>
      </c>
      <c r="BW1019" s="2" t="n">
        <v>-5.4834474497669</v>
      </c>
      <c r="BX1019" s="2" t="n">
        <v>0.294383630802984</v>
      </c>
      <c r="BY1019" s="2" t="n">
        <v>0.65764233235221</v>
      </c>
      <c r="BZ1019" s="2" t="n">
        <v>0</v>
      </c>
      <c r="CA1019" s="2" t="n">
        <v>0</v>
      </c>
    </row>
    <row r="1020">
      <c r="A1020" s="5" t="str">
        <f>HYPERLINK("https://www.uniprot.org/uniprot/P55809", "P55809")</f>
      </c>
      <c r="B1020" s="2" t="s">
        <v>4078</v>
      </c>
      <c r="C1020" s="2" t="s">
        <v>4079</v>
      </c>
      <c r="D1020" s="2" t="s">
        <v>4080</v>
      </c>
      <c r="E1020" s="2" t="n">
        <v>16</v>
      </c>
      <c r="F1020" s="2" t="n">
        <v>626006</v>
      </c>
      <c r="G1020" s="2" t="s">
        <v>4079</v>
      </c>
      <c r="H1020" s="2" t="s">
        <v>4081</v>
      </c>
      <c r="I1020" s="2" t="b">
        <v>1</v>
      </c>
      <c r="J1020" s="2" t="b">
        <v>0</v>
      </c>
      <c r="K1020" s="2" t="n">
        <v>18.5301124440144</v>
      </c>
      <c r="L1020" s="2" t="n">
        <v>18.9381213191636</v>
      </c>
      <c r="M1020" s="2" t="n">
        <v>19.5935804103891</v>
      </c>
      <c r="N1020" s="2" t="n">
        <v>18.2545793434297</v>
      </c>
      <c r="O1020" s="2" t="n">
        <v>17.6488584225262</v>
      </c>
      <c r="P1020" s="2" t="n">
        <v>17.6814853492591</v>
      </c>
      <c r="Q1020" s="2" t="n">
        <v>18.7595944069165</v>
      </c>
      <c r="R1020" s="2" t="n">
        <v>17.5787559372603</v>
      </c>
      <c r="S1020" s="2" t="n">
        <v>19.382244387939</v>
      </c>
      <c r="T1020" s="2" t="n">
        <v>19.2963938426215</v>
      </c>
      <c r="U1020" s="2" t="n">
        <v>19.9608347116324</v>
      </c>
      <c r="V1020" s="2" t="n">
        <v>18.9355876275601</v>
      </c>
      <c r="W1020" s="2" t="n">
        <v>19.4419513200096</v>
      </c>
      <c r="X1020" s="2" t="n">
        <v>18.398854263072</v>
      </c>
      <c r="Y1020" s="2" t="n">
        <v>18.3621193148915</v>
      </c>
      <c r="Z1020" s="2" t="n">
        <v>17.891129193598</v>
      </c>
      <c r="AA1020" s="2" t="n">
        <v>17.519092175333</v>
      </c>
      <c r="AB1020" s="2" t="n">
        <v>20.1584055310837</v>
      </c>
      <c r="AC1020" s="2" t="n">
        <v>18.53137056285</v>
      </c>
      <c r="AD1020" s="2" t="n">
        <v>18.5018742548197</v>
      </c>
      <c r="AE1020" s="2" t="n">
        <v>18.8760729966591</v>
      </c>
      <c r="AF1020" s="2" t="n">
        <v>18.710467554959</v>
      </c>
      <c r="AG1020" s="2" t="n">
        <v>16.9488024249606</v>
      </c>
      <c r="AH1020" s="2" t="n">
        <v>18.2855426229562</v>
      </c>
      <c r="AI1020" s="2" t="n">
        <v>18.2751203104277</v>
      </c>
      <c r="AJ1020" s="2" t="n">
        <v>19.2969497539481</v>
      </c>
      <c r="AK1020" s="2" t="n">
        <v>19.6353156008162</v>
      </c>
      <c r="AL1020" s="2" t="n">
        <v>20.0150836977799</v>
      </c>
      <c r="AM1020" s="2" t="n">
        <v>19.3694133050792</v>
      </c>
      <c r="AN1020" s="2" t="n">
        <v>17.5729109290314</v>
      </c>
      <c r="AO1020" s="2" t="n">
        <v>20.0635677244379</v>
      </c>
      <c r="AP1020" s="2" t="n">
        <v>19.7167559443774</v>
      </c>
      <c r="AQ1020" s="2" t="n">
        <v>18.417951108533</v>
      </c>
      <c r="AR1020" s="2" t="n">
        <v>20.5067229316418</v>
      </c>
      <c r="AS1020" s="2" t="n">
        <v>20.9389842494243</v>
      </c>
      <c r="AT1020" s="2" t="n">
        <v>18.4790246015021</v>
      </c>
      <c r="AU1020" s="2" t="n">
        <v>18.5350736645279</v>
      </c>
      <c r="AV1020" s="2" t="n">
        <v>19.9859748382576</v>
      </c>
      <c r="AW1020" s="2" t="n">
        <v>19.1869574263007</v>
      </c>
      <c r="AX1020" s="2" t="n">
        <v>-0.939437855459232</v>
      </c>
      <c r="AY1020" s="2" t="n">
        <v>-1.59197738543832</v>
      </c>
      <c r="AZ1020" s="2" t="n">
        <v>-0.28689832548014</v>
      </c>
      <c r="BA1020" s="2" t="n">
        <v>18.876452218051</v>
      </c>
      <c r="BB1020" s="2" t="n">
        <v>-2.90908343973405</v>
      </c>
      <c r="BC1020" s="2" t="n">
        <v>-2.68570643846711</v>
      </c>
      <c r="BD1020" s="2" t="n">
        <v>0.00587627561295439</v>
      </c>
      <c r="BE1020" s="2" t="n">
        <v>0.0283971018996021</v>
      </c>
      <c r="BF1020" s="2" t="n">
        <v>-1</v>
      </c>
      <c r="BG1020" s="2" t="n">
        <v>-1</v>
      </c>
      <c r="BH1020" s="2" t="n">
        <v>-0.968020530132382</v>
      </c>
      <c r="BI1020" s="2" t="n">
        <v>-1.60678738968956</v>
      </c>
      <c r="BJ1020" s="2" t="n">
        <v>-0.329253670575205</v>
      </c>
      <c r="BK1020" s="2" t="n">
        <v>18.876452218051</v>
      </c>
      <c r="BL1020" s="2" t="n">
        <v>-3.06222529400383</v>
      </c>
      <c r="BM1020" s="2" t="n">
        <v>-2.43637171414806</v>
      </c>
      <c r="BN1020" s="2" t="n">
        <v>0.003904829086563</v>
      </c>
      <c r="BO1020" s="2" t="n">
        <v>0.0146974289558955</v>
      </c>
      <c r="BP1020" s="2" t="n">
        <v>-1</v>
      </c>
      <c r="BQ1020" s="2" t="n">
        <v>-1</v>
      </c>
      <c r="BR1020" s="2" t="n">
        <v>-0.0285826746731495</v>
      </c>
      <c r="BS1020" s="2" t="n">
        <v>-0.605702378410226</v>
      </c>
      <c r="BT1020" s="2" t="n">
        <v>0.548537029063927</v>
      </c>
      <c r="BU1020" s="2" t="n">
        <v>18.876452218051</v>
      </c>
      <c r="BV1020" s="2" t="n">
        <v>-0.100076454675455</v>
      </c>
      <c r="BW1020" s="2" t="n">
        <v>-6.01561636619058</v>
      </c>
      <c r="BX1020" s="2" t="n">
        <v>0.920780315800902</v>
      </c>
      <c r="BY1020" s="2" t="n">
        <v>0.968571152308821</v>
      </c>
      <c r="BZ1020" s="2" t="n">
        <v>0</v>
      </c>
      <c r="CA1020" s="2" t="n">
        <v>0</v>
      </c>
    </row>
    <row r="1021">
      <c r="A1021" s="5" t="str">
        <f>HYPERLINK("https://www.uniprot.org/uniprot/O15212", "O15212")</f>
      </c>
      <c r="B1021" s="2" t="s">
        <v>4082</v>
      </c>
      <c r="C1021" s="2" t="s">
        <v>4083</v>
      </c>
      <c r="D1021" s="2" t="s">
        <v>4084</v>
      </c>
      <c r="E1021" s="2" t="n">
        <v>4</v>
      </c>
      <c r="F1021" s="2" t="n">
        <v>622911</v>
      </c>
      <c r="G1021" s="2" t="s">
        <v>4083</v>
      </c>
      <c r="H1021" s="2" t="s">
        <v>4085</v>
      </c>
      <c r="I1021" s="2" t="b">
        <v>1</v>
      </c>
      <c r="J1021" s="2" t="b">
        <v>0</v>
      </c>
      <c r="K1021" s="2" t="n">
        <v>19.2712102523025</v>
      </c>
      <c r="L1021" s="2" t="n">
        <v>19.0100186795938</v>
      </c>
      <c r="M1021" s="2" t="n">
        <v>17.8995121210496</v>
      </c>
      <c r="N1021" s="2" t="n">
        <v>19.0976818578623</v>
      </c>
      <c r="O1021" s="2" t="n">
        <v>19.4493872445959</v>
      </c>
      <c r="P1021" s="2" t="n">
        <v>18.6374153058486</v>
      </c>
      <c r="Q1021" s="2" t="n">
        <v>18.4936782502956</v>
      </c>
      <c r="R1021" s="2" t="n">
        <v>19.1601373181533</v>
      </c>
      <c r="S1021" s="2" t="n">
        <v>19.3175663200802</v>
      </c>
      <c r="T1021" s="2" t="n">
        <v>18.7819557803397</v>
      </c>
      <c r="U1021" s="2" t="n">
        <v>18.1814228857307</v>
      </c>
      <c r="V1021" s="2" t="n">
        <v>19.2842895081747</v>
      </c>
      <c r="W1021" s="2" t="n">
        <v>18.721896645046</v>
      </c>
      <c r="X1021" s="2" t="n">
        <v>19.0942498067072</v>
      </c>
      <c r="Y1021" s="2" t="n">
        <v>19.1691332789205</v>
      </c>
      <c r="Z1021" s="2" t="n">
        <v>18.8871993710073</v>
      </c>
      <c r="AA1021" s="2" t="n">
        <v>19.1535468694027</v>
      </c>
      <c r="AB1021" s="2" t="n">
        <v>18.6433886903141</v>
      </c>
      <c r="AC1021" s="2" t="n">
        <v>19.4274999085177</v>
      </c>
      <c r="AD1021" s="2" t="n">
        <v>18.9546357247416</v>
      </c>
      <c r="AE1021" s="2" t="n">
        <v>18.923716901273</v>
      </c>
      <c r="AF1021" s="2" t="n">
        <v>18.4899938947156</v>
      </c>
      <c r="AG1021" s="2" t="n">
        <v>19.4140443961531</v>
      </c>
      <c r="AH1021" s="2" t="n">
        <v>19.5454070310297</v>
      </c>
      <c r="AI1021" s="2" t="n">
        <v>19.2011183953057</v>
      </c>
      <c r="AJ1021" s="2" t="n">
        <v>19.4580300145794</v>
      </c>
      <c r="AK1021" s="2" t="n">
        <v>19.5151981114183</v>
      </c>
      <c r="AL1021" s="2" t="n">
        <v>19.2136865895964</v>
      </c>
      <c r="AM1021" s="2" t="n">
        <v>19.3565798907555</v>
      </c>
      <c r="AN1021" s="2" t="n">
        <v>19.6158764706233</v>
      </c>
      <c r="AO1021" s="2" t="n">
        <v>19.7320447804033</v>
      </c>
      <c r="AP1021" s="2" t="n">
        <v>19.5402223896592</v>
      </c>
      <c r="AQ1021" s="2" t="n">
        <v>19.5115925023457</v>
      </c>
      <c r="AR1021" s="2" t="n">
        <v>19.7107389620951</v>
      </c>
      <c r="AS1021" s="2" t="n">
        <v>19.5761739021405</v>
      </c>
      <c r="AT1021" s="2" t="n">
        <v>19.3126690610529</v>
      </c>
      <c r="AU1021" s="2" t="n">
        <v>19.5965749423416</v>
      </c>
      <c r="AV1021" s="2" t="n">
        <v>19.6310389391444</v>
      </c>
      <c r="AW1021" s="2" t="n">
        <v>18.5707048788022</v>
      </c>
      <c r="AX1021" s="2" t="n">
        <v>-0.269335091850213</v>
      </c>
      <c r="AY1021" s="2" t="n">
        <v>-0.51979529932233</v>
      </c>
      <c r="AZ1021" s="2" t="n">
        <v>-0.0188748843780953</v>
      </c>
      <c r="BA1021" s="2" t="n">
        <v>19.1423394326184</v>
      </c>
      <c r="BB1021" s="2" t="n">
        <v>-2.17294709689108</v>
      </c>
      <c r="BC1021" s="2" t="n">
        <v>-4.29412988186392</v>
      </c>
      <c r="BD1021" s="2" t="n">
        <v>0.035725871574407</v>
      </c>
      <c r="BE1021" s="2" t="n">
        <v>0.106455014939826</v>
      </c>
      <c r="BF1021" s="2" t="n">
        <v>-1</v>
      </c>
      <c r="BG1021" s="2" t="n">
        <v>0</v>
      </c>
      <c r="BH1021" s="2" t="n">
        <v>-0.433182287548618</v>
      </c>
      <c r="BI1021" s="2" t="n">
        <v>-0.67835621620874</v>
      </c>
      <c r="BJ1021" s="2" t="n">
        <v>-0.188008358888497</v>
      </c>
      <c r="BK1021" s="2" t="n">
        <v>19.1423394326184</v>
      </c>
      <c r="BL1021" s="2" t="n">
        <v>-3.57019018360864</v>
      </c>
      <c r="BM1021" s="2" t="n">
        <v>-1.10807506972057</v>
      </c>
      <c r="BN1021" s="2" t="n">
        <v>0.000941058088098853</v>
      </c>
      <c r="BO1021" s="2" t="n">
        <v>0.0048281416707795</v>
      </c>
      <c r="BP1021" s="2" t="n">
        <v>-1</v>
      </c>
      <c r="BQ1021" s="2" t="n">
        <v>-1</v>
      </c>
      <c r="BR1021" s="2" t="n">
        <v>-0.163847195698406</v>
      </c>
      <c r="BS1021" s="2" t="n">
        <v>-0.385359478239919</v>
      </c>
      <c r="BT1021" s="2" t="n">
        <v>0.057665086843108</v>
      </c>
      <c r="BU1021" s="2" t="n">
        <v>19.1423394326184</v>
      </c>
      <c r="BV1021" s="2" t="n">
        <v>-1.49463844111583</v>
      </c>
      <c r="BW1021" s="2" t="n">
        <v>-4.97243155607757</v>
      </c>
      <c r="BX1021" s="2" t="n">
        <v>0.142806171964972</v>
      </c>
      <c r="BY1021" s="2" t="n">
        <v>0.492057629961302</v>
      </c>
      <c r="BZ1021" s="2" t="n">
        <v>0</v>
      </c>
      <c r="CA1021" s="2" t="n">
        <v>0</v>
      </c>
    </row>
    <row r="1022">
      <c r="A1022" s="5" t="str">
        <f>HYPERLINK("https://www.uniprot.org/uniprot/P30536", "P30536")</f>
      </c>
      <c r="B1022" s="2" t="s">
        <v>4086</v>
      </c>
      <c r="C1022" s="2" t="s">
        <v>4087</v>
      </c>
      <c r="D1022" s="2" t="s">
        <v>4088</v>
      </c>
      <c r="E1022" s="2" t="n">
        <v>3</v>
      </c>
      <c r="F1022" s="2" t="n">
        <v>619807</v>
      </c>
      <c r="G1022" s="2" t="s">
        <v>4087</v>
      </c>
      <c r="H1022" s="2" t="s">
        <v>4089</v>
      </c>
      <c r="I1022" s="2" t="b">
        <v>1</v>
      </c>
      <c r="J1022" s="2" t="b">
        <v>0</v>
      </c>
      <c r="K1022" s="2" t="n">
        <v>19.2734121262557</v>
      </c>
      <c r="L1022" s="2" t="n">
        <v>19.4572658307684</v>
      </c>
      <c r="M1022" s="2" t="n">
        <v>19.6786310815103</v>
      </c>
      <c r="N1022" s="2" t="n">
        <v>19.210801114162</v>
      </c>
      <c r="O1022" s="2" t="n">
        <v>19.2225960468816</v>
      </c>
      <c r="P1022" s="2" t="n">
        <v>18.6086926204784</v>
      </c>
      <c r="Q1022" s="2" t="n">
        <v>19.3734989561613</v>
      </c>
      <c r="R1022" s="2" t="n">
        <v>19.0636740014698</v>
      </c>
      <c r="S1022" s="2" t="n">
        <v>18.2602360033356</v>
      </c>
      <c r="T1022" s="2" t="n">
        <v>19.2402540335703</v>
      </c>
      <c r="U1022" s="2" t="n">
        <v>20.1206850235893</v>
      </c>
      <c r="V1022" s="2" t="n">
        <v>18.6754287752103</v>
      </c>
      <c r="W1022" s="2" t="n">
        <v>19.5641461255712</v>
      </c>
      <c r="X1022" s="2" t="n">
        <v>17.7774460148606</v>
      </c>
      <c r="Y1022" s="2" t="n">
        <v>17.372434137473</v>
      </c>
      <c r="Z1022" s="2" t="n">
        <v>18.8932569633083</v>
      </c>
      <c r="AA1022" s="2" t="n">
        <v>19.2535729234605</v>
      </c>
      <c r="AB1022" s="2" t="n">
        <v>19.4443922764222</v>
      </c>
      <c r="AC1022" s="2" t="n">
        <v>19.1007886857492</v>
      </c>
      <c r="AD1022" s="2" t="n">
        <v>19.0953115183069</v>
      </c>
      <c r="AE1022" s="2" t="n">
        <v>19.5107880302071</v>
      </c>
      <c r="AF1022" s="2" t="n">
        <v>19.6052244162638</v>
      </c>
      <c r="AG1022" s="2" t="n">
        <v>18.2181942724359</v>
      </c>
      <c r="AH1022" s="2" t="n">
        <v>20.222998790904</v>
      </c>
      <c r="AI1022" s="2" t="n">
        <v>17.7696034277363</v>
      </c>
      <c r="AJ1022" s="2" t="n">
        <v>18.9054394319807</v>
      </c>
      <c r="AK1022" s="2" t="n">
        <v>18.7919478702155</v>
      </c>
      <c r="AL1022" s="2" t="n">
        <v>20.0072854022535</v>
      </c>
      <c r="AM1022" s="2" t="n">
        <v>19.4933790803927</v>
      </c>
      <c r="AN1022" s="2" t="n">
        <v>18.1271024130192</v>
      </c>
      <c r="AO1022" s="2" t="n">
        <v>18.9115219169558</v>
      </c>
      <c r="AP1022" s="2" t="n">
        <v>18.510597966725</v>
      </c>
      <c r="AQ1022" s="2" t="n">
        <v>18.9125552634879</v>
      </c>
      <c r="AR1022" s="2" t="n">
        <v>18.5900431362116</v>
      </c>
      <c r="AS1022" s="2" t="n">
        <v>18.9969980240122</v>
      </c>
      <c r="AT1022" s="2" t="n">
        <v>19.0017294987789</v>
      </c>
      <c r="AU1022" s="2" t="n">
        <v>18.9189137275958</v>
      </c>
      <c r="AV1022" s="2" t="n">
        <v>18.6227842298869</v>
      </c>
      <c r="AW1022" s="2" t="n">
        <v>19.7272911744586</v>
      </c>
      <c r="AX1022" s="2" t="n">
        <v>-0.1007114902159</v>
      </c>
      <c r="AY1022" s="2" t="n">
        <v>-0.513377419446382</v>
      </c>
      <c r="AZ1022" s="2" t="n">
        <v>0.311954439014581</v>
      </c>
      <c r="BA1022" s="2" t="n">
        <v>19.0136133931299</v>
      </c>
      <c r="BB1022" s="2" t="n">
        <v>-0.493145819340328</v>
      </c>
      <c r="BC1022" s="2" t="n">
        <v>-6.41004485145695</v>
      </c>
      <c r="BD1022" s="2" t="n">
        <v>0.624588783479602</v>
      </c>
      <c r="BE1022" s="2" t="n">
        <v>0.748964093341235</v>
      </c>
      <c r="BF1022" s="2" t="n">
        <v>0</v>
      </c>
      <c r="BG1022" s="2" t="n">
        <v>0</v>
      </c>
      <c r="BH1022" s="2" t="n">
        <v>0.354152407714757</v>
      </c>
      <c r="BI1022" s="2" t="n">
        <v>-0.0498036862083874</v>
      </c>
      <c r="BJ1022" s="2" t="n">
        <v>0.758108501637902</v>
      </c>
      <c r="BK1022" s="2" t="n">
        <v>19.0136133931299</v>
      </c>
      <c r="BL1022" s="2" t="n">
        <v>1.77154007820204</v>
      </c>
      <c r="BM1022" s="2" t="n">
        <v>-5.15830281372126</v>
      </c>
      <c r="BN1022" s="2" t="n">
        <v>0.0840402389145961</v>
      </c>
      <c r="BO1022" s="2" t="n">
        <v>0.163594946447044</v>
      </c>
      <c r="BP1022" s="2" t="n">
        <v>0</v>
      </c>
      <c r="BQ1022" s="2" t="n">
        <v>0</v>
      </c>
      <c r="BR1022" s="2" t="n">
        <v>0.454863897930657</v>
      </c>
      <c r="BS1022" s="2" t="n">
        <v>0.0898934587796197</v>
      </c>
      <c r="BT1022" s="2" t="n">
        <v>0.819834337081695</v>
      </c>
      <c r="BU1022" s="2" t="n">
        <v>19.0136133931299</v>
      </c>
      <c r="BV1022" s="2" t="n">
        <v>2.51836529594287</v>
      </c>
      <c r="BW1022" s="2" t="n">
        <v>-3.18952658229315</v>
      </c>
      <c r="BX1022" s="2" t="n">
        <v>0.0158648572144723</v>
      </c>
      <c r="BY1022" s="2" t="n">
        <v>0.22201419477611</v>
      </c>
      <c r="BZ1022" s="2" t="n">
        <v>1</v>
      </c>
      <c r="CA1022" s="2" t="n">
        <v>0</v>
      </c>
    </row>
    <row r="1023">
      <c r="A1023" s="5" t="str">
        <f>HYPERLINK("https://www.uniprot.org/uniprot/P49419", "P49419")</f>
      </c>
      <c r="B1023" s="2" t="s">
        <v>4090</v>
      </c>
      <c r="C1023" s="2" t="s">
        <v>4091</v>
      </c>
      <c r="D1023" s="2" t="s">
        <v>4092</v>
      </c>
      <c r="E1023" s="2" t="n">
        <v>16</v>
      </c>
      <c r="F1023" s="2" t="n">
        <v>619398</v>
      </c>
      <c r="G1023" s="2" t="s">
        <v>4091</v>
      </c>
      <c r="H1023" s="2" t="s">
        <v>4093</v>
      </c>
      <c r="I1023" s="2" t="b">
        <v>1</v>
      </c>
      <c r="J1023" s="2" t="b">
        <v>0</v>
      </c>
      <c r="K1023" s="2" t="n">
        <v>18.4983045030947</v>
      </c>
      <c r="L1023" s="2" t="n">
        <v>18.7343221326494</v>
      </c>
      <c r="M1023" s="2" t="n">
        <v>18.6611255205662</v>
      </c>
      <c r="N1023" s="2" t="n">
        <v>19.4404983779919</v>
      </c>
      <c r="O1023" s="2" t="n">
        <v>20.0069588763546</v>
      </c>
      <c r="P1023" s="2" t="n">
        <v>19.966148211587</v>
      </c>
      <c r="Q1023" s="2" t="n">
        <v>19.4685562781385</v>
      </c>
      <c r="R1023" s="2" t="n">
        <v>19.4506824208625</v>
      </c>
      <c r="S1023" s="2" t="n">
        <v>19.2544020512213</v>
      </c>
      <c r="T1023" s="2" t="n">
        <v>19.0355346313792</v>
      </c>
      <c r="U1023" s="2" t="n">
        <v>19.9110636883908</v>
      </c>
      <c r="V1023" s="2" t="n">
        <v>18.9777658894968</v>
      </c>
      <c r="W1023" s="2" t="n">
        <v>18.7933207152565</v>
      </c>
      <c r="X1023" s="2" t="n">
        <v>18.8183401433503</v>
      </c>
      <c r="Y1023" s="2" t="n">
        <v>18.8007982344419</v>
      </c>
      <c r="Z1023" s="2" t="n">
        <v>18.3004191829221</v>
      </c>
      <c r="AA1023" s="2" t="n">
        <v>18.2737899908667</v>
      </c>
      <c r="AB1023" s="2" t="n">
        <v>20.1141096709564</v>
      </c>
      <c r="AC1023" s="2" t="n">
        <v>18.9485127326652</v>
      </c>
      <c r="AD1023" s="2" t="n">
        <v>18.8109197785458</v>
      </c>
      <c r="AE1023" s="2" t="n">
        <v>19.2641054990562</v>
      </c>
      <c r="AF1023" s="2" t="n">
        <v>19.412280803251</v>
      </c>
      <c r="AG1023" s="2" t="n">
        <v>19.0938412656924</v>
      </c>
      <c r="AH1023" s="2" t="n">
        <v>19.5203893580674</v>
      </c>
      <c r="AI1023" s="2" t="n">
        <v>19.622392253097</v>
      </c>
      <c r="AJ1023" s="2" t="n">
        <v>19.5998664077742</v>
      </c>
      <c r="AK1023" s="2" t="n">
        <v>19.1197030941152</v>
      </c>
      <c r="AL1023" s="2" t="n">
        <v>18.5963458880379</v>
      </c>
      <c r="AM1023" s="2" t="n">
        <v>20.1076239915925</v>
      </c>
      <c r="AN1023" s="2" t="n">
        <v>18.0839533131064</v>
      </c>
      <c r="AO1023" s="2" t="n">
        <v>18.5797030790746</v>
      </c>
      <c r="AP1023" s="2" t="n">
        <v>19.0317184205271</v>
      </c>
      <c r="AQ1023" s="2" t="n">
        <v>18.3655038353036</v>
      </c>
      <c r="AR1023" s="2" t="n">
        <v>19.3015394523078</v>
      </c>
      <c r="AS1023" s="2" t="n">
        <v>19.4121729611599</v>
      </c>
      <c r="AT1023" s="2" t="n">
        <v>19.1362948486417</v>
      </c>
      <c r="AU1023" s="2" t="n">
        <v>19.155011190197</v>
      </c>
      <c r="AV1023" s="2" t="n">
        <v>18.8953765883247</v>
      </c>
      <c r="AW1023" s="2" t="n">
        <v>18.6967437818685</v>
      </c>
      <c r="AX1023" s="2" t="n">
        <v>0.200238198482477</v>
      </c>
      <c r="AY1023" s="2" t="n">
        <v>-0.136937937907673</v>
      </c>
      <c r="AZ1023" s="2" t="n">
        <v>0.537414334872627</v>
      </c>
      <c r="BA1023" s="2" t="n">
        <v>19.1092343349214</v>
      </c>
      <c r="BB1023" s="2" t="n">
        <v>1.20001050198628</v>
      </c>
      <c r="BC1023" s="2" t="n">
        <v>-5.82202637343085</v>
      </c>
      <c r="BD1023" s="2" t="n">
        <v>0.237149202433103</v>
      </c>
      <c r="BE1023" s="2" t="n">
        <v>0.391134307425928</v>
      </c>
      <c r="BF1023" s="2" t="n">
        <v>0</v>
      </c>
      <c r="BG1023" s="2" t="n">
        <v>0</v>
      </c>
      <c r="BH1023" s="2" t="n">
        <v>0.241036835649393</v>
      </c>
      <c r="BI1023" s="2" t="n">
        <v>-0.0890227727952623</v>
      </c>
      <c r="BJ1023" s="2" t="n">
        <v>0.571096444094048</v>
      </c>
      <c r="BK1023" s="2" t="n">
        <v>19.1092343349214</v>
      </c>
      <c r="BL1023" s="2" t="n">
        <v>1.47565891027654</v>
      </c>
      <c r="BM1023" s="2" t="n">
        <v>-5.61258738966978</v>
      </c>
      <c r="BN1023" s="2" t="n">
        <v>0.147814122055673</v>
      </c>
      <c r="BO1023" s="2" t="n">
        <v>0.250416036751636</v>
      </c>
      <c r="BP1023" s="2" t="n">
        <v>0</v>
      </c>
      <c r="BQ1023" s="2" t="n">
        <v>0</v>
      </c>
      <c r="BR1023" s="2" t="n">
        <v>0.0407986371669153</v>
      </c>
      <c r="BS1023" s="2" t="n">
        <v>-0.257407039272228</v>
      </c>
      <c r="BT1023" s="2" t="n">
        <v>0.339004313606058</v>
      </c>
      <c r="BU1023" s="2" t="n">
        <v>19.1092343349214</v>
      </c>
      <c r="BV1023" s="2" t="n">
        <v>0.276455158133879</v>
      </c>
      <c r="BW1023" s="2" t="n">
        <v>-5.98358906193194</v>
      </c>
      <c r="BX1023" s="2" t="n">
        <v>0.783612800567494</v>
      </c>
      <c r="BY1023" s="2" t="n">
        <v>0.922615295664017</v>
      </c>
      <c r="BZ1023" s="2" t="n">
        <v>0</v>
      </c>
      <c r="CA1023" s="2" t="n">
        <v>0</v>
      </c>
    </row>
    <row r="1024">
      <c r="A1024" s="5" t="str">
        <f>HYPERLINK("https://www.uniprot.org/uniprot/O00231", "O00231")</f>
      </c>
      <c r="B1024" s="2" t="s">
        <v>4094</v>
      </c>
      <c r="C1024" s="2" t="s">
        <v>4095</v>
      </c>
      <c r="D1024" s="2" t="s">
        <v>4096</v>
      </c>
      <c r="E1024" s="2" t="n">
        <v>18</v>
      </c>
      <c r="F1024" s="2" t="n">
        <v>616631</v>
      </c>
      <c r="G1024" s="2" t="s">
        <v>4095</v>
      </c>
      <c r="H1024" s="2" t="s">
        <v>4097</v>
      </c>
      <c r="I1024" s="2" t="b">
        <v>1</v>
      </c>
      <c r="J1024" s="2" t="b">
        <v>0</v>
      </c>
      <c r="K1024" s="2" t="n">
        <v>18.7438031593937</v>
      </c>
      <c r="L1024" s="2" t="n">
        <v>19.2140702113233</v>
      </c>
      <c r="M1024" s="2" t="n">
        <v>18.563511184246</v>
      </c>
      <c r="N1024" s="2" t="n">
        <v>19.3341595866858</v>
      </c>
      <c r="O1024" s="2" t="n">
        <v>19.3823635424718</v>
      </c>
      <c r="P1024" s="2" t="n">
        <v>18.878676531584</v>
      </c>
      <c r="Q1024" s="2" t="n">
        <v>19.2383574653388</v>
      </c>
      <c r="R1024" s="2" t="n">
        <v>18.784373214309</v>
      </c>
      <c r="S1024" s="2" t="n">
        <v>18.9661953263952</v>
      </c>
      <c r="T1024" s="2" t="n">
        <v>19.1846998391989</v>
      </c>
      <c r="U1024" s="2" t="n">
        <v>18.9939413291419</v>
      </c>
      <c r="V1024" s="2" t="n">
        <v>19.0633940521905</v>
      </c>
      <c r="W1024" s="2" t="n">
        <v>19.0374852853348</v>
      </c>
      <c r="X1024" s="2" t="n">
        <v>19.6206930626942</v>
      </c>
      <c r="Y1024" s="2" t="n">
        <v>18.9742620940325</v>
      </c>
      <c r="Z1024" s="2" t="n">
        <v>19.455131372297</v>
      </c>
      <c r="AA1024" s="2" t="n">
        <v>19.6516248029765</v>
      </c>
      <c r="AB1024" s="2" t="n">
        <v>19.2454762328837</v>
      </c>
      <c r="AC1024" s="2" t="n">
        <v>19.601225983038</v>
      </c>
      <c r="AD1024" s="2" t="n">
        <v>18.9412000729687</v>
      </c>
      <c r="AE1024" s="2" t="n">
        <v>19.0963703939311</v>
      </c>
      <c r="AF1024" s="2" t="n">
        <v>19.4602142535611</v>
      </c>
      <c r="AG1024" s="2" t="n">
        <v>19.0639692426782</v>
      </c>
      <c r="AH1024" s="2" t="n">
        <v>19.0852033179639</v>
      </c>
      <c r="AI1024" s="2" t="n">
        <v>19.3060095212142</v>
      </c>
      <c r="AJ1024" s="2" t="n">
        <v>18.9424714035039</v>
      </c>
      <c r="AK1024" s="2" t="n">
        <v>19.1672413242215</v>
      </c>
      <c r="AL1024" s="2" t="n">
        <v>17.6185731546489</v>
      </c>
      <c r="AM1024" s="2" t="n">
        <v>18.9352847714458</v>
      </c>
      <c r="AN1024" s="2" t="n">
        <v>19.3222893806976</v>
      </c>
      <c r="AO1024" s="2" t="n">
        <v>19.1387081451962</v>
      </c>
      <c r="AP1024" s="2" t="n">
        <v>19.4060228487723</v>
      </c>
      <c r="AQ1024" s="2" t="n">
        <v>19.691978409485</v>
      </c>
      <c r="AR1024" s="2" t="n">
        <v>19.3158100601801</v>
      </c>
      <c r="AS1024" s="2" t="n">
        <v>19.3575572975308</v>
      </c>
      <c r="AT1024" s="2" t="n">
        <v>19.4168528769417</v>
      </c>
      <c r="AU1024" s="2" t="n">
        <v>19.4082166103644</v>
      </c>
      <c r="AV1024" s="2" t="n">
        <v>19.2674652927729</v>
      </c>
      <c r="AW1024" s="2" t="n">
        <v>19.3067897352822</v>
      </c>
      <c r="AX1024" s="2" t="n">
        <v>-0.206589229699176</v>
      </c>
      <c r="AY1024" s="2" t="n">
        <v>-0.417218910475706</v>
      </c>
      <c r="AZ1024" s="2" t="n">
        <v>0.00404045107735307</v>
      </c>
      <c r="BA1024" s="2" t="n">
        <v>19.1585044202281</v>
      </c>
      <c r="BB1024" s="2" t="n">
        <v>-1.98190600777447</v>
      </c>
      <c r="BC1024" s="2" t="n">
        <v>-4.65297953311402</v>
      </c>
      <c r="BD1024" s="2" t="n">
        <v>0.0543452074591898</v>
      </c>
      <c r="BE1024" s="2" t="n">
        <v>0.144895566922226</v>
      </c>
      <c r="BF1024" s="2" t="n">
        <v>0</v>
      </c>
      <c r="BG1024" s="2" t="n">
        <v>0</v>
      </c>
      <c r="BH1024" s="2" t="n">
        <v>-0.22764281593949</v>
      </c>
      <c r="BI1024" s="2" t="n">
        <v>-0.43382689144441</v>
      </c>
      <c r="BJ1024" s="2" t="n">
        <v>-0.0214587404345696</v>
      </c>
      <c r="BK1024" s="2" t="n">
        <v>19.1585044202281</v>
      </c>
      <c r="BL1024" s="2" t="n">
        <v>-2.23097023863654</v>
      </c>
      <c r="BM1024" s="2" t="n">
        <v>-4.31666012329619</v>
      </c>
      <c r="BN1024" s="2" t="n">
        <v>0.0313181025244755</v>
      </c>
      <c r="BO1024" s="2" t="n">
        <v>0.0752958857957851</v>
      </c>
      <c r="BP1024" s="2" t="n">
        <v>-1</v>
      </c>
      <c r="BQ1024" s="2" t="n">
        <v>0</v>
      </c>
      <c r="BR1024" s="2" t="n">
        <v>-0.0210535862403134</v>
      </c>
      <c r="BS1024" s="2" t="n">
        <v>-0.207338912083915</v>
      </c>
      <c r="BT1024" s="2" t="n">
        <v>0.165231739603288</v>
      </c>
      <c r="BU1024" s="2" t="n">
        <v>19.1585044202281</v>
      </c>
      <c r="BV1024" s="2" t="n">
        <v>-0.228371752809782</v>
      </c>
      <c r="BW1024" s="2" t="n">
        <v>-5.99528864301007</v>
      </c>
      <c r="BX1024" s="2" t="n">
        <v>0.820513234322673</v>
      </c>
      <c r="BY1024" s="2" t="n">
        <v>0.940271373792569</v>
      </c>
      <c r="BZ1024" s="2" t="n">
        <v>0</v>
      </c>
      <c r="CA1024" s="2" t="n">
        <v>0</v>
      </c>
    </row>
    <row r="1025">
      <c r="A1025" s="5" t="str">
        <f>HYPERLINK("https://www.uniprot.org/uniprot/O00429", "O00429")</f>
      </c>
      <c r="B1025" s="2" t="s">
        <v>4098</v>
      </c>
      <c r="C1025" s="2" t="s">
        <v>4099</v>
      </c>
      <c r="D1025" s="2" t="s">
        <v>4100</v>
      </c>
      <c r="E1025" s="2" t="n">
        <v>25</v>
      </c>
      <c r="F1025" s="2" t="n">
        <v>615238</v>
      </c>
      <c r="G1025" s="2" t="s">
        <v>4099</v>
      </c>
      <c r="H1025" s="2" t="s">
        <v>4101</v>
      </c>
      <c r="I1025" s="2" t="b">
        <v>1</v>
      </c>
      <c r="J1025" s="2" t="b">
        <v>0</v>
      </c>
      <c r="K1025" s="2" t="n">
        <v>19.8304395895776</v>
      </c>
      <c r="L1025" s="2" t="n">
        <v>19.4607657100631</v>
      </c>
      <c r="M1025" s="2" t="n">
        <v>19.3552857808835</v>
      </c>
      <c r="N1025" s="2" t="n">
        <v>19.2400429188609</v>
      </c>
      <c r="O1025" s="2" t="n">
        <v>19.374249401571</v>
      </c>
      <c r="P1025" s="2" t="n">
        <v>19.6212021515423</v>
      </c>
      <c r="Q1025" s="2" t="n">
        <v>18.1374469742164</v>
      </c>
      <c r="R1025" s="2" t="n">
        <v>18.5265250448529</v>
      </c>
      <c r="S1025" s="2" t="n">
        <v>18.7611859141893</v>
      </c>
      <c r="T1025" s="2" t="n">
        <v>18.790607227824</v>
      </c>
      <c r="U1025" s="2" t="n">
        <v>18.4113010500813</v>
      </c>
      <c r="V1025" s="2" t="n">
        <v>18.9171549111648</v>
      </c>
      <c r="W1025" s="2" t="n">
        <v>19.2417377301535</v>
      </c>
      <c r="X1025" s="2" t="n">
        <v>19.1658392547195</v>
      </c>
      <c r="Y1025" s="2" t="n">
        <v>19.1358012023397</v>
      </c>
      <c r="Z1025" s="2" t="n">
        <v>18.3301874121467</v>
      </c>
      <c r="AA1025" s="2" t="n">
        <v>18.572431217396</v>
      </c>
      <c r="AB1025" s="2" t="n">
        <v>18.0695628758166</v>
      </c>
      <c r="AC1025" s="2" t="n">
        <v>18.8072641404158</v>
      </c>
      <c r="AD1025" s="2" t="n">
        <v>18.7031327985948</v>
      </c>
      <c r="AE1025" s="2" t="n">
        <v>19.249695966129</v>
      </c>
      <c r="AF1025" s="2" t="n">
        <v>18.5451408602925</v>
      </c>
      <c r="AG1025" s="2" t="n">
        <v>19.1802170098358</v>
      </c>
      <c r="AH1025" s="2" t="n">
        <v>19.3660603085786</v>
      </c>
      <c r="AI1025" s="2" t="n">
        <v>19.4250905749708</v>
      </c>
      <c r="AJ1025" s="2" t="n">
        <v>20.0410101792195</v>
      </c>
      <c r="AK1025" s="2" t="n">
        <v>19.4072001748821</v>
      </c>
      <c r="AL1025" s="2" t="n">
        <v>18.4505038850774</v>
      </c>
      <c r="AM1025" s="2" t="n">
        <v>19.5268856630798</v>
      </c>
      <c r="AN1025" s="2" t="n">
        <v>18.9758752133077</v>
      </c>
      <c r="AO1025" s="2" t="n">
        <v>19.869750255068</v>
      </c>
      <c r="AP1025" s="2" t="n">
        <v>20.0552808622943</v>
      </c>
      <c r="AQ1025" s="2" t="n">
        <v>19.1279677726338</v>
      </c>
      <c r="AR1025" s="2" t="n">
        <v>19.2886850424026</v>
      </c>
      <c r="AS1025" s="2" t="n">
        <v>19.2045171517036</v>
      </c>
      <c r="AT1025" s="2" t="n">
        <v>19.3301288145315</v>
      </c>
      <c r="AU1025" s="2" t="n">
        <v>18.8497231392551</v>
      </c>
      <c r="AV1025" s="2" t="n">
        <v>19.3052391256125</v>
      </c>
      <c r="AW1025" s="2" t="n">
        <v>20.0169717780791</v>
      </c>
      <c r="AX1025" s="2" t="n">
        <v>-0.281367989811891</v>
      </c>
      <c r="AY1025" s="2" t="n">
        <v>-0.595987225936189</v>
      </c>
      <c r="AZ1025" s="2" t="n">
        <v>0.0332512463124074</v>
      </c>
      <c r="BA1025" s="2" t="n">
        <v>19.1196950534196</v>
      </c>
      <c r="BB1025" s="2" t="n">
        <v>-1.80710905872209</v>
      </c>
      <c r="BC1025" s="2" t="n">
        <v>-4.95748841630111</v>
      </c>
      <c r="BD1025" s="2" t="n">
        <v>0.0782222825014569</v>
      </c>
      <c r="BE1025" s="2" t="n">
        <v>0.187365145074741</v>
      </c>
      <c r="BF1025" s="2" t="n">
        <v>0</v>
      </c>
      <c r="BG1025" s="2" t="n">
        <v>0</v>
      </c>
      <c r="BH1025" s="2" t="n">
        <v>-0.331563982908591</v>
      </c>
      <c r="BI1025" s="2" t="n">
        <v>-0.639542782939042</v>
      </c>
      <c r="BJ1025" s="2" t="n">
        <v>-0.0235851828781397</v>
      </c>
      <c r="BK1025" s="2" t="n">
        <v>19.1196950534196</v>
      </c>
      <c r="BL1025" s="2" t="n">
        <v>-2.175411764412</v>
      </c>
      <c r="BM1025" s="2" t="n">
        <v>-4.42668041929386</v>
      </c>
      <c r="BN1025" s="2" t="n">
        <v>0.0355280147536807</v>
      </c>
      <c r="BO1025" s="2" t="n">
        <v>0.083955565426485</v>
      </c>
      <c r="BP1025" s="2" t="n">
        <v>-1</v>
      </c>
      <c r="BQ1025" s="2" t="n">
        <v>0</v>
      </c>
      <c r="BR1025" s="2" t="n">
        <v>-0.0501959930967004</v>
      </c>
      <c r="BS1025" s="2" t="n">
        <v>-0.328451871859873</v>
      </c>
      <c r="BT1025" s="2" t="n">
        <v>0.228059885666473</v>
      </c>
      <c r="BU1025" s="2" t="n">
        <v>19.1196950534196</v>
      </c>
      <c r="BV1025" s="2" t="n">
        <v>-0.364518563194919</v>
      </c>
      <c r="BW1025" s="2" t="n">
        <v>-5.9564116099884</v>
      </c>
      <c r="BX1025" s="2" t="n">
        <v>0.717378503159649</v>
      </c>
      <c r="BY1025" s="2" t="n">
        <v>0.899281871989365</v>
      </c>
      <c r="BZ1025" s="2" t="n">
        <v>0</v>
      </c>
      <c r="CA1025" s="2" t="n">
        <v>0</v>
      </c>
    </row>
    <row r="1026">
      <c r="A1026" s="5" t="str">
        <f>HYPERLINK("https://www.uniprot.org/uniprot/P14543", "P14543")</f>
      </c>
      <c r="B1026" s="2" t="s">
        <v>4102</v>
      </c>
      <c r="C1026" s="2" t="s">
        <v>4103</v>
      </c>
      <c r="D1026" s="2" t="s">
        <v>4104</v>
      </c>
      <c r="E1026" s="2" t="n">
        <v>25</v>
      </c>
      <c r="F1026" s="2" t="n">
        <v>614930</v>
      </c>
      <c r="G1026" s="2" t="s">
        <v>4103</v>
      </c>
      <c r="H1026" s="2" t="s">
        <v>4105</v>
      </c>
      <c r="I1026" s="2" t="b">
        <v>1</v>
      </c>
      <c r="J1026" s="2" t="b">
        <v>0</v>
      </c>
      <c r="K1026" s="2" t="s">
        <v>7796</v>
      </c>
      <c r="L1026" s="2" t="n">
        <v>21.4650159898463</v>
      </c>
      <c r="M1026" s="2" t="n">
        <v>21.4046695857017</v>
      </c>
      <c r="N1026" s="2" t="n">
        <v>18.1278213586809</v>
      </c>
      <c r="O1026" s="2" t="n">
        <v>17.7275262557842</v>
      </c>
      <c r="P1026" s="2" t="s">
        <v>7796</v>
      </c>
      <c r="Q1026" s="2" t="n">
        <v>19.4645920596881</v>
      </c>
      <c r="R1026" s="2" t="n">
        <v>18.3705533133679</v>
      </c>
      <c r="S1026" s="2" t="n">
        <v>17.727261173788</v>
      </c>
      <c r="T1026" s="2" t="n">
        <v>19.159869349796</v>
      </c>
      <c r="U1026" s="2" t="n">
        <v>20.4621753955401</v>
      </c>
      <c r="V1026" s="2" t="n">
        <v>17.7979504990188</v>
      </c>
      <c r="W1026" s="2" t="n">
        <v>18.5248933307441</v>
      </c>
      <c r="X1026" s="2" t="n">
        <v>18.2852314018691</v>
      </c>
      <c r="Y1026" s="2" t="s">
        <v>7796</v>
      </c>
      <c r="Z1026" s="2" t="n">
        <v>19.0859589919477</v>
      </c>
      <c r="AA1026" s="2" t="n">
        <v>18.2947275924332</v>
      </c>
      <c r="AB1026" s="2" t="n">
        <v>19.3118225625258</v>
      </c>
      <c r="AC1026" s="2" t="n">
        <v>18.4207289035685</v>
      </c>
      <c r="AD1026" s="2" t="n">
        <v>20.027881868473</v>
      </c>
      <c r="AE1026" s="2" t="n">
        <v>18.6459313546212</v>
      </c>
      <c r="AF1026" s="2" t="n">
        <v>18.9539114097828</v>
      </c>
      <c r="AG1026" s="2" t="s">
        <v>7796</v>
      </c>
      <c r="AH1026" s="2" t="n">
        <v>18.0331102307298</v>
      </c>
      <c r="AI1026" s="2" t="n">
        <v>17.6643214753993</v>
      </c>
      <c r="AJ1026" s="2" t="n">
        <v>17.0196241745635</v>
      </c>
      <c r="AK1026" s="2" t="s">
        <v>7796</v>
      </c>
      <c r="AL1026" s="2" t="n">
        <v>19.0871608725064</v>
      </c>
      <c r="AM1026" s="2" t="n">
        <v>18.8208371964953</v>
      </c>
      <c r="AN1026" s="2" t="n">
        <v>18.0580763528104</v>
      </c>
      <c r="AO1026" s="2" t="n">
        <v>17.7510053453837</v>
      </c>
      <c r="AP1026" s="2" t="s">
        <v>7796</v>
      </c>
      <c r="AQ1026" s="2" t="s">
        <v>7796</v>
      </c>
      <c r="AR1026" s="2" t="n">
        <v>17.7802353045904</v>
      </c>
      <c r="AS1026" s="2" t="n">
        <v>17.5615764923432</v>
      </c>
      <c r="AT1026" s="2" t="n">
        <v>17.781168589634</v>
      </c>
      <c r="AU1026" s="2" t="n">
        <v>17.9383637360042</v>
      </c>
      <c r="AV1026" s="2" t="n">
        <v>16.815448023595</v>
      </c>
      <c r="AW1026" s="2" t="n">
        <v>17.2774193070194</v>
      </c>
      <c r="AX1026" s="2" t="n">
        <v>0.704795043729572</v>
      </c>
      <c r="AY1026" s="2" t="n">
        <v>0.0665356064156679</v>
      </c>
      <c r="AZ1026" s="2" t="n">
        <v>1.34305448104348</v>
      </c>
      <c r="BA1026" s="2" t="n">
        <v>18.5264646718204</v>
      </c>
      <c r="BB1026" s="2" t="n">
        <v>2.24593558131156</v>
      </c>
      <c r="BC1026" s="2" t="n">
        <v>-4.06130301878391</v>
      </c>
      <c r="BD1026" s="2" t="n">
        <v>0.0314680719995871</v>
      </c>
      <c r="BE1026" s="2" t="n">
        <v>0.0965520367860348</v>
      </c>
      <c r="BF1026" s="2" t="n">
        <v>1</v>
      </c>
      <c r="BG1026" s="2" t="n">
        <v>0</v>
      </c>
      <c r="BH1026" s="2" t="n">
        <v>1.14495234748012</v>
      </c>
      <c r="BI1026" s="2" t="n">
        <v>0.54941759195797</v>
      </c>
      <c r="BJ1026" s="2" t="n">
        <v>1.74048710300228</v>
      </c>
      <c r="BK1026" s="2" t="n">
        <v>18.5264646718204</v>
      </c>
      <c r="BL1026" s="2" t="n">
        <v>3.91031729653502</v>
      </c>
      <c r="BM1026" s="2" t="n">
        <v>-0.268780128495226</v>
      </c>
      <c r="BN1026" s="2" t="n">
        <v>0.000429581012004896</v>
      </c>
      <c r="BO1026" s="2" t="n">
        <v>0.00253938867341121</v>
      </c>
      <c r="BP1026" s="2" t="n">
        <v>1</v>
      </c>
      <c r="BQ1026" s="2" t="n">
        <v>1</v>
      </c>
      <c r="BR1026" s="2" t="n">
        <v>0.440157303750553</v>
      </c>
      <c r="BS1026" s="2" t="n">
        <v>-0.108944344603963</v>
      </c>
      <c r="BT1026" s="2" t="n">
        <v>0.989258952105069</v>
      </c>
      <c r="BU1026" s="2" t="n">
        <v>18.5264646718204</v>
      </c>
      <c r="BV1026" s="2" t="n">
        <v>1.63037258678351</v>
      </c>
      <c r="BW1026" s="2" t="n">
        <v>-4.70842756290994</v>
      </c>
      <c r="BX1026" s="2" t="n">
        <v>0.112457891908912</v>
      </c>
      <c r="BY1026" s="2" t="n">
        <v>0.438705043098749</v>
      </c>
      <c r="BZ1026" s="2" t="n">
        <v>0</v>
      </c>
      <c r="CA1026" s="2" t="n">
        <v>0</v>
      </c>
    </row>
    <row r="1027">
      <c r="A1027" s="5" t="str">
        <f>HYPERLINK("https://www.uniprot.org/uniprot/Q92506", "Q92506")</f>
      </c>
      <c r="B1027" s="2" t="s">
        <v>4106</v>
      </c>
      <c r="C1027" s="2" t="s">
        <v>4107</v>
      </c>
      <c r="D1027" s="2" t="s">
        <v>4108</v>
      </c>
      <c r="E1027" s="2" t="n">
        <v>5</v>
      </c>
      <c r="F1027" s="2" t="n">
        <v>614448</v>
      </c>
      <c r="G1027" s="2" t="s">
        <v>4107</v>
      </c>
      <c r="H1027" s="2" t="s">
        <v>4109</v>
      </c>
      <c r="I1027" s="2" t="b">
        <v>1</v>
      </c>
      <c r="J1027" s="2" t="b">
        <v>0</v>
      </c>
      <c r="K1027" s="2" t="n">
        <v>19.7072991005324</v>
      </c>
      <c r="L1027" s="2" t="n">
        <v>19.6814824891652</v>
      </c>
      <c r="M1027" s="2" t="s">
        <v>7796</v>
      </c>
      <c r="N1027" s="2" t="n">
        <v>18.3066884401168</v>
      </c>
      <c r="O1027" s="2" t="n">
        <v>20.322907966756</v>
      </c>
      <c r="P1027" s="2" t="n">
        <v>19.7596603141486</v>
      </c>
      <c r="Q1027" s="2" t="n">
        <v>17.4882852754207</v>
      </c>
      <c r="R1027" s="2" t="n">
        <v>18.5336145217433</v>
      </c>
      <c r="S1027" s="2" t="n">
        <v>18.870221377246</v>
      </c>
      <c r="T1027" s="2" t="n">
        <v>18.9489174158448</v>
      </c>
      <c r="U1027" s="2" t="n">
        <v>17.7496646806375</v>
      </c>
      <c r="V1027" s="2" t="n">
        <v>18.4466411631027</v>
      </c>
      <c r="W1027" s="2" t="n">
        <v>18.1864962958764</v>
      </c>
      <c r="X1027" s="2" t="n">
        <v>18.7319393788246</v>
      </c>
      <c r="Y1027" s="2" t="n">
        <v>19.8942894153638</v>
      </c>
      <c r="Z1027" s="2" t="n">
        <v>17.8167826095143</v>
      </c>
      <c r="AA1027" s="2" t="n">
        <v>18.0915760151598</v>
      </c>
      <c r="AB1027" s="2" t="n">
        <v>17.9802431401676</v>
      </c>
      <c r="AC1027" s="2" t="n">
        <v>18.7562153561321</v>
      </c>
      <c r="AD1027" s="2" t="n">
        <v>18.8606974412088</v>
      </c>
      <c r="AE1027" s="2" t="n">
        <v>19.2742967855229</v>
      </c>
      <c r="AF1027" s="2" t="n">
        <v>18.4836872590001</v>
      </c>
      <c r="AG1027" s="2" t="n">
        <v>19.3851255077111</v>
      </c>
      <c r="AH1027" s="2" t="n">
        <v>19.423257804046</v>
      </c>
      <c r="AI1027" s="2" t="n">
        <v>20.1140903310482</v>
      </c>
      <c r="AJ1027" s="2" t="n">
        <v>19.9934821578409</v>
      </c>
      <c r="AK1027" s="2" t="n">
        <v>19.4488458550659</v>
      </c>
      <c r="AL1027" s="2" t="n">
        <v>17.8133872384582</v>
      </c>
      <c r="AM1027" s="2" t="n">
        <v>18.6624746343589</v>
      </c>
      <c r="AN1027" s="2" t="n">
        <v>19.5599617509378</v>
      </c>
      <c r="AO1027" s="2" t="n">
        <v>19.3389696414089</v>
      </c>
      <c r="AP1027" s="2" t="n">
        <v>19.983828369777</v>
      </c>
      <c r="AQ1027" s="2" t="n">
        <v>19.9001499329003</v>
      </c>
      <c r="AR1027" s="2" t="n">
        <v>19.1337425283987</v>
      </c>
      <c r="AS1027" s="2" t="n">
        <v>19.6026877721607</v>
      </c>
      <c r="AT1027" s="2" t="n">
        <v>20.0278351840676</v>
      </c>
      <c r="AU1027" s="2" t="n">
        <v>18.7132375628798</v>
      </c>
      <c r="AV1027" s="2" t="n">
        <v>19.1080871944404</v>
      </c>
      <c r="AW1027" s="2" t="n">
        <v>19.5720461241485</v>
      </c>
      <c r="AX1027" s="2" t="n">
        <v>-0.462184150622242</v>
      </c>
      <c r="AY1027" s="2" t="n">
        <v>-0.886439806529135</v>
      </c>
      <c r="AZ1027" s="2" t="n">
        <v>-0.0379284947153499</v>
      </c>
      <c r="BA1027" s="2" t="n">
        <v>19.0440214745035</v>
      </c>
      <c r="BB1027" s="2" t="n">
        <v>-2.20305208801962</v>
      </c>
      <c r="BC1027" s="2" t="n">
        <v>-4.23568623606689</v>
      </c>
      <c r="BD1027" s="2" t="n">
        <v>0.033525411839883</v>
      </c>
      <c r="BE1027" s="2" t="n">
        <v>0.101415682451477</v>
      </c>
      <c r="BF1027" s="2" t="n">
        <v>-1</v>
      </c>
      <c r="BG1027" s="2" t="n">
        <v>0</v>
      </c>
      <c r="BH1027" s="2" t="n">
        <v>-0.657728229163851</v>
      </c>
      <c r="BI1027" s="2" t="n">
        <v>-1.0730804276098</v>
      </c>
      <c r="BJ1027" s="2" t="n">
        <v>-0.242376030717901</v>
      </c>
      <c r="BK1027" s="2" t="n">
        <v>19.0440214745035</v>
      </c>
      <c r="BL1027" s="2" t="n">
        <v>-3.20233916013738</v>
      </c>
      <c r="BM1027" s="2" t="n">
        <v>-2.0899404155759</v>
      </c>
      <c r="BN1027" s="2" t="n">
        <v>0.00270275146519291</v>
      </c>
      <c r="BO1027" s="2" t="n">
        <v>0.0110921838263649</v>
      </c>
      <c r="BP1027" s="2" t="n">
        <v>-1</v>
      </c>
      <c r="BQ1027" s="2" t="n">
        <v>-1</v>
      </c>
      <c r="BR1027" s="2" t="n">
        <v>-0.195544078541609</v>
      </c>
      <c r="BS1027" s="2" t="n">
        <v>-0.571300066400415</v>
      </c>
      <c r="BT1027" s="2" t="n">
        <v>0.180211909317197</v>
      </c>
      <c r="BU1027" s="2" t="n">
        <v>19.0440214745035</v>
      </c>
      <c r="BV1027" s="2" t="n">
        <v>-1.05238855669652</v>
      </c>
      <c r="BW1027" s="2" t="n">
        <v>-5.49062159039612</v>
      </c>
      <c r="BX1027" s="2" t="n">
        <v>0.299055644927879</v>
      </c>
      <c r="BY1027" s="2" t="n">
        <v>0.661649175128365</v>
      </c>
      <c r="BZ1027" s="2" t="n">
        <v>0</v>
      </c>
      <c r="CA1027" s="2" t="n">
        <v>0</v>
      </c>
    </row>
    <row r="1028">
      <c r="A1028" s="5" t="str">
        <f>HYPERLINK("https://www.uniprot.org/uniprot/Q9BX66", "Q9BX66")</f>
      </c>
      <c r="B1028" s="2" t="s">
        <v>4110</v>
      </c>
      <c r="C1028" s="2" t="s">
        <v>4111</v>
      </c>
      <c r="D1028" s="2" t="s">
        <v>4112</v>
      </c>
      <c r="E1028" s="2" t="n">
        <v>9</v>
      </c>
      <c r="F1028" s="2" t="n">
        <v>614113</v>
      </c>
      <c r="G1028" s="2" t="s">
        <v>4111</v>
      </c>
      <c r="H1028" s="2" t="s">
        <v>4113</v>
      </c>
      <c r="I1028" s="2" t="b">
        <v>1</v>
      </c>
      <c r="J1028" s="2" t="b">
        <v>0</v>
      </c>
      <c r="K1028" s="2" t="s">
        <v>7796</v>
      </c>
      <c r="L1028" s="2" t="n">
        <v>17.9360824842675</v>
      </c>
      <c r="M1028" s="2" t="n">
        <v>20.5422366614646</v>
      </c>
      <c r="N1028" s="2" t="n">
        <v>17.7380317664108</v>
      </c>
      <c r="O1028" s="2" t="n">
        <v>17.4961935776479</v>
      </c>
      <c r="P1028" s="2" t="n">
        <v>16.0349500153809</v>
      </c>
      <c r="Q1028" s="2" t="n">
        <v>20.1180465822483</v>
      </c>
      <c r="R1028" s="2" t="n">
        <v>18.2255772757483</v>
      </c>
      <c r="S1028" s="2" t="n">
        <v>17.7737008256564</v>
      </c>
      <c r="T1028" s="2" t="n">
        <v>18.8982454547901</v>
      </c>
      <c r="U1028" s="2" t="n">
        <v>20.3358130307884</v>
      </c>
      <c r="V1028" s="2" t="n">
        <v>18.1746466685026</v>
      </c>
      <c r="W1028" s="2" t="n">
        <v>18.1708079073256</v>
      </c>
      <c r="X1028" s="2" t="n">
        <v>17.3923624842225</v>
      </c>
      <c r="Y1028" s="2" t="s">
        <v>7796</v>
      </c>
      <c r="Z1028" s="2" t="n">
        <v>19.4701569190936</v>
      </c>
      <c r="AA1028" s="2" t="n">
        <v>18.0278910427318</v>
      </c>
      <c r="AB1028" s="2" t="n">
        <v>19.9262461005967</v>
      </c>
      <c r="AC1028" s="2" t="n">
        <v>19.0434465173604</v>
      </c>
      <c r="AD1028" s="2" t="n">
        <v>18.378305209271</v>
      </c>
      <c r="AE1028" s="2" t="n">
        <v>18.4674490742736</v>
      </c>
      <c r="AF1028" s="2" t="n">
        <v>18.357662047789</v>
      </c>
      <c r="AG1028" s="2" t="n">
        <v>16.952118007985</v>
      </c>
      <c r="AH1028" s="2" t="s">
        <v>7796</v>
      </c>
      <c r="AI1028" s="2" t="n">
        <v>16.5933536760847</v>
      </c>
      <c r="AJ1028" s="2" t="s">
        <v>7796</v>
      </c>
      <c r="AK1028" s="2" t="n">
        <v>17.5742171627916</v>
      </c>
      <c r="AL1028" s="2" t="n">
        <v>21.3537287377585</v>
      </c>
      <c r="AM1028" s="2" t="n">
        <v>19.2325360773479</v>
      </c>
      <c r="AN1028" s="2" t="n">
        <v>16.8488597357751</v>
      </c>
      <c r="AO1028" s="2" t="s">
        <v>7796</v>
      </c>
      <c r="AP1028" s="2" t="s">
        <v>7796</v>
      </c>
      <c r="AQ1028" s="2" t="n">
        <v>17.7682147961811</v>
      </c>
      <c r="AR1028" s="2" t="n">
        <v>17.2656736314116</v>
      </c>
      <c r="AS1028" s="2" t="n">
        <v>17.0099757415228</v>
      </c>
      <c r="AT1028" s="2" t="n">
        <v>17.5654148485397</v>
      </c>
      <c r="AU1028" s="2" t="n">
        <v>17.2919378931976</v>
      </c>
      <c r="AV1028" s="2" t="n">
        <v>16.7322780699668</v>
      </c>
      <c r="AW1028" s="2" t="s">
        <v>7796</v>
      </c>
      <c r="AX1028" s="2" t="n">
        <v>0.849165863331919</v>
      </c>
      <c r="AY1028" s="2" t="n">
        <v>0.253831075263308</v>
      </c>
      <c r="AZ1028" s="2" t="n">
        <v>1.44450065140053</v>
      </c>
      <c r="BA1028" s="2" t="n">
        <v>18.2092550007541</v>
      </c>
      <c r="BB1028" s="2" t="n">
        <v>2.90110177795846</v>
      </c>
      <c r="BC1028" s="2" t="n">
        <v>-2.68164403800442</v>
      </c>
      <c r="BD1028" s="2" t="n">
        <v>0.00654791445187298</v>
      </c>
      <c r="BE1028" s="2" t="n">
        <v>0.0306467763570714</v>
      </c>
      <c r="BF1028" s="2" t="n">
        <v>1</v>
      </c>
      <c r="BG1028" s="2" t="n">
        <v>1</v>
      </c>
      <c r="BH1028" s="2" t="n">
        <v>0.949599300044042</v>
      </c>
      <c r="BI1028" s="2" t="n">
        <v>0.351013775816462</v>
      </c>
      <c r="BJ1028" s="2" t="n">
        <v>1.54818482427162</v>
      </c>
      <c r="BK1028" s="2" t="n">
        <v>18.2092550007541</v>
      </c>
      <c r="BL1028" s="2" t="n">
        <v>3.22660553920232</v>
      </c>
      <c r="BM1028" s="2" t="n">
        <v>-2.0007464858494</v>
      </c>
      <c r="BN1028" s="2" t="n">
        <v>0.00281196968747884</v>
      </c>
      <c r="BO1028" s="2" t="n">
        <v>0.0114191962308752</v>
      </c>
      <c r="BP1028" s="2" t="n">
        <v>1</v>
      </c>
      <c r="BQ1028" s="2" t="n">
        <v>1</v>
      </c>
      <c r="BR1028" s="2" t="n">
        <v>0.100433436712123</v>
      </c>
      <c r="BS1028" s="2" t="n">
        <v>-0.412763397581698</v>
      </c>
      <c r="BT1028" s="2" t="n">
        <v>0.613630271005944</v>
      </c>
      <c r="BU1028" s="2" t="n">
        <v>18.2092550007541</v>
      </c>
      <c r="BV1028" s="2" t="n">
        <v>0.398039392222193</v>
      </c>
      <c r="BW1028" s="2" t="n">
        <v>-5.87786858222136</v>
      </c>
      <c r="BX1028" s="2" t="n">
        <v>0.693144628420835</v>
      </c>
      <c r="BY1028" s="2" t="n">
        <v>0.887904948136166</v>
      </c>
      <c r="BZ1028" s="2" t="n">
        <v>0</v>
      </c>
      <c r="CA1028" s="2" t="n">
        <v>0</v>
      </c>
    </row>
    <row r="1029">
      <c r="A1029" s="5" t="str">
        <f>HYPERLINK("https://www.uniprot.org/uniprot/Q13442", "Q13442")</f>
      </c>
      <c r="B1029" s="2" t="s">
        <v>4114</v>
      </c>
      <c r="C1029" s="2" t="s">
        <v>4115</v>
      </c>
      <c r="D1029" s="2" t="s">
        <v>4116</v>
      </c>
      <c r="E1029" s="2" t="n">
        <v>4</v>
      </c>
      <c r="F1029" s="2" t="n">
        <v>614069</v>
      </c>
      <c r="G1029" s="2" t="s">
        <v>4115</v>
      </c>
      <c r="H1029" s="2" t="s">
        <v>4117</v>
      </c>
      <c r="I1029" s="2" t="b">
        <v>1</v>
      </c>
      <c r="J1029" s="2" t="b">
        <v>0</v>
      </c>
      <c r="K1029" s="2" t="n">
        <v>18.8412262712635</v>
      </c>
      <c r="L1029" s="2" t="n">
        <v>19.1536392458324</v>
      </c>
      <c r="M1029" s="2" t="n">
        <v>17.9128886597376</v>
      </c>
      <c r="N1029" s="2" t="n">
        <v>19.4035749532099</v>
      </c>
      <c r="O1029" s="2" t="n">
        <v>19.2456553266433</v>
      </c>
      <c r="P1029" s="2" t="n">
        <v>19.6760079310422</v>
      </c>
      <c r="Q1029" s="2" t="n">
        <v>17.6046483465593</v>
      </c>
      <c r="R1029" s="2" t="n">
        <v>19.5497118097585</v>
      </c>
      <c r="S1029" s="2" t="n">
        <v>19.8431956462987</v>
      </c>
      <c r="T1029" s="2" t="n">
        <v>19.5715416288415</v>
      </c>
      <c r="U1029" s="2" t="n">
        <v>18.3105602945261</v>
      </c>
      <c r="V1029" s="2" t="n">
        <v>19.1108234310522</v>
      </c>
      <c r="W1029" s="2" t="n">
        <v>19.0777063145229</v>
      </c>
      <c r="X1029" s="2" t="n">
        <v>18.8756640198323</v>
      </c>
      <c r="Y1029" s="2" t="n">
        <v>18.4253201168391</v>
      </c>
      <c r="Z1029" s="2" t="n">
        <v>19.2903977913557</v>
      </c>
      <c r="AA1029" s="2" t="n">
        <v>19.0747652346689</v>
      </c>
      <c r="AB1029" s="2" t="n">
        <v>18.4634565508024</v>
      </c>
      <c r="AC1029" s="2" t="n">
        <v>19.849838152478</v>
      </c>
      <c r="AD1029" s="2" t="n">
        <v>19.6778275834126</v>
      </c>
      <c r="AE1029" s="2" t="n">
        <v>18.9905993048373</v>
      </c>
      <c r="AF1029" s="2" t="n">
        <v>18.9368692759455</v>
      </c>
      <c r="AG1029" s="2" t="n">
        <v>19.0328853775522</v>
      </c>
      <c r="AH1029" s="2" t="n">
        <v>19.4048302432767</v>
      </c>
      <c r="AI1029" s="2" t="n">
        <v>18.953029711142</v>
      </c>
      <c r="AJ1029" s="2" t="n">
        <v>19.169190255858</v>
      </c>
      <c r="AK1029" s="2" t="n">
        <v>19.5593162502012</v>
      </c>
      <c r="AL1029" s="2" t="n">
        <v>17.9715402602872</v>
      </c>
      <c r="AM1029" s="2" t="n">
        <v>19.3448764897019</v>
      </c>
      <c r="AN1029" s="2" t="n">
        <v>19.0748091211994</v>
      </c>
      <c r="AO1029" s="2" t="n">
        <v>18.9096035972415</v>
      </c>
      <c r="AP1029" s="2" t="n">
        <v>19.5802607046475</v>
      </c>
      <c r="AQ1029" s="2" t="n">
        <v>19.3354694341137</v>
      </c>
      <c r="AR1029" s="2" t="n">
        <v>19.0153284639358</v>
      </c>
      <c r="AS1029" s="2" t="n">
        <v>19.2737331230903</v>
      </c>
      <c r="AT1029" s="2" t="n">
        <v>19.6492210863395</v>
      </c>
      <c r="AU1029" s="2" t="n">
        <v>19.5505061768111</v>
      </c>
      <c r="AV1029" s="2" t="n">
        <v>19.6051937248187</v>
      </c>
      <c r="AW1029" s="2" t="n">
        <v>19.1031617917291</v>
      </c>
      <c r="AX1029" s="2" t="n">
        <v>-0.152414566326158</v>
      </c>
      <c r="AY1029" s="2" t="n">
        <v>-0.423348274813516</v>
      </c>
      <c r="AZ1029" s="2" t="n">
        <v>0.118519142161201</v>
      </c>
      <c r="BA1029" s="2" t="n">
        <v>19.1133044538822</v>
      </c>
      <c r="BB1029" s="2" t="n">
        <v>-1.13673277103158</v>
      </c>
      <c r="BC1029" s="2" t="n">
        <v>-5.89373383150232</v>
      </c>
      <c r="BD1029" s="2" t="n">
        <v>0.262370793379354</v>
      </c>
      <c r="BE1029" s="2" t="n">
        <v>0.418106136522912</v>
      </c>
      <c r="BF1029" s="2" t="n">
        <v>0</v>
      </c>
      <c r="BG1029" s="2" t="n">
        <v>0</v>
      </c>
      <c r="BH1029" s="2" t="n">
        <v>-0.0344345660707965</v>
      </c>
      <c r="BI1029" s="2" t="n">
        <v>-0.299649876665382</v>
      </c>
      <c r="BJ1029" s="2" t="n">
        <v>0.230780744523789</v>
      </c>
      <c r="BK1029" s="2" t="n">
        <v>19.1133044538822</v>
      </c>
      <c r="BL1029" s="2" t="n">
        <v>-0.262355981466756</v>
      </c>
      <c r="BM1029" s="2" t="n">
        <v>-6.6474220611261</v>
      </c>
      <c r="BN1029" s="2" t="n">
        <v>0.794384806941796</v>
      </c>
      <c r="BO1029" s="2" t="n">
        <v>0.855934131448435</v>
      </c>
      <c r="BP1029" s="2" t="n">
        <v>0</v>
      </c>
      <c r="BQ1029" s="2" t="n">
        <v>0</v>
      </c>
      <c r="BR1029" s="2" t="n">
        <v>0.117980000255361</v>
      </c>
      <c r="BS1029" s="2" t="n">
        <v>-0.121639477785489</v>
      </c>
      <c r="BT1029" s="2" t="n">
        <v>0.357599478296211</v>
      </c>
      <c r="BU1029" s="2" t="n">
        <v>19.1133044538822</v>
      </c>
      <c r="BV1029" s="2" t="n">
        <v>0.994904104010288</v>
      </c>
      <c r="BW1029" s="2" t="n">
        <v>-5.5486748439232</v>
      </c>
      <c r="BX1029" s="2" t="n">
        <v>0.325725153267098</v>
      </c>
      <c r="BY1029" s="2" t="n">
        <v>0.680068740176658</v>
      </c>
      <c r="BZ1029" s="2" t="n">
        <v>0</v>
      </c>
      <c r="CA1029" s="2" t="n">
        <v>0</v>
      </c>
    </row>
    <row r="1030">
      <c r="A1030" s="5" t="str">
        <f>HYPERLINK("https://www.uniprot.org/uniprot/P51991", "P51991")</f>
      </c>
      <c r="B1030" s="2" t="s">
        <v>4118</v>
      </c>
      <c r="C1030" s="2" t="s">
        <v>4119</v>
      </c>
      <c r="D1030" s="2" t="s">
        <v>4120</v>
      </c>
      <c r="E1030" s="2" t="n">
        <v>6</v>
      </c>
      <c r="F1030" s="2" t="n">
        <v>609559</v>
      </c>
      <c r="G1030" s="2" t="s">
        <v>4119</v>
      </c>
      <c r="H1030" s="2" t="s">
        <v>4121</v>
      </c>
      <c r="I1030" s="2" t="b">
        <v>1</v>
      </c>
      <c r="J1030" s="2" t="b">
        <v>0</v>
      </c>
      <c r="K1030" s="2" t="n">
        <v>18.1717147428138</v>
      </c>
      <c r="L1030" s="2" t="n">
        <v>19.4634337501456</v>
      </c>
      <c r="M1030" s="2" t="n">
        <v>19.1617690626915</v>
      </c>
      <c r="N1030" s="2" t="n">
        <v>17.8793168540981</v>
      </c>
      <c r="O1030" s="2" t="n">
        <v>18.5728976833515</v>
      </c>
      <c r="P1030" s="2" t="n">
        <v>17.7474277642137</v>
      </c>
      <c r="Q1030" s="2" t="n">
        <v>19.6990230528433</v>
      </c>
      <c r="R1030" s="2" t="n">
        <v>17.9350735907956</v>
      </c>
      <c r="S1030" s="2" t="n">
        <v>18.6586200536166</v>
      </c>
      <c r="T1030" s="2" t="n">
        <v>19.5661105774857</v>
      </c>
      <c r="U1030" s="2" t="n">
        <v>20.0748533000406</v>
      </c>
      <c r="V1030" s="2" t="n">
        <v>19.1412193842396</v>
      </c>
      <c r="W1030" s="2" t="n">
        <v>18.3282396510024</v>
      </c>
      <c r="X1030" s="2" t="n">
        <v>19.0197484423992</v>
      </c>
      <c r="Y1030" s="2" t="n">
        <v>18.5707500739307</v>
      </c>
      <c r="Z1030" s="2" t="n">
        <v>20.0987269522739</v>
      </c>
      <c r="AA1030" s="2" t="n">
        <v>19.3836116397804</v>
      </c>
      <c r="AB1030" s="2" t="n">
        <v>20.0264200873612</v>
      </c>
      <c r="AC1030" s="2" t="n">
        <v>19.0436549321114</v>
      </c>
      <c r="AD1030" s="2" t="n">
        <v>19.9340248764078</v>
      </c>
      <c r="AE1030" s="2" t="n">
        <v>18.562350222312</v>
      </c>
      <c r="AF1030" s="2" t="n">
        <v>19.6818277472131</v>
      </c>
      <c r="AG1030" s="2" t="n">
        <v>19.4854756745915</v>
      </c>
      <c r="AH1030" s="2" t="n">
        <v>15.0461016446487</v>
      </c>
      <c r="AI1030" s="2" t="n">
        <v>18.7448999284544</v>
      </c>
      <c r="AJ1030" s="2" t="n">
        <v>18.3051370558382</v>
      </c>
      <c r="AK1030" s="2" t="n">
        <v>17.4036013718168</v>
      </c>
      <c r="AL1030" s="2" t="n">
        <v>20.9101784257471</v>
      </c>
      <c r="AM1030" s="2" t="n">
        <v>19.5484926702299</v>
      </c>
      <c r="AN1030" s="2" t="n">
        <v>18.4078069435419</v>
      </c>
      <c r="AO1030" s="2" t="n">
        <v>17.1399425204628</v>
      </c>
      <c r="AP1030" s="2" t="n">
        <v>17.7228299535586</v>
      </c>
      <c r="AQ1030" s="2" t="n">
        <v>17.646555630886</v>
      </c>
      <c r="AR1030" s="2" t="n">
        <v>18.6816652550861</v>
      </c>
      <c r="AS1030" s="2" t="n">
        <v>18.3033196880733</v>
      </c>
      <c r="AT1030" s="2" t="n">
        <v>18.6198680766743</v>
      </c>
      <c r="AU1030" s="2" t="n">
        <v>18.4733655821614</v>
      </c>
      <c r="AV1030" s="2" t="n">
        <v>17.7562627160825</v>
      </c>
      <c r="AW1030" s="2" t="n">
        <v>17.5366963391166</v>
      </c>
      <c r="AX1030" s="2" t="n">
        <v>0.799046320547774</v>
      </c>
      <c r="AY1030" s="2" t="n">
        <v>0.0953991149592512</v>
      </c>
      <c r="AZ1030" s="2" t="n">
        <v>1.5026935261363</v>
      </c>
      <c r="BA1030" s="2" t="n">
        <v>18.6782824081563</v>
      </c>
      <c r="BB1030" s="2" t="n">
        <v>2.29462613695603</v>
      </c>
      <c r="BC1030" s="2" t="n">
        <v>-4.0520846921578</v>
      </c>
      <c r="BD1030" s="2" t="n">
        <v>0.0270452167572046</v>
      </c>
      <c r="BE1030" s="2" t="n">
        <v>0.0859842170915733</v>
      </c>
      <c r="BF1030" s="2" t="n">
        <v>1</v>
      </c>
      <c r="BG1030" s="2" t="n">
        <v>0</v>
      </c>
      <c r="BH1030" s="2" t="n">
        <v>0.512535944694818</v>
      </c>
      <c r="BI1030" s="2" t="n">
        <v>-0.176259898469449</v>
      </c>
      <c r="BJ1030" s="2" t="n">
        <v>1.20133178785909</v>
      </c>
      <c r="BK1030" s="2" t="n">
        <v>18.6782824081563</v>
      </c>
      <c r="BL1030" s="2" t="n">
        <v>1.50358767876856</v>
      </c>
      <c r="BM1030" s="2" t="n">
        <v>-5.57283369877922</v>
      </c>
      <c r="BN1030" s="2" t="n">
        <v>0.140492155497559</v>
      </c>
      <c r="BO1030" s="2" t="n">
        <v>0.242258105777683</v>
      </c>
      <c r="BP1030" s="2" t="n">
        <v>0</v>
      </c>
      <c r="BQ1030" s="2" t="n">
        <v>0</v>
      </c>
      <c r="BR1030" s="2" t="n">
        <v>-0.286510375852956</v>
      </c>
      <c r="BS1030" s="2" t="n">
        <v>-0.908830784300366</v>
      </c>
      <c r="BT1030" s="2" t="n">
        <v>0.335810032594455</v>
      </c>
      <c r="BU1030" s="2" t="n">
        <v>18.6782824081563</v>
      </c>
      <c r="BV1030" s="2" t="n">
        <v>-0.930296224118818</v>
      </c>
      <c r="BW1030" s="2" t="n">
        <v>-5.6072962623983</v>
      </c>
      <c r="BX1030" s="2" t="n">
        <v>0.357762612907396</v>
      </c>
      <c r="BY1030" s="2" t="n">
        <v>0.704231294042767</v>
      </c>
      <c r="BZ1030" s="2" t="n">
        <v>0</v>
      </c>
      <c r="CA1030" s="2" t="n">
        <v>0</v>
      </c>
    </row>
    <row r="1031">
      <c r="A1031" s="5" t="str">
        <f>HYPERLINK("https://www.uniprot.org/uniprot/P07305", "P07305")</f>
      </c>
      <c r="B1031" s="2" t="s">
        <v>4122</v>
      </c>
      <c r="C1031" s="2" t="s">
        <v>4123</v>
      </c>
      <c r="D1031" s="2" t="s">
        <v>4124</v>
      </c>
      <c r="E1031" s="2" t="n">
        <v>4</v>
      </c>
      <c r="F1031" s="2" t="n">
        <v>609023</v>
      </c>
      <c r="G1031" s="2" t="s">
        <v>4123</v>
      </c>
      <c r="H1031" s="2" t="s">
        <v>4125</v>
      </c>
      <c r="I1031" s="2" t="b">
        <v>1</v>
      </c>
      <c r="J1031" s="2" t="b">
        <v>0</v>
      </c>
      <c r="K1031" s="2" t="n">
        <v>18.502757978393</v>
      </c>
      <c r="L1031" s="2" t="n">
        <v>19.8778205656929</v>
      </c>
      <c r="M1031" s="2" t="n">
        <v>19.1888332527667</v>
      </c>
      <c r="N1031" s="2" t="n">
        <v>19.2388108901138</v>
      </c>
      <c r="O1031" s="2" t="n">
        <v>18.8439951416913</v>
      </c>
      <c r="P1031" s="2" t="n">
        <v>17.9443353969675</v>
      </c>
      <c r="Q1031" s="2" t="n">
        <v>18.7173525856103</v>
      </c>
      <c r="R1031" s="2" t="n">
        <v>19.0297806613916</v>
      </c>
      <c r="S1031" s="2" t="n">
        <v>19.5868072012433</v>
      </c>
      <c r="T1031" s="2" t="n">
        <v>19.9720021506158</v>
      </c>
      <c r="U1031" s="2" t="n">
        <v>18.9790912550908</v>
      </c>
      <c r="V1031" s="2" t="n">
        <v>19.3268145307653</v>
      </c>
      <c r="W1031" s="2" t="n">
        <v>19.8106875941013</v>
      </c>
      <c r="X1031" s="2" t="n">
        <v>18.928008198182</v>
      </c>
      <c r="Y1031" s="2" t="s">
        <v>7796</v>
      </c>
      <c r="Z1031" s="2" t="n">
        <v>19.3854169266657</v>
      </c>
      <c r="AA1031" s="2" t="n">
        <v>18.6822750359708</v>
      </c>
      <c r="AB1031" s="2" t="n">
        <v>16.7811691129197</v>
      </c>
      <c r="AC1031" s="2" t="n">
        <v>19.0264370517359</v>
      </c>
      <c r="AD1031" s="2" t="n">
        <v>19.8153891005773</v>
      </c>
      <c r="AE1031" s="2" t="n">
        <v>19.2815407854405</v>
      </c>
      <c r="AF1031" s="2" t="n">
        <v>17.339948237356</v>
      </c>
      <c r="AG1031" s="2" t="n">
        <v>18.7343496862074</v>
      </c>
      <c r="AH1031" s="2" t="n">
        <v>18.3698497647876</v>
      </c>
      <c r="AI1031" s="2" t="n">
        <v>19.2792981542252</v>
      </c>
      <c r="AJ1031" s="2" t="n">
        <v>18.9631211903646</v>
      </c>
      <c r="AK1031" s="2" t="n">
        <v>18.8372253332657</v>
      </c>
      <c r="AL1031" s="2" t="n">
        <v>19.8687670359818</v>
      </c>
      <c r="AM1031" s="2" t="n">
        <v>18.7215768318146</v>
      </c>
      <c r="AN1031" s="2" t="n">
        <v>19.1284297284213</v>
      </c>
      <c r="AO1031" s="2" t="n">
        <v>18.7005279615203</v>
      </c>
      <c r="AP1031" s="2" t="n">
        <v>17.5502294225738</v>
      </c>
      <c r="AQ1031" s="2" t="n">
        <v>17.5316193725179</v>
      </c>
      <c r="AR1031" s="2" t="n">
        <v>20.0271951654569</v>
      </c>
      <c r="AS1031" s="2" t="n">
        <v>18.8321586327585</v>
      </c>
      <c r="AT1031" s="2" t="n">
        <v>19.7517503999004</v>
      </c>
      <c r="AU1031" s="2" t="n">
        <v>20.1898144906961</v>
      </c>
      <c r="AV1031" s="2" t="n">
        <v>18.9933534705467</v>
      </c>
      <c r="AW1031" s="2" t="n">
        <v>17.9875590820956</v>
      </c>
      <c r="AX1031" s="2" t="n">
        <v>0.242218833896825</v>
      </c>
      <c r="AY1031" s="2" t="n">
        <v>-0.317016238295794</v>
      </c>
      <c r="AZ1031" s="2" t="n">
        <v>0.801453906089443</v>
      </c>
      <c r="BA1031" s="2" t="n">
        <v>18.9401605099059</v>
      </c>
      <c r="BB1031" s="2" t="n">
        <v>0.875892619129538</v>
      </c>
      <c r="BC1031" s="2" t="n">
        <v>-6.15001209268042</v>
      </c>
      <c r="BD1031" s="2" t="n">
        <v>0.386416043496679</v>
      </c>
      <c r="BE1031" s="2" t="n">
        <v>0.544224374804303</v>
      </c>
      <c r="BF1031" s="2" t="n">
        <v>0</v>
      </c>
      <c r="BG1031" s="2" t="n">
        <v>0</v>
      </c>
      <c r="BH1031" s="2" t="n">
        <v>0.315421674081268</v>
      </c>
      <c r="BI1031" s="2" t="n">
        <v>-0.240233593773261</v>
      </c>
      <c r="BJ1031" s="2" t="n">
        <v>0.871076941935797</v>
      </c>
      <c r="BK1031" s="2" t="n">
        <v>18.9401605099059</v>
      </c>
      <c r="BL1031" s="2" t="n">
        <v>1.14795127377979</v>
      </c>
      <c r="BM1031" s="2" t="n">
        <v>-6.01327067385115</v>
      </c>
      <c r="BN1031" s="2" t="n">
        <v>0.257935557023323</v>
      </c>
      <c r="BO1031" s="2" t="n">
        <v>0.381613767717681</v>
      </c>
      <c r="BP1031" s="2" t="n">
        <v>0</v>
      </c>
      <c r="BQ1031" s="2" t="n">
        <v>0</v>
      </c>
      <c r="BR1031" s="2" t="n">
        <v>0.0732028401844431</v>
      </c>
      <c r="BS1031" s="2" t="n">
        <v>-0.42818323096109</v>
      </c>
      <c r="BT1031" s="2" t="n">
        <v>0.574588911329976</v>
      </c>
      <c r="BU1031" s="2" t="n">
        <v>18.9401605099059</v>
      </c>
      <c r="BV1031" s="2" t="n">
        <v>0.295252119960073</v>
      </c>
      <c r="BW1031" s="2" t="n">
        <v>-5.96534144189391</v>
      </c>
      <c r="BX1031" s="2" t="n">
        <v>0.769357124863692</v>
      </c>
      <c r="BY1031" s="2" t="n">
        <v>0.919171555011962</v>
      </c>
      <c r="BZ1031" s="2" t="n">
        <v>0</v>
      </c>
      <c r="CA1031" s="2" t="n">
        <v>0</v>
      </c>
    </row>
    <row r="1032">
      <c r="A1032" s="5" t="str">
        <f>HYPERLINK("https://www.uniprot.org/uniprot/Q9NVD7", "Q9NVD7")</f>
      </c>
      <c r="B1032" s="2" t="s">
        <v>4126</v>
      </c>
      <c r="C1032" s="2" t="s">
        <v>4127</v>
      </c>
      <c r="D1032" s="2" t="s">
        <v>4128</v>
      </c>
      <c r="E1032" s="2" t="n">
        <v>9</v>
      </c>
      <c r="F1032" s="2" t="n">
        <v>604469</v>
      </c>
      <c r="G1032" s="2" t="s">
        <v>4127</v>
      </c>
      <c r="H1032" s="2" t="s">
        <v>4129</v>
      </c>
      <c r="I1032" s="2" t="b">
        <v>1</v>
      </c>
      <c r="J1032" s="2" t="b">
        <v>0</v>
      </c>
      <c r="K1032" s="2" t="n">
        <v>18.3924547960421</v>
      </c>
      <c r="L1032" s="2" t="n">
        <v>18.896895305486</v>
      </c>
      <c r="M1032" s="2" t="n">
        <v>20.334585411291</v>
      </c>
      <c r="N1032" s="2" t="n">
        <v>18.8472170480694</v>
      </c>
      <c r="O1032" s="2" t="n">
        <v>18.2807687796897</v>
      </c>
      <c r="P1032" s="2" t="n">
        <v>18.1472615192494</v>
      </c>
      <c r="Q1032" s="2" t="n">
        <v>20.2549774685895</v>
      </c>
      <c r="R1032" s="2" t="n">
        <v>18.8475890576118</v>
      </c>
      <c r="S1032" s="2" t="n">
        <v>18.5605867107508</v>
      </c>
      <c r="T1032" s="2" t="n">
        <v>18.9129656642348</v>
      </c>
      <c r="U1032" s="2" t="n">
        <v>20.4737807612622</v>
      </c>
      <c r="V1032" s="2" t="n">
        <v>17.8248266270671</v>
      </c>
      <c r="W1032" s="2" t="n">
        <v>18.9356476187278</v>
      </c>
      <c r="X1032" s="2" t="n">
        <v>18.280149953033</v>
      </c>
      <c r="Y1032" s="2" t="s">
        <v>7796</v>
      </c>
      <c r="Z1032" s="2" t="n">
        <v>19.6375999657855</v>
      </c>
      <c r="AA1032" s="2" t="n">
        <v>18.786077114268</v>
      </c>
      <c r="AB1032" s="2" t="n">
        <v>20.3446410484344</v>
      </c>
      <c r="AC1032" s="2" t="n">
        <v>19.3050342108836</v>
      </c>
      <c r="AD1032" s="2" t="n">
        <v>18.6664540111653</v>
      </c>
      <c r="AE1032" s="2" t="n">
        <v>19.0403940921309</v>
      </c>
      <c r="AF1032" s="2" t="n">
        <v>19.4228790251653</v>
      </c>
      <c r="AG1032" s="2" t="n">
        <v>17.8271056777919</v>
      </c>
      <c r="AH1032" s="2" t="n">
        <v>19.0273738741851</v>
      </c>
      <c r="AI1032" s="2" t="n">
        <v>18.4611982705896</v>
      </c>
      <c r="AJ1032" s="2" t="n">
        <v>18.2543866382029</v>
      </c>
      <c r="AK1032" s="2" t="n">
        <v>18.9364474578381</v>
      </c>
      <c r="AL1032" s="2" t="n">
        <v>20.4061511719531</v>
      </c>
      <c r="AM1032" s="2" t="n">
        <v>19.7925843966184</v>
      </c>
      <c r="AN1032" s="2" t="n">
        <v>18.3624045487996</v>
      </c>
      <c r="AO1032" s="2" t="n">
        <v>18.0914683491586</v>
      </c>
      <c r="AP1032" s="2" t="n">
        <v>18.2016961780432</v>
      </c>
      <c r="AQ1032" s="2" t="n">
        <v>18.0879768618616</v>
      </c>
      <c r="AR1032" s="2" t="n">
        <v>17.8856283454008</v>
      </c>
      <c r="AS1032" s="2" t="n">
        <v>18.1478490087551</v>
      </c>
      <c r="AT1032" s="2" t="n">
        <v>17.5567239137665</v>
      </c>
      <c r="AU1032" s="2" t="n">
        <v>18.1480209597822</v>
      </c>
      <c r="AV1032" s="2" t="n">
        <v>18.0418506078398</v>
      </c>
      <c r="AW1032" s="2" t="n">
        <v>18.6026477815772</v>
      </c>
      <c r="AX1032" s="2" t="n">
        <v>0.48544296258601</v>
      </c>
      <c r="AY1032" s="2" t="n">
        <v>0.120522135935359</v>
      </c>
      <c r="AZ1032" s="2" t="n">
        <v>0.85036378923666</v>
      </c>
      <c r="BA1032" s="2" t="n">
        <v>18.7901131639764</v>
      </c>
      <c r="BB1032" s="2" t="n">
        <v>2.69015260749891</v>
      </c>
      <c r="BC1032" s="2" t="n">
        <v>-3.20285768062821</v>
      </c>
      <c r="BD1032" s="2" t="n">
        <v>0.0104345618537998</v>
      </c>
      <c r="BE1032" s="2" t="n">
        <v>0.0433763614266561</v>
      </c>
      <c r="BF1032" s="2" t="n">
        <v>1</v>
      </c>
      <c r="BG1032" s="2" t="n">
        <v>1</v>
      </c>
      <c r="BH1032" s="2" t="n">
        <v>0.776673060279098</v>
      </c>
      <c r="BI1032" s="2" t="n">
        <v>0.414088183613096</v>
      </c>
      <c r="BJ1032" s="2" t="n">
        <v>1.1392579369451</v>
      </c>
      <c r="BK1032" s="2" t="n">
        <v>18.7901131639764</v>
      </c>
      <c r="BL1032" s="2" t="n">
        <v>4.3317752295199</v>
      </c>
      <c r="BM1032" s="2" t="n">
        <v>1.04476367315442</v>
      </c>
      <c r="BN1032" s="2" t="n">
        <v>0.0000993273423294085</v>
      </c>
      <c r="BO1032" s="2" t="n">
        <v>0.000814739566227331</v>
      </c>
      <c r="BP1032" s="2" t="n">
        <v>1</v>
      </c>
      <c r="BQ1032" s="2" t="n">
        <v>1</v>
      </c>
      <c r="BR1032" s="2" t="n">
        <v>0.291230097693088</v>
      </c>
      <c r="BS1032" s="2" t="n">
        <v>-0.0359421929076892</v>
      </c>
      <c r="BT1032" s="2" t="n">
        <v>0.618402388293865</v>
      </c>
      <c r="BU1032" s="2" t="n">
        <v>18.7901131639764</v>
      </c>
      <c r="BV1032" s="2" t="n">
        <v>1.80010193685398</v>
      </c>
      <c r="BW1032" s="2" t="n">
        <v>-4.5092496748614</v>
      </c>
      <c r="BX1032" s="2" t="n">
        <v>0.0795319362353047</v>
      </c>
      <c r="BY1032" s="2" t="n">
        <v>0.386611874956451</v>
      </c>
      <c r="BZ1032" s="2" t="n">
        <v>0</v>
      </c>
      <c r="CA1032" s="2" t="n">
        <v>0</v>
      </c>
    </row>
    <row r="1033">
      <c r="A1033" s="5" t="str">
        <f>HYPERLINK("https://www.uniprot.org/uniprot/P83111", "P83111")</f>
      </c>
      <c r="B1033" s="2" t="s">
        <v>4130</v>
      </c>
      <c r="C1033" s="2" t="s">
        <v>4131</v>
      </c>
      <c r="D1033" s="2" t="s">
        <v>4132</v>
      </c>
      <c r="E1033" s="2" t="n">
        <v>15</v>
      </c>
      <c r="F1033" s="2" t="n">
        <v>604444</v>
      </c>
      <c r="G1033" s="2" t="s">
        <v>4131</v>
      </c>
      <c r="H1033" s="2" t="s">
        <v>4133</v>
      </c>
      <c r="I1033" s="2" t="b">
        <v>1</v>
      </c>
      <c r="J1033" s="2" t="b">
        <v>0</v>
      </c>
      <c r="K1033" s="2" t="n">
        <v>19.6395629477019</v>
      </c>
      <c r="L1033" s="2" t="n">
        <v>19.2956296622712</v>
      </c>
      <c r="M1033" s="2" t="n">
        <v>17.841090533151</v>
      </c>
      <c r="N1033" s="2" t="n">
        <v>19.4895192776501</v>
      </c>
      <c r="O1033" s="2" t="n">
        <v>20.0292282879535</v>
      </c>
      <c r="P1033" s="2" t="n">
        <v>19.417055975228</v>
      </c>
      <c r="Q1033" s="2" t="n">
        <v>18.0289154582016</v>
      </c>
      <c r="R1033" s="2" t="n">
        <v>18.8907346813177</v>
      </c>
      <c r="S1033" s="2" t="n">
        <v>18.561768194158</v>
      </c>
      <c r="T1033" s="2" t="n">
        <v>18.4731830553679</v>
      </c>
      <c r="U1033" s="2" t="n">
        <v>17.7232904350486</v>
      </c>
      <c r="V1033" s="2" t="n">
        <v>18.9690850939144</v>
      </c>
      <c r="W1033" s="2" t="n">
        <v>18.6738533820056</v>
      </c>
      <c r="X1033" s="2" t="n">
        <v>19.1713827775373</v>
      </c>
      <c r="Y1033" s="2" t="n">
        <v>19.2281351137576</v>
      </c>
      <c r="Z1033" s="2" t="n">
        <v>18.2798964506926</v>
      </c>
      <c r="AA1033" s="2" t="n">
        <v>18.7706489304679</v>
      </c>
      <c r="AB1033" s="2" t="n">
        <v>17.8803481112401</v>
      </c>
      <c r="AC1033" s="2" t="n">
        <v>18.706598580861</v>
      </c>
      <c r="AD1033" s="2" t="n">
        <v>18.6566133141327</v>
      </c>
      <c r="AE1033" s="2" t="n">
        <v>19.114532260909</v>
      </c>
      <c r="AF1033" s="2" t="n">
        <v>18.4493858084894</v>
      </c>
      <c r="AG1033" s="2" t="n">
        <v>19.1030651147029</v>
      </c>
      <c r="AH1033" s="2" t="n">
        <v>18.4503424030893</v>
      </c>
      <c r="AI1033" s="2" t="n">
        <v>19.9817626624453</v>
      </c>
      <c r="AJ1033" s="2" t="n">
        <v>19.5520319952122</v>
      </c>
      <c r="AK1033" s="2" t="n">
        <v>19.0757701327656</v>
      </c>
      <c r="AL1033" s="2" t="s">
        <v>7796</v>
      </c>
      <c r="AM1033" s="2" t="n">
        <v>18.5643261331999</v>
      </c>
      <c r="AN1033" s="2" t="n">
        <v>18.8424785590163</v>
      </c>
      <c r="AO1033" s="2" t="n">
        <v>19.3541592234495</v>
      </c>
      <c r="AP1033" s="2" t="n">
        <v>19.4312100986441</v>
      </c>
      <c r="AQ1033" s="2" t="n">
        <v>20.1139425997615</v>
      </c>
      <c r="AR1033" s="2" t="n">
        <v>19.7186691887336</v>
      </c>
      <c r="AS1033" s="2" t="n">
        <v>19.8801272212729</v>
      </c>
      <c r="AT1033" s="2" t="n">
        <v>19.9595106451722</v>
      </c>
      <c r="AU1033" s="2" t="n">
        <v>19.8065920897925</v>
      </c>
      <c r="AV1033" s="2" t="n">
        <v>19.8642411274667</v>
      </c>
      <c r="AW1033" s="2" t="n">
        <v>19.3426027557334</v>
      </c>
      <c r="AX1033" s="2" t="n">
        <v>-0.600859675714528</v>
      </c>
      <c r="AY1033" s="2" t="n">
        <v>-0.928686846572273</v>
      </c>
      <c r="AZ1033" s="2" t="n">
        <v>-0.273032504856783</v>
      </c>
      <c r="BA1033" s="2" t="n">
        <v>19.0613497442767</v>
      </c>
      <c r="BB1033" s="2" t="n">
        <v>-3.70651251779107</v>
      </c>
      <c r="BC1033" s="2" t="n">
        <v>-0.636645073250805</v>
      </c>
      <c r="BD1033" s="2" t="n">
        <v>0.000647302666705616</v>
      </c>
      <c r="BE1033" s="2" t="n">
        <v>0.00573961493000897</v>
      </c>
      <c r="BF1033" s="2" t="n">
        <v>-1</v>
      </c>
      <c r="BG1033" s="2" t="n">
        <v>-1</v>
      </c>
      <c r="BH1033" s="2" t="n">
        <v>-0.819971389247428</v>
      </c>
      <c r="BI1033" s="2" t="n">
        <v>-1.1407007353872</v>
      </c>
      <c r="BJ1033" s="2" t="n">
        <v>-0.499242043107654</v>
      </c>
      <c r="BK1033" s="2" t="n">
        <v>19.0613497442767</v>
      </c>
      <c r="BL1033" s="2" t="n">
        <v>-5.17008112875894</v>
      </c>
      <c r="BM1033" s="2" t="n">
        <v>3.56188833386561</v>
      </c>
      <c r="BN1033" s="2" t="n">
        <v>0.00000719474804327945</v>
      </c>
      <c r="BO1033" s="2" t="n">
        <v>0.000096579499775411</v>
      </c>
      <c r="BP1033" s="2" t="n">
        <v>-1</v>
      </c>
      <c r="BQ1033" s="2" t="n">
        <v>-1</v>
      </c>
      <c r="BR1033" s="2" t="n">
        <v>-0.2191117135329</v>
      </c>
      <c r="BS1033" s="2" t="n">
        <v>-0.509230605756887</v>
      </c>
      <c r="BT1033" s="2" t="n">
        <v>0.0710071786910867</v>
      </c>
      <c r="BU1033" s="2" t="n">
        <v>19.0613497442767</v>
      </c>
      <c r="BV1033" s="2" t="n">
        <v>-1.52730911132143</v>
      </c>
      <c r="BW1033" s="2" t="n">
        <v>-4.92602605006657</v>
      </c>
      <c r="BX1033" s="2" t="n">
        <v>0.134701254466731</v>
      </c>
      <c r="BY1033" s="2" t="n">
        <v>0.480366428919258</v>
      </c>
      <c r="BZ1033" s="2" t="n">
        <v>0</v>
      </c>
      <c r="CA1033" s="2" t="n">
        <v>0</v>
      </c>
    </row>
    <row r="1034">
      <c r="A1034" s="5" t="str">
        <f>HYPERLINK("https://www.uniprot.org/uniprot/Q16658", "Q16658")</f>
      </c>
      <c r="B1034" s="2" t="s">
        <v>4134</v>
      </c>
      <c r="C1034" s="2" t="s">
        <v>4135</v>
      </c>
      <c r="D1034" s="2" t="s">
        <v>4136</v>
      </c>
      <c r="E1034" s="2" t="n">
        <v>10</v>
      </c>
      <c r="F1034" s="2" t="n">
        <v>604269</v>
      </c>
      <c r="G1034" s="2" t="s">
        <v>4135</v>
      </c>
      <c r="H1034" s="2" t="s">
        <v>4137</v>
      </c>
      <c r="I1034" s="2" t="b">
        <v>1</v>
      </c>
      <c r="J1034" s="2" t="b">
        <v>0</v>
      </c>
      <c r="K1034" s="2" t="n">
        <v>17.4706572447061</v>
      </c>
      <c r="L1034" s="2" t="n">
        <v>18.2778519441723</v>
      </c>
      <c r="M1034" s="2" t="n">
        <v>19.7984384411392</v>
      </c>
      <c r="N1034" s="2" t="n">
        <v>18.8807519098895</v>
      </c>
      <c r="O1034" s="2" t="n">
        <v>18.4716742391609</v>
      </c>
      <c r="P1034" s="2" t="n">
        <v>18.3215520133109</v>
      </c>
      <c r="Q1034" s="2" t="n">
        <v>20.2326841735519</v>
      </c>
      <c r="R1034" s="2" t="n">
        <v>19.4651459660471</v>
      </c>
      <c r="S1034" s="2" t="n">
        <v>18.3840621851105</v>
      </c>
      <c r="T1034" s="2" t="n">
        <v>19.2508232579301</v>
      </c>
      <c r="U1034" s="2" t="n">
        <v>20.5237639978662</v>
      </c>
      <c r="V1034" s="2" t="n">
        <v>18.5064600672201</v>
      </c>
      <c r="W1034" s="2" t="n">
        <v>19.3226750362802</v>
      </c>
      <c r="X1034" s="2" t="n">
        <v>17.4337648705322</v>
      </c>
      <c r="Y1034" s="2" t="n">
        <v>19.0765875157873</v>
      </c>
      <c r="Z1034" s="2" t="n">
        <v>19.3562801893618</v>
      </c>
      <c r="AA1034" s="2" t="n">
        <v>19.1411710236892</v>
      </c>
      <c r="AB1034" s="2" t="n">
        <v>20.3250114391168</v>
      </c>
      <c r="AC1034" s="2" t="n">
        <v>19.0896150755194</v>
      </c>
      <c r="AD1034" s="2" t="n">
        <v>19.954076925706</v>
      </c>
      <c r="AE1034" s="2" t="n">
        <v>18.4453238897034</v>
      </c>
      <c r="AF1034" s="2" t="n">
        <v>20.8117272188006</v>
      </c>
      <c r="AG1034" s="2" t="n">
        <v>18.9674068585336</v>
      </c>
      <c r="AH1034" s="2" t="n">
        <v>20.0308136747017</v>
      </c>
      <c r="AI1034" s="2" t="n">
        <v>18.3996841814596</v>
      </c>
      <c r="AJ1034" s="2" t="n">
        <v>18.3930404488013</v>
      </c>
      <c r="AK1034" s="2" t="n">
        <v>17.5214110702068</v>
      </c>
      <c r="AL1034" s="2" t="n">
        <v>19.5637195876966</v>
      </c>
      <c r="AM1034" s="2" t="n">
        <v>19.5687364438374</v>
      </c>
      <c r="AN1034" s="2" t="n">
        <v>17.1877608209361</v>
      </c>
      <c r="AO1034" s="2" t="n">
        <v>17.6395029529397</v>
      </c>
      <c r="AP1034" s="2" t="n">
        <v>18.3597077859467</v>
      </c>
      <c r="AQ1034" s="2" t="n">
        <v>17.21157044269</v>
      </c>
      <c r="AR1034" s="2" t="n">
        <v>17.0882479666406</v>
      </c>
      <c r="AS1034" s="2" t="n">
        <v>16.6018324410453</v>
      </c>
      <c r="AT1034" s="2" t="n">
        <v>17.6878691723108</v>
      </c>
      <c r="AU1034" s="2" t="n">
        <v>16.8487924156922</v>
      </c>
      <c r="AV1034" s="2" t="n">
        <v>16.7531103701182</v>
      </c>
      <c r="AW1034" s="2" t="n">
        <v>17.2654136758637</v>
      </c>
      <c r="AX1034" s="2" t="n">
        <v>1.21230138944548</v>
      </c>
      <c r="AY1034" s="2" t="n">
        <v>0.759806149622232</v>
      </c>
      <c r="AZ1034" s="2" t="n">
        <v>1.66479662926873</v>
      </c>
      <c r="BA1034" s="2" t="n">
        <v>18.6058645880518</v>
      </c>
      <c r="BB1034" s="2" t="n">
        <v>5.41366696354106</v>
      </c>
      <c r="BC1034" s="2" t="n">
        <v>4.44185651205734</v>
      </c>
      <c r="BD1034" s="2" t="n">
        <v>0.00000308865032467674</v>
      </c>
      <c r="BE1034" s="2" t="n">
        <v>0.000117065903482356</v>
      </c>
      <c r="BF1034" s="2" t="n">
        <v>1</v>
      </c>
      <c r="BG1034" s="2" t="n">
        <v>1</v>
      </c>
      <c r="BH1034" s="2" t="n">
        <v>2.09051894437271</v>
      </c>
      <c r="BI1034" s="2" t="n">
        <v>1.6475741877298</v>
      </c>
      <c r="BJ1034" s="2" t="n">
        <v>2.53346370101562</v>
      </c>
      <c r="BK1034" s="2" t="n">
        <v>18.6058645880518</v>
      </c>
      <c r="BL1034" s="2" t="n">
        <v>9.53673005614132</v>
      </c>
      <c r="BM1034" s="2" t="n">
        <v>16.9859479152743</v>
      </c>
      <c r="BN1034" s="2" t="n">
        <v>0.0000000000069721413304371</v>
      </c>
      <c r="BO1034" s="2" t="n">
        <v>0.00000000673857459586745</v>
      </c>
      <c r="BP1034" s="2" t="n">
        <v>1</v>
      </c>
      <c r="BQ1034" s="2" t="n">
        <v>1</v>
      </c>
      <c r="BR1034" s="2" t="n">
        <v>0.878217554927232</v>
      </c>
      <c r="BS1034" s="2" t="n">
        <v>0.478021234625232</v>
      </c>
      <c r="BT1034" s="2" t="n">
        <v>1.27841387522923</v>
      </c>
      <c r="BU1034" s="2" t="n">
        <v>18.6058645880518</v>
      </c>
      <c r="BV1034" s="2" t="n">
        <v>4.43428875497099</v>
      </c>
      <c r="BW1034" s="2" t="n">
        <v>1.60976800293657</v>
      </c>
      <c r="BX1034" s="2" t="n">
        <v>0.0000696457994135503</v>
      </c>
      <c r="BY1034" s="2" t="n">
        <v>0.0336563325665982</v>
      </c>
      <c r="BZ1034" s="2" t="n">
        <v>1</v>
      </c>
      <c r="CA1034" s="2" t="n">
        <v>1</v>
      </c>
    </row>
    <row r="1035">
      <c r="A1035" s="5" t="str">
        <f>HYPERLINK("https://www.uniprot.org/uniprot/Q9HDC5", "Q9HDC5")</f>
      </c>
      <c r="B1035" s="2" t="s">
        <v>4138</v>
      </c>
      <c r="C1035" s="2" t="s">
        <v>4139</v>
      </c>
      <c r="D1035" s="2" t="s">
        <v>4140</v>
      </c>
      <c r="E1035" s="2" t="n">
        <v>7</v>
      </c>
      <c r="F1035" s="2" t="n">
        <v>604010</v>
      </c>
      <c r="G1035" s="2" t="s">
        <v>4139</v>
      </c>
      <c r="H1035" s="2" t="s">
        <v>4141</v>
      </c>
      <c r="I1035" s="2" t="b">
        <v>1</v>
      </c>
      <c r="J1035" s="2" t="b">
        <v>0</v>
      </c>
      <c r="K1035" s="2" t="n">
        <v>19.9643764890391</v>
      </c>
      <c r="L1035" s="2" t="n">
        <v>19.3327243625707</v>
      </c>
      <c r="M1035" s="2" t="s">
        <v>7796</v>
      </c>
      <c r="N1035" s="2" t="n">
        <v>19.4169586180567</v>
      </c>
      <c r="O1035" s="2" t="n">
        <v>18.4807883018428</v>
      </c>
      <c r="P1035" s="2" t="n">
        <v>18.308571295234</v>
      </c>
      <c r="Q1035" s="2" t="n">
        <v>17.4164956829262</v>
      </c>
      <c r="R1035" s="2" t="n">
        <v>19.2066181022608</v>
      </c>
      <c r="S1035" s="2" t="n">
        <v>19.3862682558252</v>
      </c>
      <c r="T1035" s="2" t="n">
        <v>18.453811824952</v>
      </c>
      <c r="U1035" s="2" t="n">
        <v>17.7062972914403</v>
      </c>
      <c r="V1035" s="2" t="n">
        <v>19.9232549596946</v>
      </c>
      <c r="W1035" s="2" t="n">
        <v>20.1733829118324</v>
      </c>
      <c r="X1035" s="2" t="n">
        <v>19.6737817200318</v>
      </c>
      <c r="Y1035" s="2" t="n">
        <v>18.9303171439533</v>
      </c>
      <c r="Z1035" s="2" t="n">
        <v>18.8188742338345</v>
      </c>
      <c r="AA1035" s="2" t="n">
        <v>18.5421585175237</v>
      </c>
      <c r="AB1035" s="2" t="n">
        <v>16.4307470431275</v>
      </c>
      <c r="AC1035" s="2" t="n">
        <v>19.040277308213</v>
      </c>
      <c r="AD1035" s="2" t="n">
        <v>18.1243895587333</v>
      </c>
      <c r="AE1035" s="2" t="n">
        <v>18.5748521829731</v>
      </c>
      <c r="AF1035" s="2" t="n">
        <v>17.9219485060087</v>
      </c>
      <c r="AG1035" s="2" t="n">
        <v>19.6134592539148</v>
      </c>
      <c r="AH1035" s="2" t="n">
        <v>18.8053616480694</v>
      </c>
      <c r="AI1035" s="2" t="n">
        <v>19.3201671070789</v>
      </c>
      <c r="AJ1035" s="2" t="n">
        <v>19.5210648297066</v>
      </c>
      <c r="AK1035" s="2" t="n">
        <v>18.9563551737901</v>
      </c>
      <c r="AL1035" s="2" t="s">
        <v>7796</v>
      </c>
      <c r="AM1035" s="2" t="n">
        <v>19.3716556470639</v>
      </c>
      <c r="AN1035" s="2" t="n">
        <v>18.5940108578788</v>
      </c>
      <c r="AO1035" s="2" t="n">
        <v>18.8368144833136</v>
      </c>
      <c r="AP1035" s="2" t="n">
        <v>18.9281964601163</v>
      </c>
      <c r="AQ1035" s="2" t="n">
        <v>20.1348671139565</v>
      </c>
      <c r="AR1035" s="2" t="n">
        <v>19.7238414853468</v>
      </c>
      <c r="AS1035" s="2" t="n">
        <v>20.0078446617278</v>
      </c>
      <c r="AT1035" s="2" t="n">
        <v>18.135332802665</v>
      </c>
      <c r="AU1035" s="2" t="n">
        <v>20.3338479756671</v>
      </c>
      <c r="AV1035" s="2" t="n">
        <v>19.0490805847004</v>
      </c>
      <c r="AW1035" s="2" t="n">
        <v>18.7526447799696</v>
      </c>
      <c r="AX1035" s="2" t="n">
        <v>-0.0880389547674696</v>
      </c>
      <c r="AY1035" s="2" t="n">
        <v>-0.610760110778913</v>
      </c>
      <c r="AZ1035" s="2" t="n">
        <v>0.434682201243973</v>
      </c>
      <c r="BA1035" s="2" t="n">
        <v>18.9705794371632</v>
      </c>
      <c r="BB1035" s="2" t="n">
        <v>-0.340880954359447</v>
      </c>
      <c r="BC1035" s="2" t="n">
        <v>-6.47055932841885</v>
      </c>
      <c r="BD1035" s="2" t="n">
        <v>0.735058036709694</v>
      </c>
      <c r="BE1035" s="2" t="n">
        <v>0.830410710981846</v>
      </c>
      <c r="BF1035" s="2" t="n">
        <v>0</v>
      </c>
      <c r="BG1035" s="2" t="n">
        <v>0</v>
      </c>
      <c r="BH1035" s="2" t="n">
        <v>-0.425321422961549</v>
      </c>
      <c r="BI1035" s="2" t="n">
        <v>-0.93678473346717</v>
      </c>
      <c r="BJ1035" s="2" t="n">
        <v>0.0861418875440721</v>
      </c>
      <c r="BK1035" s="2" t="n">
        <v>18.9705794371632</v>
      </c>
      <c r="BL1035" s="2" t="n">
        <v>-1.68306430618516</v>
      </c>
      <c r="BM1035" s="2" t="n">
        <v>-5.30006064864627</v>
      </c>
      <c r="BN1035" s="2" t="n">
        <v>0.100506753928101</v>
      </c>
      <c r="BO1035" s="2" t="n">
        <v>0.186627814930855</v>
      </c>
      <c r="BP1035" s="2" t="n">
        <v>0</v>
      </c>
      <c r="BQ1035" s="2" t="n">
        <v>0</v>
      </c>
      <c r="BR1035" s="2" t="n">
        <v>-0.337282468194079</v>
      </c>
      <c r="BS1035" s="2" t="n">
        <v>-0.800545445884548</v>
      </c>
      <c r="BT1035" s="2" t="n">
        <v>0.125980509496389</v>
      </c>
      <c r="BU1035" s="2" t="n">
        <v>18.9705794371632</v>
      </c>
      <c r="BV1035" s="2" t="n">
        <v>-1.47354739788069</v>
      </c>
      <c r="BW1035" s="2" t="n">
        <v>-4.99707273872419</v>
      </c>
      <c r="BX1035" s="2" t="n">
        <v>0.148783918002822</v>
      </c>
      <c r="BY1035" s="2" t="n">
        <v>0.503651074865332</v>
      </c>
      <c r="BZ1035" s="2" t="n">
        <v>0</v>
      </c>
      <c r="CA1035" s="2" t="n">
        <v>0</v>
      </c>
    </row>
    <row r="1036">
      <c r="A1036" s="5" t="str">
        <f>HYPERLINK("https://www.uniprot.org/uniprot/P62277", "P62277")</f>
      </c>
      <c r="B1036" s="2" t="s">
        <v>4142</v>
      </c>
      <c r="C1036" s="2" t="s">
        <v>4143</v>
      </c>
      <c r="D1036" s="2" t="s">
        <v>4144</v>
      </c>
      <c r="E1036" s="2" t="n">
        <v>4</v>
      </c>
      <c r="F1036" s="2" t="n">
        <v>600908</v>
      </c>
      <c r="G1036" s="2" t="s">
        <v>4143</v>
      </c>
      <c r="H1036" s="2" t="s">
        <v>4145</v>
      </c>
      <c r="I1036" s="2" t="b">
        <v>1</v>
      </c>
      <c r="J1036" s="2" t="b">
        <v>0</v>
      </c>
      <c r="K1036" s="2" t="s">
        <v>7796</v>
      </c>
      <c r="L1036" s="2" t="n">
        <v>19.6430766503161</v>
      </c>
      <c r="M1036" s="2" t="n">
        <v>18.3482798817417</v>
      </c>
      <c r="N1036" s="2" t="n">
        <v>18.9808860433593</v>
      </c>
      <c r="O1036" s="2" t="n">
        <v>18.5366218822499</v>
      </c>
      <c r="P1036" s="2" t="n">
        <v>18.5067514056803</v>
      </c>
      <c r="Q1036" s="2" t="n">
        <v>18.6959424229046</v>
      </c>
      <c r="R1036" s="2" t="n">
        <v>18.7573411891602</v>
      </c>
      <c r="S1036" s="2" t="n">
        <v>19.2302192872924</v>
      </c>
      <c r="T1036" s="2" t="n">
        <v>19.6525428012004</v>
      </c>
      <c r="U1036" s="2" t="n">
        <v>19.0397282831089</v>
      </c>
      <c r="V1036" s="2" t="n">
        <v>18.624056346</v>
      </c>
      <c r="W1036" s="2" t="n">
        <v>19.5721050549411</v>
      </c>
      <c r="X1036" s="2" t="n">
        <v>19.1076655512575</v>
      </c>
      <c r="Y1036" s="2" t="n">
        <v>19.7563819525076</v>
      </c>
      <c r="Z1036" s="2" t="s">
        <v>7796</v>
      </c>
      <c r="AA1036" s="2" t="n">
        <v>19.3773860813405</v>
      </c>
      <c r="AB1036" s="2" t="n">
        <v>19.065432930625</v>
      </c>
      <c r="AC1036" s="2" t="n">
        <v>19.4799906593019</v>
      </c>
      <c r="AD1036" s="2" t="n">
        <v>19.5091242750869</v>
      </c>
      <c r="AE1036" s="2" t="n">
        <v>17.6662275432733</v>
      </c>
      <c r="AF1036" s="2" t="n">
        <v>19.7176680652387</v>
      </c>
      <c r="AG1036" s="2" t="s">
        <v>7796</v>
      </c>
      <c r="AH1036" s="2" t="n">
        <v>19.7263955078705</v>
      </c>
      <c r="AI1036" s="2" t="n">
        <v>19.3870565798489</v>
      </c>
      <c r="AJ1036" s="2" t="n">
        <v>19.1858179525857</v>
      </c>
      <c r="AK1036" s="2" t="n">
        <v>18.7906798799805</v>
      </c>
      <c r="AL1036" s="2" t="n">
        <v>18.9528304214562</v>
      </c>
      <c r="AM1036" s="2" t="n">
        <v>17.8102837217665</v>
      </c>
      <c r="AN1036" s="2" t="n">
        <v>19.3530326247568</v>
      </c>
      <c r="AO1036" s="2" t="n">
        <v>19.0882571232293</v>
      </c>
      <c r="AP1036" s="2" t="n">
        <v>19.1537434001336</v>
      </c>
      <c r="AQ1036" s="2" t="n">
        <v>18.8358957332059</v>
      </c>
      <c r="AR1036" s="2" t="n">
        <v>19.405856992403</v>
      </c>
      <c r="AS1036" s="2" t="n">
        <v>18.964562981828</v>
      </c>
      <c r="AT1036" s="2" t="n">
        <v>19.4164705941884</v>
      </c>
      <c r="AU1036" s="2" t="n">
        <v>19.1294255926952</v>
      </c>
      <c r="AV1036" s="2" t="n">
        <v>19.1396535825856</v>
      </c>
      <c r="AW1036" s="2" t="n">
        <v>18.9502014601195</v>
      </c>
      <c r="AX1036" s="2" t="n">
        <v>-0.427059709898892</v>
      </c>
      <c r="AY1036" s="2" t="n">
        <v>-0.818516508061554</v>
      </c>
      <c r="AZ1036" s="2" t="n">
        <v>-0.0356029117362295</v>
      </c>
      <c r="BA1036" s="2" t="n">
        <v>19.0710442348678</v>
      </c>
      <c r="BB1036" s="2" t="n">
        <v>-2.20995245668825</v>
      </c>
      <c r="BC1036" s="2" t="n">
        <v>-4.17524651684888</v>
      </c>
      <c r="BD1036" s="2" t="n">
        <v>0.0333297396405733</v>
      </c>
      <c r="BE1036" s="2" t="n">
        <v>0.100981797374966</v>
      </c>
      <c r="BF1036" s="2" t="n">
        <v>-1</v>
      </c>
      <c r="BG1036" s="2" t="n">
        <v>0</v>
      </c>
      <c r="BH1036" s="2" t="n">
        <v>0.141813679927456</v>
      </c>
      <c r="BI1036" s="2" t="n">
        <v>-0.219410118018921</v>
      </c>
      <c r="BJ1036" s="2" t="n">
        <v>0.503037477873832</v>
      </c>
      <c r="BK1036" s="2" t="n">
        <v>19.0710442348678</v>
      </c>
      <c r="BL1036" s="2" t="n">
        <v>0.795279781923139</v>
      </c>
      <c r="BM1036" s="2" t="n">
        <v>-6.36409644747987</v>
      </c>
      <c r="BN1036" s="2" t="n">
        <v>0.431487906556697</v>
      </c>
      <c r="BO1036" s="2" t="n">
        <v>0.556415025599796</v>
      </c>
      <c r="BP1036" s="2" t="n">
        <v>0</v>
      </c>
      <c r="BQ1036" s="2" t="n">
        <v>0</v>
      </c>
      <c r="BR1036" s="2" t="n">
        <v>0.568873389826347</v>
      </c>
      <c r="BS1036" s="2" t="n">
        <v>0.222907280886664</v>
      </c>
      <c r="BT1036" s="2" t="n">
        <v>0.91483949876603</v>
      </c>
      <c r="BU1036" s="2" t="n">
        <v>19.0710442348678</v>
      </c>
      <c r="BV1036" s="2" t="n">
        <v>3.33088954746155</v>
      </c>
      <c r="BW1036" s="2" t="n">
        <v>-1.34316465408269</v>
      </c>
      <c r="BX1036" s="2" t="n">
        <v>0.00196166152273396</v>
      </c>
      <c r="BY1036" s="2" t="n">
        <v>0.0915438626464943</v>
      </c>
      <c r="BZ1036" s="2" t="n">
        <v>1</v>
      </c>
      <c r="CA1036" s="2" t="n">
        <v>0</v>
      </c>
    </row>
    <row r="1037">
      <c r="A1037" s="5" t="str">
        <f>HYPERLINK("https://www.uniprot.org/uniprot/P62899", "P62899")</f>
      </c>
      <c r="B1037" s="2" t="s">
        <v>4146</v>
      </c>
      <c r="C1037" s="2" t="s">
        <v>4147</v>
      </c>
      <c r="D1037" s="2" t="s">
        <v>4148</v>
      </c>
      <c r="E1037" s="2" t="n">
        <v>4</v>
      </c>
      <c r="F1037" s="2" t="n">
        <v>599277</v>
      </c>
      <c r="G1037" s="2" t="s">
        <v>4147</v>
      </c>
      <c r="H1037" s="2" t="s">
        <v>4149</v>
      </c>
      <c r="I1037" s="2" t="b">
        <v>1</v>
      </c>
      <c r="J1037" s="2" t="b">
        <v>0</v>
      </c>
      <c r="K1037" s="2" t="n">
        <v>19.0500743932205</v>
      </c>
      <c r="L1037" s="2" t="n">
        <v>19.853757273143</v>
      </c>
      <c r="M1037" s="2" t="n">
        <v>17.7644727413103</v>
      </c>
      <c r="N1037" s="2" t="n">
        <v>19.4227823692294</v>
      </c>
      <c r="O1037" s="2" t="n">
        <v>18.5304896182353</v>
      </c>
      <c r="P1037" s="2" t="n">
        <v>19.016578064866</v>
      </c>
      <c r="Q1037" s="2" t="n">
        <v>17.5928497597717</v>
      </c>
      <c r="R1037" s="2" t="n">
        <v>18.7487503208996</v>
      </c>
      <c r="S1037" s="2" t="n">
        <v>19.5939329595709</v>
      </c>
      <c r="T1037" s="2" t="n">
        <v>20.0789602610397</v>
      </c>
      <c r="U1037" s="2" t="n">
        <v>19.2280808422984</v>
      </c>
      <c r="V1037" s="2" t="n">
        <v>18.4925606184916</v>
      </c>
      <c r="W1037" s="2" t="n">
        <v>19.5262803012264</v>
      </c>
      <c r="X1037" s="2" t="n">
        <v>19.1577603238535</v>
      </c>
      <c r="Y1037" s="2" t="n">
        <v>18.8420315152633</v>
      </c>
      <c r="Z1037" s="2" t="n">
        <v>17.7430912652698</v>
      </c>
      <c r="AA1037" s="2" t="n">
        <v>18.33794735345</v>
      </c>
      <c r="AB1037" s="2" t="n">
        <v>17.8785391188205</v>
      </c>
      <c r="AC1037" s="2" t="n">
        <v>18.7299942370934</v>
      </c>
      <c r="AD1037" s="2" t="n">
        <v>19.8429000722017</v>
      </c>
      <c r="AE1037" s="2" t="n">
        <v>18.7199933351738</v>
      </c>
      <c r="AF1037" s="2" t="n">
        <v>18.4058638948507</v>
      </c>
      <c r="AG1037" s="2" t="n">
        <v>17.9872180899795</v>
      </c>
      <c r="AH1037" s="2" t="n">
        <v>18.604826038111</v>
      </c>
      <c r="AI1037" s="2" t="n">
        <v>19.0067974889282</v>
      </c>
      <c r="AJ1037" s="2" t="n">
        <v>18.8740780445446</v>
      </c>
      <c r="AK1037" s="2" t="n">
        <v>18.7573548039433</v>
      </c>
      <c r="AL1037" s="2" t="n">
        <v>20.4856393563517</v>
      </c>
      <c r="AM1037" s="2" t="n">
        <v>18.4738251594013</v>
      </c>
      <c r="AN1037" s="2" t="n">
        <v>19.166029770082</v>
      </c>
      <c r="AO1037" s="2" t="n">
        <v>18.4014964848796</v>
      </c>
      <c r="AP1037" s="2" t="n">
        <v>19.2285291313638</v>
      </c>
      <c r="AQ1037" s="2" t="n">
        <v>18.7512618012708</v>
      </c>
      <c r="AR1037" s="2" t="n">
        <v>19.9980223891195</v>
      </c>
      <c r="AS1037" s="2" t="n">
        <v>18.9194976858762</v>
      </c>
      <c r="AT1037" s="2" t="n">
        <v>19.4715163441896</v>
      </c>
      <c r="AU1037" s="2" t="n">
        <v>19.2893635673027</v>
      </c>
      <c r="AV1037" s="2" t="n">
        <v>19.3899913829618</v>
      </c>
      <c r="AW1037" s="2" t="n">
        <v>18.6680469990015</v>
      </c>
      <c r="AX1037" s="2" t="n">
        <v>-0.379993128085559</v>
      </c>
      <c r="AY1037" s="2" t="n">
        <v>-0.785352679527102</v>
      </c>
      <c r="AZ1037" s="2" t="n">
        <v>0.025366423355984</v>
      </c>
      <c r="BA1037" s="2" t="n">
        <v>18.9238765429894</v>
      </c>
      <c r="BB1037" s="2" t="n">
        <v>-1.89421939672008</v>
      </c>
      <c r="BC1037" s="2" t="n">
        <v>-4.8086603503559</v>
      </c>
      <c r="BD1037" s="2" t="n">
        <v>0.0653953915691399</v>
      </c>
      <c r="BE1037" s="2" t="n">
        <v>0.16629888397081</v>
      </c>
      <c r="BF1037" s="2" t="n">
        <v>0</v>
      </c>
      <c r="BG1037" s="2" t="n">
        <v>0</v>
      </c>
      <c r="BH1037" s="2" t="n">
        <v>0.0368963639943445</v>
      </c>
      <c r="BI1037" s="2" t="n">
        <v>-0.359907562465277</v>
      </c>
      <c r="BJ1037" s="2" t="n">
        <v>0.433700290453966</v>
      </c>
      <c r="BK1037" s="2" t="n">
        <v>18.9238765429894</v>
      </c>
      <c r="BL1037" s="2" t="n">
        <v>0.18788951982896</v>
      </c>
      <c r="BM1037" s="2" t="n">
        <v>-6.66431594382508</v>
      </c>
      <c r="BN1037" s="2" t="n">
        <v>0.851907054232002</v>
      </c>
      <c r="BO1037" s="2" t="n">
        <v>0.895939246915375</v>
      </c>
      <c r="BP1037" s="2" t="n">
        <v>0</v>
      </c>
      <c r="BQ1037" s="2" t="n">
        <v>0</v>
      </c>
      <c r="BR1037" s="2" t="n">
        <v>0.416889492079903</v>
      </c>
      <c r="BS1037" s="2" t="n">
        <v>0.0583809673282565</v>
      </c>
      <c r="BT1037" s="2" t="n">
        <v>0.77539801683155</v>
      </c>
      <c r="BU1037" s="2" t="n">
        <v>18.9238765429894</v>
      </c>
      <c r="BV1037" s="2" t="n">
        <v>2.34972159944768</v>
      </c>
      <c r="BW1037" s="2" t="n">
        <v>-3.5320845749307</v>
      </c>
      <c r="BX1037" s="2" t="n">
        <v>0.0237766576598901</v>
      </c>
      <c r="BY1037" s="2" t="n">
        <v>0.254568065039891</v>
      </c>
      <c r="BZ1037" s="2" t="n">
        <v>1</v>
      </c>
      <c r="CA1037" s="2" t="n">
        <v>0</v>
      </c>
    </row>
    <row r="1038">
      <c r="A1038" s="5" t="str">
        <f>HYPERLINK("https://www.uniprot.org/uniprot/Q15582", "Q15582")</f>
      </c>
      <c r="B1038" s="2" t="s">
        <v>4150</v>
      </c>
      <c r="C1038" s="2" t="s">
        <v>4151</v>
      </c>
      <c r="D1038" s="2" t="s">
        <v>4152</v>
      </c>
      <c r="E1038" s="2" t="n">
        <v>13</v>
      </c>
      <c r="F1038" s="2" t="n">
        <v>593796</v>
      </c>
      <c r="G1038" s="2" t="s">
        <v>4151</v>
      </c>
      <c r="H1038" s="2" t="s">
        <v>4153</v>
      </c>
      <c r="I1038" s="2" t="b">
        <v>1</v>
      </c>
      <c r="J1038" s="2" t="b">
        <v>0</v>
      </c>
      <c r="K1038" s="2" t="s">
        <v>7796</v>
      </c>
      <c r="L1038" s="2" t="n">
        <v>21.8179377434121</v>
      </c>
      <c r="M1038" s="2" t="n">
        <v>20.3080094310664</v>
      </c>
      <c r="N1038" s="2" t="n">
        <v>18.0009485638983</v>
      </c>
      <c r="O1038" s="2" t="n">
        <v>18.6583840735612</v>
      </c>
      <c r="P1038" s="2" t="n">
        <v>16.8495902130218</v>
      </c>
      <c r="Q1038" s="2" t="n">
        <v>20.4660917763199</v>
      </c>
      <c r="R1038" s="2" t="n">
        <v>18.9941316068601</v>
      </c>
      <c r="S1038" s="2" t="n">
        <v>18.2331037670578</v>
      </c>
      <c r="T1038" s="2" t="n">
        <v>18.6932260439903</v>
      </c>
      <c r="U1038" s="2" t="n">
        <v>19.8020098217381</v>
      </c>
      <c r="V1038" s="2" t="n">
        <v>18.2775017095232</v>
      </c>
      <c r="W1038" s="2" t="n">
        <v>18.8774088708536</v>
      </c>
      <c r="X1038" s="2" t="s">
        <v>7796</v>
      </c>
      <c r="Y1038" s="2" t="n">
        <v>17.6166598892791</v>
      </c>
      <c r="Z1038" s="2" t="n">
        <v>18.5100930110628</v>
      </c>
      <c r="AA1038" s="2" t="n">
        <v>17.1043720547671</v>
      </c>
      <c r="AB1038" s="2" t="n">
        <v>19.3456872415331</v>
      </c>
      <c r="AC1038" s="2" t="n">
        <v>19.1244259241438</v>
      </c>
      <c r="AD1038" s="2" t="n">
        <v>20.0741082188253</v>
      </c>
      <c r="AE1038" s="2" t="n">
        <v>18.8111818684989</v>
      </c>
      <c r="AF1038" s="2" t="n">
        <v>19.0320849073228</v>
      </c>
      <c r="AG1038" s="2" t="n">
        <v>18.3128126758425</v>
      </c>
      <c r="AH1038" s="2" t="n">
        <v>18.9379071140341</v>
      </c>
      <c r="AI1038" s="2" t="n">
        <v>17.6332641994046</v>
      </c>
      <c r="AJ1038" s="2" t="n">
        <v>17.5806465017661</v>
      </c>
      <c r="AK1038" s="2" t="n">
        <v>16.8792689405867</v>
      </c>
      <c r="AL1038" s="2" t="n">
        <v>19.8310955426205</v>
      </c>
      <c r="AM1038" s="2" t="n">
        <v>20.3566613495538</v>
      </c>
      <c r="AN1038" s="2" t="n">
        <v>18.6336698977817</v>
      </c>
      <c r="AO1038" s="2" t="n">
        <v>18.5246282608579</v>
      </c>
      <c r="AP1038" s="2" t="n">
        <v>17.6111435534218</v>
      </c>
      <c r="AQ1038" s="2" t="n">
        <v>17.1183513742447</v>
      </c>
      <c r="AR1038" s="2" t="n">
        <v>17.290080407117</v>
      </c>
      <c r="AS1038" s="2" t="n">
        <v>17.3187908547317</v>
      </c>
      <c r="AT1038" s="2" t="n">
        <v>16.8105914072149</v>
      </c>
      <c r="AU1038" s="2" t="n">
        <v>17.5317279778354</v>
      </c>
      <c r="AV1038" s="2" t="n">
        <v>17.7790892833234</v>
      </c>
      <c r="AW1038" s="2" t="n">
        <v>17.1735051883009</v>
      </c>
      <c r="AX1038" s="2" t="n">
        <v>0.879100045703318</v>
      </c>
      <c r="AY1038" s="2" t="n">
        <v>0.185847457996366</v>
      </c>
      <c r="AZ1038" s="2" t="n">
        <v>1.57235263341027</v>
      </c>
      <c r="BA1038" s="2" t="n">
        <v>18.4843294936588</v>
      </c>
      <c r="BB1038" s="2" t="n">
        <v>2.56652051555044</v>
      </c>
      <c r="BC1038" s="2" t="n">
        <v>-3.43830505082</v>
      </c>
      <c r="BD1038" s="2" t="n">
        <v>0.0143070988585863</v>
      </c>
      <c r="BE1038" s="2" t="n">
        <v>0.0543332457635508</v>
      </c>
      <c r="BF1038" s="2" t="n">
        <v>1</v>
      </c>
      <c r="BG1038" s="2" t="n">
        <v>0</v>
      </c>
      <c r="BH1038" s="2" t="n">
        <v>1.14688018620742</v>
      </c>
      <c r="BI1038" s="2" t="n">
        <v>0.504105149401146</v>
      </c>
      <c r="BJ1038" s="2" t="n">
        <v>1.7896552230137</v>
      </c>
      <c r="BK1038" s="2" t="n">
        <v>18.4843294936588</v>
      </c>
      <c r="BL1038" s="2" t="n">
        <v>3.61124525981789</v>
      </c>
      <c r="BM1038" s="2" t="n">
        <v>-1.02717599289105</v>
      </c>
      <c r="BN1038" s="2" t="n">
        <v>0.000872707900362841</v>
      </c>
      <c r="BO1038" s="2" t="n">
        <v>0.00449851832373699</v>
      </c>
      <c r="BP1038" s="2" t="n">
        <v>1</v>
      </c>
      <c r="BQ1038" s="2" t="n">
        <v>1</v>
      </c>
      <c r="BR1038" s="2" t="n">
        <v>0.267780140504104</v>
      </c>
      <c r="BS1038" s="2" t="n">
        <v>-0.344471571527686</v>
      </c>
      <c r="BT1038" s="2" t="n">
        <v>0.880031852535895</v>
      </c>
      <c r="BU1038" s="2" t="n">
        <v>18.4843294936588</v>
      </c>
      <c r="BV1038" s="2" t="n">
        <v>0.88520996403432</v>
      </c>
      <c r="BW1038" s="2" t="n">
        <v>-5.59846816537054</v>
      </c>
      <c r="BX1038" s="2" t="n">
        <v>0.381573045368989</v>
      </c>
      <c r="BY1038" s="2" t="n">
        <v>0.713360617646983</v>
      </c>
      <c r="BZ1038" s="2" t="n">
        <v>0</v>
      </c>
      <c r="CA1038" s="2" t="n">
        <v>0</v>
      </c>
    </row>
    <row r="1039">
      <c r="A1039" s="5" t="str">
        <f>HYPERLINK("https://www.uniprot.org/uniprot/P46459", "P46459")</f>
      </c>
      <c r="B1039" s="2" t="s">
        <v>4154</v>
      </c>
      <c r="C1039" s="2" t="s">
        <v>4155</v>
      </c>
      <c r="D1039" s="2" t="s">
        <v>4156</v>
      </c>
      <c r="E1039" s="2" t="n">
        <v>19</v>
      </c>
      <c r="F1039" s="2" t="n">
        <v>591912</v>
      </c>
      <c r="G1039" s="2" t="s">
        <v>4155</v>
      </c>
      <c r="H1039" s="2" t="s">
        <v>4157</v>
      </c>
      <c r="I1039" s="2" t="b">
        <v>1</v>
      </c>
      <c r="J1039" s="2" t="b">
        <v>0</v>
      </c>
      <c r="K1039" s="2" t="n">
        <v>18.4796221654742</v>
      </c>
      <c r="L1039" s="2" t="n">
        <v>18.6384488140883</v>
      </c>
      <c r="M1039" s="2" t="n">
        <v>18.5229770149509</v>
      </c>
      <c r="N1039" s="2" t="n">
        <v>19.5066876200911</v>
      </c>
      <c r="O1039" s="2" t="n">
        <v>18.7401453667899</v>
      </c>
      <c r="P1039" s="2" t="n">
        <v>18.5484489836578</v>
      </c>
      <c r="Q1039" s="2" t="n">
        <v>19.3887325827011</v>
      </c>
      <c r="R1039" s="2" t="n">
        <v>19.2007148124119</v>
      </c>
      <c r="S1039" s="2" t="n">
        <v>19.4326134612093</v>
      </c>
      <c r="T1039" s="2" t="n">
        <v>19.4803432940098</v>
      </c>
      <c r="U1039" s="2" t="n">
        <v>19.6751723101077</v>
      </c>
      <c r="V1039" s="2" t="n">
        <v>18.968261597783</v>
      </c>
      <c r="W1039" s="2" t="n">
        <v>18.7906772362333</v>
      </c>
      <c r="X1039" s="2" t="n">
        <v>19.6200631578271</v>
      </c>
      <c r="Y1039" s="2" t="n">
        <v>19.2964081831127</v>
      </c>
      <c r="Z1039" s="2" t="n">
        <v>19.651673439152</v>
      </c>
      <c r="AA1039" s="2" t="n">
        <v>19.2290827590725</v>
      </c>
      <c r="AB1039" s="2" t="n">
        <v>19.1584556089809</v>
      </c>
      <c r="AC1039" s="2" t="n">
        <v>19.5743560973874</v>
      </c>
      <c r="AD1039" s="2" t="n">
        <v>19.0514939170022</v>
      </c>
      <c r="AE1039" s="2" t="n">
        <v>19.3256814831297</v>
      </c>
      <c r="AF1039" s="2" t="n">
        <v>19.7438185998337</v>
      </c>
      <c r="AG1039" s="2" t="n">
        <v>19.0089097007468</v>
      </c>
      <c r="AH1039" s="2" t="n">
        <v>19.2495309593521</v>
      </c>
      <c r="AI1039" s="2" t="n">
        <v>18.4805060668146</v>
      </c>
      <c r="AJ1039" s="2" t="n">
        <v>18.4753659973466</v>
      </c>
      <c r="AK1039" s="2" t="n">
        <v>19.1944794090658</v>
      </c>
      <c r="AL1039" s="2" t="n">
        <v>17.8303739516399</v>
      </c>
      <c r="AM1039" s="2" t="n">
        <v>18.5254064378777</v>
      </c>
      <c r="AN1039" s="2" t="n">
        <v>18.6963026737058</v>
      </c>
      <c r="AO1039" s="2" t="n">
        <v>18.5324800863171</v>
      </c>
      <c r="AP1039" s="2" t="n">
        <v>19.7522553167123</v>
      </c>
      <c r="AQ1039" s="2" t="n">
        <v>19.4021631071269</v>
      </c>
      <c r="AR1039" s="2" t="n">
        <v>19.5407300818244</v>
      </c>
      <c r="AS1039" s="2" t="n">
        <v>18.7252154535876</v>
      </c>
      <c r="AT1039" s="2" t="n">
        <v>18.6546867544298</v>
      </c>
      <c r="AU1039" s="2" t="n">
        <v>18.9989054439642</v>
      </c>
      <c r="AV1039" s="2" t="n">
        <v>19.0016656534293</v>
      </c>
      <c r="AW1039" s="2" t="n">
        <v>18.9855123060965</v>
      </c>
      <c r="AX1039" s="2" t="n">
        <v>0.113724475354299</v>
      </c>
      <c r="AY1039" s="2" t="n">
        <v>-0.180679028060555</v>
      </c>
      <c r="AZ1039" s="2" t="n">
        <v>0.408127978769154</v>
      </c>
      <c r="BA1039" s="2" t="n">
        <v>19.0532914847447</v>
      </c>
      <c r="BB1039" s="2" t="n">
        <v>0.78055932342478</v>
      </c>
      <c r="BC1039" s="2" t="n">
        <v>-6.22832191054184</v>
      </c>
      <c r="BD1039" s="2" t="n">
        <v>0.43962713985463</v>
      </c>
      <c r="BE1039" s="2" t="n">
        <v>0.593021117473133</v>
      </c>
      <c r="BF1039" s="2" t="n">
        <v>0</v>
      </c>
      <c r="BG1039" s="2" t="n">
        <v>0</v>
      </c>
      <c r="BH1039" s="2" t="n">
        <v>0.117271542285568</v>
      </c>
      <c r="BI1039" s="2" t="n">
        <v>-0.170918203590766</v>
      </c>
      <c r="BJ1039" s="2" t="n">
        <v>0.405461288161902</v>
      </c>
      <c r="BK1039" s="2" t="n">
        <v>19.0532914847447</v>
      </c>
      <c r="BL1039" s="2" t="n">
        <v>0.822259803479557</v>
      </c>
      <c r="BM1039" s="2" t="n">
        <v>-6.34387529819832</v>
      </c>
      <c r="BN1039" s="2" t="n">
        <v>0.415772434535561</v>
      </c>
      <c r="BO1039" s="2" t="n">
        <v>0.54047620440971</v>
      </c>
      <c r="BP1039" s="2" t="n">
        <v>0</v>
      </c>
      <c r="BQ1039" s="2" t="n">
        <v>0</v>
      </c>
      <c r="BR1039" s="2" t="n">
        <v>0.00354706693126872</v>
      </c>
      <c r="BS1039" s="2" t="n">
        <v>-0.256829592051187</v>
      </c>
      <c r="BT1039" s="2" t="n">
        <v>0.263923725913724</v>
      </c>
      <c r="BU1039" s="2" t="n">
        <v>19.0532914847447</v>
      </c>
      <c r="BV1039" s="2" t="n">
        <v>0.0275272153722385</v>
      </c>
      <c r="BW1039" s="2" t="n">
        <v>-6.02008526163883</v>
      </c>
      <c r="BX1039" s="2" t="n">
        <v>0.978175231632232</v>
      </c>
      <c r="BY1039" s="2" t="n">
        <v>0.991511653248613</v>
      </c>
      <c r="BZ1039" s="2" t="n">
        <v>0</v>
      </c>
      <c r="CA1039" s="2" t="n">
        <v>0</v>
      </c>
    </row>
    <row r="1040">
      <c r="A1040" s="5" t="str">
        <f>HYPERLINK("https://www.uniprot.org/uniprot/O14744", "O14744")</f>
      </c>
      <c r="B1040" s="2" t="s">
        <v>4158</v>
      </c>
      <c r="C1040" s="2" t="s">
        <v>4159</v>
      </c>
      <c r="D1040" s="2" t="s">
        <v>4160</v>
      </c>
      <c r="E1040" s="2" t="n">
        <v>12</v>
      </c>
      <c r="F1040" s="2" t="n">
        <v>590364</v>
      </c>
      <c r="G1040" s="2" t="s">
        <v>4159</v>
      </c>
      <c r="H1040" s="2" t="s">
        <v>4161</v>
      </c>
      <c r="I1040" s="2" t="b">
        <v>1</v>
      </c>
      <c r="J1040" s="2" t="b">
        <v>0</v>
      </c>
      <c r="K1040" s="2" t="n">
        <v>18.813669268399</v>
      </c>
      <c r="L1040" s="2" t="n">
        <v>19.0419376101525</v>
      </c>
      <c r="M1040" s="2" t="n">
        <v>18.1463292386296</v>
      </c>
      <c r="N1040" s="2" t="n">
        <v>19.4203674084341</v>
      </c>
      <c r="O1040" s="2" t="n">
        <v>19.2623337094815</v>
      </c>
      <c r="P1040" s="2" t="n">
        <v>18.7235962889428</v>
      </c>
      <c r="Q1040" s="2" t="n">
        <v>18.4870155414953</v>
      </c>
      <c r="R1040" s="2" t="n">
        <v>19.2501224188253</v>
      </c>
      <c r="S1040" s="2" t="n">
        <v>19.3048015181063</v>
      </c>
      <c r="T1040" s="2" t="n">
        <v>18.9957118549494</v>
      </c>
      <c r="U1040" s="2" t="n">
        <v>18.6361835104823</v>
      </c>
      <c r="V1040" s="2" t="n">
        <v>19.2084593873047</v>
      </c>
      <c r="W1040" s="2" t="n">
        <v>18.7625717843042</v>
      </c>
      <c r="X1040" s="2" t="n">
        <v>19.2629061151382</v>
      </c>
      <c r="Y1040" s="2" t="n">
        <v>19.3040570089578</v>
      </c>
      <c r="Z1040" s="2" t="n">
        <v>18.8296231160759</v>
      </c>
      <c r="AA1040" s="2" t="n">
        <v>19.2383204204316</v>
      </c>
      <c r="AB1040" s="2" t="n">
        <v>18.5073101152068</v>
      </c>
      <c r="AC1040" s="2" t="n">
        <v>19.5447592757716</v>
      </c>
      <c r="AD1040" s="2" t="n">
        <v>18.9423121742425</v>
      </c>
      <c r="AE1040" s="2" t="n">
        <v>19.1253026831568</v>
      </c>
      <c r="AF1040" s="2" t="n">
        <v>18.7750876049001</v>
      </c>
      <c r="AG1040" s="2" t="n">
        <v>19.692934807179</v>
      </c>
      <c r="AH1040" s="2" t="n">
        <v>18.8177496336239</v>
      </c>
      <c r="AI1040" s="2" t="n">
        <v>19.135961802901</v>
      </c>
      <c r="AJ1040" s="2" t="n">
        <v>19.0380955883697</v>
      </c>
      <c r="AK1040" s="2" t="n">
        <v>19.4103251221581</v>
      </c>
      <c r="AL1040" s="2" t="s">
        <v>7796</v>
      </c>
      <c r="AM1040" s="2" t="n">
        <v>18.3818584048554</v>
      </c>
      <c r="AN1040" s="2" t="n">
        <v>19.7347886891924</v>
      </c>
      <c r="AO1040" s="2" t="n">
        <v>19.4362604010791</v>
      </c>
      <c r="AP1040" s="2" t="n">
        <v>19.2278619972477</v>
      </c>
      <c r="AQ1040" s="2" t="n">
        <v>19.6180927106029</v>
      </c>
      <c r="AR1040" s="2" t="n">
        <v>19.440399036891</v>
      </c>
      <c r="AS1040" s="2" t="n">
        <v>19.5262517412583</v>
      </c>
      <c r="AT1040" s="2" t="n">
        <v>19.2245356196261</v>
      </c>
      <c r="AU1040" s="2" t="n">
        <v>19.3823238695852</v>
      </c>
      <c r="AV1040" s="2" t="n">
        <v>19.3851736111349</v>
      </c>
      <c r="AW1040" s="2" t="n">
        <v>19.2415959742946</v>
      </c>
      <c r="AX1040" s="2" t="n">
        <v>-0.209506278179941</v>
      </c>
      <c r="AY1040" s="2" t="n">
        <v>-0.431324112532641</v>
      </c>
      <c r="AZ1040" s="2" t="n">
        <v>0.0123115561727595</v>
      </c>
      <c r="BA1040" s="2" t="n">
        <v>19.1125522911418</v>
      </c>
      <c r="BB1040" s="2" t="n">
        <v>-1.91002010554971</v>
      </c>
      <c r="BC1040" s="2" t="n">
        <v>-4.78067858736192</v>
      </c>
      <c r="BD1040" s="2" t="n">
        <v>0.063455500666224</v>
      </c>
      <c r="BE1040" s="2" t="n">
        <v>0.162678359135028</v>
      </c>
      <c r="BF1040" s="2" t="n">
        <v>0</v>
      </c>
      <c r="BG1040" s="2" t="n">
        <v>0</v>
      </c>
      <c r="BH1040" s="2" t="n">
        <v>-0.40374521077042</v>
      </c>
      <c r="BI1040" s="2" t="n">
        <v>-0.62076044104538</v>
      </c>
      <c r="BJ1040" s="2" t="n">
        <v>-0.186729980495461</v>
      </c>
      <c r="BK1040" s="2" t="n">
        <v>19.1125522911418</v>
      </c>
      <c r="BL1040" s="2" t="n">
        <v>-3.76230957340956</v>
      </c>
      <c r="BM1040" s="2" t="n">
        <v>-0.59518830081206</v>
      </c>
      <c r="BN1040" s="2" t="n">
        <v>0.000549832465280669</v>
      </c>
      <c r="BO1040" s="2" t="n">
        <v>0.00313518039937325</v>
      </c>
      <c r="BP1040" s="2" t="n">
        <v>-1</v>
      </c>
      <c r="BQ1040" s="2" t="n">
        <v>-1</v>
      </c>
      <c r="BR1040" s="2" t="n">
        <v>-0.19423893259048</v>
      </c>
      <c r="BS1040" s="2" t="n">
        <v>-0.390542198758293</v>
      </c>
      <c r="BT1040" s="2" t="n">
        <v>0.00206433357733346</v>
      </c>
      <c r="BU1040" s="2" t="n">
        <v>19.1125522911418</v>
      </c>
      <c r="BV1040" s="2" t="n">
        <v>-2.00099551435999</v>
      </c>
      <c r="BW1040" s="2" t="n">
        <v>-4.18246172227333</v>
      </c>
      <c r="BX1040" s="2" t="n">
        <v>0.0523402505235601</v>
      </c>
      <c r="BY1040" s="2" t="n">
        <v>0.331734855821303</v>
      </c>
      <c r="BZ1040" s="2" t="n">
        <v>0</v>
      </c>
      <c r="CA1040" s="2" t="n">
        <v>0</v>
      </c>
    </row>
    <row r="1041">
      <c r="A1041" s="5" t="str">
        <f>HYPERLINK("https://www.uniprot.org/uniprot/O60784", "O60784")</f>
      </c>
      <c r="B1041" s="2" t="s">
        <v>4162</v>
      </c>
      <c r="C1041" s="2" t="s">
        <v>4163</v>
      </c>
      <c r="D1041" s="2" t="s">
        <v>4164</v>
      </c>
      <c r="E1041" s="2" t="n">
        <v>13</v>
      </c>
      <c r="F1041" s="2" t="n">
        <v>589813</v>
      </c>
      <c r="G1041" s="2" t="s">
        <v>4163</v>
      </c>
      <c r="H1041" s="2" t="s">
        <v>4165</v>
      </c>
      <c r="I1041" s="2" t="b">
        <v>1</v>
      </c>
      <c r="J1041" s="2" t="b">
        <v>0</v>
      </c>
      <c r="K1041" s="2" t="n">
        <v>18.9895032262728</v>
      </c>
      <c r="L1041" s="2" t="n">
        <v>18.4954955319761</v>
      </c>
      <c r="M1041" s="2" t="n">
        <v>17.7714836748754</v>
      </c>
      <c r="N1041" s="2" t="n">
        <v>18.9309191466894</v>
      </c>
      <c r="O1041" s="2" t="n">
        <v>19.8373204077834</v>
      </c>
      <c r="P1041" s="2" t="n">
        <v>19.8307409993792</v>
      </c>
      <c r="Q1041" s="2" t="n">
        <v>18.0984186232205</v>
      </c>
      <c r="R1041" s="2" t="n">
        <v>19.2232066216614</v>
      </c>
      <c r="S1041" s="2" t="n">
        <v>19.338677916818</v>
      </c>
      <c r="T1041" s="2" t="n">
        <v>18.8591925778168</v>
      </c>
      <c r="U1041" s="2" t="n">
        <v>17.7475088042276</v>
      </c>
      <c r="V1041" s="2" t="n">
        <v>19.3720346006638</v>
      </c>
      <c r="W1041" s="2" t="n">
        <v>19.060951579297</v>
      </c>
      <c r="X1041" s="2" t="n">
        <v>19.467708920137</v>
      </c>
      <c r="Y1041" s="2" t="n">
        <v>19.047180983574</v>
      </c>
      <c r="Z1041" s="2" t="n">
        <v>17.8558687652453</v>
      </c>
      <c r="AA1041" s="2" t="n">
        <v>18.9398298142902</v>
      </c>
      <c r="AB1041" s="2" t="n">
        <v>18.1230792231363</v>
      </c>
      <c r="AC1041" s="2" t="n">
        <v>19.1557107277457</v>
      </c>
      <c r="AD1041" s="2" t="n">
        <v>18.9889904568787</v>
      </c>
      <c r="AE1041" s="2" t="n">
        <v>19.0642529479596</v>
      </c>
      <c r="AF1041" s="2" t="n">
        <v>18.6676030568005</v>
      </c>
      <c r="AG1041" s="2" t="n">
        <v>18.7471131783367</v>
      </c>
      <c r="AH1041" s="2" t="n">
        <v>19.1151482604191</v>
      </c>
      <c r="AI1041" s="2" t="n">
        <v>19.4246069043594</v>
      </c>
      <c r="AJ1041" s="2" t="n">
        <v>19.6192474446666</v>
      </c>
      <c r="AK1041" s="2" t="n">
        <v>19.5135665563416</v>
      </c>
      <c r="AL1041" s="2" t="n">
        <v>18.5793505211516</v>
      </c>
      <c r="AM1041" s="2" t="n">
        <v>18.3113871750007</v>
      </c>
      <c r="AN1041" s="2" t="n">
        <v>19.4518307215825</v>
      </c>
      <c r="AO1041" s="2" t="n">
        <v>19.3035868665624</v>
      </c>
      <c r="AP1041" s="2" t="n">
        <v>19.4403041472355</v>
      </c>
      <c r="AQ1041" s="2" t="n">
        <v>19.187023773461</v>
      </c>
      <c r="AR1041" s="2" t="n">
        <v>19.121171901232</v>
      </c>
      <c r="AS1041" s="2" t="n">
        <v>19.4877832414044</v>
      </c>
      <c r="AT1041" s="2" t="n">
        <v>19.3754469454586</v>
      </c>
      <c r="AU1041" s="2" t="n">
        <v>19.4242001924517</v>
      </c>
      <c r="AV1041" s="2" t="n">
        <v>19.1200177233909</v>
      </c>
      <c r="AW1041" s="2" t="n">
        <v>19.7051223046299</v>
      </c>
      <c r="AX1041" s="2" t="n">
        <v>-0.202934162168948</v>
      </c>
      <c r="AY1041" s="2" t="n">
        <v>-0.468838499346023</v>
      </c>
      <c r="AZ1041" s="2" t="n">
        <v>0.0629701750081282</v>
      </c>
      <c r="BA1041" s="2" t="n">
        <v>19.0203227298496</v>
      </c>
      <c r="BB1041" s="2" t="n">
        <v>-1.54214314961632</v>
      </c>
      <c r="BC1041" s="2" t="n">
        <v>-5.37301625017754</v>
      </c>
      <c r="BD1041" s="2" t="n">
        <v>0.130863105409701</v>
      </c>
      <c r="BE1041" s="2" t="n">
        <v>0.262404961366134</v>
      </c>
      <c r="BF1041" s="2" t="n">
        <v>0</v>
      </c>
      <c r="BG1041" s="2" t="n">
        <v>0</v>
      </c>
      <c r="BH1041" s="2" t="n">
        <v>-0.354256652413238</v>
      </c>
      <c r="BI1041" s="2" t="n">
        <v>-0.614548742927165</v>
      </c>
      <c r="BJ1041" s="2" t="n">
        <v>-0.0939645618993106</v>
      </c>
      <c r="BK1041" s="2" t="n">
        <v>19.0203227298496</v>
      </c>
      <c r="BL1041" s="2" t="n">
        <v>-2.75012219051231</v>
      </c>
      <c r="BM1041" s="2" t="n">
        <v>-3.19018338621705</v>
      </c>
      <c r="BN1041" s="2" t="n">
        <v>0.00888129453538303</v>
      </c>
      <c r="BO1041" s="2" t="n">
        <v>0.0286603377911442</v>
      </c>
      <c r="BP1041" s="2" t="n">
        <v>-1</v>
      </c>
      <c r="BQ1041" s="2" t="n">
        <v>-1</v>
      </c>
      <c r="BR1041" s="2" t="n">
        <v>-0.15132249024429</v>
      </c>
      <c r="BS1041" s="2" t="n">
        <v>-0.386493886372513</v>
      </c>
      <c r="BT1041" s="2" t="n">
        <v>0.0838489058839332</v>
      </c>
      <c r="BU1041" s="2" t="n">
        <v>19.0203227298496</v>
      </c>
      <c r="BV1041" s="2" t="n">
        <v>-1.30021128054016</v>
      </c>
      <c r="BW1041" s="2" t="n">
        <v>-5.22189004426215</v>
      </c>
      <c r="BX1041" s="2" t="n">
        <v>0.200922943736543</v>
      </c>
      <c r="BY1041" s="2" t="n">
        <v>0.578456365946992</v>
      </c>
      <c r="BZ1041" s="2" t="n">
        <v>0</v>
      </c>
      <c r="CA1041" s="2" t="n">
        <v>0</v>
      </c>
    </row>
    <row r="1042">
      <c r="A1042" s="5" t="str">
        <f>HYPERLINK("https://www.uniprot.org/uniprot/P63302", "P63302")</f>
      </c>
      <c r="B1042" s="2" t="s">
        <v>4166</v>
      </c>
      <c r="C1042" s="2" t="s">
        <v>4167</v>
      </c>
      <c r="D1042" s="2" t="s">
        <v>4168</v>
      </c>
      <c r="E1042" s="2" t="n">
        <v>2</v>
      </c>
      <c r="F1042" s="2" t="n">
        <v>588405</v>
      </c>
      <c r="G1042" s="2" t="s">
        <v>4167</v>
      </c>
      <c r="H1042" s="2" t="s">
        <v>4169</v>
      </c>
      <c r="I1042" s="2" t="b">
        <v>1</v>
      </c>
      <c r="J1042" s="2" t="b">
        <v>0</v>
      </c>
      <c r="K1042" s="2" t="n">
        <v>18.6292127761912</v>
      </c>
      <c r="L1042" s="2" t="n">
        <v>18.8447934284117</v>
      </c>
      <c r="M1042" s="2" t="s">
        <v>7796</v>
      </c>
      <c r="N1042" s="2" t="n">
        <v>18.8809399074091</v>
      </c>
      <c r="O1042" s="2" t="s">
        <v>7796</v>
      </c>
      <c r="P1042" s="2" t="n">
        <v>19.6102396285399</v>
      </c>
      <c r="Q1042" s="2" t="s">
        <v>7796</v>
      </c>
      <c r="R1042" s="2" t="n">
        <v>19.5441116565765</v>
      </c>
      <c r="S1042" s="2" t="n">
        <v>19.4995876272367</v>
      </c>
      <c r="T1042" s="2" t="n">
        <v>18.8569130276086</v>
      </c>
      <c r="U1042" s="2" t="s">
        <v>7796</v>
      </c>
      <c r="V1042" s="2" t="n">
        <v>19.8507254216069</v>
      </c>
      <c r="W1042" s="2" t="n">
        <v>19.9713466170533</v>
      </c>
      <c r="X1042" s="2" t="n">
        <v>18.9398429552642</v>
      </c>
      <c r="Y1042" s="2" t="n">
        <v>18.729444249046</v>
      </c>
      <c r="Z1042" s="2" t="n">
        <v>17.885011924717</v>
      </c>
      <c r="AA1042" s="2" t="n">
        <v>18.3506876908607</v>
      </c>
      <c r="AB1042" s="2" t="s">
        <v>7796</v>
      </c>
      <c r="AC1042" s="2" t="n">
        <v>19.1513243185981</v>
      </c>
      <c r="AD1042" s="2" t="n">
        <v>19.2459296010647</v>
      </c>
      <c r="AE1042" s="2" t="n">
        <v>19.6943046422885</v>
      </c>
      <c r="AF1042" s="2" t="n">
        <v>18.6041822147269</v>
      </c>
      <c r="AG1042" s="2" t="n">
        <v>19.3180599167846</v>
      </c>
      <c r="AH1042" s="2" t="n">
        <v>18.7507733523023</v>
      </c>
      <c r="AI1042" s="2" t="n">
        <v>19.0697229266892</v>
      </c>
      <c r="AJ1042" s="2" t="n">
        <v>19.0944164400761</v>
      </c>
      <c r="AK1042" s="2" t="n">
        <v>19.2887251081569</v>
      </c>
      <c r="AL1042" s="2" t="s">
        <v>7796</v>
      </c>
      <c r="AM1042" s="2" t="n">
        <v>18.5944571327188</v>
      </c>
      <c r="AN1042" s="2" t="n">
        <v>19.1825145923235</v>
      </c>
      <c r="AO1042" s="2" t="n">
        <v>19.981789232592</v>
      </c>
      <c r="AP1042" s="2" t="n">
        <v>18.5045203630268</v>
      </c>
      <c r="AQ1042" s="2" t="n">
        <v>18.8443991380135</v>
      </c>
      <c r="AR1042" s="2" t="n">
        <v>19.244787447041</v>
      </c>
      <c r="AS1042" s="2" t="n">
        <v>19.6180057010896</v>
      </c>
      <c r="AT1042" s="2" t="n">
        <v>19.3265974154529</v>
      </c>
      <c r="AU1042" s="2" t="n">
        <v>19.5163285108947</v>
      </c>
      <c r="AV1042" s="2" t="n">
        <v>18.8211297914297</v>
      </c>
      <c r="AW1042" s="2" t="n">
        <v>18.9490021522037</v>
      </c>
      <c r="AX1042" s="2" t="n">
        <v>0.0868541856370761</v>
      </c>
      <c r="AY1042" s="2" t="n">
        <v>-0.298606768262118</v>
      </c>
      <c r="AZ1042" s="2" t="n">
        <v>0.47231513953627</v>
      </c>
      <c r="BA1042" s="2" t="n">
        <v>19.1028432396362</v>
      </c>
      <c r="BB1042" s="2" t="n">
        <v>0.45778825535423</v>
      </c>
      <c r="BC1042" s="2" t="n">
        <v>-6.40195237757824</v>
      </c>
      <c r="BD1042" s="2" t="n">
        <v>0.649994793338478</v>
      </c>
      <c r="BE1042" s="2" t="n">
        <v>0.762642444698115</v>
      </c>
      <c r="BF1042" s="2" t="n">
        <v>0</v>
      </c>
      <c r="BG1042" s="2" t="n">
        <v>0</v>
      </c>
      <c r="BH1042" s="2" t="n">
        <v>-0.181725036267945</v>
      </c>
      <c r="BI1042" s="2" t="n">
        <v>-0.552021242325235</v>
      </c>
      <c r="BJ1042" s="2" t="n">
        <v>0.188571169789345</v>
      </c>
      <c r="BK1042" s="2" t="n">
        <v>19.1028432396362</v>
      </c>
      <c r="BL1042" s="2" t="n">
        <v>-0.997056542416921</v>
      </c>
      <c r="BM1042" s="2" t="n">
        <v>-6.17958510005176</v>
      </c>
      <c r="BN1042" s="2" t="n">
        <v>0.325727361088307</v>
      </c>
      <c r="BO1042" s="2" t="n">
        <v>0.452971934520645</v>
      </c>
      <c r="BP1042" s="2" t="n">
        <v>0</v>
      </c>
      <c r="BQ1042" s="2" t="n">
        <v>0</v>
      </c>
      <c r="BR1042" s="2" t="n">
        <v>-0.268579221905021</v>
      </c>
      <c r="BS1042" s="2" t="n">
        <v>-0.610992327473116</v>
      </c>
      <c r="BT1042" s="2" t="n">
        <v>0.0738338836630731</v>
      </c>
      <c r="BU1042" s="2" t="n">
        <v>19.1028432396362</v>
      </c>
      <c r="BV1042" s="2" t="n">
        <v>-1.59358898243385</v>
      </c>
      <c r="BW1042" s="2" t="n">
        <v>-4.8117031442672</v>
      </c>
      <c r="BX1042" s="2" t="n">
        <v>0.120213425858148</v>
      </c>
      <c r="BY1042" s="2" t="n">
        <v>0.452967937980119</v>
      </c>
      <c r="BZ1042" s="2" t="n">
        <v>0</v>
      </c>
      <c r="CA1042" s="2" t="n">
        <v>0</v>
      </c>
    </row>
    <row r="1043">
      <c r="A1043" s="5" t="str">
        <f>HYPERLINK("https://www.uniprot.org/uniprot/Q92905", "Q92905")</f>
      </c>
      <c r="B1043" s="2" t="s">
        <v>4170</v>
      </c>
      <c r="C1043" s="2" t="s">
        <v>4171</v>
      </c>
      <c r="D1043" s="2" t="s">
        <v>4172</v>
      </c>
      <c r="E1043" s="2" t="n">
        <v>11</v>
      </c>
      <c r="F1043" s="2" t="n">
        <v>586960</v>
      </c>
      <c r="G1043" s="2" t="s">
        <v>4171</v>
      </c>
      <c r="H1043" s="2" t="s">
        <v>4173</v>
      </c>
      <c r="I1043" s="2" t="b">
        <v>1</v>
      </c>
      <c r="J1043" s="2" t="b">
        <v>0</v>
      </c>
      <c r="K1043" s="2" t="n">
        <v>19.2136009354154</v>
      </c>
      <c r="L1043" s="2" t="n">
        <v>19.3082501246484</v>
      </c>
      <c r="M1043" s="2" t="n">
        <v>18.3236837287598</v>
      </c>
      <c r="N1043" s="2" t="n">
        <v>19.4030540662406</v>
      </c>
      <c r="O1043" s="2" t="n">
        <v>19.1879144552035</v>
      </c>
      <c r="P1043" s="2" t="n">
        <v>18.7302052613608</v>
      </c>
      <c r="Q1043" s="2" t="n">
        <v>18.5153317156784</v>
      </c>
      <c r="R1043" s="2" t="n">
        <v>19.0417557967821</v>
      </c>
      <c r="S1043" s="2" t="n">
        <v>19.0992010209009</v>
      </c>
      <c r="T1043" s="2" t="n">
        <v>19.0755240918845</v>
      </c>
      <c r="U1043" s="2" t="n">
        <v>18.7767263932127</v>
      </c>
      <c r="V1043" s="2" t="n">
        <v>19.296854568328</v>
      </c>
      <c r="W1043" s="2" t="n">
        <v>18.9260385854173</v>
      </c>
      <c r="X1043" s="2" t="n">
        <v>19.0678796444743</v>
      </c>
      <c r="Y1043" s="2" t="n">
        <v>19.4212113887421</v>
      </c>
      <c r="Z1043" s="2" t="n">
        <v>19.1443057226183</v>
      </c>
      <c r="AA1043" s="2" t="n">
        <v>19.3351860127541</v>
      </c>
      <c r="AB1043" s="2" t="n">
        <v>18.834468528376</v>
      </c>
      <c r="AC1043" s="2" t="n">
        <v>19.3491934341687</v>
      </c>
      <c r="AD1043" s="2" t="n">
        <v>18.8917932013645</v>
      </c>
      <c r="AE1043" s="2" t="n">
        <v>18.9308336236445</v>
      </c>
      <c r="AF1043" s="2" t="n">
        <v>19.0798931699706</v>
      </c>
      <c r="AG1043" s="2" t="n">
        <v>19.2275420132382</v>
      </c>
      <c r="AH1043" s="2" t="n">
        <v>19.2224700862043</v>
      </c>
      <c r="AI1043" s="2" t="n">
        <v>19.0433863045713</v>
      </c>
      <c r="AJ1043" s="2" t="n">
        <v>19.2023594645385</v>
      </c>
      <c r="AK1043" s="2" t="n">
        <v>18.9986827948264</v>
      </c>
      <c r="AL1043" s="2" t="n">
        <v>18.0508185742277</v>
      </c>
      <c r="AM1043" s="2" t="n">
        <v>18.8569906494111</v>
      </c>
      <c r="AN1043" s="2" t="n">
        <v>19.3844062615316</v>
      </c>
      <c r="AO1043" s="2" t="n">
        <v>19.0111977340768</v>
      </c>
      <c r="AP1043" s="2" t="n">
        <v>19.4159662205448</v>
      </c>
      <c r="AQ1043" s="2" t="n">
        <v>19.4308580632926</v>
      </c>
      <c r="AR1043" s="2" t="n">
        <v>19.1446305730611</v>
      </c>
      <c r="AS1043" s="2" t="n">
        <v>19.3837093697684</v>
      </c>
      <c r="AT1043" s="2" t="n">
        <v>19.278201623469</v>
      </c>
      <c r="AU1043" s="2" t="n">
        <v>19.4718929997128</v>
      </c>
      <c r="AV1043" s="2" t="n">
        <v>19.2681812044744</v>
      </c>
      <c r="AW1043" s="2" t="n">
        <v>19.5565538198927</v>
      </c>
      <c r="AX1043" s="2" t="n">
        <v>-0.218940896549178</v>
      </c>
      <c r="AY1043" s="2" t="n">
        <v>-0.39844433266693</v>
      </c>
      <c r="AZ1043" s="2" t="n">
        <v>-0.0394374604314255</v>
      </c>
      <c r="BA1043" s="2" t="n">
        <v>19.1000193135074</v>
      </c>
      <c r="BB1043" s="2" t="n">
        <v>-2.46461491945563</v>
      </c>
      <c r="BC1043" s="2" t="n">
        <v>-3.69728811423607</v>
      </c>
      <c r="BD1043" s="2" t="n">
        <v>0.0180784475332674</v>
      </c>
      <c r="BE1043" s="2" t="n">
        <v>0.0638859946650931</v>
      </c>
      <c r="BF1043" s="2" t="n">
        <v>-1</v>
      </c>
      <c r="BG1043" s="2" t="n">
        <v>0</v>
      </c>
      <c r="BH1043" s="2" t="n">
        <v>-0.206990401649353</v>
      </c>
      <c r="BI1043" s="2" t="n">
        <v>-0.382705191176867</v>
      </c>
      <c r="BJ1043" s="2" t="n">
        <v>-0.0312756121218394</v>
      </c>
      <c r="BK1043" s="2" t="n">
        <v>19.1000193135074</v>
      </c>
      <c r="BL1043" s="2" t="n">
        <v>-2.38032817933387</v>
      </c>
      <c r="BM1043" s="2" t="n">
        <v>-4.01035682532938</v>
      </c>
      <c r="BN1043" s="2" t="n">
        <v>0.0221186556744324</v>
      </c>
      <c r="BO1043" s="2" t="n">
        <v>0.0573128169151176</v>
      </c>
      <c r="BP1043" s="2" t="n">
        <v>-1</v>
      </c>
      <c r="BQ1043" s="2" t="n">
        <v>0</v>
      </c>
      <c r="BR1043" s="2" t="n">
        <v>0.0119504948998248</v>
      </c>
      <c r="BS1043" s="2" t="n">
        <v>-0.146806124603953</v>
      </c>
      <c r="BT1043" s="2" t="n">
        <v>0.170707114403602</v>
      </c>
      <c r="BU1043" s="2" t="n">
        <v>19.1000193135074</v>
      </c>
      <c r="BV1043" s="2" t="n">
        <v>0.152106928119167</v>
      </c>
      <c r="BW1043" s="2" t="n">
        <v>-6.00928422242499</v>
      </c>
      <c r="BX1043" s="2" t="n">
        <v>0.879862304452538</v>
      </c>
      <c r="BY1043" s="2" t="n">
        <v>0.961809607785617</v>
      </c>
      <c r="BZ1043" s="2" t="n">
        <v>0</v>
      </c>
      <c r="CA1043" s="2" t="n">
        <v>0</v>
      </c>
    </row>
    <row r="1044">
      <c r="A1044" s="5" t="str">
        <f>HYPERLINK("https://www.uniprot.org/uniprot/Q14118", "Q14118")</f>
      </c>
      <c r="B1044" s="2" t="s">
        <v>4174</v>
      </c>
      <c r="C1044" s="2" t="s">
        <v>4175</v>
      </c>
      <c r="D1044" s="2" t="s">
        <v>4176</v>
      </c>
      <c r="E1044" s="2" t="n">
        <v>12</v>
      </c>
      <c r="F1044" s="2" t="n">
        <v>584212</v>
      </c>
      <c r="G1044" s="2" t="s">
        <v>4175</v>
      </c>
      <c r="H1044" s="2" t="s">
        <v>4177</v>
      </c>
      <c r="I1044" s="2" t="b">
        <v>1</v>
      </c>
      <c r="J1044" s="2" t="b">
        <v>0</v>
      </c>
      <c r="K1044" s="2" t="n">
        <v>19.3200245685</v>
      </c>
      <c r="L1044" s="2" t="n">
        <v>18.8155062827001</v>
      </c>
      <c r="M1044" s="2" t="n">
        <v>18.3396968233049</v>
      </c>
      <c r="N1044" s="2" t="n">
        <v>18.9643323752874</v>
      </c>
      <c r="O1044" s="2" t="n">
        <v>18.9292835096492</v>
      </c>
      <c r="P1044" s="2" t="n">
        <v>18.7840972195735</v>
      </c>
      <c r="Q1044" s="2" t="n">
        <v>18.3930116717013</v>
      </c>
      <c r="R1044" s="2" t="n">
        <v>19.4045962919939</v>
      </c>
      <c r="S1044" s="2" t="n">
        <v>18.8577907263008</v>
      </c>
      <c r="T1044" s="2" t="n">
        <v>18.6466585001447</v>
      </c>
      <c r="U1044" s="2" t="n">
        <v>19.3065296961056</v>
      </c>
      <c r="V1044" s="2" t="n">
        <v>19.8349026424286</v>
      </c>
      <c r="W1044" s="2" t="n">
        <v>19.4032900898704</v>
      </c>
      <c r="X1044" s="2" t="n">
        <v>19.7031857295627</v>
      </c>
      <c r="Y1044" s="2" t="n">
        <v>19.1600309756332</v>
      </c>
      <c r="Z1044" s="2" t="n">
        <v>19.2062874592746</v>
      </c>
      <c r="AA1044" s="2" t="n">
        <v>18.2365096297653</v>
      </c>
      <c r="AB1044" s="2" t="n">
        <v>18.3703431682596</v>
      </c>
      <c r="AC1044" s="2" t="n">
        <v>18.4463210905744</v>
      </c>
      <c r="AD1044" s="2" t="n">
        <v>18.3746029018901</v>
      </c>
      <c r="AE1044" s="2" t="n">
        <v>19.8578977455898</v>
      </c>
      <c r="AF1044" s="2" t="n">
        <v>18.0451374482738</v>
      </c>
      <c r="AG1044" s="2" t="n">
        <v>19.4522486650081</v>
      </c>
      <c r="AH1044" s="2" t="n">
        <v>18.1767418770709</v>
      </c>
      <c r="AI1044" s="2" t="n">
        <v>19.4808070533209</v>
      </c>
      <c r="AJ1044" s="2" t="n">
        <v>18.7442430506118</v>
      </c>
      <c r="AK1044" s="2" t="n">
        <v>19.6986155569402</v>
      </c>
      <c r="AL1044" s="2" t="n">
        <v>18.7590131308014</v>
      </c>
      <c r="AM1044" s="2" t="n">
        <v>19.3387778769334</v>
      </c>
      <c r="AN1044" s="2" t="n">
        <v>19.5971352733789</v>
      </c>
      <c r="AO1044" s="2" t="n">
        <v>19.2873058870847</v>
      </c>
      <c r="AP1044" s="2" t="n">
        <v>18.8928167378712</v>
      </c>
      <c r="AQ1044" s="2" t="n">
        <v>19.0921176985369</v>
      </c>
      <c r="AR1044" s="2" t="n">
        <v>19.7856558309137</v>
      </c>
      <c r="AS1044" s="2" t="n">
        <v>19.4924620121591</v>
      </c>
      <c r="AT1044" s="2" t="n">
        <v>18.3866361674404</v>
      </c>
      <c r="AU1044" s="2" t="n">
        <v>19.5297449468059</v>
      </c>
      <c r="AV1044" s="2" t="n">
        <v>18.645746105034</v>
      </c>
      <c r="AW1044" s="2" t="n">
        <v>19.1527603170885</v>
      </c>
      <c r="AX1044" s="2" t="n">
        <v>0.265303348721947</v>
      </c>
      <c r="AY1044" s="2" t="n">
        <v>-0.0886369518584718</v>
      </c>
      <c r="AZ1044" s="2" t="n">
        <v>0.619243649302365</v>
      </c>
      <c r="BA1044" s="2" t="n">
        <v>19.0234067880355</v>
      </c>
      <c r="BB1044" s="2" t="n">
        <v>1.51463386853657</v>
      </c>
      <c r="BC1044" s="2" t="n">
        <v>-5.41284742173444</v>
      </c>
      <c r="BD1044" s="2" t="n">
        <v>0.137677294140504</v>
      </c>
      <c r="BE1044" s="2" t="n">
        <v>0.270272468923886</v>
      </c>
      <c r="BF1044" s="2" t="n">
        <v>0</v>
      </c>
      <c r="BG1044" s="2" t="n">
        <v>0</v>
      </c>
      <c r="BH1044" s="2" t="n">
        <v>-0.359263516863795</v>
      </c>
      <c r="BI1044" s="2" t="n">
        <v>-0.705733460653592</v>
      </c>
      <c r="BJ1044" s="2" t="n">
        <v>-0.0127935730739973</v>
      </c>
      <c r="BK1044" s="2" t="n">
        <v>19.0234067880355</v>
      </c>
      <c r="BL1044" s="2" t="n">
        <v>-2.09528208013632</v>
      </c>
      <c r="BM1044" s="2" t="n">
        <v>-4.58149668127347</v>
      </c>
      <c r="BN1044" s="2" t="n">
        <v>0.0424805058757472</v>
      </c>
      <c r="BO1044" s="2" t="n">
        <v>0.0971772992400228</v>
      </c>
      <c r="BP1044" s="2" t="n">
        <v>-1</v>
      </c>
      <c r="BQ1044" s="2" t="n">
        <v>0</v>
      </c>
      <c r="BR1044" s="2" t="n">
        <v>-0.624566865585741</v>
      </c>
      <c r="BS1044" s="2" t="n">
        <v>-0.937599121912232</v>
      </c>
      <c r="BT1044" s="2" t="n">
        <v>-0.311534609259251</v>
      </c>
      <c r="BU1044" s="2" t="n">
        <v>19.0234067880355</v>
      </c>
      <c r="BV1044" s="2" t="n">
        <v>-4.03166832082447</v>
      </c>
      <c r="BW1044" s="2" t="n">
        <v>0.500005463596382</v>
      </c>
      <c r="BX1044" s="2" t="n">
        <v>0.00023984617811855</v>
      </c>
      <c r="BY1044" s="2" t="n">
        <v>0.0426984414607892</v>
      </c>
      <c r="BZ1044" s="2" t="n">
        <v>-1</v>
      </c>
      <c r="CA1044" s="2" t="n">
        <v>-1</v>
      </c>
    </row>
    <row r="1045">
      <c r="A1045" s="5" t="str">
        <f>HYPERLINK("https://www.uniprot.org/uniprot/P49458", "P49458")</f>
      </c>
      <c r="B1045" s="2" t="s">
        <v>4178</v>
      </c>
      <c r="C1045" s="2" t="s">
        <v>4179</v>
      </c>
      <c r="D1045" s="2" t="s">
        <v>4180</v>
      </c>
      <c r="E1045" s="2" t="n">
        <v>3</v>
      </c>
      <c r="F1045" s="2" t="n">
        <v>583810</v>
      </c>
      <c r="G1045" s="2" t="s">
        <v>4179</v>
      </c>
      <c r="H1045" s="2" t="s">
        <v>4181</v>
      </c>
      <c r="I1045" s="2" t="b">
        <v>1</v>
      </c>
      <c r="J1045" s="2" t="b">
        <v>0</v>
      </c>
      <c r="K1045" s="2" t="s">
        <v>7796</v>
      </c>
      <c r="L1045" s="2" t="n">
        <v>19.1794000729945</v>
      </c>
      <c r="M1045" s="2" t="s">
        <v>7796</v>
      </c>
      <c r="N1045" s="2" t="s">
        <v>7796</v>
      </c>
      <c r="O1045" s="2" t="n">
        <v>18.4507931216821</v>
      </c>
      <c r="P1045" s="2" t="n">
        <v>19.07013591801</v>
      </c>
      <c r="Q1045" s="2" t="s">
        <v>7796</v>
      </c>
      <c r="R1045" s="2" t="n">
        <v>19.071475559888</v>
      </c>
      <c r="S1045" s="2" t="n">
        <v>19.5003073760485</v>
      </c>
      <c r="T1045" s="2" t="n">
        <v>19.3639273667674</v>
      </c>
      <c r="U1045" s="2" t="s">
        <v>7796</v>
      </c>
      <c r="V1045" s="2" t="n">
        <v>19.342845646467</v>
      </c>
      <c r="W1045" s="2" t="n">
        <v>18.7916792706272</v>
      </c>
      <c r="X1045" s="2" t="n">
        <v>18.9451716877738</v>
      </c>
      <c r="Y1045" s="2" t="s">
        <v>7796</v>
      </c>
      <c r="Z1045" s="2" t="s">
        <v>7796</v>
      </c>
      <c r="AA1045" s="2" t="s">
        <v>7796</v>
      </c>
      <c r="AB1045" s="2" t="s">
        <v>7796</v>
      </c>
      <c r="AC1045" s="2" t="s">
        <v>7796</v>
      </c>
      <c r="AD1045" s="2" t="n">
        <v>19.103466133306</v>
      </c>
      <c r="AE1045" s="2" t="n">
        <v>19.0628834516269</v>
      </c>
      <c r="AF1045" s="2" t="s">
        <v>7796</v>
      </c>
      <c r="AG1045" s="2" t="n">
        <v>19.5244247734163</v>
      </c>
      <c r="AH1045" s="2" t="n">
        <v>18.7198593734656</v>
      </c>
      <c r="AI1045" s="2" t="n">
        <v>19.1371420313544</v>
      </c>
      <c r="AJ1045" s="2" t="n">
        <v>18.9676280440443</v>
      </c>
      <c r="AK1045" s="2" t="n">
        <v>18.2867481730752</v>
      </c>
      <c r="AL1045" s="2" t="n">
        <v>18.7265940391518</v>
      </c>
      <c r="AM1045" s="2" t="n">
        <v>18.9392672333948</v>
      </c>
      <c r="AN1045" s="2" t="n">
        <v>19.1767178896097</v>
      </c>
      <c r="AO1045" s="2" t="n">
        <v>19.4690300143969</v>
      </c>
      <c r="AP1045" s="2" t="n">
        <v>18.8549355623397</v>
      </c>
      <c r="AQ1045" s="2" t="n">
        <v>18.9064594823466</v>
      </c>
      <c r="AR1045" s="2" t="n">
        <v>19.2138973612295</v>
      </c>
      <c r="AS1045" s="2" t="n">
        <v>19.6600459280266</v>
      </c>
      <c r="AT1045" s="2" t="n">
        <v>19.0952743643365</v>
      </c>
      <c r="AU1045" s="2" t="n">
        <v>19.2159139270434</v>
      </c>
      <c r="AV1045" s="2" t="n">
        <v>19.6551343301653</v>
      </c>
      <c r="AW1045" s="2" t="n">
        <v>18.9092609172737</v>
      </c>
      <c r="AX1045" s="2" t="n">
        <v>-0.156502460898409</v>
      </c>
      <c r="AY1045" s="2" t="n">
        <v>-0.4674043902008</v>
      </c>
      <c r="AZ1045" s="2" t="n">
        <v>0.154399468403982</v>
      </c>
      <c r="BA1045" s="2" t="n">
        <v>19.0835863946379</v>
      </c>
      <c r="BB1045" s="2" t="n">
        <v>-1.0291337910527</v>
      </c>
      <c r="BC1045" s="2" t="n">
        <v>-5.9303543478619</v>
      </c>
      <c r="BD1045" s="2" t="n">
        <v>0.311849194717412</v>
      </c>
      <c r="BE1045" s="2" t="n">
        <v>0.474779952358597</v>
      </c>
      <c r="BF1045" s="2" t="n">
        <v>0</v>
      </c>
      <c r="BG1045" s="2" t="n">
        <v>0</v>
      </c>
      <c r="BH1045" s="2" t="n">
        <v>-0.265375403695352</v>
      </c>
      <c r="BI1045" s="2" t="n">
        <v>-0.579636099591635</v>
      </c>
      <c r="BJ1045" s="2" t="n">
        <v>0.0488852922009315</v>
      </c>
      <c r="BK1045" s="2" t="n">
        <v>19.0835863946379</v>
      </c>
      <c r="BL1045" s="2" t="n">
        <v>-1.72641294730302</v>
      </c>
      <c r="BM1045" s="2" t="n">
        <v>-5.13534946814638</v>
      </c>
      <c r="BN1045" s="2" t="n">
        <v>0.0948189126239067</v>
      </c>
      <c r="BO1045" s="2" t="n">
        <v>0.179515140158679</v>
      </c>
      <c r="BP1045" s="2" t="n">
        <v>0</v>
      </c>
      <c r="BQ1045" s="2" t="n">
        <v>0</v>
      </c>
      <c r="BR1045" s="2" t="n">
        <v>-0.108872942796943</v>
      </c>
      <c r="BS1045" s="2" t="n">
        <v>-0.407916193358111</v>
      </c>
      <c r="BT1045" s="2" t="n">
        <v>0.190170307764225</v>
      </c>
      <c r="BU1045" s="2" t="n">
        <v>19.0835863946379</v>
      </c>
      <c r="BV1045" s="2" t="n">
        <v>-0.744320604653486</v>
      </c>
      <c r="BW1045" s="2" t="n">
        <v>-5.60769270668068</v>
      </c>
      <c r="BX1045" s="2" t="n">
        <v>0.462618693438521</v>
      </c>
      <c r="BY1045" s="2" t="n">
        <v>0.765787965508814</v>
      </c>
      <c r="BZ1045" s="2" t="n">
        <v>0</v>
      </c>
      <c r="CA1045" s="2" t="n">
        <v>0</v>
      </c>
    </row>
    <row r="1046">
      <c r="A1046" s="5" t="str">
        <f>HYPERLINK("https://www.uniprot.org/uniprot/Q9HCU5", "Q9HCU5")</f>
      </c>
      <c r="B1046" s="2" t="s">
        <v>4182</v>
      </c>
      <c r="C1046" s="2" t="s">
        <v>4183</v>
      </c>
      <c r="D1046" s="2" t="s">
        <v>4184</v>
      </c>
      <c r="E1046" s="2" t="n">
        <v>3</v>
      </c>
      <c r="F1046" s="2" t="n">
        <v>582879</v>
      </c>
      <c r="G1046" s="2" t="s">
        <v>4183</v>
      </c>
      <c r="H1046" s="2" t="s">
        <v>4185</v>
      </c>
      <c r="I1046" s="2" t="b">
        <v>1</v>
      </c>
      <c r="J1046" s="2" t="b">
        <v>0</v>
      </c>
      <c r="K1046" s="2" t="n">
        <v>19.1212290499029</v>
      </c>
      <c r="L1046" s="2" t="n">
        <v>20.2038484051125</v>
      </c>
      <c r="M1046" s="2" t="n">
        <v>17.5268037958808</v>
      </c>
      <c r="N1046" s="2" t="n">
        <v>20.0500224522393</v>
      </c>
      <c r="O1046" s="2" t="n">
        <v>19.5448412931923</v>
      </c>
      <c r="P1046" s="2" t="n">
        <v>18.3308665358781</v>
      </c>
      <c r="Q1046" s="2" t="n">
        <v>18.4173573657096</v>
      </c>
      <c r="R1046" s="2" t="n">
        <v>18.6991550040363</v>
      </c>
      <c r="S1046" s="2" t="n">
        <v>19.3296416212477</v>
      </c>
      <c r="T1046" s="2" t="n">
        <v>19.4983692737825</v>
      </c>
      <c r="U1046" s="2" t="n">
        <v>19.3127204453984</v>
      </c>
      <c r="V1046" s="2" t="n">
        <v>19.2716607970504</v>
      </c>
      <c r="W1046" s="2" t="n">
        <v>18.8633505349658</v>
      </c>
      <c r="X1046" s="2" t="n">
        <v>19.2203506103981</v>
      </c>
      <c r="Y1046" s="2" t="n">
        <v>19.0850387252459</v>
      </c>
      <c r="Z1046" s="2" t="n">
        <v>18.5349670865618</v>
      </c>
      <c r="AA1046" s="2" t="n">
        <v>19.548922335963</v>
      </c>
      <c r="AB1046" s="2" t="n">
        <v>19.1447054328281</v>
      </c>
      <c r="AC1046" s="2" t="n">
        <v>18.7671474407515</v>
      </c>
      <c r="AD1046" s="2" t="n">
        <v>18.6413702284226</v>
      </c>
      <c r="AE1046" s="2" t="n">
        <v>18.3949230320014</v>
      </c>
      <c r="AF1046" s="2" t="n">
        <v>18.7152816815375</v>
      </c>
      <c r="AG1046" s="2" t="n">
        <v>19.5179928722792</v>
      </c>
      <c r="AH1046" s="2" t="n">
        <v>19.1232227194587</v>
      </c>
      <c r="AI1046" s="2" t="n">
        <v>18.430623628739</v>
      </c>
      <c r="AJ1046" s="2" t="n">
        <v>18.3890883737339</v>
      </c>
      <c r="AK1046" s="2" t="n">
        <v>18.4405871519295</v>
      </c>
      <c r="AL1046" s="2" t="n">
        <v>19.2008506923834</v>
      </c>
      <c r="AM1046" s="2" t="n">
        <v>19.7162891803108</v>
      </c>
      <c r="AN1046" s="2" t="n">
        <v>18.6793807723654</v>
      </c>
      <c r="AO1046" s="2" t="n">
        <v>18.6315206622714</v>
      </c>
      <c r="AP1046" s="2" t="n">
        <v>18.5311742083462</v>
      </c>
      <c r="AQ1046" s="2" t="n">
        <v>18.8318654940228</v>
      </c>
      <c r="AR1046" s="2" t="n">
        <v>18.9775450540808</v>
      </c>
      <c r="AS1046" s="2" t="n">
        <v>19.4407915828123</v>
      </c>
      <c r="AT1046" s="2" t="n">
        <v>18.7826130051051</v>
      </c>
      <c r="AU1046" s="2" t="n">
        <v>19.4684203359921</v>
      </c>
      <c r="AV1046" s="2" t="n">
        <v>19.4523798941113</v>
      </c>
      <c r="AW1046" s="2" t="s">
        <v>7796</v>
      </c>
      <c r="AX1046" s="2" t="n">
        <v>-0.0643915456200972</v>
      </c>
      <c r="AY1046" s="2" t="n">
        <v>-0.450603642276355</v>
      </c>
      <c r="AZ1046" s="2" t="n">
        <v>0.321820551036161</v>
      </c>
      <c r="BA1046" s="2" t="n">
        <v>18.9957083888434</v>
      </c>
      <c r="BB1046" s="2" t="n">
        <v>-0.33716333066718</v>
      </c>
      <c r="BC1046" s="2" t="n">
        <v>-6.4518069634358</v>
      </c>
      <c r="BD1046" s="2" t="n">
        <v>0.737789682419958</v>
      </c>
      <c r="BE1046" s="2" t="n">
        <v>0.830604226044134</v>
      </c>
      <c r="BF1046" s="2" t="n">
        <v>0</v>
      </c>
      <c r="BG1046" s="2" t="n">
        <v>0</v>
      </c>
      <c r="BH1046" s="2" t="n">
        <v>0.15712367962762</v>
      </c>
      <c r="BI1046" s="2" t="n">
        <v>-0.221314294767617</v>
      </c>
      <c r="BJ1046" s="2" t="n">
        <v>0.535561654022857</v>
      </c>
      <c r="BK1046" s="2" t="n">
        <v>18.9957083888434</v>
      </c>
      <c r="BL1046" s="2" t="n">
        <v>0.839622928471918</v>
      </c>
      <c r="BM1046" s="2" t="n">
        <v>-6.30563569530985</v>
      </c>
      <c r="BN1046" s="2" t="n">
        <v>0.406203708583344</v>
      </c>
      <c r="BO1046" s="2" t="n">
        <v>0.531972743015992</v>
      </c>
      <c r="BP1046" s="2" t="n">
        <v>0</v>
      </c>
      <c r="BQ1046" s="2" t="n">
        <v>0</v>
      </c>
      <c r="BR1046" s="2" t="n">
        <v>0.221515225247717</v>
      </c>
      <c r="BS1046" s="2" t="n">
        <v>-0.112140993963948</v>
      </c>
      <c r="BT1046" s="2" t="n">
        <v>0.555171444459383</v>
      </c>
      <c r="BU1046" s="2" t="n">
        <v>18.9957083888434</v>
      </c>
      <c r="BV1046" s="2" t="n">
        <v>1.34258476649317</v>
      </c>
      <c r="BW1046" s="2" t="n">
        <v>-5.17017167896333</v>
      </c>
      <c r="BX1046" s="2" t="n">
        <v>0.187118128768936</v>
      </c>
      <c r="BY1046" s="2" t="n">
        <v>0.563394615125162</v>
      </c>
      <c r="BZ1046" s="2" t="n">
        <v>0</v>
      </c>
      <c r="CA1046" s="2" t="n">
        <v>0</v>
      </c>
    </row>
    <row r="1047">
      <c r="A1047" s="5" t="str">
        <f>HYPERLINK("https://www.uniprot.org/uniprot/Q13561", "Q13561")</f>
      </c>
      <c r="B1047" s="2" t="s">
        <v>4186</v>
      </c>
      <c r="C1047" s="2" t="s">
        <v>4187</v>
      </c>
      <c r="D1047" s="2" t="s">
        <v>4188</v>
      </c>
      <c r="E1047" s="2" t="n">
        <v>16</v>
      </c>
      <c r="F1047" s="2" t="n">
        <v>582146</v>
      </c>
      <c r="G1047" s="2" t="s">
        <v>4187</v>
      </c>
      <c r="H1047" s="2" t="s">
        <v>4189</v>
      </c>
      <c r="I1047" s="2" t="b">
        <v>1</v>
      </c>
      <c r="J1047" s="2" t="b">
        <v>0</v>
      </c>
      <c r="K1047" s="2" t="n">
        <v>18.8111184055736</v>
      </c>
      <c r="L1047" s="2" t="n">
        <v>19.1049038035225</v>
      </c>
      <c r="M1047" s="2" t="n">
        <v>18.6678274267131</v>
      </c>
      <c r="N1047" s="2" t="n">
        <v>18.8890706908461</v>
      </c>
      <c r="O1047" s="2" t="n">
        <v>18.9065587841047</v>
      </c>
      <c r="P1047" s="2" t="n">
        <v>18.4518491057907</v>
      </c>
      <c r="Q1047" s="2" t="n">
        <v>19.1263509809373</v>
      </c>
      <c r="R1047" s="2" t="n">
        <v>19.1942578166826</v>
      </c>
      <c r="S1047" s="2" t="n">
        <v>18.9218470764569</v>
      </c>
      <c r="T1047" s="2" t="n">
        <v>19.1794223647935</v>
      </c>
      <c r="U1047" s="2" t="n">
        <v>19.5857655234402</v>
      </c>
      <c r="V1047" s="2" t="n">
        <v>18.9142659301558</v>
      </c>
      <c r="W1047" s="2" t="n">
        <v>18.5270223993421</v>
      </c>
      <c r="X1047" s="2" t="n">
        <v>18.9994860521195</v>
      </c>
      <c r="Y1047" s="2" t="n">
        <v>18.8746572361378</v>
      </c>
      <c r="Z1047" s="2" t="n">
        <v>19.1792306900684</v>
      </c>
      <c r="AA1047" s="2" t="n">
        <v>18.9762525534957</v>
      </c>
      <c r="AB1047" s="2" t="n">
        <v>19.344514681037</v>
      </c>
      <c r="AC1047" s="2" t="n">
        <v>19.0756688847263</v>
      </c>
      <c r="AD1047" s="2" t="n">
        <v>19.1248794787568</v>
      </c>
      <c r="AE1047" s="2" t="n">
        <v>18.4199869928416</v>
      </c>
      <c r="AF1047" s="2" t="n">
        <v>19.145013634238</v>
      </c>
      <c r="AG1047" s="2" t="n">
        <v>19.1397037637206</v>
      </c>
      <c r="AH1047" s="2" t="n">
        <v>18.995803487266</v>
      </c>
      <c r="AI1047" s="2" t="n">
        <v>19.2560915959168</v>
      </c>
      <c r="AJ1047" s="2" t="n">
        <v>18.7215181168577</v>
      </c>
      <c r="AK1047" s="2" t="n">
        <v>18.657409293939</v>
      </c>
      <c r="AL1047" s="2" t="n">
        <v>20.2625413739053</v>
      </c>
      <c r="AM1047" s="2" t="n">
        <v>18.9073372336827</v>
      </c>
      <c r="AN1047" s="2" t="n">
        <v>19.0777123405886</v>
      </c>
      <c r="AO1047" s="2" t="n">
        <v>18.8861811801535</v>
      </c>
      <c r="AP1047" s="2" t="n">
        <v>19.0694634481342</v>
      </c>
      <c r="AQ1047" s="2" t="n">
        <v>19.2948441474807</v>
      </c>
      <c r="AR1047" s="2" t="n">
        <v>19.4343366026746</v>
      </c>
      <c r="AS1047" s="2" t="n">
        <v>19.1425284781483</v>
      </c>
      <c r="AT1047" s="2" t="n">
        <v>18.9919006620702</v>
      </c>
      <c r="AU1047" s="2" t="n">
        <v>19.144391527271</v>
      </c>
      <c r="AV1047" s="2" t="n">
        <v>19.095594471505</v>
      </c>
      <c r="AW1047" s="2" t="n">
        <v>18.7528175972944</v>
      </c>
      <c r="AX1047" s="2" t="n">
        <v>-0.185713484532208</v>
      </c>
      <c r="AY1047" s="2" t="n">
        <v>-0.397442769954607</v>
      </c>
      <c r="AZ1047" s="2" t="n">
        <v>0.0260158008901909</v>
      </c>
      <c r="BA1047" s="2" t="n">
        <v>19.0320545085228</v>
      </c>
      <c r="BB1047" s="2" t="n">
        <v>-1.77238250421841</v>
      </c>
      <c r="BC1047" s="2" t="n">
        <v>-5.01516705362339</v>
      </c>
      <c r="BD1047" s="2" t="n">
        <v>0.0838983528881297</v>
      </c>
      <c r="BE1047" s="2" t="n">
        <v>0.196003509116015</v>
      </c>
      <c r="BF1047" s="2" t="n">
        <v>0</v>
      </c>
      <c r="BG1047" s="2" t="n">
        <v>0</v>
      </c>
      <c r="BH1047" s="2" t="n">
        <v>-0.161460258119089</v>
      </c>
      <c r="BI1047" s="2" t="n">
        <v>-0.368720729725896</v>
      </c>
      <c r="BJ1047" s="2" t="n">
        <v>0.0458002134877181</v>
      </c>
      <c r="BK1047" s="2" t="n">
        <v>19.0320545085228</v>
      </c>
      <c r="BL1047" s="2" t="n">
        <v>-1.57414272936434</v>
      </c>
      <c r="BM1047" s="2" t="n">
        <v>-5.46945735699737</v>
      </c>
      <c r="BN1047" s="2" t="n">
        <v>0.123280978856712</v>
      </c>
      <c r="BO1047" s="2" t="n">
        <v>0.219431060893207</v>
      </c>
      <c r="BP1047" s="2" t="n">
        <v>0</v>
      </c>
      <c r="BQ1047" s="2" t="n">
        <v>0</v>
      </c>
      <c r="BR1047" s="2" t="n">
        <v>0.0242532264131192</v>
      </c>
      <c r="BS1047" s="2" t="n">
        <v>-0.163004612938549</v>
      </c>
      <c r="BT1047" s="2" t="n">
        <v>0.211511065764787</v>
      </c>
      <c r="BU1047" s="2" t="n">
        <v>19.0320545085228</v>
      </c>
      <c r="BV1047" s="2" t="n">
        <v>0.261712496622426</v>
      </c>
      <c r="BW1047" s="2" t="n">
        <v>-5.98741231456604</v>
      </c>
      <c r="BX1047" s="2" t="n">
        <v>0.794877430092044</v>
      </c>
      <c r="BY1047" s="2" t="n">
        <v>0.92560124841441</v>
      </c>
      <c r="BZ1047" s="2" t="n">
        <v>0</v>
      </c>
      <c r="CA1047" s="2" t="n">
        <v>0</v>
      </c>
    </row>
    <row r="1048">
      <c r="A1048" s="5" t="str">
        <f>HYPERLINK("https://www.uniprot.org/uniprot/P55036", "P55036")</f>
      </c>
      <c r="B1048" s="2" t="s">
        <v>4190</v>
      </c>
      <c r="C1048" s="2" t="s">
        <v>4191</v>
      </c>
      <c r="D1048" s="2" t="s">
        <v>4192</v>
      </c>
      <c r="E1048" s="2" t="n">
        <v>10</v>
      </c>
      <c r="F1048" s="2" t="n">
        <v>580623</v>
      </c>
      <c r="G1048" s="2" t="s">
        <v>4191</v>
      </c>
      <c r="H1048" s="2" t="s">
        <v>4193</v>
      </c>
      <c r="I1048" s="2" t="b">
        <v>1</v>
      </c>
      <c r="J1048" s="2" t="b">
        <v>0</v>
      </c>
      <c r="K1048" s="2" t="n">
        <v>19.1046458555716</v>
      </c>
      <c r="L1048" s="2" t="n">
        <v>19.5353107271047</v>
      </c>
      <c r="M1048" s="2" t="n">
        <v>18.7903417027479</v>
      </c>
      <c r="N1048" s="2" t="n">
        <v>19.0450796264742</v>
      </c>
      <c r="O1048" s="2" t="n">
        <v>18.7293966713029</v>
      </c>
      <c r="P1048" s="2" t="n">
        <v>18.789010138544</v>
      </c>
      <c r="Q1048" s="2" t="n">
        <v>18.8017529898314</v>
      </c>
      <c r="R1048" s="2" t="n">
        <v>18.7590269089525</v>
      </c>
      <c r="S1048" s="2" t="n">
        <v>18.9084719431874</v>
      </c>
      <c r="T1048" s="2" t="n">
        <v>19.055931242021</v>
      </c>
      <c r="U1048" s="2" t="n">
        <v>18.6470905189229</v>
      </c>
      <c r="V1048" s="2" t="n">
        <v>18.964642099226</v>
      </c>
      <c r="W1048" s="2" t="n">
        <v>18.7511800667563</v>
      </c>
      <c r="X1048" s="2" t="n">
        <v>19.3148675043677</v>
      </c>
      <c r="Y1048" s="2" t="n">
        <v>19.4220637773457</v>
      </c>
      <c r="Z1048" s="2" t="n">
        <v>19.5029018403479</v>
      </c>
      <c r="AA1048" s="2" t="n">
        <v>19.4284510892549</v>
      </c>
      <c r="AB1048" s="2" t="n">
        <v>19.4180600844945</v>
      </c>
      <c r="AC1048" s="2" t="n">
        <v>19.3039599053476</v>
      </c>
      <c r="AD1048" s="2" t="n">
        <v>19.025206649948</v>
      </c>
      <c r="AE1048" s="2" t="n">
        <v>18.8192089222472</v>
      </c>
      <c r="AF1048" s="2" t="n">
        <v>19.0823742990115</v>
      </c>
      <c r="AG1048" s="2" t="n">
        <v>19.1786841251872</v>
      </c>
      <c r="AH1048" s="2" t="n">
        <v>18.8552441304829</v>
      </c>
      <c r="AI1048" s="2" t="n">
        <v>19.1808738371542</v>
      </c>
      <c r="AJ1048" s="2" t="n">
        <v>18.8350237401668</v>
      </c>
      <c r="AK1048" s="2" t="n">
        <v>19.136520318219</v>
      </c>
      <c r="AL1048" s="2" t="n">
        <v>19.2859581925568</v>
      </c>
      <c r="AM1048" s="2" t="n">
        <v>18.735695491852</v>
      </c>
      <c r="AN1048" s="2" t="n">
        <v>19.158915575693</v>
      </c>
      <c r="AO1048" s="2" t="n">
        <v>18.8492757024103</v>
      </c>
      <c r="AP1048" s="2" t="n">
        <v>19.1907593703904</v>
      </c>
      <c r="AQ1048" s="2" t="n">
        <v>19.2470240557988</v>
      </c>
      <c r="AR1048" s="2" t="n">
        <v>19.1544157621222</v>
      </c>
      <c r="AS1048" s="2" t="n">
        <v>18.8663469664845</v>
      </c>
      <c r="AT1048" s="2" t="n">
        <v>19.0330883727664</v>
      </c>
      <c r="AU1048" s="2" t="n">
        <v>19.2119760354201</v>
      </c>
      <c r="AV1048" s="2" t="n">
        <v>18.9152418298828</v>
      </c>
      <c r="AW1048" s="2" t="n">
        <v>18.9642651315409</v>
      </c>
      <c r="AX1048" s="2" t="n">
        <v>0.0159391816783838</v>
      </c>
      <c r="AY1048" s="2" t="n">
        <v>-0.169300490341976</v>
      </c>
      <c r="AZ1048" s="2" t="n">
        <v>0.201178853698743</v>
      </c>
      <c r="BA1048" s="2" t="n">
        <v>19.0512380307984</v>
      </c>
      <c r="BB1048" s="2" t="n">
        <v>0.173870925107106</v>
      </c>
      <c r="BC1048" s="2" t="n">
        <v>-6.51653258117622</v>
      </c>
      <c r="BD1048" s="2" t="n">
        <v>0.862838219999106</v>
      </c>
      <c r="BE1048" s="2" t="n">
        <v>0.913899331100423</v>
      </c>
      <c r="BF1048" s="2" t="n">
        <v>0</v>
      </c>
      <c r="BG1048" s="2" t="n">
        <v>0</v>
      </c>
      <c r="BH1048" s="2" t="n">
        <v>-0.0224440264708328</v>
      </c>
      <c r="BI1048" s="2" t="n">
        <v>-0.203773981401897</v>
      </c>
      <c r="BJ1048" s="2" t="n">
        <v>0.158885928460231</v>
      </c>
      <c r="BK1048" s="2" t="n">
        <v>19.0512380307984</v>
      </c>
      <c r="BL1048" s="2" t="n">
        <v>-0.250107183757496</v>
      </c>
      <c r="BM1048" s="2" t="n">
        <v>-6.65058380320218</v>
      </c>
      <c r="BN1048" s="2" t="n">
        <v>0.803776318950645</v>
      </c>
      <c r="BO1048" s="2" t="n">
        <v>0.860775415252962</v>
      </c>
      <c r="BP1048" s="2" t="n">
        <v>0</v>
      </c>
      <c r="BQ1048" s="2" t="n">
        <v>0</v>
      </c>
      <c r="BR1048" s="2" t="n">
        <v>-0.0383832081492166</v>
      </c>
      <c r="BS1048" s="2" t="n">
        <v>-0.20221307549866</v>
      </c>
      <c r="BT1048" s="2" t="n">
        <v>0.125446659200227</v>
      </c>
      <c r="BU1048" s="2" t="n">
        <v>19.0512380307984</v>
      </c>
      <c r="BV1048" s="2" t="n">
        <v>-0.473416225955714</v>
      </c>
      <c r="BW1048" s="2" t="n">
        <v>-5.91256236804776</v>
      </c>
      <c r="BX1048" s="2" t="n">
        <v>0.638473267813613</v>
      </c>
      <c r="BY1048" s="2" t="n">
        <v>0.858177614123003</v>
      </c>
      <c r="BZ1048" s="2" t="n">
        <v>0</v>
      </c>
      <c r="CA1048" s="2" t="n">
        <v>0</v>
      </c>
    </row>
    <row r="1049">
      <c r="A1049" s="5" t="str">
        <f>HYPERLINK("https://www.uniprot.org/uniprot/P36776", "P36776")</f>
      </c>
      <c r="B1049" s="2" t="s">
        <v>4194</v>
      </c>
      <c r="C1049" s="2" t="s">
        <v>4195</v>
      </c>
      <c r="D1049" s="2" t="s">
        <v>4196</v>
      </c>
      <c r="E1049" s="2" t="n">
        <v>21</v>
      </c>
      <c r="F1049" s="2" t="n">
        <v>580562</v>
      </c>
      <c r="G1049" s="2" t="s">
        <v>4195</v>
      </c>
      <c r="H1049" s="2" t="s">
        <v>4197</v>
      </c>
      <c r="I1049" s="2" t="b">
        <v>1</v>
      </c>
      <c r="J1049" s="2" t="b">
        <v>0</v>
      </c>
      <c r="K1049" s="2" t="n">
        <v>19.1419383222499</v>
      </c>
      <c r="L1049" s="2" t="n">
        <v>18.5484999941884</v>
      </c>
      <c r="M1049" s="2" t="n">
        <v>17.9432710707832</v>
      </c>
      <c r="N1049" s="2" t="n">
        <v>19.4764368413318</v>
      </c>
      <c r="O1049" s="2" t="n">
        <v>19.210023549082</v>
      </c>
      <c r="P1049" s="2" t="n">
        <v>19.637445895968</v>
      </c>
      <c r="Q1049" s="2" t="n">
        <v>18.6917273169098</v>
      </c>
      <c r="R1049" s="2" t="n">
        <v>19.0100721353866</v>
      </c>
      <c r="S1049" s="2" t="n">
        <v>19.1070824951281</v>
      </c>
      <c r="T1049" s="2" t="n">
        <v>19.4985907593217</v>
      </c>
      <c r="U1049" s="2" t="n">
        <v>18.8012644920316</v>
      </c>
      <c r="V1049" s="2" t="n">
        <v>19.3489359176217</v>
      </c>
      <c r="W1049" s="2" t="n">
        <v>19.1475188500366</v>
      </c>
      <c r="X1049" s="2" t="n">
        <v>18.8471084931079</v>
      </c>
      <c r="Y1049" s="2" t="n">
        <v>19.2033891458189</v>
      </c>
      <c r="Z1049" s="2" t="n">
        <v>18.1160803066837</v>
      </c>
      <c r="AA1049" s="2" t="n">
        <v>19.1259733424988</v>
      </c>
      <c r="AB1049" s="2" t="n">
        <v>18.2205427675007</v>
      </c>
      <c r="AC1049" s="2" t="n">
        <v>18.7550943023404</v>
      </c>
      <c r="AD1049" s="2" t="n">
        <v>18.8868071844754</v>
      </c>
      <c r="AE1049" s="2" t="n">
        <v>19.3143499591431</v>
      </c>
      <c r="AF1049" s="2" t="n">
        <v>18.731694675072</v>
      </c>
      <c r="AG1049" s="2" t="n">
        <v>19.3547836259825</v>
      </c>
      <c r="AH1049" s="2" t="n">
        <v>19.3404648058241</v>
      </c>
      <c r="AI1049" s="2" t="n">
        <v>19.3271347446539</v>
      </c>
      <c r="AJ1049" s="2" t="n">
        <v>19.4890844125639</v>
      </c>
      <c r="AK1049" s="2" t="n">
        <v>19.1896422580475</v>
      </c>
      <c r="AL1049" s="2" t="n">
        <v>17.4017408135523</v>
      </c>
      <c r="AM1049" s="2" t="n">
        <v>19.1779834225783</v>
      </c>
      <c r="AN1049" s="2" t="n">
        <v>19.3012007424698</v>
      </c>
      <c r="AO1049" s="2" t="n">
        <v>19.3897260379657</v>
      </c>
      <c r="AP1049" s="2" t="n">
        <v>19.515945168717</v>
      </c>
      <c r="AQ1049" s="2" t="n">
        <v>19.3403907662321</v>
      </c>
      <c r="AR1049" s="2" t="n">
        <v>19.2811016222662</v>
      </c>
      <c r="AS1049" s="2" t="n">
        <v>19.6493674277308</v>
      </c>
      <c r="AT1049" s="2" t="n">
        <v>19.2448568819733</v>
      </c>
      <c r="AU1049" s="2" t="n">
        <v>19.2161556359184</v>
      </c>
      <c r="AV1049" s="2" t="n">
        <v>18.8436005381367</v>
      </c>
      <c r="AW1049" s="2" t="n">
        <v>19.4376700855467</v>
      </c>
      <c r="AX1049" s="2" t="n">
        <v>-0.211286311264448</v>
      </c>
      <c r="AY1049" s="2" t="n">
        <v>-0.45807994291548</v>
      </c>
      <c r="AZ1049" s="2" t="n">
        <v>0.035507320386583</v>
      </c>
      <c r="BA1049" s="2" t="n">
        <v>19.0580691488933</v>
      </c>
      <c r="BB1049" s="2" t="n">
        <v>-1.72994525402607</v>
      </c>
      <c r="BC1049" s="2" t="n">
        <v>-5.08435530989893</v>
      </c>
      <c r="BD1049" s="2" t="n">
        <v>0.0913005072840768</v>
      </c>
      <c r="BE1049" s="2" t="n">
        <v>0.208094485713592</v>
      </c>
      <c r="BF1049" s="2" t="n">
        <v>0</v>
      </c>
      <c r="BG1049" s="2" t="n">
        <v>0</v>
      </c>
      <c r="BH1049" s="2" t="n">
        <v>-0.10222037500624</v>
      </c>
      <c r="BI1049" s="2" t="n">
        <v>-0.343805115555967</v>
      </c>
      <c r="BJ1049" s="2" t="n">
        <v>0.139364365543487</v>
      </c>
      <c r="BK1049" s="2" t="n">
        <v>19.0580691488933</v>
      </c>
      <c r="BL1049" s="2" t="n">
        <v>-0.854993707011228</v>
      </c>
      <c r="BM1049" s="2" t="n">
        <v>-6.31665798665418</v>
      </c>
      <c r="BN1049" s="2" t="n">
        <v>0.397614106216995</v>
      </c>
      <c r="BO1049" s="2" t="n">
        <v>0.5236398070239</v>
      </c>
      <c r="BP1049" s="2" t="n">
        <v>0</v>
      </c>
      <c r="BQ1049" s="2" t="n">
        <v>0</v>
      </c>
      <c r="BR1049" s="2" t="n">
        <v>0.109065936258208</v>
      </c>
      <c r="BS1049" s="2" t="n">
        <v>-0.109203549403762</v>
      </c>
      <c r="BT1049" s="2" t="n">
        <v>0.327335421920178</v>
      </c>
      <c r="BU1049" s="2" t="n">
        <v>19.0580691488933</v>
      </c>
      <c r="BV1049" s="2" t="n">
        <v>1.00969697275922</v>
      </c>
      <c r="BW1049" s="2" t="n">
        <v>-5.53472672488638</v>
      </c>
      <c r="BX1049" s="2" t="n">
        <v>0.318670526808814</v>
      </c>
      <c r="BY1049" s="2" t="n">
        <v>0.679151188888025</v>
      </c>
      <c r="BZ1049" s="2" t="n">
        <v>0</v>
      </c>
      <c r="CA1049" s="2" t="n">
        <v>0</v>
      </c>
    </row>
    <row r="1050">
      <c r="A1050" s="5" t="str">
        <f>HYPERLINK("https://www.uniprot.org/uniprot/P35637", "P35637")</f>
      </c>
      <c r="B1050" s="2" t="s">
        <v>4198</v>
      </c>
      <c r="C1050" s="2" t="s">
        <v>4199</v>
      </c>
      <c r="D1050" s="2" t="s">
        <v>4200</v>
      </c>
      <c r="E1050" s="2" t="n">
        <v>3</v>
      </c>
      <c r="F1050" s="2" t="n">
        <v>579570</v>
      </c>
      <c r="G1050" s="2" t="s">
        <v>4199</v>
      </c>
      <c r="H1050" s="2" t="s">
        <v>4201</v>
      </c>
      <c r="I1050" s="2" t="b">
        <v>1</v>
      </c>
      <c r="J1050" s="2" t="b">
        <v>0</v>
      </c>
      <c r="K1050" s="2" t="n">
        <v>19.565995840983</v>
      </c>
      <c r="L1050" s="2" t="n">
        <v>19.4915008285664</v>
      </c>
      <c r="M1050" s="2" t="n">
        <v>18.9007737404185</v>
      </c>
      <c r="N1050" s="2" t="n">
        <v>18.1533620841346</v>
      </c>
      <c r="O1050" s="2" t="n">
        <v>18.6967451467974</v>
      </c>
      <c r="P1050" s="2" t="n">
        <v>18.8847692246158</v>
      </c>
      <c r="Q1050" s="2" t="n">
        <v>19.3168487778143</v>
      </c>
      <c r="R1050" s="2" t="n">
        <v>19.2564716167599</v>
      </c>
      <c r="S1050" s="2" t="n">
        <v>19.1087293258807</v>
      </c>
      <c r="T1050" s="2" t="n">
        <v>18.7397843536043</v>
      </c>
      <c r="U1050" s="2" t="n">
        <v>18.9823676704756</v>
      </c>
      <c r="V1050" s="2" t="n">
        <v>19.1103090317184</v>
      </c>
      <c r="W1050" s="2" t="n">
        <v>19.5591495969035</v>
      </c>
      <c r="X1050" s="2" t="n">
        <v>18.931612791175</v>
      </c>
      <c r="Y1050" s="2" t="n">
        <v>18.8351182410311</v>
      </c>
      <c r="Z1050" s="2" t="n">
        <v>19.4264598628462</v>
      </c>
      <c r="AA1050" s="2" t="n">
        <v>18.9547476211183</v>
      </c>
      <c r="AB1050" s="2" t="n">
        <v>19.3581415487363</v>
      </c>
      <c r="AC1050" s="2" t="n">
        <v>18.8175191386637</v>
      </c>
      <c r="AD1050" s="2" t="n">
        <v>18.9806760604527</v>
      </c>
      <c r="AE1050" s="2" t="n">
        <v>18.8751921156</v>
      </c>
      <c r="AF1050" s="2" t="n">
        <v>19.2849857365278</v>
      </c>
      <c r="AG1050" s="2" t="n">
        <v>19.3142698329554</v>
      </c>
      <c r="AH1050" s="2" t="n">
        <v>19.5492791222648</v>
      </c>
      <c r="AI1050" s="2" t="n">
        <v>18.9613745366855</v>
      </c>
      <c r="AJ1050" s="2" t="n">
        <v>18.7134028804607</v>
      </c>
      <c r="AK1050" s="2" t="n">
        <v>19.201131455645</v>
      </c>
      <c r="AL1050" s="2" t="n">
        <v>19.8497389599852</v>
      </c>
      <c r="AM1050" s="2" t="n">
        <v>19.2005385547975</v>
      </c>
      <c r="AN1050" s="2" t="n">
        <v>19.0048516177294</v>
      </c>
      <c r="AO1050" s="2" t="n">
        <v>19.1396324546398</v>
      </c>
      <c r="AP1050" s="2" t="n">
        <v>18.3793572690976</v>
      </c>
      <c r="AQ1050" s="2" t="n">
        <v>18.8702074101314</v>
      </c>
      <c r="AR1050" s="2" t="n">
        <v>18.7734000747986</v>
      </c>
      <c r="AS1050" s="2" t="n">
        <v>18.8244134176743</v>
      </c>
      <c r="AT1050" s="2" t="n">
        <v>18.0227592715501</v>
      </c>
      <c r="AU1050" s="2" t="n">
        <v>18.3792634097031</v>
      </c>
      <c r="AV1050" s="2" t="n">
        <v>18.0959717482677</v>
      </c>
      <c r="AW1050" s="2" t="n">
        <v>19.260011640861</v>
      </c>
      <c r="AX1050" s="2" t="n">
        <v>0.381668244762263</v>
      </c>
      <c r="AY1050" s="2" t="n">
        <v>0.0834615165200812</v>
      </c>
      <c r="AZ1050" s="2" t="n">
        <v>0.679874973004445</v>
      </c>
      <c r="BA1050" s="2" t="n">
        <v>18.9941247182582</v>
      </c>
      <c r="BB1050" s="2" t="n">
        <v>2.58620851403575</v>
      </c>
      <c r="BC1050" s="2" t="n">
        <v>-3.43216145996551</v>
      </c>
      <c r="BD1050" s="2" t="n">
        <v>0.0134245830551658</v>
      </c>
      <c r="BE1050" s="2" t="n">
        <v>0.0520034449812336</v>
      </c>
      <c r="BF1050" s="2" t="n">
        <v>1</v>
      </c>
      <c r="BG1050" s="2" t="n">
        <v>0</v>
      </c>
      <c r="BH1050" s="2" t="n">
        <v>0.322878865054978</v>
      </c>
      <c r="BI1050" s="2" t="n">
        <v>0.0309661662117644</v>
      </c>
      <c r="BJ1050" s="2" t="n">
        <v>0.614791563898192</v>
      </c>
      <c r="BK1050" s="2" t="n">
        <v>18.9941247182582</v>
      </c>
      <c r="BL1050" s="2" t="n">
        <v>2.23502084117801</v>
      </c>
      <c r="BM1050" s="2" t="n">
        <v>-4.30855440642355</v>
      </c>
      <c r="BN1050" s="2" t="n">
        <v>0.0310292760737264</v>
      </c>
      <c r="BO1050" s="2" t="n">
        <v>0.0750107144844036</v>
      </c>
      <c r="BP1050" s="2" t="n">
        <v>1</v>
      </c>
      <c r="BQ1050" s="2" t="n">
        <v>0</v>
      </c>
      <c r="BR1050" s="2" t="n">
        <v>-0.0587893797072851</v>
      </c>
      <c r="BS1050" s="2" t="n">
        <v>-0.322529690828429</v>
      </c>
      <c r="BT1050" s="2" t="n">
        <v>0.204950931413859</v>
      </c>
      <c r="BU1050" s="2" t="n">
        <v>18.9941247182582</v>
      </c>
      <c r="BV1050" s="2" t="n">
        <v>-0.450419631714965</v>
      </c>
      <c r="BW1050" s="2" t="n">
        <v>-5.92276222078414</v>
      </c>
      <c r="BX1050" s="2" t="n">
        <v>0.654824173773258</v>
      </c>
      <c r="BY1050" s="2" t="n">
        <v>0.868153947576231</v>
      </c>
      <c r="BZ1050" s="2" t="n">
        <v>0</v>
      </c>
      <c r="CA1050" s="2" t="n">
        <v>0</v>
      </c>
    </row>
    <row r="1051">
      <c r="A1051" s="5" t="str">
        <f>HYPERLINK("https://www.uniprot.org/uniprot/Q15417", "Q15417")</f>
      </c>
      <c r="B1051" s="2" t="s">
        <v>4202</v>
      </c>
      <c r="C1051" s="2" t="s">
        <v>4203</v>
      </c>
      <c r="D1051" s="2" t="s">
        <v>4204</v>
      </c>
      <c r="E1051" s="2" t="n">
        <v>6</v>
      </c>
      <c r="F1051" s="2" t="n">
        <v>578452</v>
      </c>
      <c r="G1051" s="2" t="s">
        <v>4203</v>
      </c>
      <c r="H1051" s="2" t="s">
        <v>4205</v>
      </c>
      <c r="I1051" s="2" t="b">
        <v>1</v>
      </c>
      <c r="J1051" s="2" t="b">
        <v>0</v>
      </c>
      <c r="K1051" s="2" t="n">
        <v>17.1077607905724</v>
      </c>
      <c r="L1051" s="2" t="s">
        <v>7796</v>
      </c>
      <c r="M1051" s="2" t="n">
        <v>19.2387713481549</v>
      </c>
      <c r="N1051" s="2" t="n">
        <v>17.8511387025926</v>
      </c>
      <c r="O1051" s="2" t="n">
        <v>17.8148794750016</v>
      </c>
      <c r="P1051" s="2" t="n">
        <v>17.2650960397255</v>
      </c>
      <c r="Q1051" s="2" t="n">
        <v>19.8924650297709</v>
      </c>
      <c r="R1051" s="2" t="n">
        <v>18.3363335167017</v>
      </c>
      <c r="S1051" s="2" t="n">
        <v>18.1811110774783</v>
      </c>
      <c r="T1051" s="2" t="n">
        <v>18.9615429173063</v>
      </c>
      <c r="U1051" s="2" t="n">
        <v>20.3056730788703</v>
      </c>
      <c r="V1051" s="2" t="n">
        <v>17.4554376604521</v>
      </c>
      <c r="W1051" s="2" t="n">
        <v>18.5471234601631</v>
      </c>
      <c r="X1051" s="2" t="n">
        <v>17.4277860893752</v>
      </c>
      <c r="Y1051" s="2" t="n">
        <v>18.1008569675951</v>
      </c>
      <c r="Z1051" s="2" t="n">
        <v>18.0645964701088</v>
      </c>
      <c r="AA1051" s="2" t="n">
        <v>17.7889018371868</v>
      </c>
      <c r="AB1051" s="2" t="n">
        <v>20.3922327249831</v>
      </c>
      <c r="AC1051" s="2" t="n">
        <v>18.0509446897586</v>
      </c>
      <c r="AD1051" s="2" t="n">
        <v>18.5573907519313</v>
      </c>
      <c r="AE1051" s="2" t="n">
        <v>18.8393007880474</v>
      </c>
      <c r="AF1051" s="2" t="n">
        <v>20.6013153264074</v>
      </c>
      <c r="AG1051" s="2" t="n">
        <v>17.6300180405252</v>
      </c>
      <c r="AH1051" s="2" t="n">
        <v>17.6723538147101</v>
      </c>
      <c r="AI1051" s="2" t="n">
        <v>17.4133555285963</v>
      </c>
      <c r="AJ1051" s="2" t="s">
        <v>7796</v>
      </c>
      <c r="AK1051" s="2" t="s">
        <v>7796</v>
      </c>
      <c r="AL1051" s="2" t="n">
        <v>20.9148568818187</v>
      </c>
      <c r="AM1051" s="2" t="n">
        <v>20.0625572370314</v>
      </c>
      <c r="AN1051" s="2" t="s">
        <v>7796</v>
      </c>
      <c r="AO1051" s="2" t="n">
        <v>16.5858870745114</v>
      </c>
      <c r="AP1051" s="2" t="s">
        <v>7796</v>
      </c>
      <c r="AQ1051" s="2" t="n">
        <v>16.9722579048773</v>
      </c>
      <c r="AR1051" s="2" t="s">
        <v>7796</v>
      </c>
      <c r="AS1051" s="2" t="n">
        <v>17.2959664110094</v>
      </c>
      <c r="AT1051" s="2" t="n">
        <v>17.3192270238396</v>
      </c>
      <c r="AU1051" s="2" t="n">
        <v>16.8069218766852</v>
      </c>
      <c r="AV1051" s="2" t="n">
        <v>17.2651254684004</v>
      </c>
      <c r="AW1051" s="2" t="s">
        <v>7796</v>
      </c>
      <c r="AX1051" s="2" t="n">
        <v>0.839371246265973</v>
      </c>
      <c r="AY1051" s="2" t="n">
        <v>0.270831292448352</v>
      </c>
      <c r="AZ1051" s="2" t="n">
        <v>1.40791120008359</v>
      </c>
      <c r="BA1051" s="2" t="n">
        <v>18.2724745626309</v>
      </c>
      <c r="BB1051" s="2" t="n">
        <v>3.0027888674728</v>
      </c>
      <c r="BC1051" s="2" t="n">
        <v>-2.42875224802377</v>
      </c>
      <c r="BD1051" s="2" t="n">
        <v>0.00504887337953241</v>
      </c>
      <c r="BE1051" s="2" t="n">
        <v>0.0254152922985317</v>
      </c>
      <c r="BF1051" s="2" t="n">
        <v>1</v>
      </c>
      <c r="BG1051" s="2" t="n">
        <v>1</v>
      </c>
      <c r="BH1051" s="2" t="n">
        <v>1.34280100614713</v>
      </c>
      <c r="BI1051" s="2" t="n">
        <v>0.782862866279065</v>
      </c>
      <c r="BJ1051" s="2" t="n">
        <v>1.9027391460152</v>
      </c>
      <c r="BK1051" s="2" t="n">
        <v>18.2724745626309</v>
      </c>
      <c r="BL1051" s="2" t="n">
        <v>4.87756770981219</v>
      </c>
      <c r="BM1051" s="2" t="n">
        <v>2.44371510673317</v>
      </c>
      <c r="BN1051" s="2" t="n">
        <v>0.0000259852562503374</v>
      </c>
      <c r="BO1051" s="2" t="n">
        <v>0.000279052779621679</v>
      </c>
      <c r="BP1051" s="2" t="n">
        <v>1</v>
      </c>
      <c r="BQ1051" s="2" t="n">
        <v>1</v>
      </c>
      <c r="BR1051" s="2" t="n">
        <v>0.503429759881158</v>
      </c>
      <c r="BS1051" s="2" t="n">
        <v>0.0365421931121526</v>
      </c>
      <c r="BT1051" s="2" t="n">
        <v>0.970317326650163</v>
      </c>
      <c r="BU1051" s="2" t="n">
        <v>18.2724745626309</v>
      </c>
      <c r="BV1051" s="2" t="n">
        <v>2.19309919422703</v>
      </c>
      <c r="BW1051" s="2" t="n">
        <v>-3.82069445934008</v>
      </c>
      <c r="BX1051" s="2" t="n">
        <v>0.0353966445987112</v>
      </c>
      <c r="BY1051" s="2" t="n">
        <v>0.288408907924106</v>
      </c>
      <c r="BZ1051" s="2" t="n">
        <v>1</v>
      </c>
      <c r="CA1051" s="2" t="n">
        <v>0</v>
      </c>
    </row>
    <row r="1052">
      <c r="A1052" s="5" t="str">
        <f>HYPERLINK("https://www.uniprot.org/uniprot/O75128", "O75128")</f>
      </c>
      <c r="B1052" s="2" t="s">
        <v>4206</v>
      </c>
      <c r="C1052" s="2" t="s">
        <v>4207</v>
      </c>
      <c r="D1052" s="2" t="s">
        <v>4208</v>
      </c>
      <c r="E1052" s="2" t="n">
        <v>5</v>
      </c>
      <c r="F1052" s="2" t="n">
        <v>574881</v>
      </c>
      <c r="G1052" s="2" t="s">
        <v>4207</v>
      </c>
      <c r="H1052" s="2" t="s">
        <v>4209</v>
      </c>
      <c r="I1052" s="2" t="b">
        <v>1</v>
      </c>
      <c r="J1052" s="2" t="b">
        <v>0</v>
      </c>
      <c r="K1052" s="2" t="n">
        <v>19.1440477609346</v>
      </c>
      <c r="L1052" s="2" t="n">
        <v>19.6067098361616</v>
      </c>
      <c r="M1052" s="2" t="s">
        <v>7796</v>
      </c>
      <c r="N1052" s="2" t="n">
        <v>19.0436700865332</v>
      </c>
      <c r="O1052" s="2" t="n">
        <v>19.1580580545493</v>
      </c>
      <c r="P1052" s="2" t="n">
        <v>18.207834699213</v>
      </c>
      <c r="Q1052" s="2" t="s">
        <v>7796</v>
      </c>
      <c r="R1052" s="2" t="n">
        <v>19.364327967862</v>
      </c>
      <c r="S1052" s="2" t="n">
        <v>19.0354434632047</v>
      </c>
      <c r="T1052" s="2" t="n">
        <v>19.1051818751021</v>
      </c>
      <c r="U1052" s="2" t="s">
        <v>7796</v>
      </c>
      <c r="V1052" s="2" t="n">
        <v>19.3482776288086</v>
      </c>
      <c r="W1052" s="2" t="n">
        <v>19.1673798502989</v>
      </c>
      <c r="X1052" s="2" t="n">
        <v>19.5350684677253</v>
      </c>
      <c r="Y1052" s="2" t="n">
        <v>18.2456616737997</v>
      </c>
      <c r="Z1052" s="2" t="s">
        <v>7796</v>
      </c>
      <c r="AA1052" s="2" t="n">
        <v>18.8973350505387</v>
      </c>
      <c r="AB1052" s="2" t="s">
        <v>7796</v>
      </c>
      <c r="AC1052" s="2" t="n">
        <v>18.3929020539022</v>
      </c>
      <c r="AD1052" s="2" t="n">
        <v>18.9393594943655</v>
      </c>
      <c r="AE1052" s="2" t="n">
        <v>19.068125751205</v>
      </c>
      <c r="AF1052" s="2" t="n">
        <v>17.728588707872</v>
      </c>
      <c r="AG1052" s="2" t="n">
        <v>19.0278780380022</v>
      </c>
      <c r="AH1052" s="2" t="n">
        <v>19.4165246779642</v>
      </c>
      <c r="AI1052" s="2" t="n">
        <v>18.8829138667337</v>
      </c>
      <c r="AJ1052" s="2" t="n">
        <v>18.4024280095759</v>
      </c>
      <c r="AK1052" s="2" t="n">
        <v>18.8072731789813</v>
      </c>
      <c r="AL1052" s="2" t="s">
        <v>7796</v>
      </c>
      <c r="AM1052" s="2" t="n">
        <v>17.7422679168881</v>
      </c>
      <c r="AN1052" s="2" t="n">
        <v>19.3897494992804</v>
      </c>
      <c r="AO1052" s="2" t="n">
        <v>19.506413040787</v>
      </c>
      <c r="AP1052" s="2" t="n">
        <v>19.4450235516898</v>
      </c>
      <c r="AQ1052" s="2" t="n">
        <v>19.0846121148189</v>
      </c>
      <c r="AR1052" s="2" t="n">
        <v>19.5944999214274</v>
      </c>
      <c r="AS1052" s="2" t="n">
        <v>19.2195828397718</v>
      </c>
      <c r="AT1052" s="2" t="n">
        <v>19.0742849535672</v>
      </c>
      <c r="AU1052" s="2" t="n">
        <v>19.2185648977295</v>
      </c>
      <c r="AV1052" s="2" t="n">
        <v>19.17009289777</v>
      </c>
      <c r="AW1052" s="2" t="n">
        <v>19.3761082079762</v>
      </c>
      <c r="AX1052" s="2" t="n">
        <v>-0.186725451015658</v>
      </c>
      <c r="AY1052" s="2" t="n">
        <v>-0.5098440590953</v>
      </c>
      <c r="AZ1052" s="2" t="n">
        <v>0.136393157063985</v>
      </c>
      <c r="BA1052" s="2" t="n">
        <v>19.0104906071224</v>
      </c>
      <c r="BB1052" s="2" t="n">
        <v>-1.17407498107142</v>
      </c>
      <c r="BC1052" s="2" t="n">
        <v>-5.83162073495677</v>
      </c>
      <c r="BD1052" s="2" t="n">
        <v>0.248461910825478</v>
      </c>
      <c r="BE1052" s="2" t="n">
        <v>0.401894787238129</v>
      </c>
      <c r="BF1052" s="2" t="n">
        <v>0</v>
      </c>
      <c r="BG1052" s="2" t="n">
        <v>0</v>
      </c>
      <c r="BH1052" s="2" t="n">
        <v>-0.384360410065813</v>
      </c>
      <c r="BI1052" s="2" t="n">
        <v>-0.696546833151052</v>
      </c>
      <c r="BJ1052" s="2" t="n">
        <v>-0.0721739869805744</v>
      </c>
      <c r="BK1052" s="2" t="n">
        <v>19.0104906071224</v>
      </c>
      <c r="BL1052" s="2" t="n">
        <v>-2.50137567437817</v>
      </c>
      <c r="BM1052" s="2" t="n">
        <v>-3.76785227997011</v>
      </c>
      <c r="BN1052" s="2" t="n">
        <v>0.0173095731536523</v>
      </c>
      <c r="BO1052" s="2" t="n">
        <v>0.0471259224028309</v>
      </c>
      <c r="BP1052" s="2" t="n">
        <v>-1</v>
      </c>
      <c r="BQ1052" s="2" t="n">
        <v>-1</v>
      </c>
      <c r="BR1052" s="2" t="n">
        <v>-0.197634959050156</v>
      </c>
      <c r="BS1052" s="2" t="n">
        <v>-0.484971899316522</v>
      </c>
      <c r="BT1052" s="2" t="n">
        <v>0.0897019812162108</v>
      </c>
      <c r="BU1052" s="2" t="n">
        <v>19.0104906071224</v>
      </c>
      <c r="BV1052" s="2" t="n">
        <v>-1.39741883010027</v>
      </c>
      <c r="BW1052" s="2" t="n">
        <v>-5.07970456581054</v>
      </c>
      <c r="BX1052" s="2" t="n">
        <v>0.171272224776946</v>
      </c>
      <c r="BY1052" s="2" t="n">
        <v>0.530364831313344</v>
      </c>
      <c r="BZ1052" s="2" t="n">
        <v>0</v>
      </c>
      <c r="CA1052" s="2" t="n">
        <v>0</v>
      </c>
    </row>
    <row r="1053">
      <c r="A1053" s="5" t="str">
        <f>HYPERLINK("https://www.uniprot.org/uniprot/Q9Y3I0", "Q9Y3I0")</f>
      </c>
      <c r="B1053" s="2" t="s">
        <v>4210</v>
      </c>
      <c r="C1053" s="2" t="s">
        <v>4211</v>
      </c>
      <c r="D1053" s="2" t="s">
        <v>4212</v>
      </c>
      <c r="E1053" s="2" t="n">
        <v>14</v>
      </c>
      <c r="F1053" s="2" t="n">
        <v>573553</v>
      </c>
      <c r="G1053" s="2" t="s">
        <v>4211</v>
      </c>
      <c r="H1053" s="2" t="s">
        <v>4213</v>
      </c>
      <c r="I1053" s="2" t="b">
        <v>1</v>
      </c>
      <c r="J1053" s="2" t="b">
        <v>0</v>
      </c>
      <c r="K1053" s="2" t="n">
        <v>19.0519407709246</v>
      </c>
      <c r="L1053" s="2" t="n">
        <v>19.5202586185239</v>
      </c>
      <c r="M1053" s="2" t="n">
        <v>18.2384680486491</v>
      </c>
      <c r="N1053" s="2" t="n">
        <v>19.0105519259028</v>
      </c>
      <c r="O1053" s="2" t="n">
        <v>19.087878067297</v>
      </c>
      <c r="P1053" s="2" t="n">
        <v>18.9940119069653</v>
      </c>
      <c r="Q1053" s="2" t="n">
        <v>18.8331217248969</v>
      </c>
      <c r="R1053" s="2" t="n">
        <v>19.0331327978416</v>
      </c>
      <c r="S1053" s="2" t="n">
        <v>19.3619514927042</v>
      </c>
      <c r="T1053" s="2" t="n">
        <v>19.3188916652061</v>
      </c>
      <c r="U1053" s="2" t="n">
        <v>19.0999909249982</v>
      </c>
      <c r="V1053" s="2" t="n">
        <v>19.0077124887185</v>
      </c>
      <c r="W1053" s="2" t="n">
        <v>18.9497888783636</v>
      </c>
      <c r="X1053" s="2" t="n">
        <v>19.02655921867</v>
      </c>
      <c r="Y1053" s="2" t="n">
        <v>19.1430960697248</v>
      </c>
      <c r="Z1053" s="2" t="n">
        <v>18.7203345685887</v>
      </c>
      <c r="AA1053" s="2" t="n">
        <v>19.2330918662057</v>
      </c>
      <c r="AB1053" s="2" t="n">
        <v>18.6094185054413</v>
      </c>
      <c r="AC1053" s="2" t="n">
        <v>19.3912266953022</v>
      </c>
      <c r="AD1053" s="2" t="n">
        <v>19.2855478149883</v>
      </c>
      <c r="AE1053" s="2" t="n">
        <v>19.0265482753839</v>
      </c>
      <c r="AF1053" s="2" t="n">
        <v>19.387363011336</v>
      </c>
      <c r="AG1053" s="2" t="n">
        <v>18.9779624353743</v>
      </c>
      <c r="AH1053" s="2" t="n">
        <v>19.2169467547858</v>
      </c>
      <c r="AI1053" s="2" t="n">
        <v>18.9170070269604</v>
      </c>
      <c r="AJ1053" s="2" t="n">
        <v>19.0653010489844</v>
      </c>
      <c r="AK1053" s="2" t="n">
        <v>19.1862298250338</v>
      </c>
      <c r="AL1053" s="2" t="n">
        <v>18.8195759513809</v>
      </c>
      <c r="AM1053" s="2" t="n">
        <v>18.8947419148482</v>
      </c>
      <c r="AN1053" s="2" t="n">
        <v>18.9836526330678</v>
      </c>
      <c r="AO1053" s="2" t="n">
        <v>18.9018664910936</v>
      </c>
      <c r="AP1053" s="2" t="n">
        <v>18.7191760738388</v>
      </c>
      <c r="AQ1053" s="2" t="n">
        <v>19.4103407550803</v>
      </c>
      <c r="AR1053" s="2" t="n">
        <v>18.9643563804139</v>
      </c>
      <c r="AS1053" s="2" t="n">
        <v>19.356862860488</v>
      </c>
      <c r="AT1053" s="2" t="n">
        <v>19.0263607114209</v>
      </c>
      <c r="AU1053" s="2" t="n">
        <v>19.1843120250613</v>
      </c>
      <c r="AV1053" s="2" t="n">
        <v>19.0817870746383</v>
      </c>
      <c r="AW1053" s="2" t="n">
        <v>19.1878683294001</v>
      </c>
      <c r="AX1053" s="2" t="n">
        <v>-0.0748319989736288</v>
      </c>
      <c r="AY1053" s="2" t="n">
        <v>-0.247203102300367</v>
      </c>
      <c r="AZ1053" s="2" t="n">
        <v>0.0975391043531099</v>
      </c>
      <c r="BA1053" s="2" t="n">
        <v>19.0570572725257</v>
      </c>
      <c r="BB1053" s="2" t="n">
        <v>-0.877238800715431</v>
      </c>
      <c r="BC1053" s="2" t="n">
        <v>-6.14928352623088</v>
      </c>
      <c r="BD1053" s="2" t="n">
        <v>0.385561761817416</v>
      </c>
      <c r="BE1053" s="2" t="n">
        <v>0.544224374804303</v>
      </c>
      <c r="BF1053" s="2" t="n">
        <v>0</v>
      </c>
      <c r="BG1053" s="2" t="n">
        <v>0</v>
      </c>
      <c r="BH1053" s="2" t="n">
        <v>0.0299090079580218</v>
      </c>
      <c r="BI1053" s="2" t="n">
        <v>-0.138823985664532</v>
      </c>
      <c r="BJ1053" s="2" t="n">
        <v>0.198642001580576</v>
      </c>
      <c r="BK1053" s="2" t="n">
        <v>19.0570572725257</v>
      </c>
      <c r="BL1053" s="2" t="n">
        <v>0.358176380920838</v>
      </c>
      <c r="BM1053" s="2" t="n">
        <v>-6.61749710479178</v>
      </c>
      <c r="BN1053" s="2" t="n">
        <v>0.722082543884015</v>
      </c>
      <c r="BO1053" s="2" t="n">
        <v>0.795789813645643</v>
      </c>
      <c r="BP1053" s="2" t="n">
        <v>0</v>
      </c>
      <c r="BQ1053" s="2" t="n">
        <v>0</v>
      </c>
      <c r="BR1053" s="2" t="n">
        <v>0.104741006931651</v>
      </c>
      <c r="BS1053" s="2" t="n">
        <v>-0.0477076272345398</v>
      </c>
      <c r="BT1053" s="2" t="n">
        <v>0.257189641097841</v>
      </c>
      <c r="BU1053" s="2" t="n">
        <v>19.0570572725257</v>
      </c>
      <c r="BV1053" s="2" t="n">
        <v>1.38831544221829</v>
      </c>
      <c r="BW1053" s="2" t="n">
        <v>-5.11273014903975</v>
      </c>
      <c r="BX1053" s="2" t="n">
        <v>0.172675399943092</v>
      </c>
      <c r="BY1053" s="2" t="n">
        <v>0.530364831313344</v>
      </c>
      <c r="BZ1053" s="2" t="n">
        <v>0</v>
      </c>
      <c r="CA1053" s="2" t="n">
        <v>0</v>
      </c>
    </row>
    <row r="1054">
      <c r="A1054" s="5" t="str">
        <f>HYPERLINK("https://www.uniprot.org/uniprot/Q9UHD8", "Q9UHD8")</f>
      </c>
      <c r="B1054" s="2" t="s">
        <v>4214</v>
      </c>
      <c r="C1054" s="2" t="s">
        <v>4215</v>
      </c>
      <c r="D1054" s="2" t="s">
        <v>4216</v>
      </c>
      <c r="E1054" s="2" t="n">
        <v>13</v>
      </c>
      <c r="F1054" s="2" t="n">
        <v>573429</v>
      </c>
      <c r="G1054" s="2" t="s">
        <v>4215</v>
      </c>
      <c r="H1054" s="2" t="s">
        <v>4217</v>
      </c>
      <c r="I1054" s="2" t="b">
        <v>1</v>
      </c>
      <c r="J1054" s="2" t="b">
        <v>0</v>
      </c>
      <c r="K1054" s="2" t="n">
        <v>17.619781061815</v>
      </c>
      <c r="L1054" s="2" t="s">
        <v>7796</v>
      </c>
      <c r="M1054" s="2" t="n">
        <v>19.6231899765361</v>
      </c>
      <c r="N1054" s="2" t="n">
        <v>18.4481053175265</v>
      </c>
      <c r="O1054" s="2" t="n">
        <v>18.4234720086812</v>
      </c>
      <c r="P1054" s="2" t="n">
        <v>17.8277233625097</v>
      </c>
      <c r="Q1054" s="2" t="n">
        <v>20.4800793129065</v>
      </c>
      <c r="R1054" s="2" t="n">
        <v>18.3836073510284</v>
      </c>
      <c r="S1054" s="2" t="n">
        <v>18.0056943878518</v>
      </c>
      <c r="T1054" s="2" t="n">
        <v>19.0612548372368</v>
      </c>
      <c r="U1054" s="2" t="n">
        <v>20.5887840099054</v>
      </c>
      <c r="V1054" s="2" t="n">
        <v>18.3029972889246</v>
      </c>
      <c r="W1054" s="2" t="n">
        <v>18.1522242133991</v>
      </c>
      <c r="X1054" s="2" t="n">
        <v>18.0042351942432</v>
      </c>
      <c r="Y1054" s="2" t="n">
        <v>18.7095998266233</v>
      </c>
      <c r="Z1054" s="2" t="n">
        <v>18.9668261514006</v>
      </c>
      <c r="AA1054" s="2" t="n">
        <v>19.0825726548254</v>
      </c>
      <c r="AB1054" s="2" t="n">
        <v>20.4622553125677</v>
      </c>
      <c r="AC1054" s="2" t="n">
        <v>19.06283687728</v>
      </c>
      <c r="AD1054" s="2" t="n">
        <v>19.6339535290535</v>
      </c>
      <c r="AE1054" s="2" t="n">
        <v>18.6503562221678</v>
      </c>
      <c r="AF1054" s="2" t="n">
        <v>20.2102559769967</v>
      </c>
      <c r="AG1054" s="2" t="n">
        <v>18.0635923976707</v>
      </c>
      <c r="AH1054" s="2" t="n">
        <v>19.4128001358702</v>
      </c>
      <c r="AI1054" s="2" t="n">
        <v>17.9807116090308</v>
      </c>
      <c r="AJ1054" s="2" t="n">
        <v>18.3039519488539</v>
      </c>
      <c r="AK1054" s="2" t="n">
        <v>17.3937943224339</v>
      </c>
      <c r="AL1054" s="2" t="n">
        <v>20.2267505317777</v>
      </c>
      <c r="AM1054" s="2" t="n">
        <v>19.2834354459842</v>
      </c>
      <c r="AN1054" s="2" t="n">
        <v>17.5360760540318</v>
      </c>
      <c r="AO1054" s="2" t="n">
        <v>18.8004088620497</v>
      </c>
      <c r="AP1054" s="2" t="n">
        <v>18.2542736379366</v>
      </c>
      <c r="AQ1054" s="2" t="n">
        <v>18.234547961387</v>
      </c>
      <c r="AR1054" s="2" t="n">
        <v>17.9896218798145</v>
      </c>
      <c r="AS1054" s="2" t="n">
        <v>18.4373661350019</v>
      </c>
      <c r="AT1054" s="2" t="n">
        <v>18.2021894523701</v>
      </c>
      <c r="AU1054" s="2" t="n">
        <v>17.7663159048891</v>
      </c>
      <c r="AV1054" s="2" t="n">
        <v>18.3029039886702</v>
      </c>
      <c r="AW1054" s="2" t="n">
        <v>18.2665906082863</v>
      </c>
      <c r="AX1054" s="2" t="n">
        <v>0.0682339809533303</v>
      </c>
      <c r="AY1054" s="2" t="n">
        <v>-0.344719324817564</v>
      </c>
      <c r="AZ1054" s="2" t="n">
        <v>0.481187286724225</v>
      </c>
      <c r="BA1054" s="2" t="n">
        <v>18.6882930460405</v>
      </c>
      <c r="BB1054" s="2" t="n">
        <v>0.334146657149226</v>
      </c>
      <c r="BC1054" s="2" t="n">
        <v>-6.47525644287139</v>
      </c>
      <c r="BD1054" s="2" t="n">
        <v>0.740047303852714</v>
      </c>
      <c r="BE1054" s="2" t="n">
        <v>0.831692696713544</v>
      </c>
      <c r="BF1054" s="2" t="n">
        <v>0</v>
      </c>
      <c r="BG1054" s="2" t="n">
        <v>0</v>
      </c>
      <c r="BH1054" s="2" t="n">
        <v>0.607973684265382</v>
      </c>
      <c r="BI1054" s="2" t="n">
        <v>0.19971363923616</v>
      </c>
      <c r="BJ1054" s="2" t="n">
        <v>1.0162337292946</v>
      </c>
      <c r="BK1054" s="2" t="n">
        <v>18.6882930460405</v>
      </c>
      <c r="BL1054" s="2" t="n">
        <v>3.01151659215593</v>
      </c>
      <c r="BM1054" s="2" t="n">
        <v>-2.56118765375987</v>
      </c>
      <c r="BN1054" s="2" t="n">
        <v>0.00453034489430717</v>
      </c>
      <c r="BO1054" s="2" t="n">
        <v>0.0165541714190846</v>
      </c>
      <c r="BP1054" s="2" t="n">
        <v>1</v>
      </c>
      <c r="BQ1054" s="2" t="n">
        <v>1</v>
      </c>
      <c r="BR1054" s="2" t="n">
        <v>0.539739703312051</v>
      </c>
      <c r="BS1054" s="2" t="n">
        <v>0.171117704209914</v>
      </c>
      <c r="BT1054" s="2" t="n">
        <v>0.908361702414189</v>
      </c>
      <c r="BU1054" s="2" t="n">
        <v>18.6882930460405</v>
      </c>
      <c r="BV1054" s="2" t="n">
        <v>2.96101408894843</v>
      </c>
      <c r="BW1054" s="2" t="n">
        <v>-2.21663002536893</v>
      </c>
      <c r="BX1054" s="2" t="n">
        <v>0.00518086754682453</v>
      </c>
      <c r="BY1054" s="2" t="n">
        <v>0.13005996062353</v>
      </c>
      <c r="BZ1054" s="2" t="n">
        <v>1</v>
      </c>
      <c r="CA1054" s="2" t="n">
        <v>0</v>
      </c>
    </row>
    <row r="1055">
      <c r="A1055" s="5" t="str">
        <f>HYPERLINK("https://www.uniprot.org/uniprot/P63173", "P63173")</f>
      </c>
      <c r="B1055" s="2" t="s">
        <v>4218</v>
      </c>
      <c r="C1055" s="2" t="s">
        <v>4219</v>
      </c>
      <c r="D1055" s="2" t="s">
        <v>4220</v>
      </c>
      <c r="E1055" s="2" t="n">
        <v>2</v>
      </c>
      <c r="F1055" s="2" t="n">
        <v>572921</v>
      </c>
      <c r="G1055" s="2" t="s">
        <v>4219</v>
      </c>
      <c r="H1055" s="2" t="s">
        <v>4221</v>
      </c>
      <c r="I1055" s="2" t="b">
        <v>1</v>
      </c>
      <c r="J1055" s="2" t="b">
        <v>0</v>
      </c>
      <c r="K1055" s="2" t="n">
        <v>18.8967138501272</v>
      </c>
      <c r="L1055" s="2" t="n">
        <v>18.6260054064584</v>
      </c>
      <c r="M1055" s="2" t="n">
        <v>17.8694055737202</v>
      </c>
      <c r="N1055" s="2" t="n">
        <v>18.9454221126584</v>
      </c>
      <c r="O1055" s="2" t="n">
        <v>18.8665367011259</v>
      </c>
      <c r="P1055" s="2" t="n">
        <v>18.1067914436391</v>
      </c>
      <c r="Q1055" s="2" t="n">
        <v>18.1625061486493</v>
      </c>
      <c r="R1055" s="2" t="n">
        <v>18.7418801519782</v>
      </c>
      <c r="S1055" s="2" t="n">
        <v>19.3456629037653</v>
      </c>
      <c r="T1055" s="2" t="n">
        <v>18.8661967231577</v>
      </c>
      <c r="U1055" s="2" t="n">
        <v>19.5233993797877</v>
      </c>
      <c r="V1055" s="2" t="n">
        <v>18.433445530861</v>
      </c>
      <c r="W1055" s="2" t="n">
        <v>18.5292883227499</v>
      </c>
      <c r="X1055" s="2" t="n">
        <v>18.7689715742015</v>
      </c>
      <c r="Y1055" s="2" t="n">
        <v>18.1006561311118</v>
      </c>
      <c r="Z1055" s="2" t="n">
        <v>18.062491599941</v>
      </c>
      <c r="AA1055" s="2" t="n">
        <v>19.589235439435</v>
      </c>
      <c r="AB1055" s="2" t="n">
        <v>19.014998156207</v>
      </c>
      <c r="AC1055" s="2" t="n">
        <v>19.3873236735293</v>
      </c>
      <c r="AD1055" s="2" t="n">
        <v>19.4964215425128</v>
      </c>
      <c r="AE1055" s="2" t="n">
        <v>18.827628730255</v>
      </c>
      <c r="AF1055" s="2" t="n">
        <v>19.8716991131993</v>
      </c>
      <c r="AG1055" s="2" t="n">
        <v>19.0404507135464</v>
      </c>
      <c r="AH1055" s="2" t="n">
        <v>18.864039744151</v>
      </c>
      <c r="AI1055" s="2" t="n">
        <v>19.5313657736524</v>
      </c>
      <c r="AJ1055" s="2" t="n">
        <v>19.2839189535801</v>
      </c>
      <c r="AK1055" s="2" t="n">
        <v>19.1134459377409</v>
      </c>
      <c r="AL1055" s="2" t="n">
        <v>20.0860919480984</v>
      </c>
      <c r="AM1055" s="2" t="n">
        <v>18.8386115843855</v>
      </c>
      <c r="AN1055" s="2" t="n">
        <v>18.557303049354</v>
      </c>
      <c r="AO1055" s="2" t="n">
        <v>17.9649380055805</v>
      </c>
      <c r="AP1055" s="2" t="n">
        <v>19.645907137505</v>
      </c>
      <c r="AQ1055" s="2" t="n">
        <v>19.1279631508885</v>
      </c>
      <c r="AR1055" s="2" t="n">
        <v>18.2013089340919</v>
      </c>
      <c r="AS1055" s="2" t="n">
        <v>18.4514895592892</v>
      </c>
      <c r="AT1055" s="2" t="n">
        <v>19.347425707821</v>
      </c>
      <c r="AU1055" s="2" t="n">
        <v>19.2988942316275</v>
      </c>
      <c r="AV1055" s="2" t="n">
        <v>19.3196293047483</v>
      </c>
      <c r="AW1055" s="2" t="n">
        <v>19.0541868609133</v>
      </c>
      <c r="AX1055" s="2" t="n">
        <v>0.0498447558652124</v>
      </c>
      <c r="AY1055" s="2" t="n">
        <v>-0.327048629913545</v>
      </c>
      <c r="AZ1055" s="2" t="n">
        <v>0.42673814164397</v>
      </c>
      <c r="BA1055" s="2" t="n">
        <v>18.9169141232319</v>
      </c>
      <c r="BB1055" s="2" t="n">
        <v>0.267236579681684</v>
      </c>
      <c r="BC1055" s="2" t="n">
        <v>-6.49589435985131</v>
      </c>
      <c r="BD1055" s="2" t="n">
        <v>0.790651223322924</v>
      </c>
      <c r="BE1055" s="2" t="n">
        <v>0.863950714914195</v>
      </c>
      <c r="BF1055" s="2" t="n">
        <v>0</v>
      </c>
      <c r="BG1055" s="2" t="n">
        <v>0</v>
      </c>
      <c r="BH1055" s="2" t="n">
        <v>0.0627828804787853</v>
      </c>
      <c r="BI1055" s="2" t="n">
        <v>-0.306155694674634</v>
      </c>
      <c r="BJ1055" s="2" t="n">
        <v>0.431721455632205</v>
      </c>
      <c r="BK1055" s="2" t="n">
        <v>18.9169141232319</v>
      </c>
      <c r="BL1055" s="2" t="n">
        <v>0.343860363913841</v>
      </c>
      <c r="BM1055" s="2" t="n">
        <v>-6.62255212881953</v>
      </c>
      <c r="BN1055" s="2" t="n">
        <v>0.732740753116095</v>
      </c>
      <c r="BO1055" s="2" t="n">
        <v>0.805223351775675</v>
      </c>
      <c r="BP1055" s="2" t="n">
        <v>0</v>
      </c>
      <c r="BQ1055" s="2" t="n">
        <v>0</v>
      </c>
      <c r="BR1055" s="2" t="n">
        <v>0.0129381246135729</v>
      </c>
      <c r="BS1055" s="2" t="n">
        <v>-0.320394323687405</v>
      </c>
      <c r="BT1055" s="2" t="n">
        <v>0.346270572914551</v>
      </c>
      <c r="BU1055" s="2" t="n">
        <v>18.9169141232319</v>
      </c>
      <c r="BV1055" s="2" t="n">
        <v>0.0784311684241979</v>
      </c>
      <c r="BW1055" s="2" t="n">
        <v>-6.01748142914985</v>
      </c>
      <c r="BX1055" s="2" t="n">
        <v>0.937873605434214</v>
      </c>
      <c r="BY1055" s="2" t="n">
        <v>0.975206928081945</v>
      </c>
      <c r="BZ1055" s="2" t="n">
        <v>0</v>
      </c>
      <c r="CA1055" s="2" t="n">
        <v>0</v>
      </c>
    </row>
    <row r="1056">
      <c r="A1056" s="5" t="str">
        <f>HYPERLINK("https://www.uniprot.org/uniprot/P05198", "P05198")</f>
      </c>
      <c r="B1056" s="2" t="s">
        <v>4222</v>
      </c>
      <c r="C1056" s="2" t="s">
        <v>4223</v>
      </c>
      <c r="D1056" s="2" t="s">
        <v>4224</v>
      </c>
      <c r="E1056" s="2" t="n">
        <v>16</v>
      </c>
      <c r="F1056" s="2" t="n">
        <v>571840</v>
      </c>
      <c r="G1056" s="2" t="s">
        <v>4223</v>
      </c>
      <c r="H1056" s="2" t="s">
        <v>4225</v>
      </c>
      <c r="I1056" s="2" t="b">
        <v>1</v>
      </c>
      <c r="J1056" s="2" t="b">
        <v>0</v>
      </c>
      <c r="K1056" s="2" t="n">
        <v>18.9725450276761</v>
      </c>
      <c r="L1056" s="2" t="n">
        <v>18.9061931006314</v>
      </c>
      <c r="M1056" s="2" t="n">
        <v>18.066613136792</v>
      </c>
      <c r="N1056" s="2" t="n">
        <v>19.2661067767179</v>
      </c>
      <c r="O1056" s="2" t="n">
        <v>18.9170994937111</v>
      </c>
      <c r="P1056" s="2" t="n">
        <v>18.8801485550355</v>
      </c>
      <c r="Q1056" s="2" t="n">
        <v>18.9963024277125</v>
      </c>
      <c r="R1056" s="2" t="n">
        <v>19.4044002155991</v>
      </c>
      <c r="S1056" s="2" t="n">
        <v>19.4289632820685</v>
      </c>
      <c r="T1056" s="2" t="n">
        <v>19.3353826480637</v>
      </c>
      <c r="U1056" s="2" t="n">
        <v>18.5059708455138</v>
      </c>
      <c r="V1056" s="2" t="n">
        <v>19.1648723398357</v>
      </c>
      <c r="W1056" s="2" t="n">
        <v>18.9996966269075</v>
      </c>
      <c r="X1056" s="2" t="n">
        <v>19.0308625994164</v>
      </c>
      <c r="Y1056" s="2" t="n">
        <v>18.7419171674669</v>
      </c>
      <c r="Z1056" s="2" t="n">
        <v>19.2115848272332</v>
      </c>
      <c r="AA1056" s="2" t="n">
        <v>19.4865514748584</v>
      </c>
      <c r="AB1056" s="2" t="n">
        <v>18.5998001633604</v>
      </c>
      <c r="AC1056" s="2" t="n">
        <v>19.4826947405828</v>
      </c>
      <c r="AD1056" s="2" t="n">
        <v>19.2675730542514</v>
      </c>
      <c r="AE1056" s="2" t="n">
        <v>18.8836743849262</v>
      </c>
      <c r="AF1056" s="2" t="n">
        <v>19.1110002624411</v>
      </c>
      <c r="AG1056" s="2" t="n">
        <v>19.0657113708001</v>
      </c>
      <c r="AH1056" s="2" t="n">
        <v>18.9951756963024</v>
      </c>
      <c r="AI1056" s="2" t="n">
        <v>19.0201636081715</v>
      </c>
      <c r="AJ1056" s="2" t="n">
        <v>18.9396434902796</v>
      </c>
      <c r="AK1056" s="2" t="n">
        <v>19.1636528611917</v>
      </c>
      <c r="AL1056" s="2" t="n">
        <v>18.1801948193019</v>
      </c>
      <c r="AM1056" s="2" t="n">
        <v>18.798413984189</v>
      </c>
      <c r="AN1056" s="2" t="n">
        <v>19.5044941969132</v>
      </c>
      <c r="AO1056" s="2" t="n">
        <v>18.9650608632034</v>
      </c>
      <c r="AP1056" s="2" t="n">
        <v>19.172607723277</v>
      </c>
      <c r="AQ1056" s="2" t="n">
        <v>19.3971052168864</v>
      </c>
      <c r="AR1056" s="2" t="n">
        <v>19.2492068882485</v>
      </c>
      <c r="AS1056" s="2" t="n">
        <v>19.2381986048517</v>
      </c>
      <c r="AT1056" s="2" t="n">
        <v>19.2932325806971</v>
      </c>
      <c r="AU1056" s="2" t="n">
        <v>19.5527180412301</v>
      </c>
      <c r="AV1056" s="2" t="n">
        <v>19.3482627268257</v>
      </c>
      <c r="AW1056" s="2" t="n">
        <v>19.1746983134899</v>
      </c>
      <c r="AX1056" s="2" t="n">
        <v>-0.188763274435292</v>
      </c>
      <c r="AY1056" s="2" t="n">
        <v>-0.375510141324007</v>
      </c>
      <c r="AZ1056" s="2" t="n">
        <v>-0.0020164075465772</v>
      </c>
      <c r="BA1056" s="2" t="n">
        <v>19.0697049778631</v>
      </c>
      <c r="BB1056" s="2" t="n">
        <v>-2.04248617445617</v>
      </c>
      <c r="BC1056" s="2" t="n">
        <v>-4.54206243522781</v>
      </c>
      <c r="BD1056" s="2" t="n">
        <v>0.0476896134722473</v>
      </c>
      <c r="BE1056" s="2" t="n">
        <v>0.131691461202649</v>
      </c>
      <c r="BF1056" s="2" t="n">
        <v>-1</v>
      </c>
      <c r="BG1056" s="2" t="n">
        <v>0</v>
      </c>
      <c r="BH1056" s="2" t="n">
        <v>-0.127913430415607</v>
      </c>
      <c r="BI1056" s="2" t="n">
        <v>-0.310718768964933</v>
      </c>
      <c r="BJ1056" s="2" t="n">
        <v>0.05489190813372</v>
      </c>
      <c r="BK1056" s="2" t="n">
        <v>19.0697049778631</v>
      </c>
      <c r="BL1056" s="2" t="n">
        <v>-1.41391147461907</v>
      </c>
      <c r="BM1056" s="2" t="n">
        <v>-5.69810057701983</v>
      </c>
      <c r="BN1056" s="2" t="n">
        <v>0.165074396617573</v>
      </c>
      <c r="BO1056" s="2" t="n">
        <v>0.271912407493903</v>
      </c>
      <c r="BP1056" s="2" t="n">
        <v>0</v>
      </c>
      <c r="BQ1056" s="2" t="n">
        <v>0</v>
      </c>
      <c r="BR1056" s="2" t="n">
        <v>0.0608498440196854</v>
      </c>
      <c r="BS1056" s="2" t="n">
        <v>-0.104313018215029</v>
      </c>
      <c r="BT1056" s="2" t="n">
        <v>0.2260127062544</v>
      </c>
      <c r="BU1056" s="2" t="n">
        <v>19.0697049778631</v>
      </c>
      <c r="BV1056" s="2" t="n">
        <v>0.744461111190687</v>
      </c>
      <c r="BW1056" s="2" t="n">
        <v>-5.75480398616263</v>
      </c>
      <c r="BX1056" s="2" t="n">
        <v>0.460921050889271</v>
      </c>
      <c r="BY1056" s="2" t="n">
        <v>0.765514601767909</v>
      </c>
      <c r="BZ1056" s="2" t="n">
        <v>0</v>
      </c>
      <c r="CA1056" s="2" t="n">
        <v>0</v>
      </c>
    </row>
    <row r="1057">
      <c r="A1057" s="5" t="str">
        <f>HYPERLINK("https://www.uniprot.org/uniprot/O43772", "O43772")</f>
      </c>
      <c r="B1057" s="2" t="s">
        <v>4226</v>
      </c>
      <c r="C1057" s="2" t="s">
        <v>4227</v>
      </c>
      <c r="D1057" s="2" t="s">
        <v>4228</v>
      </c>
      <c r="E1057" s="2" t="n">
        <v>13</v>
      </c>
      <c r="F1057" s="2" t="n">
        <v>570559</v>
      </c>
      <c r="G1057" s="2" t="s">
        <v>4227</v>
      </c>
      <c r="H1057" s="2" t="s">
        <v>4229</v>
      </c>
      <c r="I1057" s="2" t="b">
        <v>1</v>
      </c>
      <c r="J1057" s="2" t="b">
        <v>0</v>
      </c>
      <c r="K1057" s="2" t="n">
        <v>19.0254904630082</v>
      </c>
      <c r="L1057" s="2" t="n">
        <v>19.9465393623668</v>
      </c>
      <c r="M1057" s="2" t="n">
        <v>17.0892034957137</v>
      </c>
      <c r="N1057" s="2" t="n">
        <v>19.2130062947104</v>
      </c>
      <c r="O1057" s="2" t="n">
        <v>19.4952152066313</v>
      </c>
      <c r="P1057" s="2" t="n">
        <v>19.1736784654473</v>
      </c>
      <c r="Q1057" s="2" t="n">
        <v>17.3451663475593</v>
      </c>
      <c r="R1057" s="2" t="n">
        <v>18.1903593387192</v>
      </c>
      <c r="S1057" s="2" t="n">
        <v>19.0132990013672</v>
      </c>
      <c r="T1057" s="2" t="n">
        <v>18.9677466823374</v>
      </c>
      <c r="U1057" s="2" t="n">
        <v>18.1178809984235</v>
      </c>
      <c r="V1057" s="2" t="n">
        <v>19.1306245598288</v>
      </c>
      <c r="W1057" s="2" t="n">
        <v>18.6373283843603</v>
      </c>
      <c r="X1057" s="2" t="n">
        <v>19.2605464323215</v>
      </c>
      <c r="Y1057" s="2" t="n">
        <v>19.334814880324</v>
      </c>
      <c r="Z1057" s="2" t="n">
        <v>18.8001210835691</v>
      </c>
      <c r="AA1057" s="2" t="n">
        <v>19.5166192881288</v>
      </c>
      <c r="AB1057" s="2" t="n">
        <v>17.9798763604178</v>
      </c>
      <c r="AC1057" s="2" t="n">
        <v>18.7228703788993</v>
      </c>
      <c r="AD1057" s="2" t="n">
        <v>19.0796142466011</v>
      </c>
      <c r="AE1057" s="2" t="n">
        <v>18.8981949973821</v>
      </c>
      <c r="AF1057" s="2" t="n">
        <v>18.3948957908001</v>
      </c>
      <c r="AG1057" s="2" t="n">
        <v>19.0257882386064</v>
      </c>
      <c r="AH1057" s="2" t="n">
        <v>19.8083251951033</v>
      </c>
      <c r="AI1057" s="2" t="n">
        <v>19.5691893499523</v>
      </c>
      <c r="AJ1057" s="2" t="n">
        <v>19.6991696487086</v>
      </c>
      <c r="AK1057" s="2" t="n">
        <v>18.7447167503326</v>
      </c>
      <c r="AL1057" s="2" t="s">
        <v>7796</v>
      </c>
      <c r="AM1057" s="2" t="n">
        <v>18.7170052068925</v>
      </c>
      <c r="AN1057" s="2" t="n">
        <v>19.1879936343159</v>
      </c>
      <c r="AO1057" s="2" t="n">
        <v>19.9834117264481</v>
      </c>
      <c r="AP1057" s="2" t="n">
        <v>19.2470154689955</v>
      </c>
      <c r="AQ1057" s="2" t="n">
        <v>19.3165854418889</v>
      </c>
      <c r="AR1057" s="2" t="n">
        <v>19.3662364193377</v>
      </c>
      <c r="AS1057" s="2" t="n">
        <v>19.2071788008494</v>
      </c>
      <c r="AT1057" s="2" t="n">
        <v>18.8236458198527</v>
      </c>
      <c r="AU1057" s="2" t="n">
        <v>19.3309069557834</v>
      </c>
      <c r="AV1057" s="2" t="n">
        <v>19.5923800069253</v>
      </c>
      <c r="AW1057" s="2" t="n">
        <v>19.6883826795606</v>
      </c>
      <c r="AX1057" s="2" t="n">
        <v>-0.400399364598105</v>
      </c>
      <c r="AY1057" s="2" t="n">
        <v>-0.734066020769261</v>
      </c>
      <c r="AZ1057" s="2" t="n">
        <v>-0.0667327084269487</v>
      </c>
      <c r="BA1057" s="2" t="n">
        <v>19.0168690369071</v>
      </c>
      <c r="BB1057" s="2" t="n">
        <v>-2.42671027169619</v>
      </c>
      <c r="BC1057" s="2" t="n">
        <v>-3.77987008766023</v>
      </c>
      <c r="BD1057" s="2" t="n">
        <v>0.0199258710799731</v>
      </c>
      <c r="BE1057" s="2" t="n">
        <v>0.0681230400216854</v>
      </c>
      <c r="BF1057" s="2" t="n">
        <v>-1</v>
      </c>
      <c r="BG1057" s="2" t="n">
        <v>0</v>
      </c>
      <c r="BH1057" s="2" t="n">
        <v>-0.300599800039095</v>
      </c>
      <c r="BI1057" s="2" t="n">
        <v>-0.627042200107445</v>
      </c>
      <c r="BJ1057" s="2" t="n">
        <v>0.0258426000292561</v>
      </c>
      <c r="BK1057" s="2" t="n">
        <v>19.0168690369071</v>
      </c>
      <c r="BL1057" s="2" t="n">
        <v>-1.86217067425223</v>
      </c>
      <c r="BM1057" s="2" t="n">
        <v>-5.00493068058077</v>
      </c>
      <c r="BN1057" s="2" t="n">
        <v>0.0700755505805803</v>
      </c>
      <c r="BO1057" s="2" t="n">
        <v>0.143491567025701</v>
      </c>
      <c r="BP1057" s="2" t="n">
        <v>0</v>
      </c>
      <c r="BQ1057" s="2" t="n">
        <v>0</v>
      </c>
      <c r="BR1057" s="2" t="n">
        <v>0.0997995645590102</v>
      </c>
      <c r="BS1057" s="2" t="n">
        <v>-0.195487126922898</v>
      </c>
      <c r="BT1057" s="2" t="n">
        <v>0.395086256040918</v>
      </c>
      <c r="BU1057" s="2" t="n">
        <v>19.0168690369071</v>
      </c>
      <c r="BV1057" s="2" t="n">
        <v>0.683474208066818</v>
      </c>
      <c r="BW1057" s="2" t="n">
        <v>-5.79440003671362</v>
      </c>
      <c r="BX1057" s="2" t="n">
        <v>0.49832131339332</v>
      </c>
      <c r="BY1057" s="2" t="n">
        <v>0.785215428117141</v>
      </c>
      <c r="BZ1057" s="2" t="n">
        <v>0</v>
      </c>
      <c r="CA1057" s="2" t="n">
        <v>0</v>
      </c>
    </row>
    <row r="1058">
      <c r="A1058" s="5" t="str">
        <f>HYPERLINK("https://www.uniprot.org/uniprot/Q07960", "Q07960")</f>
      </c>
      <c r="B1058" s="2" t="s">
        <v>4230</v>
      </c>
      <c r="C1058" s="2" t="s">
        <v>4231</v>
      </c>
      <c r="D1058" s="2" t="s">
        <v>4232</v>
      </c>
      <c r="E1058" s="2" t="n">
        <v>12</v>
      </c>
      <c r="F1058" s="2" t="n">
        <v>568612</v>
      </c>
      <c r="G1058" s="2" t="s">
        <v>4231</v>
      </c>
      <c r="H1058" s="2" t="s">
        <v>4233</v>
      </c>
      <c r="I1058" s="2" t="b">
        <v>1</v>
      </c>
      <c r="J1058" s="2" t="b">
        <v>0</v>
      </c>
      <c r="K1058" s="2" t="n">
        <v>18.219206025934</v>
      </c>
      <c r="L1058" s="2" t="n">
        <v>18.4710769140072</v>
      </c>
      <c r="M1058" s="2" t="n">
        <v>19.3631185479282</v>
      </c>
      <c r="N1058" s="2" t="n">
        <v>18.6476487449051</v>
      </c>
      <c r="O1058" s="2" t="n">
        <v>18.706216538672</v>
      </c>
      <c r="P1058" s="2" t="n">
        <v>18.2466478885306</v>
      </c>
      <c r="Q1058" s="2" t="n">
        <v>20.2121940857281</v>
      </c>
      <c r="R1058" s="2" t="n">
        <v>19.0239202096498</v>
      </c>
      <c r="S1058" s="2" t="n">
        <v>18.6237325290226</v>
      </c>
      <c r="T1058" s="2" t="n">
        <v>19.0376739493328</v>
      </c>
      <c r="U1058" s="2" t="n">
        <v>20.2767162680251</v>
      </c>
      <c r="V1058" s="2" t="n">
        <v>18.3851772784844</v>
      </c>
      <c r="W1058" s="2" t="n">
        <v>18.7739364789603</v>
      </c>
      <c r="X1058" s="2" t="n">
        <v>17.7242366524901</v>
      </c>
      <c r="Y1058" s="2" t="n">
        <v>18.365628366685</v>
      </c>
      <c r="Z1058" s="2" t="n">
        <v>19.6961588334712</v>
      </c>
      <c r="AA1058" s="2" t="n">
        <v>19.3642089661987</v>
      </c>
      <c r="AB1058" s="2" t="n">
        <v>20.4696644482135</v>
      </c>
      <c r="AC1058" s="2" t="n">
        <v>19.3357131386676</v>
      </c>
      <c r="AD1058" s="2" t="n">
        <v>19.7036538753211</v>
      </c>
      <c r="AE1058" s="2" t="n">
        <v>18.6162823062225</v>
      </c>
      <c r="AF1058" s="2" t="n">
        <v>20.6297890494394</v>
      </c>
      <c r="AG1058" s="2" t="n">
        <v>19.3637885961159</v>
      </c>
      <c r="AH1058" s="2" t="n">
        <v>19.0588271877241</v>
      </c>
      <c r="AI1058" s="2" t="n">
        <v>18.355165511366</v>
      </c>
      <c r="AJ1058" s="2" t="n">
        <v>18.9403770317558</v>
      </c>
      <c r="AK1058" s="2" t="n">
        <v>18.3490835660288</v>
      </c>
      <c r="AL1058" s="2" t="n">
        <v>19.1410469554143</v>
      </c>
      <c r="AM1058" s="2" t="n">
        <v>20.1437721564642</v>
      </c>
      <c r="AN1058" s="2" t="n">
        <v>17.587218312772</v>
      </c>
      <c r="AO1058" s="2" t="n">
        <v>18.1330250173633</v>
      </c>
      <c r="AP1058" s="2" t="n">
        <v>17.2074798638405</v>
      </c>
      <c r="AQ1058" s="2" t="n">
        <v>17.6155048646414</v>
      </c>
      <c r="AR1058" s="2" t="n">
        <v>17.5843813636033</v>
      </c>
      <c r="AS1058" s="2" t="n">
        <v>17.8503126889999</v>
      </c>
      <c r="AT1058" s="2" t="n">
        <v>17.3571801711966</v>
      </c>
      <c r="AU1058" s="2" t="n">
        <v>17.5833081949264</v>
      </c>
      <c r="AV1058" s="2" t="n">
        <v>18.0026461612719</v>
      </c>
      <c r="AW1058" s="2" t="n">
        <v>17.4363620990453</v>
      </c>
      <c r="AX1058" s="2" t="n">
        <v>0.958507320395846</v>
      </c>
      <c r="AY1058" s="2" t="n">
        <v>0.587050842920301</v>
      </c>
      <c r="AZ1058" s="2" t="n">
        <v>1.32996379787139</v>
      </c>
      <c r="BA1058" s="2" t="n">
        <v>18.7077456625236</v>
      </c>
      <c r="BB1058" s="2" t="n">
        <v>5.21413709005225</v>
      </c>
      <c r="BC1058" s="2" t="n">
        <v>3.82549467173909</v>
      </c>
      <c r="BD1058" s="2" t="n">
        <v>0.0000058753138398046</v>
      </c>
      <c r="BE1058" s="2" t="n">
        <v>0.000167844795028904</v>
      </c>
      <c r="BF1058" s="2" t="n">
        <v>1</v>
      </c>
      <c r="BG1058" s="2" t="n">
        <v>1</v>
      </c>
      <c r="BH1058" s="2" t="n">
        <v>1.39791487083284</v>
      </c>
      <c r="BI1058" s="2" t="n">
        <v>1.03429845117037</v>
      </c>
      <c r="BJ1058" s="2" t="n">
        <v>1.7615312904953</v>
      </c>
      <c r="BK1058" s="2" t="n">
        <v>18.7077456625236</v>
      </c>
      <c r="BL1058" s="2" t="n">
        <v>7.76841084783553</v>
      </c>
      <c r="BM1058" s="2" t="n">
        <v>11.7419589287552</v>
      </c>
      <c r="BN1058" s="2" t="n">
        <v>0.00000000156397027905057</v>
      </c>
      <c r="BO1058" s="2" t="n">
        <v>0.000000201543636626983</v>
      </c>
      <c r="BP1058" s="2" t="n">
        <v>1</v>
      </c>
      <c r="BQ1058" s="2" t="n">
        <v>1</v>
      </c>
      <c r="BR1058" s="2" t="n">
        <v>0.439407550436993</v>
      </c>
      <c r="BS1058" s="2" t="n">
        <v>0.110883618348506</v>
      </c>
      <c r="BT1058" s="2" t="n">
        <v>0.76793148252548</v>
      </c>
      <c r="BU1058" s="2" t="n">
        <v>18.7077456625236</v>
      </c>
      <c r="BV1058" s="2" t="n">
        <v>2.70268511875858</v>
      </c>
      <c r="BW1058" s="2" t="n">
        <v>-2.79608048769881</v>
      </c>
      <c r="BX1058" s="2" t="n">
        <v>0.0100229551030104</v>
      </c>
      <c r="BY1058" s="2" t="n">
        <v>0.18964566192996</v>
      </c>
      <c r="BZ1058" s="2" t="n">
        <v>1</v>
      </c>
      <c r="CA1058" s="2" t="n">
        <v>0</v>
      </c>
    </row>
    <row r="1059">
      <c r="A1059" s="5" t="str">
        <f>HYPERLINK("https://www.uniprot.org/uniprot/Q9UBW8", "Q9UBW8")</f>
      </c>
      <c r="B1059" s="2" t="s">
        <v>4234</v>
      </c>
      <c r="C1059" s="2" t="s">
        <v>4235</v>
      </c>
      <c r="D1059" s="2" t="s">
        <v>4236</v>
      </c>
      <c r="E1059" s="2" t="n">
        <v>9</v>
      </c>
      <c r="F1059" s="2" t="n">
        <v>568084</v>
      </c>
      <c r="G1059" s="2" t="s">
        <v>4235</v>
      </c>
      <c r="H1059" s="2" t="s">
        <v>4237</v>
      </c>
      <c r="I1059" s="2" t="b">
        <v>1</v>
      </c>
      <c r="J1059" s="2" t="b">
        <v>0</v>
      </c>
      <c r="K1059" s="2" t="n">
        <v>19.0698176003922</v>
      </c>
      <c r="L1059" s="2" t="n">
        <v>19.2529346738165</v>
      </c>
      <c r="M1059" s="2" t="s">
        <v>7796</v>
      </c>
      <c r="N1059" s="2" t="n">
        <v>19.2031781816638</v>
      </c>
      <c r="O1059" s="2" t="n">
        <v>19.3116914071316</v>
      </c>
      <c r="P1059" s="2" t="n">
        <v>19.0972299766507</v>
      </c>
      <c r="Q1059" s="2" t="n">
        <v>18.5491205861247</v>
      </c>
      <c r="R1059" s="2" t="n">
        <v>18.8826095596057</v>
      </c>
      <c r="S1059" s="2" t="n">
        <v>19.1327173843507</v>
      </c>
      <c r="T1059" s="2" t="n">
        <v>18.8080174136427</v>
      </c>
      <c r="U1059" s="2" t="n">
        <v>18.311908665528</v>
      </c>
      <c r="V1059" s="2" t="n">
        <v>18.9043390559548</v>
      </c>
      <c r="W1059" s="2" t="n">
        <v>18.9600075359173</v>
      </c>
      <c r="X1059" s="2" t="n">
        <v>19.1837705410112</v>
      </c>
      <c r="Y1059" s="2" t="n">
        <v>19.1538378595905</v>
      </c>
      <c r="Z1059" s="2" t="n">
        <v>18.8791827237079</v>
      </c>
      <c r="AA1059" s="2" t="n">
        <v>19.1417099508691</v>
      </c>
      <c r="AB1059" s="2" t="n">
        <v>18.4632649906</v>
      </c>
      <c r="AC1059" s="2" t="n">
        <v>18.9395454288755</v>
      </c>
      <c r="AD1059" s="2" t="n">
        <v>18.7673966194091</v>
      </c>
      <c r="AE1059" s="2" t="n">
        <v>18.7739162976275</v>
      </c>
      <c r="AF1059" s="2" t="n">
        <v>19.1000675669907</v>
      </c>
      <c r="AG1059" s="2" t="n">
        <v>18.8084591749192</v>
      </c>
      <c r="AH1059" s="2" t="n">
        <v>18.5702974842837</v>
      </c>
      <c r="AI1059" s="2" t="n">
        <v>19.2510657117084</v>
      </c>
      <c r="AJ1059" s="2" t="n">
        <v>19.3370546254986</v>
      </c>
      <c r="AK1059" s="2" t="n">
        <v>19.633201924555</v>
      </c>
      <c r="AL1059" s="2" t="n">
        <v>17.7622617563809</v>
      </c>
      <c r="AM1059" s="2" t="n">
        <v>18.5560679112436</v>
      </c>
      <c r="AN1059" s="2" t="n">
        <v>19.5626268384193</v>
      </c>
      <c r="AO1059" s="2" t="n">
        <v>19.4004414741957</v>
      </c>
      <c r="AP1059" s="2" t="n">
        <v>19.5299154034046</v>
      </c>
      <c r="AQ1059" s="2" t="n">
        <v>19.3114502553293</v>
      </c>
      <c r="AR1059" s="2" t="n">
        <v>19.4546734027249</v>
      </c>
      <c r="AS1059" s="2" t="n">
        <v>19.3773858432342</v>
      </c>
      <c r="AT1059" s="2" t="n">
        <v>19.3577628253337</v>
      </c>
      <c r="AU1059" s="2" t="n">
        <v>19.4834109523234</v>
      </c>
      <c r="AV1059" s="2" t="n">
        <v>19.5202623916338</v>
      </c>
      <c r="AW1059" s="2" t="n">
        <v>18.7432903636069</v>
      </c>
      <c r="AX1059" s="2" t="n">
        <v>-0.360407684845878</v>
      </c>
      <c r="AY1059" s="2" t="n">
        <v>-0.573642320474405</v>
      </c>
      <c r="AZ1059" s="2" t="n">
        <v>-0.147173049217352</v>
      </c>
      <c r="BA1059" s="2" t="n">
        <v>19.0406813778488</v>
      </c>
      <c r="BB1059" s="2" t="n">
        <v>-3.41801254384034</v>
      </c>
      <c r="BC1059" s="2" t="n">
        <v>-1.41089636660345</v>
      </c>
      <c r="BD1059" s="2" t="n">
        <v>0.00148223833762503</v>
      </c>
      <c r="BE1059" s="2" t="n">
        <v>0.0103810387921347</v>
      </c>
      <c r="BF1059" s="2" t="n">
        <v>-1</v>
      </c>
      <c r="BG1059" s="2" t="n">
        <v>-1</v>
      </c>
      <c r="BH1059" s="2" t="n">
        <v>-0.40102508210601</v>
      </c>
      <c r="BI1059" s="2" t="n">
        <v>-0.609784761464455</v>
      </c>
      <c r="BJ1059" s="2" t="n">
        <v>-0.192265402747565</v>
      </c>
      <c r="BK1059" s="2" t="n">
        <v>19.0406813778488</v>
      </c>
      <c r="BL1059" s="2" t="n">
        <v>-3.88474282438023</v>
      </c>
      <c r="BM1059" s="2" t="n">
        <v>-0.252079552864916</v>
      </c>
      <c r="BN1059" s="2" t="n">
        <v>0.000383155732888012</v>
      </c>
      <c r="BO1059" s="2" t="n">
        <v>0.00229300319403259</v>
      </c>
      <c r="BP1059" s="2" t="n">
        <v>-1</v>
      </c>
      <c r="BQ1059" s="2" t="n">
        <v>-1</v>
      </c>
      <c r="BR1059" s="2" t="n">
        <v>-0.0406173972601316</v>
      </c>
      <c r="BS1059" s="2" t="n">
        <v>-0.229475671842318</v>
      </c>
      <c r="BT1059" s="2" t="n">
        <v>0.148240877322055</v>
      </c>
      <c r="BU1059" s="2" t="n">
        <v>19.0406813778488</v>
      </c>
      <c r="BV1059" s="2" t="n">
        <v>-0.43492405736431</v>
      </c>
      <c r="BW1059" s="2" t="n">
        <v>-5.92652281581574</v>
      </c>
      <c r="BX1059" s="2" t="n">
        <v>0.665999003437996</v>
      </c>
      <c r="BY1059" s="2" t="n">
        <v>0.874576136987532</v>
      </c>
      <c r="BZ1059" s="2" t="n">
        <v>0</v>
      </c>
      <c r="CA1059" s="2" t="n">
        <v>0</v>
      </c>
    </row>
    <row r="1060">
      <c r="A1060" s="5" t="str">
        <f>HYPERLINK("https://www.uniprot.org/uniprot/Q15369", "Q15369")</f>
      </c>
      <c r="B1060" s="2" t="s">
        <v>4238</v>
      </c>
      <c r="C1060" s="2" t="s">
        <v>4239</v>
      </c>
      <c r="D1060" s="2" t="s">
        <v>4240</v>
      </c>
      <c r="E1060" s="2" t="n">
        <v>5</v>
      </c>
      <c r="F1060" s="2" t="n">
        <v>564453</v>
      </c>
      <c r="G1060" s="2" t="s">
        <v>4239</v>
      </c>
      <c r="H1060" s="2" t="s">
        <v>4241</v>
      </c>
      <c r="I1060" s="2" t="b">
        <v>1</v>
      </c>
      <c r="J1060" s="2" t="b">
        <v>0</v>
      </c>
      <c r="K1060" s="2" t="n">
        <v>19.1932335267043</v>
      </c>
      <c r="L1060" s="2" t="n">
        <v>19.0343761680452</v>
      </c>
      <c r="M1060" s="2" t="n">
        <v>17.6715586352979</v>
      </c>
      <c r="N1060" s="2" t="n">
        <v>19.0544344932863</v>
      </c>
      <c r="O1060" s="2" t="n">
        <v>19.238409402335</v>
      </c>
      <c r="P1060" s="2" t="n">
        <v>19.6367299463448</v>
      </c>
      <c r="Q1060" s="2" t="n">
        <v>17.7837390900456</v>
      </c>
      <c r="R1060" s="2" t="n">
        <v>19.1557931653364</v>
      </c>
      <c r="S1060" s="2" t="n">
        <v>19.2212733351489</v>
      </c>
      <c r="T1060" s="2" t="n">
        <v>19.147973654821</v>
      </c>
      <c r="U1060" s="2" t="n">
        <v>18.6617376882561</v>
      </c>
      <c r="V1060" s="2" t="n">
        <v>19.3747932210998</v>
      </c>
      <c r="W1060" s="2" t="n">
        <v>19.2178327248493</v>
      </c>
      <c r="X1060" s="2" t="n">
        <v>19.2751020331396</v>
      </c>
      <c r="Y1060" s="2" t="n">
        <v>18.8943173147026</v>
      </c>
      <c r="Z1060" s="2" t="n">
        <v>18.6737829465973</v>
      </c>
      <c r="AA1060" s="2" t="n">
        <v>19.1339249635334</v>
      </c>
      <c r="AB1060" s="2" t="n">
        <v>18.2812167764915</v>
      </c>
      <c r="AC1060" s="2" t="n">
        <v>18.9066963304568</v>
      </c>
      <c r="AD1060" s="2" t="n">
        <v>18.8155353127934</v>
      </c>
      <c r="AE1060" s="2" t="n">
        <v>19.3359615935691</v>
      </c>
      <c r="AF1060" s="2" t="n">
        <v>18.8147650239578</v>
      </c>
      <c r="AG1060" s="2" t="n">
        <v>19.1386308585207</v>
      </c>
      <c r="AH1060" s="2" t="n">
        <v>18.7782787793964</v>
      </c>
      <c r="AI1060" s="2" t="n">
        <v>19.4592784612195</v>
      </c>
      <c r="AJ1060" s="2" t="n">
        <v>19.3645448217743</v>
      </c>
      <c r="AK1060" s="2" t="n">
        <v>18.8493302173265</v>
      </c>
      <c r="AL1060" s="2" t="n">
        <v>17.0993894083588</v>
      </c>
      <c r="AM1060" s="2" t="n">
        <v>18.9879897272472</v>
      </c>
      <c r="AN1060" s="2" t="n">
        <v>19.1815426381704</v>
      </c>
      <c r="AO1060" s="2" t="n">
        <v>19.620037906153</v>
      </c>
      <c r="AP1060" s="2" t="n">
        <v>19.355321160416</v>
      </c>
      <c r="AQ1060" s="2" t="n">
        <v>19.6531040079915</v>
      </c>
      <c r="AR1060" s="2" t="n">
        <v>19.2498107450823</v>
      </c>
      <c r="AS1060" s="2" t="n">
        <v>19.2789664386598</v>
      </c>
      <c r="AT1060" s="2" t="n">
        <v>19.5864351728421</v>
      </c>
      <c r="AU1060" s="2" t="n">
        <v>18.7687632296481</v>
      </c>
      <c r="AV1060" s="2" t="n">
        <v>19.0970181831938</v>
      </c>
      <c r="AW1060" s="2" t="n">
        <v>19.2086424001962</v>
      </c>
      <c r="AX1060" s="2" t="n">
        <v>-0.142180898344872</v>
      </c>
      <c r="AY1060" s="2" t="n">
        <v>-0.374817758408093</v>
      </c>
      <c r="AZ1060" s="2" t="n">
        <v>0.0904559617183493</v>
      </c>
      <c r="BA1060" s="2" t="n">
        <v>19.0051351667438</v>
      </c>
      <c r="BB1060" s="2" t="n">
        <v>-1.23497360009682</v>
      </c>
      <c r="BC1060" s="2" t="n">
        <v>-5.78085756496822</v>
      </c>
      <c r="BD1060" s="2" t="n">
        <v>0.22399927625185</v>
      </c>
      <c r="BE1060" s="2" t="n">
        <v>0.37553391239794</v>
      </c>
      <c r="BF1060" s="2" t="n">
        <v>0</v>
      </c>
      <c r="BG1060" s="2" t="n">
        <v>0</v>
      </c>
      <c r="BH1060" s="2" t="n">
        <v>-0.228679153582892</v>
      </c>
      <c r="BI1060" s="2" t="n">
        <v>-0.456405919077984</v>
      </c>
      <c r="BJ1060" s="2" t="n">
        <v>-0.000952388087799932</v>
      </c>
      <c r="BK1060" s="2" t="n">
        <v>19.0051351667438</v>
      </c>
      <c r="BL1060" s="2" t="n">
        <v>-2.02911866491129</v>
      </c>
      <c r="BM1060" s="2" t="n">
        <v>-4.70581750572492</v>
      </c>
      <c r="BN1060" s="2" t="n">
        <v>0.0490938226350854</v>
      </c>
      <c r="BO1060" s="2" t="n">
        <v>0.109281979595578</v>
      </c>
      <c r="BP1060" s="2" t="n">
        <v>-1</v>
      </c>
      <c r="BQ1060" s="2" t="n">
        <v>0</v>
      </c>
      <c r="BR1060" s="2" t="n">
        <v>-0.0864982552380198</v>
      </c>
      <c r="BS1060" s="2" t="n">
        <v>-0.292247193945705</v>
      </c>
      <c r="BT1060" s="2" t="n">
        <v>0.119250683469666</v>
      </c>
      <c r="BU1060" s="2" t="n">
        <v>19.0051351667438</v>
      </c>
      <c r="BV1060" s="2" t="n">
        <v>-0.849502558196877</v>
      </c>
      <c r="BW1060" s="2" t="n">
        <v>-5.67530158778164</v>
      </c>
      <c r="BX1060" s="2" t="n">
        <v>0.400625101130262</v>
      </c>
      <c r="BY1060" s="2" t="n">
        <v>0.729885316196792</v>
      </c>
      <c r="BZ1060" s="2" t="n">
        <v>0</v>
      </c>
      <c r="CA1060" s="2" t="n">
        <v>0</v>
      </c>
    </row>
    <row r="1061">
      <c r="A1061" s="5" t="str">
        <f>HYPERLINK("https://www.uniprot.org/uniprot/P11182", "P11182")</f>
      </c>
      <c r="B1061" s="2" t="s">
        <v>4242</v>
      </c>
      <c r="C1061" s="2" t="s">
        <v>4243</v>
      </c>
      <c r="D1061" s="2" t="s">
        <v>4244</v>
      </c>
      <c r="E1061" s="2" t="n">
        <v>12</v>
      </c>
      <c r="F1061" s="2" t="n">
        <v>563852</v>
      </c>
      <c r="G1061" s="2" t="s">
        <v>4243</v>
      </c>
      <c r="H1061" s="2" t="s">
        <v>4245</v>
      </c>
      <c r="I1061" s="2" t="b">
        <v>1</v>
      </c>
      <c r="J1061" s="2" t="b">
        <v>0</v>
      </c>
      <c r="K1061" s="2" t="n">
        <v>18.9959890434785</v>
      </c>
      <c r="L1061" s="2" t="s">
        <v>7796</v>
      </c>
      <c r="M1061" s="2" t="s">
        <v>7796</v>
      </c>
      <c r="N1061" s="2" t="n">
        <v>18.6093064921887</v>
      </c>
      <c r="O1061" s="2" t="n">
        <v>19.7479585152246</v>
      </c>
      <c r="P1061" s="2" t="n">
        <v>19.5797939608269</v>
      </c>
      <c r="Q1061" s="2" t="n">
        <v>18.0202603750786</v>
      </c>
      <c r="R1061" s="2" t="n">
        <v>18.4787048599283</v>
      </c>
      <c r="S1061" s="2" t="n">
        <v>18.5009350383085</v>
      </c>
      <c r="T1061" s="2" t="n">
        <v>18.6487167801781</v>
      </c>
      <c r="U1061" s="2" t="n">
        <v>18.2536356578915</v>
      </c>
      <c r="V1061" s="2" t="n">
        <v>18.19706031976</v>
      </c>
      <c r="W1061" s="2" t="n">
        <v>18.4711236190479</v>
      </c>
      <c r="X1061" s="2" t="n">
        <v>18.9054412068402</v>
      </c>
      <c r="Y1061" s="2" t="n">
        <v>18.3196453441418</v>
      </c>
      <c r="Z1061" s="2" t="s">
        <v>7796</v>
      </c>
      <c r="AA1061" s="2" t="n">
        <v>18.163993730195</v>
      </c>
      <c r="AB1061" s="2" t="n">
        <v>17.8898012808495</v>
      </c>
      <c r="AC1061" s="2" t="n">
        <v>18.2892133269288</v>
      </c>
      <c r="AD1061" s="2" t="n">
        <v>18.692995689682</v>
      </c>
      <c r="AE1061" s="2" t="n">
        <v>18.6809521156085</v>
      </c>
      <c r="AF1061" s="2" t="s">
        <v>7796</v>
      </c>
      <c r="AG1061" s="2" t="n">
        <v>18.3186940086191</v>
      </c>
      <c r="AH1061" s="2" t="n">
        <v>18.3001945739705</v>
      </c>
      <c r="AI1061" s="2" t="n">
        <v>19.7572125938091</v>
      </c>
      <c r="AJ1061" s="2" t="n">
        <v>19.7091311845795</v>
      </c>
      <c r="AK1061" s="2" t="n">
        <v>19.0026772317179</v>
      </c>
      <c r="AL1061" s="2" t="n">
        <v>19.1029869519722</v>
      </c>
      <c r="AM1061" s="2" t="n">
        <v>18.8859306712067</v>
      </c>
      <c r="AN1061" s="2" t="n">
        <v>18.2811329595934</v>
      </c>
      <c r="AO1061" s="2" t="n">
        <v>19.8387011630308</v>
      </c>
      <c r="AP1061" s="2" t="n">
        <v>19.950695601409</v>
      </c>
      <c r="AQ1061" s="2" t="n">
        <v>19.2216135504343</v>
      </c>
      <c r="AR1061" s="2" t="n">
        <v>20.2955042907322</v>
      </c>
      <c r="AS1061" s="2" t="n">
        <v>19.5940499613716</v>
      </c>
      <c r="AT1061" s="2" t="n">
        <v>19.5341634831493</v>
      </c>
      <c r="AU1061" s="2" t="n">
        <v>19.1108936361274</v>
      </c>
      <c r="AV1061" s="2" t="n">
        <v>19.5910222869051</v>
      </c>
      <c r="AW1061" s="2" t="n">
        <v>19.4191691325621</v>
      </c>
      <c r="AX1061" s="2" t="n">
        <v>-0.838885538896736</v>
      </c>
      <c r="AY1061" s="2" t="n">
        <v>-1.19958148768939</v>
      </c>
      <c r="AZ1061" s="2" t="n">
        <v>-0.478189590104088</v>
      </c>
      <c r="BA1061" s="2" t="n">
        <v>18.9245514467814</v>
      </c>
      <c r="BB1061" s="2" t="n">
        <v>-4.71564551585893</v>
      </c>
      <c r="BC1061" s="2" t="n">
        <v>2.14858553670836</v>
      </c>
      <c r="BD1061" s="2" t="n">
        <v>0.0000352015767726296</v>
      </c>
      <c r="BE1061" s="2" t="n">
        <v>0.000648044265728505</v>
      </c>
      <c r="BF1061" s="2" t="n">
        <v>-1</v>
      </c>
      <c r="BG1061" s="2" t="n">
        <v>-1</v>
      </c>
      <c r="BH1061" s="2" t="n">
        <v>-0.917292037504293</v>
      </c>
      <c r="BI1061" s="2" t="n">
        <v>-1.27366511909349</v>
      </c>
      <c r="BJ1061" s="2" t="n">
        <v>-0.560918955915098</v>
      </c>
      <c r="BK1061" s="2" t="n">
        <v>18.9245514467814</v>
      </c>
      <c r="BL1061" s="2" t="n">
        <v>-5.21894161923117</v>
      </c>
      <c r="BM1061" s="2" t="n">
        <v>3.55374091133782</v>
      </c>
      <c r="BN1061" s="2" t="n">
        <v>0.00000754122921565062</v>
      </c>
      <c r="BO1061" s="2" t="n">
        <v>0.0000998438087250182</v>
      </c>
      <c r="BP1061" s="2" t="n">
        <v>-1</v>
      </c>
      <c r="BQ1061" s="2" t="n">
        <v>-1</v>
      </c>
      <c r="BR1061" s="2" t="n">
        <v>-0.0784064986075563</v>
      </c>
      <c r="BS1061" s="2" t="n">
        <v>-0.403266750682609</v>
      </c>
      <c r="BT1061" s="2" t="n">
        <v>0.246453753467496</v>
      </c>
      <c r="BU1061" s="2" t="n">
        <v>18.9245514467814</v>
      </c>
      <c r="BV1061" s="2" t="n">
        <v>-0.489367575600622</v>
      </c>
      <c r="BW1061" s="2" t="n">
        <v>-5.87685333271341</v>
      </c>
      <c r="BX1061" s="2" t="n">
        <v>0.62752886824994</v>
      </c>
      <c r="BY1061" s="2" t="n">
        <v>0.854997730006803</v>
      </c>
      <c r="BZ1061" s="2" t="n">
        <v>0</v>
      </c>
      <c r="CA1061" s="2" t="n">
        <v>0</v>
      </c>
    </row>
    <row r="1062">
      <c r="A1062" s="5" t="str">
        <f>HYPERLINK("https://www.uniprot.org/uniprot/Q02338", "Q02338")</f>
      </c>
      <c r="B1062" s="2" t="s">
        <v>4246</v>
      </c>
      <c r="C1062" s="2" t="s">
        <v>4247</v>
      </c>
      <c r="D1062" s="2" t="s">
        <v>4248</v>
      </c>
      <c r="E1062" s="2" t="n">
        <v>12</v>
      </c>
      <c r="F1062" s="2" t="n">
        <v>563167</v>
      </c>
      <c r="G1062" s="2" t="s">
        <v>4247</v>
      </c>
      <c r="H1062" s="2" t="s">
        <v>4249</v>
      </c>
      <c r="I1062" s="2" t="b">
        <v>1</v>
      </c>
      <c r="J1062" s="2" t="b">
        <v>0</v>
      </c>
      <c r="K1062" s="2" t="n">
        <v>18.7161413535685</v>
      </c>
      <c r="L1062" s="2" t="n">
        <v>18.2521156197458</v>
      </c>
      <c r="M1062" s="2" t="s">
        <v>7796</v>
      </c>
      <c r="N1062" s="2" t="n">
        <v>19.6930036029142</v>
      </c>
      <c r="O1062" s="2" t="n">
        <v>20.6995204886212</v>
      </c>
      <c r="P1062" s="2" t="n">
        <v>20.5655728409208</v>
      </c>
      <c r="Q1062" s="2" t="n">
        <v>17.2469294399293</v>
      </c>
      <c r="R1062" s="2" t="n">
        <v>19.2487608418547</v>
      </c>
      <c r="S1062" s="2" t="n">
        <v>19.1673431513235</v>
      </c>
      <c r="T1062" s="2" t="n">
        <v>18.5567556883067</v>
      </c>
      <c r="U1062" s="2" t="n">
        <v>17.9364561230361</v>
      </c>
      <c r="V1062" s="2" t="n">
        <v>19.1923670128024</v>
      </c>
      <c r="W1062" s="2" t="n">
        <v>18.6288078266566</v>
      </c>
      <c r="X1062" s="2" t="n">
        <v>17.876523041712</v>
      </c>
      <c r="Y1062" s="2" t="n">
        <v>18.0285304547322</v>
      </c>
      <c r="Z1062" s="2" t="s">
        <v>7796</v>
      </c>
      <c r="AA1062" s="2" t="n">
        <v>16.4205764079746</v>
      </c>
      <c r="AB1062" s="2" t="n">
        <v>17.2102102133349</v>
      </c>
      <c r="AC1062" s="2" t="n">
        <v>18.2514568658642</v>
      </c>
      <c r="AD1062" s="2" t="n">
        <v>17.8992010962933</v>
      </c>
      <c r="AE1062" s="2" t="n">
        <v>19.0547007651564</v>
      </c>
      <c r="AF1062" s="2" t="n">
        <v>17.5430648749343</v>
      </c>
      <c r="AG1062" s="2" t="n">
        <v>18.5185770354681</v>
      </c>
      <c r="AH1062" s="2" t="n">
        <v>17.5601228141573</v>
      </c>
      <c r="AI1062" s="2" t="n">
        <v>19.6956122573307</v>
      </c>
      <c r="AJ1062" s="2" t="n">
        <v>19.7526795957907</v>
      </c>
      <c r="AK1062" s="2" t="n">
        <v>19.0603482709961</v>
      </c>
      <c r="AL1062" s="2" t="n">
        <v>15.8968459540677</v>
      </c>
      <c r="AM1062" s="2" t="n">
        <v>19.4597707521411</v>
      </c>
      <c r="AN1062" s="2" t="s">
        <v>7796</v>
      </c>
      <c r="AO1062" s="2" t="n">
        <v>19.1275705484779</v>
      </c>
      <c r="AP1062" s="2" t="n">
        <v>19.8455896529987</v>
      </c>
      <c r="AQ1062" s="2" t="n">
        <v>19.084072257812</v>
      </c>
      <c r="AR1062" s="2" t="n">
        <v>20.1527275845119</v>
      </c>
      <c r="AS1062" s="2" t="n">
        <v>19.85035536016</v>
      </c>
      <c r="AT1062" s="2" t="n">
        <v>18.9452748405387</v>
      </c>
      <c r="AU1062" s="2" t="n">
        <v>19.0934508202684</v>
      </c>
      <c r="AV1062" s="2" t="n">
        <v>19.4343812854626</v>
      </c>
      <c r="AW1062" s="2" t="n">
        <v>19.3309416978875</v>
      </c>
      <c r="AX1062" s="2" t="n">
        <v>-0.556054927137193</v>
      </c>
      <c r="AY1062" s="2" t="n">
        <v>-1.16882877707096</v>
      </c>
      <c r="AZ1062" s="2" t="n">
        <v>0.056718922796573</v>
      </c>
      <c r="BA1062" s="2" t="n">
        <v>18.7498988454931</v>
      </c>
      <c r="BB1062" s="2" t="n">
        <v>-1.83821217966054</v>
      </c>
      <c r="BC1062" s="2" t="n">
        <v>-4.8858931230271</v>
      </c>
      <c r="BD1062" s="2" t="n">
        <v>0.0740134838223604</v>
      </c>
      <c r="BE1062" s="2" t="n">
        <v>0.180186478877359</v>
      </c>
      <c r="BF1062" s="2" t="n">
        <v>0</v>
      </c>
      <c r="BG1062" s="2" t="n">
        <v>0</v>
      </c>
      <c r="BH1062" s="2" t="n">
        <v>-0.98265913244428</v>
      </c>
      <c r="BI1062" s="2" t="n">
        <v>-1.57895994375416</v>
      </c>
      <c r="BJ1062" s="2" t="n">
        <v>-0.386358321134394</v>
      </c>
      <c r="BK1062" s="2" t="n">
        <v>18.7498988454931</v>
      </c>
      <c r="BL1062" s="2" t="n">
        <v>-3.33822545138976</v>
      </c>
      <c r="BM1062" s="2" t="n">
        <v>-1.75034695887569</v>
      </c>
      <c r="BN1062" s="2" t="n">
        <v>0.00192232231756287</v>
      </c>
      <c r="BO1062" s="2" t="n">
        <v>0.00852258954093816</v>
      </c>
      <c r="BP1062" s="2" t="n">
        <v>-1</v>
      </c>
      <c r="BQ1062" s="2" t="n">
        <v>-1</v>
      </c>
      <c r="BR1062" s="2" t="n">
        <v>-0.426604205307086</v>
      </c>
      <c r="BS1062" s="2" t="n">
        <v>-0.962071281258156</v>
      </c>
      <c r="BT1062" s="2" t="n">
        <v>0.108862870643984</v>
      </c>
      <c r="BU1062" s="2" t="n">
        <v>18.7498988454931</v>
      </c>
      <c r="BV1062" s="2" t="n">
        <v>-1.61387735957133</v>
      </c>
      <c r="BW1062" s="2" t="n">
        <v>-4.79599482388561</v>
      </c>
      <c r="BX1062" s="2" t="n">
        <v>0.114992301351621</v>
      </c>
      <c r="BY1062" s="2" t="n">
        <v>0.444560237025367</v>
      </c>
      <c r="BZ1062" s="2" t="n">
        <v>0</v>
      </c>
      <c r="CA1062" s="2" t="n">
        <v>0</v>
      </c>
    </row>
    <row r="1063">
      <c r="A1063" s="5" t="str">
        <f>HYPERLINK("https://www.uniprot.org/uniprot/P43034", "P43034")</f>
      </c>
      <c r="B1063" s="2" t="s">
        <v>4250</v>
      </c>
      <c r="C1063" s="2" t="s">
        <v>4251</v>
      </c>
      <c r="D1063" s="2" t="s">
        <v>4252</v>
      </c>
      <c r="E1063" s="2" t="n">
        <v>19</v>
      </c>
      <c r="F1063" s="2" t="n">
        <v>562959</v>
      </c>
      <c r="G1063" s="2" t="s">
        <v>4251</v>
      </c>
      <c r="H1063" s="2" t="s">
        <v>4253</v>
      </c>
      <c r="I1063" s="2" t="b">
        <v>1</v>
      </c>
      <c r="J1063" s="2" t="b">
        <v>0</v>
      </c>
      <c r="K1063" s="2" t="n">
        <v>19.7283975421036</v>
      </c>
      <c r="L1063" s="2" t="n">
        <v>19.0190174620548</v>
      </c>
      <c r="M1063" s="2" t="n">
        <v>18.2104221306675</v>
      </c>
      <c r="N1063" s="2" t="n">
        <v>19.0203333916971</v>
      </c>
      <c r="O1063" s="2" t="n">
        <v>19.0947826576304</v>
      </c>
      <c r="P1063" s="2" t="n">
        <v>18.9470370716334</v>
      </c>
      <c r="Q1063" s="2" t="n">
        <v>18.574670657149</v>
      </c>
      <c r="R1063" s="2" t="n">
        <v>19.151505042788</v>
      </c>
      <c r="S1063" s="2" t="n">
        <v>19.0801283538718</v>
      </c>
      <c r="T1063" s="2" t="n">
        <v>19.0201396280948</v>
      </c>
      <c r="U1063" s="2" t="n">
        <v>18.3467415673951</v>
      </c>
      <c r="V1063" s="2" t="n">
        <v>19.0120423859045</v>
      </c>
      <c r="W1063" s="2" t="n">
        <v>19.0629842243157</v>
      </c>
      <c r="X1063" s="2" t="n">
        <v>19.1276965696693</v>
      </c>
      <c r="Y1063" s="2" t="n">
        <v>19.2588696488815</v>
      </c>
      <c r="Z1063" s="2" t="n">
        <v>19.163535522364</v>
      </c>
      <c r="AA1063" s="2" t="n">
        <v>19.1939265092978</v>
      </c>
      <c r="AB1063" s="2" t="n">
        <v>18.7070346976774</v>
      </c>
      <c r="AC1063" s="2" t="n">
        <v>19.3850778666181</v>
      </c>
      <c r="AD1063" s="2" t="n">
        <v>19.0954817928606</v>
      </c>
      <c r="AE1063" s="2" t="n">
        <v>18.7901729752048</v>
      </c>
      <c r="AF1063" s="2" t="n">
        <v>18.9776013709055</v>
      </c>
      <c r="AG1063" s="2" t="n">
        <v>19.3769444129032</v>
      </c>
      <c r="AH1063" s="2" t="n">
        <v>19.0058074083816</v>
      </c>
      <c r="AI1063" s="2" t="n">
        <v>19.0640580769426</v>
      </c>
      <c r="AJ1063" s="2" t="n">
        <v>18.7321152367318</v>
      </c>
      <c r="AK1063" s="2" t="n">
        <v>19.4827219708963</v>
      </c>
      <c r="AL1063" s="2" t="n">
        <v>17.9875617708885</v>
      </c>
      <c r="AM1063" s="2" t="n">
        <v>18.4133889857262</v>
      </c>
      <c r="AN1063" s="2" t="n">
        <v>19.1875890214866</v>
      </c>
      <c r="AO1063" s="2" t="n">
        <v>19.0373141464392</v>
      </c>
      <c r="AP1063" s="2" t="n">
        <v>19.2484466242771</v>
      </c>
      <c r="AQ1063" s="2" t="n">
        <v>19.3972904548497</v>
      </c>
      <c r="AR1063" s="2" t="n">
        <v>19.0901988253384</v>
      </c>
      <c r="AS1063" s="2" t="n">
        <v>19.2165365212457</v>
      </c>
      <c r="AT1063" s="2" t="n">
        <v>19.3401381209847</v>
      </c>
      <c r="AU1063" s="2" t="n">
        <v>19.0200645599988</v>
      </c>
      <c r="AV1063" s="2" t="n">
        <v>19.3182744885831</v>
      </c>
      <c r="AW1063" s="2" t="n">
        <v>19.2791099830998</v>
      </c>
      <c r="AX1063" s="2" t="n">
        <v>-0.0928855605557146</v>
      </c>
      <c r="AY1063" s="2" t="n">
        <v>-0.288494973870539</v>
      </c>
      <c r="AZ1063" s="2" t="n">
        <v>0.10272385275911</v>
      </c>
      <c r="BA1063" s="2" t="n">
        <v>19.0298758891682</v>
      </c>
      <c r="BB1063" s="2" t="n">
        <v>-0.959518611959653</v>
      </c>
      <c r="BC1063" s="2" t="n">
        <v>-6.07504419149867</v>
      </c>
      <c r="BD1063" s="2" t="n">
        <v>0.343024769227357</v>
      </c>
      <c r="BE1063" s="2" t="n">
        <v>0.505386340637561</v>
      </c>
      <c r="BF1063" s="2" t="n">
        <v>0</v>
      </c>
      <c r="BG1063" s="2" t="n">
        <v>0</v>
      </c>
      <c r="BH1063" s="2" t="n">
        <v>-0.197608925528701</v>
      </c>
      <c r="BI1063" s="2" t="n">
        <v>-0.389089755275423</v>
      </c>
      <c r="BJ1063" s="2" t="n">
        <v>-0.00612809578197995</v>
      </c>
      <c r="BK1063" s="2" t="n">
        <v>19.0298758891682</v>
      </c>
      <c r="BL1063" s="2" t="n">
        <v>-2.08533678121349</v>
      </c>
      <c r="BM1063" s="2" t="n">
        <v>-4.60038860236175</v>
      </c>
      <c r="BN1063" s="2" t="n">
        <v>0.0434218130369139</v>
      </c>
      <c r="BO1063" s="2" t="n">
        <v>0.098862620259546</v>
      </c>
      <c r="BP1063" s="2" t="n">
        <v>-1</v>
      </c>
      <c r="BQ1063" s="2" t="n">
        <v>0</v>
      </c>
      <c r="BR1063" s="2" t="n">
        <v>-0.104723364972987</v>
      </c>
      <c r="BS1063" s="2" t="n">
        <v>-0.277724449924962</v>
      </c>
      <c r="BT1063" s="2" t="n">
        <v>0.0682777199789884</v>
      </c>
      <c r="BU1063" s="2" t="n">
        <v>19.0298758891682</v>
      </c>
      <c r="BV1063" s="2" t="n">
        <v>-1.22317813484682</v>
      </c>
      <c r="BW1063" s="2" t="n">
        <v>-5.31195994320582</v>
      </c>
      <c r="BX1063" s="2" t="n">
        <v>0.228373865168696</v>
      </c>
      <c r="BY1063" s="2" t="n">
        <v>0.602213112463362</v>
      </c>
      <c r="BZ1063" s="2" t="n">
        <v>0</v>
      </c>
      <c r="CA1063" s="2" t="n">
        <v>0</v>
      </c>
    </row>
    <row r="1064">
      <c r="A1064" s="5" t="str">
        <f>HYPERLINK("https://www.uniprot.org/uniprot/Q8TDX7", "Q8TDX7")</f>
      </c>
      <c r="B1064" s="2" t="s">
        <v>4254</v>
      </c>
      <c r="C1064" s="2" t="s">
        <v>4255</v>
      </c>
      <c r="D1064" s="2" t="s">
        <v>4256</v>
      </c>
      <c r="E1064" s="2" t="n">
        <v>7</v>
      </c>
      <c r="F1064" s="2" t="n">
        <v>561210</v>
      </c>
      <c r="G1064" s="2" t="s">
        <v>4255</v>
      </c>
      <c r="H1064" s="2" t="s">
        <v>4257</v>
      </c>
      <c r="I1064" s="2" t="b">
        <v>1</v>
      </c>
      <c r="J1064" s="2" t="b">
        <v>0</v>
      </c>
      <c r="K1064" s="2" t="n">
        <v>19.5138551386274</v>
      </c>
      <c r="L1064" s="2" t="n">
        <v>18.7843894082849</v>
      </c>
      <c r="M1064" s="2" t="s">
        <v>7796</v>
      </c>
      <c r="N1064" s="2" t="n">
        <v>19.1372840762653</v>
      </c>
      <c r="O1064" s="2" t="n">
        <v>19.4730629812381</v>
      </c>
      <c r="P1064" s="2" t="n">
        <v>18.8537184138218</v>
      </c>
      <c r="Q1064" s="2" t="n">
        <v>17.7183365020609</v>
      </c>
      <c r="R1064" s="2" t="n">
        <v>19.8097872169262</v>
      </c>
      <c r="S1064" s="2" t="n">
        <v>19.8049640037521</v>
      </c>
      <c r="T1064" s="2" t="n">
        <v>19.1719147364025</v>
      </c>
      <c r="U1064" s="2" t="n">
        <v>18.409167631561</v>
      </c>
      <c r="V1064" s="2" t="n">
        <v>19.59798181524</v>
      </c>
      <c r="W1064" s="2" t="n">
        <v>19.149959297909</v>
      </c>
      <c r="X1064" s="2" t="n">
        <v>19.0306505914086</v>
      </c>
      <c r="Y1064" s="2" t="n">
        <v>18.3780437924667</v>
      </c>
      <c r="Z1064" s="2" t="n">
        <v>18.4182637053743</v>
      </c>
      <c r="AA1064" s="2" t="n">
        <v>18.7691646106216</v>
      </c>
      <c r="AB1064" s="2" t="n">
        <v>17.9725315917772</v>
      </c>
      <c r="AC1064" s="2" t="n">
        <v>19.078535739434</v>
      </c>
      <c r="AD1064" s="2" t="n">
        <v>18.6300725480776</v>
      </c>
      <c r="AE1064" s="2" t="n">
        <v>19.5813219249741</v>
      </c>
      <c r="AF1064" s="2" t="n">
        <v>18.6730923872533</v>
      </c>
      <c r="AG1064" s="2" t="n">
        <v>19.4189345617731</v>
      </c>
      <c r="AH1064" s="2" t="n">
        <v>19.1567413364301</v>
      </c>
      <c r="AI1064" s="2" t="n">
        <v>18.703214845317</v>
      </c>
      <c r="AJ1064" s="2" t="n">
        <v>18.5853471978187</v>
      </c>
      <c r="AK1064" s="2" t="n">
        <v>19.0316174209535</v>
      </c>
      <c r="AL1064" s="2" t="n">
        <v>17.363146013315</v>
      </c>
      <c r="AM1064" s="2" t="n">
        <v>18.3245251703167</v>
      </c>
      <c r="AN1064" s="2" t="n">
        <v>19.5247416381827</v>
      </c>
      <c r="AO1064" s="2" t="n">
        <v>18.6994569891171</v>
      </c>
      <c r="AP1064" s="2" t="n">
        <v>18.8572141300592</v>
      </c>
      <c r="AQ1064" s="2" t="n">
        <v>19.1340815613152</v>
      </c>
      <c r="AR1064" s="2" t="n">
        <v>19.0863765724869</v>
      </c>
      <c r="AS1064" s="2" t="n">
        <v>19.5209699764642</v>
      </c>
      <c r="AT1064" s="2" t="n">
        <v>19.3705942489827</v>
      </c>
      <c r="AU1064" s="2" t="n">
        <v>19.7513436523366</v>
      </c>
      <c r="AV1064" s="2" t="n">
        <v>19.6078426403944</v>
      </c>
      <c r="AW1064" s="2" t="n">
        <v>19.3316167966989</v>
      </c>
      <c r="AX1064" s="2" t="n">
        <v>0.0118293341360278</v>
      </c>
      <c r="AY1064" s="2" t="n">
        <v>-0.298599337241137</v>
      </c>
      <c r="AZ1064" s="2" t="n">
        <v>0.322258005513192</v>
      </c>
      <c r="BA1064" s="2" t="n">
        <v>18.9848384964589</v>
      </c>
      <c r="BB1064" s="2" t="n">
        <v>0.0770612112481659</v>
      </c>
      <c r="BC1064" s="2" t="n">
        <v>-6.52718978590692</v>
      </c>
      <c r="BD1064" s="2" t="n">
        <v>0.938966237213001</v>
      </c>
      <c r="BE1064" s="2" t="n">
        <v>0.96031176572705</v>
      </c>
      <c r="BF1064" s="2" t="n">
        <v>0</v>
      </c>
      <c r="BG1064" s="2" t="n">
        <v>0</v>
      </c>
      <c r="BH1064" s="2" t="n">
        <v>-0.352207964796975</v>
      </c>
      <c r="BI1064" s="2" t="n">
        <v>-0.656121959394273</v>
      </c>
      <c r="BJ1064" s="2" t="n">
        <v>-0.0482939701996763</v>
      </c>
      <c r="BK1064" s="2" t="n">
        <v>18.9848384964589</v>
      </c>
      <c r="BL1064" s="2" t="n">
        <v>-2.34361264098493</v>
      </c>
      <c r="BM1064" s="2" t="n">
        <v>-4.08804962273517</v>
      </c>
      <c r="BN1064" s="2" t="n">
        <v>0.0242531544480362</v>
      </c>
      <c r="BO1064" s="2" t="n">
        <v>0.062176853512008</v>
      </c>
      <c r="BP1064" s="2" t="n">
        <v>-1</v>
      </c>
      <c r="BQ1064" s="2" t="n">
        <v>0</v>
      </c>
      <c r="BR1064" s="2" t="n">
        <v>-0.364037298933003</v>
      </c>
      <c r="BS1064" s="2" t="n">
        <v>-0.638978670836886</v>
      </c>
      <c r="BT1064" s="2" t="n">
        <v>-0.0890959270291187</v>
      </c>
      <c r="BU1064" s="2" t="n">
        <v>18.9848384964589</v>
      </c>
      <c r="BV1064" s="2" t="n">
        <v>-2.67758425672763</v>
      </c>
      <c r="BW1064" s="2" t="n">
        <v>-2.85384319935577</v>
      </c>
      <c r="BX1064" s="2" t="n">
        <v>0.010770135644394</v>
      </c>
      <c r="BY1064" s="2" t="n">
        <v>0.196500084439033</v>
      </c>
      <c r="BZ1064" s="2" t="n">
        <v>-1</v>
      </c>
      <c r="CA1064" s="2" t="n">
        <v>0</v>
      </c>
    </row>
    <row r="1065">
      <c r="A1065" s="5" t="str">
        <f>HYPERLINK("https://www.uniprot.org/uniprot/P82909", "P82909")</f>
      </c>
      <c r="B1065" s="2" t="s">
        <v>4258</v>
      </c>
      <c r="C1065" s="2" t="s">
        <v>4259</v>
      </c>
      <c r="D1065" s="2" t="s">
        <v>4260</v>
      </c>
      <c r="E1065" s="2" t="n">
        <v>3</v>
      </c>
      <c r="F1065" s="2" t="n">
        <v>559302</v>
      </c>
      <c r="G1065" s="2" t="s">
        <v>4259</v>
      </c>
      <c r="H1065" s="2" t="s">
        <v>4261</v>
      </c>
      <c r="I1065" s="2" t="b">
        <v>1</v>
      </c>
      <c r="J1065" s="2" t="b">
        <v>0</v>
      </c>
      <c r="K1065" s="2" t="n">
        <v>19.4712617256268</v>
      </c>
      <c r="L1065" s="2" t="n">
        <v>18.6041064174636</v>
      </c>
      <c r="M1065" s="2" t="s">
        <v>7796</v>
      </c>
      <c r="N1065" s="2" t="n">
        <v>18.3948031749097</v>
      </c>
      <c r="O1065" s="2" t="n">
        <v>19.5697349978944</v>
      </c>
      <c r="P1065" s="2" t="n">
        <v>19.329271342571</v>
      </c>
      <c r="Q1065" s="2" t="n">
        <v>17.352826879499</v>
      </c>
      <c r="R1065" s="2" t="n">
        <v>18.1871137630279</v>
      </c>
      <c r="S1065" s="2" t="s">
        <v>7796</v>
      </c>
      <c r="T1065" s="2" t="n">
        <v>19.0144754011848</v>
      </c>
      <c r="U1065" s="2" t="s">
        <v>7796</v>
      </c>
      <c r="V1065" s="2" t="n">
        <v>18.759522349368</v>
      </c>
      <c r="W1065" s="2" t="s">
        <v>7796</v>
      </c>
      <c r="X1065" s="2" t="n">
        <v>18.8667961084882</v>
      </c>
      <c r="Y1065" s="2" t="n">
        <v>18.2533922379711</v>
      </c>
      <c r="Z1065" s="2" t="s">
        <v>7796</v>
      </c>
      <c r="AA1065" s="2" t="s">
        <v>7796</v>
      </c>
      <c r="AB1065" s="2" t="s">
        <v>7796</v>
      </c>
      <c r="AC1065" s="2" t="s">
        <v>7796</v>
      </c>
      <c r="AD1065" s="2" t="n">
        <v>18.469386356178</v>
      </c>
      <c r="AE1065" s="2" t="n">
        <v>18.5626320082975</v>
      </c>
      <c r="AF1065" s="2" t="s">
        <v>7796</v>
      </c>
      <c r="AG1065" s="2" t="n">
        <v>19.0799878922524</v>
      </c>
      <c r="AH1065" s="2" t="s">
        <v>7796</v>
      </c>
      <c r="AI1065" s="2" t="n">
        <v>19.6914500036776</v>
      </c>
      <c r="AJ1065" s="2" t="n">
        <v>19.3643316273841</v>
      </c>
      <c r="AK1065" s="2" t="n">
        <v>18.920900397642</v>
      </c>
      <c r="AL1065" s="2" t="n">
        <v>19.3183690258995</v>
      </c>
      <c r="AM1065" s="2" t="n">
        <v>18.9110331580314</v>
      </c>
      <c r="AN1065" s="2" t="n">
        <v>18.6963039689647</v>
      </c>
      <c r="AO1065" s="2" t="n">
        <v>19.1587940301409</v>
      </c>
      <c r="AP1065" s="2" t="n">
        <v>19.4306154095702</v>
      </c>
      <c r="AQ1065" s="2" t="n">
        <v>19.5240796860039</v>
      </c>
      <c r="AR1065" s="2" t="n">
        <v>19.5217360449395</v>
      </c>
      <c r="AS1065" s="2" t="n">
        <v>19.4017453090068</v>
      </c>
      <c r="AT1065" s="2" t="n">
        <v>18.9563537928284</v>
      </c>
      <c r="AU1065" s="2" t="n">
        <v>18.7758447612619</v>
      </c>
      <c r="AV1065" s="2" t="n">
        <v>18.6115063533384</v>
      </c>
      <c r="AW1065" s="2" t="n">
        <v>19.3454472126901</v>
      </c>
      <c r="AX1065" s="2" t="n">
        <v>-0.183791758367406</v>
      </c>
      <c r="AY1065" s="2" t="n">
        <v>-0.526654331171108</v>
      </c>
      <c r="AZ1065" s="2" t="n">
        <v>0.159070814436297</v>
      </c>
      <c r="BA1065" s="2" t="n">
        <v>18.9497869460728</v>
      </c>
      <c r="BB1065" s="2" t="n">
        <v>-1.09436655076843</v>
      </c>
      <c r="BC1065" s="2" t="n">
        <v>-5.86815101912544</v>
      </c>
      <c r="BD1065" s="2" t="n">
        <v>0.28242903557456</v>
      </c>
      <c r="BE1065" s="2" t="n">
        <v>0.441050428955439</v>
      </c>
      <c r="BF1065" s="2" t="n">
        <v>0</v>
      </c>
      <c r="BG1065" s="2" t="n">
        <v>0</v>
      </c>
      <c r="BH1065" s="2" t="n">
        <v>-0.574825005116502</v>
      </c>
      <c r="BI1065" s="2" t="n">
        <v>-0.924492390735362</v>
      </c>
      <c r="BJ1065" s="2" t="n">
        <v>-0.225157619497641</v>
      </c>
      <c r="BK1065" s="2" t="n">
        <v>18.9497869460728</v>
      </c>
      <c r="BL1065" s="2" t="n">
        <v>-3.3561192419494</v>
      </c>
      <c r="BM1065" s="2" t="n">
        <v>-1.73559529225728</v>
      </c>
      <c r="BN1065" s="2" t="n">
        <v>0.00214328603945886</v>
      </c>
      <c r="BO1065" s="2" t="n">
        <v>0.00921350771118266</v>
      </c>
      <c r="BP1065" s="2" t="n">
        <v>-1</v>
      </c>
      <c r="BQ1065" s="2" t="n">
        <v>-1</v>
      </c>
      <c r="BR1065" s="2" t="n">
        <v>-0.391033246749096</v>
      </c>
      <c r="BS1065" s="2" t="n">
        <v>-0.72222589285442</v>
      </c>
      <c r="BT1065" s="2" t="n">
        <v>-0.0598406006437724</v>
      </c>
      <c r="BU1065" s="2" t="n">
        <v>18.9497869460728</v>
      </c>
      <c r="BV1065" s="2" t="n">
        <v>-2.41040409368554</v>
      </c>
      <c r="BW1065" s="2" t="n">
        <v>-3.35734795793007</v>
      </c>
      <c r="BX1065" s="2" t="n">
        <v>0.0222137778111628</v>
      </c>
      <c r="BY1065" s="2" t="n">
        <v>0.247339988607743</v>
      </c>
      <c r="BZ1065" s="2" t="n">
        <v>-1</v>
      </c>
      <c r="CA1065" s="2" t="n">
        <v>0</v>
      </c>
    </row>
    <row r="1066">
      <c r="A1066" s="5" t="str">
        <f>HYPERLINK("https://www.uniprot.org/uniprot/O43414", "O43414")</f>
      </c>
      <c r="B1066" s="2" t="s">
        <v>4262</v>
      </c>
      <c r="C1066" s="2" t="s">
        <v>4263</v>
      </c>
      <c r="D1066" s="2" t="s">
        <v>4264</v>
      </c>
      <c r="E1066" s="2" t="n">
        <v>3</v>
      </c>
      <c r="F1066" s="2" t="n">
        <v>558642</v>
      </c>
      <c r="G1066" s="2" t="s">
        <v>4263</v>
      </c>
      <c r="H1066" s="2" t="s">
        <v>4265</v>
      </c>
      <c r="I1066" s="2" t="b">
        <v>1</v>
      </c>
      <c r="J1066" s="2" t="b">
        <v>0</v>
      </c>
      <c r="K1066" s="2" t="n">
        <v>19.6033237541487</v>
      </c>
      <c r="L1066" s="2" t="n">
        <v>18.9420203094797</v>
      </c>
      <c r="M1066" s="2" t="s">
        <v>7796</v>
      </c>
      <c r="N1066" s="2" t="n">
        <v>19.2067109150375</v>
      </c>
      <c r="O1066" s="2" t="n">
        <v>19.1334398889991</v>
      </c>
      <c r="P1066" s="2" t="n">
        <v>18.395358872523</v>
      </c>
      <c r="Q1066" s="2" t="n">
        <v>17.904746095933</v>
      </c>
      <c r="R1066" s="2" t="n">
        <v>19.2221808615199</v>
      </c>
      <c r="S1066" s="2" t="n">
        <v>19.2417094832518</v>
      </c>
      <c r="T1066" s="2" t="n">
        <v>18.8140304370181</v>
      </c>
      <c r="U1066" s="2" t="n">
        <v>17.5352004021757</v>
      </c>
      <c r="V1066" s="2" t="n">
        <v>19.2089556841863</v>
      </c>
      <c r="W1066" s="2" t="n">
        <v>18.3401118635322</v>
      </c>
      <c r="X1066" s="2" t="n">
        <v>18.7314681774324</v>
      </c>
      <c r="Y1066" s="2" t="n">
        <v>18.90282309133</v>
      </c>
      <c r="Z1066" s="2" t="n">
        <v>19.2681737603616</v>
      </c>
      <c r="AA1066" s="2" t="n">
        <v>18.9400580886674</v>
      </c>
      <c r="AB1066" s="2" t="n">
        <v>18.092616145089</v>
      </c>
      <c r="AC1066" s="2" t="n">
        <v>19.1024632169251</v>
      </c>
      <c r="AD1066" s="2" t="n">
        <v>18.7698294490246</v>
      </c>
      <c r="AE1066" s="2" t="n">
        <v>19.381313441586</v>
      </c>
      <c r="AF1066" s="2" t="n">
        <v>18.1190671189493</v>
      </c>
      <c r="AG1066" s="2" t="n">
        <v>19.5638291801728</v>
      </c>
      <c r="AH1066" s="2" t="n">
        <v>19.0793408402888</v>
      </c>
      <c r="AI1066" s="2" t="n">
        <v>19.089779204966</v>
      </c>
      <c r="AJ1066" s="2" t="n">
        <v>19.2590056297228</v>
      </c>
      <c r="AK1066" s="2" t="n">
        <v>19.306983166521</v>
      </c>
      <c r="AL1066" s="2" t="s">
        <v>7796</v>
      </c>
      <c r="AM1066" s="2" t="n">
        <v>19.2258981393586</v>
      </c>
      <c r="AN1066" s="2" t="n">
        <v>19.4325810884845</v>
      </c>
      <c r="AO1066" s="2" t="n">
        <v>19.4069075819775</v>
      </c>
      <c r="AP1066" s="2" t="n">
        <v>19.0878167609477</v>
      </c>
      <c r="AQ1066" s="2" t="n">
        <v>19.3537534421806</v>
      </c>
      <c r="AR1066" s="2" t="n">
        <v>19.1844351635424</v>
      </c>
      <c r="AS1066" s="2" t="n">
        <v>19.1646005131475</v>
      </c>
      <c r="AT1066" s="2" t="n">
        <v>19.0046868485194</v>
      </c>
      <c r="AU1066" s="2" t="n">
        <v>19.4879918700852</v>
      </c>
      <c r="AV1066" s="2" t="n">
        <v>19.4690434030077</v>
      </c>
      <c r="AW1066" s="2" t="n">
        <v>19.7454265107492</v>
      </c>
      <c r="AX1066" s="2" t="n">
        <v>-0.0861312745370846</v>
      </c>
      <c r="AY1066" s="2" t="n">
        <v>-0.348508209689645</v>
      </c>
      <c r="AZ1066" s="2" t="n">
        <v>0.176245660615476</v>
      </c>
      <c r="BA1066" s="2" t="n">
        <v>19.0193967675903</v>
      </c>
      <c r="BB1066" s="2" t="n">
        <v>-0.664405403631811</v>
      </c>
      <c r="BC1066" s="2" t="n">
        <v>-6.30838692325695</v>
      </c>
      <c r="BD1066" s="2" t="n">
        <v>0.510415549505683</v>
      </c>
      <c r="BE1066" s="2" t="n">
        <v>0.65489610333247</v>
      </c>
      <c r="BF1066" s="2" t="n">
        <v>0</v>
      </c>
      <c r="BG1066" s="2" t="n">
        <v>0</v>
      </c>
      <c r="BH1066" s="2" t="n">
        <v>-0.447025842588495</v>
      </c>
      <c r="BI1066" s="2" t="n">
        <v>-0.703751965704334</v>
      </c>
      <c r="BJ1066" s="2" t="n">
        <v>-0.190299719472656</v>
      </c>
      <c r="BK1066" s="2" t="n">
        <v>19.0193967675903</v>
      </c>
      <c r="BL1066" s="2" t="n">
        <v>-3.52419965909979</v>
      </c>
      <c r="BM1066" s="2" t="n">
        <v>-1.25947421229294</v>
      </c>
      <c r="BN1066" s="2" t="n">
        <v>0.00111897486525026</v>
      </c>
      <c r="BO1066" s="2" t="n">
        <v>0.0055319141036541</v>
      </c>
      <c r="BP1066" s="2" t="n">
        <v>-1</v>
      </c>
      <c r="BQ1066" s="2" t="n">
        <v>-1</v>
      </c>
      <c r="BR1066" s="2" t="n">
        <v>-0.36089456805141</v>
      </c>
      <c r="BS1066" s="2" t="n">
        <v>-0.593426806049088</v>
      </c>
      <c r="BT1066" s="2" t="n">
        <v>-0.128362330053733</v>
      </c>
      <c r="BU1066" s="2" t="n">
        <v>19.0193967675903</v>
      </c>
      <c r="BV1066" s="2" t="n">
        <v>-3.1411965426937</v>
      </c>
      <c r="BW1066" s="2" t="n">
        <v>-1.80503085840352</v>
      </c>
      <c r="BX1066" s="2" t="n">
        <v>0.00324086185867026</v>
      </c>
      <c r="BY1066" s="2" t="n">
        <v>0.10826194757546</v>
      </c>
      <c r="BZ1066" s="2" t="n">
        <v>-1</v>
      </c>
      <c r="CA1066" s="2" t="n">
        <v>0</v>
      </c>
    </row>
    <row r="1067">
      <c r="A1067" s="5" t="str">
        <f>HYPERLINK("https://www.uniprot.org/uniprot/P61081", "P61081")</f>
      </c>
      <c r="B1067" s="2" t="s">
        <v>4266</v>
      </c>
      <c r="C1067" s="2" t="s">
        <v>4267</v>
      </c>
      <c r="D1067" s="2" t="s">
        <v>4268</v>
      </c>
      <c r="E1067" s="2" t="n">
        <v>8</v>
      </c>
      <c r="F1067" s="2" t="n">
        <v>558492</v>
      </c>
      <c r="G1067" s="2" t="s">
        <v>4267</v>
      </c>
      <c r="H1067" s="2" t="s">
        <v>4269</v>
      </c>
      <c r="I1067" s="2" t="b">
        <v>1</v>
      </c>
      <c r="J1067" s="2" t="b">
        <v>0</v>
      </c>
      <c r="K1067" s="2" t="n">
        <v>19.1852866169048</v>
      </c>
      <c r="L1067" s="2" t="n">
        <v>19.1699119162537</v>
      </c>
      <c r="M1067" s="2" t="n">
        <v>17.6064473776567</v>
      </c>
      <c r="N1067" s="2" t="n">
        <v>19.1532306126626</v>
      </c>
      <c r="O1067" s="2" t="n">
        <v>19.1592873755285</v>
      </c>
      <c r="P1067" s="2" t="n">
        <v>19.0315722587186</v>
      </c>
      <c r="Q1067" s="2" t="n">
        <v>18.0161638786685</v>
      </c>
      <c r="R1067" s="2" t="n">
        <v>19.2622405145898</v>
      </c>
      <c r="S1067" s="2" t="n">
        <v>19.328739306138</v>
      </c>
      <c r="T1067" s="2" t="n">
        <v>18.9037199584618</v>
      </c>
      <c r="U1067" s="2" t="n">
        <v>17.983877055499</v>
      </c>
      <c r="V1067" s="2" t="n">
        <v>19.2292852812257</v>
      </c>
      <c r="W1067" s="2" t="n">
        <v>18.924720879677</v>
      </c>
      <c r="X1067" s="2" t="n">
        <v>19.2622891720109</v>
      </c>
      <c r="Y1067" s="2" t="n">
        <v>18.7031554936769</v>
      </c>
      <c r="Z1067" s="2" t="n">
        <v>18.3402921050281</v>
      </c>
      <c r="AA1067" s="2" t="n">
        <v>18.9525560858317</v>
      </c>
      <c r="AB1067" s="2" t="n">
        <v>18.0547769876904</v>
      </c>
      <c r="AC1067" s="2" t="n">
        <v>19.0389654198371</v>
      </c>
      <c r="AD1067" s="2" t="n">
        <v>18.8145829895425</v>
      </c>
      <c r="AE1067" s="2" t="n">
        <v>18.5287732872403</v>
      </c>
      <c r="AF1067" s="2" t="n">
        <v>18.7221078371203</v>
      </c>
      <c r="AG1067" s="2" t="n">
        <v>19.2203673840495</v>
      </c>
      <c r="AH1067" s="2" t="n">
        <v>19.1607049582116</v>
      </c>
      <c r="AI1067" s="2" t="n">
        <v>18.8987850356017</v>
      </c>
      <c r="AJ1067" s="2" t="n">
        <v>19.0023877993007</v>
      </c>
      <c r="AK1067" s="2" t="n">
        <v>19.0379473281353</v>
      </c>
      <c r="AL1067" s="2" t="n">
        <v>17.2739863950176</v>
      </c>
      <c r="AM1067" s="2" t="n">
        <v>19.0263967662818</v>
      </c>
      <c r="AN1067" s="2" t="n">
        <v>19.5130883585512</v>
      </c>
      <c r="AO1067" s="2" t="n">
        <v>18.8608992286421</v>
      </c>
      <c r="AP1067" s="2" t="n">
        <v>18.8919416839822</v>
      </c>
      <c r="AQ1067" s="2" t="n">
        <v>19.252859297792</v>
      </c>
      <c r="AR1067" s="2" t="n">
        <v>19.396689274473</v>
      </c>
      <c r="AS1067" s="2" t="n">
        <v>19.132357839511</v>
      </c>
      <c r="AT1067" s="2" t="n">
        <v>19.1220373932197</v>
      </c>
      <c r="AU1067" s="2" t="n">
        <v>19.2338502268527</v>
      </c>
      <c r="AV1067" s="2" t="n">
        <v>19.0443302838378</v>
      </c>
      <c r="AW1067" s="2" t="n">
        <v>19.3958197046851</v>
      </c>
      <c r="AX1067" s="2" t="n">
        <v>-0.178956620950508</v>
      </c>
      <c r="AY1067" s="2" t="n">
        <v>-0.414220128971801</v>
      </c>
      <c r="AZ1067" s="2" t="n">
        <v>0.0563068870707844</v>
      </c>
      <c r="BA1067" s="2" t="n">
        <v>18.8932418299515</v>
      </c>
      <c r="BB1067" s="2" t="n">
        <v>-1.53705054665397</v>
      </c>
      <c r="BC1067" s="2" t="n">
        <v>-5.38043790098213</v>
      </c>
      <c r="BD1067" s="2" t="n">
        <v>0.132103692431781</v>
      </c>
      <c r="BE1067" s="2" t="n">
        <v>0.263797972593629</v>
      </c>
      <c r="BF1067" s="2" t="n">
        <v>0</v>
      </c>
      <c r="BG1067" s="2" t="n">
        <v>0</v>
      </c>
      <c r="BH1067" s="2" t="n">
        <v>-0.181596886455765</v>
      </c>
      <c r="BI1067" s="2" t="n">
        <v>-0.411894861188392</v>
      </c>
      <c r="BJ1067" s="2" t="n">
        <v>0.048701088276863</v>
      </c>
      <c r="BK1067" s="2" t="n">
        <v>18.8932418299515</v>
      </c>
      <c r="BL1067" s="2" t="n">
        <v>-1.59335749197653</v>
      </c>
      <c r="BM1067" s="2" t="n">
        <v>-5.44057873997154</v>
      </c>
      <c r="BN1067" s="2" t="n">
        <v>0.11890177474743</v>
      </c>
      <c r="BO1067" s="2" t="n">
        <v>0.214200494489079</v>
      </c>
      <c r="BP1067" s="2" t="n">
        <v>0</v>
      </c>
      <c r="BQ1067" s="2" t="n">
        <v>0</v>
      </c>
      <c r="BR1067" s="2" t="n">
        <v>-0.00264026550525642</v>
      </c>
      <c r="BS1067" s="2" t="n">
        <v>-0.210712266988054</v>
      </c>
      <c r="BT1067" s="2" t="n">
        <v>0.205431735977541</v>
      </c>
      <c r="BU1067" s="2" t="n">
        <v>18.8932418299515</v>
      </c>
      <c r="BV1067" s="2" t="n">
        <v>-0.0256406425534124</v>
      </c>
      <c r="BW1067" s="2" t="n">
        <v>-6.02013368782706</v>
      </c>
      <c r="BX1067" s="2" t="n">
        <v>0.979670640000651</v>
      </c>
      <c r="BY1067" s="2" t="n">
        <v>0.992112219622538</v>
      </c>
      <c r="BZ1067" s="2" t="n">
        <v>0</v>
      </c>
      <c r="CA1067" s="2" t="n">
        <v>0</v>
      </c>
    </row>
    <row r="1068">
      <c r="A1068" s="5" t="str">
        <f>HYPERLINK("https://www.uniprot.org/uniprot/P62917", "P62917")</f>
      </c>
      <c r="B1068" s="2" t="s">
        <v>4270</v>
      </c>
      <c r="C1068" s="2" t="s">
        <v>4271</v>
      </c>
      <c r="D1068" s="2" t="s">
        <v>4272</v>
      </c>
      <c r="E1068" s="2" t="n">
        <v>4</v>
      </c>
      <c r="F1068" s="2" t="n">
        <v>555344</v>
      </c>
      <c r="G1068" s="2" t="s">
        <v>4271</v>
      </c>
      <c r="H1068" s="2" t="s">
        <v>4273</v>
      </c>
      <c r="I1068" s="2" t="b">
        <v>1</v>
      </c>
      <c r="J1068" s="2" t="b">
        <v>0</v>
      </c>
      <c r="K1068" s="2" t="n">
        <v>18.9644506682092</v>
      </c>
      <c r="L1068" s="2" t="n">
        <v>19.5916428613389</v>
      </c>
      <c r="M1068" s="2" t="n">
        <v>19.2228948384243</v>
      </c>
      <c r="N1068" s="2" t="n">
        <v>18.1697102211062</v>
      </c>
      <c r="O1068" s="2" t="s">
        <v>7796</v>
      </c>
      <c r="P1068" s="2" t="n">
        <v>18.7420467967727</v>
      </c>
      <c r="Q1068" s="2" t="n">
        <v>20.5971285986765</v>
      </c>
      <c r="R1068" s="2" t="n">
        <v>18.2378433320056</v>
      </c>
      <c r="S1068" s="2" t="n">
        <v>17.4603109538941</v>
      </c>
      <c r="T1068" s="2" t="n">
        <v>18.4271843001553</v>
      </c>
      <c r="U1068" s="2" t="n">
        <v>20.2530367179336</v>
      </c>
      <c r="V1068" s="2" t="n">
        <v>19.1291223009269</v>
      </c>
      <c r="W1068" s="2" t="n">
        <v>18.6763225726728</v>
      </c>
      <c r="X1068" s="2" t="n">
        <v>19.0360889429179</v>
      </c>
      <c r="Y1068" s="2" t="n">
        <v>18.9106254430703</v>
      </c>
      <c r="Z1068" s="2" t="n">
        <v>18.8397842979559</v>
      </c>
      <c r="AA1068" s="2" t="n">
        <v>18.0641811774294</v>
      </c>
      <c r="AB1068" s="2" t="n">
        <v>20.7269421426584</v>
      </c>
      <c r="AC1068" s="2" t="n">
        <v>17.8556300126176</v>
      </c>
      <c r="AD1068" s="2" t="n">
        <v>18.6911081844482</v>
      </c>
      <c r="AE1068" s="2" t="n">
        <v>19.3988559662936</v>
      </c>
      <c r="AF1068" s="2" t="n">
        <v>18.892261670342</v>
      </c>
      <c r="AG1068" s="2" t="s">
        <v>7796</v>
      </c>
      <c r="AH1068" s="2" t="n">
        <v>17.7825539263658</v>
      </c>
      <c r="AI1068" s="2" t="n">
        <v>19.1225810735045</v>
      </c>
      <c r="AJ1068" s="2" t="n">
        <v>18.1092189232266</v>
      </c>
      <c r="AK1068" s="2" t="n">
        <v>19.3470871284284</v>
      </c>
      <c r="AL1068" s="2" t="n">
        <v>18.9881980775248</v>
      </c>
      <c r="AM1068" s="2" t="n">
        <v>18.9002505260445</v>
      </c>
      <c r="AN1068" s="2" t="n">
        <v>18.3033844525304</v>
      </c>
      <c r="AO1068" s="2" t="s">
        <v>7796</v>
      </c>
      <c r="AP1068" s="2" t="n">
        <v>19.2950852280084</v>
      </c>
      <c r="AQ1068" s="2" t="n">
        <v>17.9133284706663</v>
      </c>
      <c r="AR1068" s="2" t="n">
        <v>19.4342516704424</v>
      </c>
      <c r="AS1068" s="2" t="n">
        <v>17.875877257938</v>
      </c>
      <c r="AT1068" s="2" t="n">
        <v>17.3260519230397</v>
      </c>
      <c r="AU1068" s="2" t="n">
        <v>18.8150494429171</v>
      </c>
      <c r="AV1068" s="2" t="n">
        <v>17.5355066076748</v>
      </c>
      <c r="AW1068" s="2" t="n">
        <v>19.08727240219</v>
      </c>
      <c r="AX1068" s="2" t="n">
        <v>0.606746426223459</v>
      </c>
      <c r="AY1068" s="2" t="n">
        <v>0.0693477949321417</v>
      </c>
      <c r="AZ1068" s="2" t="n">
        <v>1.14414505751478</v>
      </c>
      <c r="BA1068" s="2" t="n">
        <v>18.7700796975098</v>
      </c>
      <c r="BB1068" s="2" t="n">
        <v>2.287119414878</v>
      </c>
      <c r="BC1068" s="2" t="n">
        <v>-4.02639658866028</v>
      </c>
      <c r="BD1068" s="2" t="n">
        <v>0.0279632805384672</v>
      </c>
      <c r="BE1068" s="2" t="n">
        <v>0.0882068791682977</v>
      </c>
      <c r="BF1068" s="2" t="n">
        <v>1</v>
      </c>
      <c r="BG1068" s="2" t="n">
        <v>0</v>
      </c>
      <c r="BH1068" s="2" t="n">
        <v>0.221683525800703</v>
      </c>
      <c r="BI1068" s="2" t="n">
        <v>-0.287473694753049</v>
      </c>
      <c r="BJ1068" s="2" t="n">
        <v>0.730840746354456</v>
      </c>
      <c r="BK1068" s="2" t="n">
        <v>18.7700796975098</v>
      </c>
      <c r="BL1068" s="2" t="n">
        <v>0.881981920279489</v>
      </c>
      <c r="BM1068" s="2" t="n">
        <v>-6.27072404661221</v>
      </c>
      <c r="BN1068" s="2" t="n">
        <v>0.383441117313036</v>
      </c>
      <c r="BO1068" s="2" t="n">
        <v>0.510111273066827</v>
      </c>
      <c r="BP1068" s="2" t="n">
        <v>0</v>
      </c>
      <c r="BQ1068" s="2" t="n">
        <v>0</v>
      </c>
      <c r="BR1068" s="2" t="n">
        <v>-0.385062900422756</v>
      </c>
      <c r="BS1068" s="2" t="n">
        <v>-0.850223536933262</v>
      </c>
      <c r="BT1068" s="2" t="n">
        <v>0.0800977360877488</v>
      </c>
      <c r="BU1068" s="2" t="n">
        <v>18.7700796975098</v>
      </c>
      <c r="BV1068" s="2" t="n">
        <v>-1.67689894376833</v>
      </c>
      <c r="BW1068" s="2" t="n">
        <v>-4.6853735575541</v>
      </c>
      <c r="BX1068" s="2" t="n">
        <v>0.101933695908075</v>
      </c>
      <c r="BY1068" s="2" t="n">
        <v>0.426488818593743</v>
      </c>
      <c r="BZ1068" s="2" t="n">
        <v>0</v>
      </c>
      <c r="CA1068" s="2" t="n">
        <v>0</v>
      </c>
    </row>
    <row r="1069">
      <c r="A1069" s="5" t="str">
        <f>HYPERLINK("https://www.uniprot.org/uniprot/O43181", "O43181")</f>
      </c>
      <c r="B1069" s="2" t="s">
        <v>4274</v>
      </c>
      <c r="C1069" s="2" t="s">
        <v>4275</v>
      </c>
      <c r="D1069" s="2" t="s">
        <v>4276</v>
      </c>
      <c r="E1069" s="2" t="n">
        <v>5</v>
      </c>
      <c r="F1069" s="2" t="n">
        <v>553656</v>
      </c>
      <c r="G1069" s="2" t="s">
        <v>4275</v>
      </c>
      <c r="H1069" s="2" t="s">
        <v>4277</v>
      </c>
      <c r="I1069" s="2" t="b">
        <v>1</v>
      </c>
      <c r="J1069" s="2" t="b">
        <v>0</v>
      </c>
      <c r="K1069" s="2" t="n">
        <v>19.4324463354514</v>
      </c>
      <c r="L1069" s="2" t="n">
        <v>19.7682620279614</v>
      </c>
      <c r="M1069" s="2" t="s">
        <v>7796</v>
      </c>
      <c r="N1069" s="2" t="n">
        <v>18.9598998116218</v>
      </c>
      <c r="O1069" s="2" t="n">
        <v>19.4940668166843</v>
      </c>
      <c r="P1069" s="2" t="n">
        <v>19.6556674480852</v>
      </c>
      <c r="Q1069" s="2" t="n">
        <v>16.9185329222679</v>
      </c>
      <c r="R1069" s="2" t="n">
        <v>18.695388811658</v>
      </c>
      <c r="S1069" s="2" t="n">
        <v>16.5672847580645</v>
      </c>
      <c r="T1069" s="2" t="n">
        <v>18.0237201871436</v>
      </c>
      <c r="U1069" s="2" t="n">
        <v>17.7486682469655</v>
      </c>
      <c r="V1069" s="2" t="n">
        <v>19.1095688890405</v>
      </c>
      <c r="W1069" s="2" t="n">
        <v>19.0295389593576</v>
      </c>
      <c r="X1069" s="2" t="n">
        <v>19.2742383937963</v>
      </c>
      <c r="Y1069" s="2" t="n">
        <v>19.8689737064319</v>
      </c>
      <c r="Z1069" s="2" t="n">
        <v>17.9838577019586</v>
      </c>
      <c r="AA1069" s="2" t="n">
        <v>19.3125157183455</v>
      </c>
      <c r="AB1069" s="2" t="n">
        <v>17.2594126476764</v>
      </c>
      <c r="AC1069" s="2" t="n">
        <v>18.8157176480465</v>
      </c>
      <c r="AD1069" s="2" t="n">
        <v>18.7400230917717</v>
      </c>
      <c r="AE1069" s="2" t="n">
        <v>18.7902514472417</v>
      </c>
      <c r="AF1069" s="2" t="n">
        <v>18.6180928856857</v>
      </c>
      <c r="AG1069" s="2" t="n">
        <v>19.3153884102079</v>
      </c>
      <c r="AH1069" s="2" t="n">
        <v>19.1361468159706</v>
      </c>
      <c r="AI1069" s="2" t="n">
        <v>19.7977972637468</v>
      </c>
      <c r="AJ1069" s="2" t="n">
        <v>19.3563203452972</v>
      </c>
      <c r="AK1069" s="2" t="n">
        <v>18.5271086195478</v>
      </c>
      <c r="AL1069" s="2" t="n">
        <v>18.2280070086738</v>
      </c>
      <c r="AM1069" s="2" t="n">
        <v>18.9423649075005</v>
      </c>
      <c r="AN1069" s="2" t="n">
        <v>18.1347227680244</v>
      </c>
      <c r="AO1069" s="2" t="n">
        <v>19.4224902708263</v>
      </c>
      <c r="AP1069" s="2" t="n">
        <v>19.6171076741068</v>
      </c>
      <c r="AQ1069" s="2" t="n">
        <v>19.2723181261782</v>
      </c>
      <c r="AR1069" s="2" t="n">
        <v>19.6062568276762</v>
      </c>
      <c r="AS1069" s="2" t="n">
        <v>18.8036958209481</v>
      </c>
      <c r="AT1069" s="2" t="n">
        <v>19.5663324207026</v>
      </c>
      <c r="AU1069" s="2" t="n">
        <v>18.8820298762246</v>
      </c>
      <c r="AV1069" s="2" t="n">
        <v>18.8336568719487</v>
      </c>
      <c r="AW1069" s="2" t="n">
        <v>19.4819047443567</v>
      </c>
      <c r="AX1069" s="2" t="n">
        <v>-0.344190410997026</v>
      </c>
      <c r="AY1069" s="2" t="n">
        <v>-0.80046669136677</v>
      </c>
      <c r="AZ1069" s="2" t="n">
        <v>0.112085869372718</v>
      </c>
      <c r="BA1069" s="2" t="n">
        <v>18.8681520322946</v>
      </c>
      <c r="BB1069" s="2" t="n">
        <v>-1.52548602115937</v>
      </c>
      <c r="BC1069" s="2" t="n">
        <v>-5.39587466904625</v>
      </c>
      <c r="BD1069" s="2" t="n">
        <v>0.135154129938294</v>
      </c>
      <c r="BE1069" s="2" t="n">
        <v>0.268064945904313</v>
      </c>
      <c r="BF1069" s="2" t="n">
        <v>0</v>
      </c>
      <c r="BG1069" s="2" t="n">
        <v>0</v>
      </c>
      <c r="BH1069" s="2" t="n">
        <v>-0.183573281386611</v>
      </c>
      <c r="BI1069" s="2" t="n">
        <v>-0.630274117337057</v>
      </c>
      <c r="BJ1069" s="2" t="n">
        <v>0.263127554563835</v>
      </c>
      <c r="BK1069" s="2" t="n">
        <v>18.8681520322946</v>
      </c>
      <c r="BL1069" s="2" t="n">
        <v>-0.831055568262972</v>
      </c>
      <c r="BM1069" s="2" t="n">
        <v>-6.33488895314706</v>
      </c>
      <c r="BN1069" s="2" t="n">
        <v>0.410968054719295</v>
      </c>
      <c r="BO1069" s="2" t="n">
        <v>0.536395172027277</v>
      </c>
      <c r="BP1069" s="2" t="n">
        <v>0</v>
      </c>
      <c r="BQ1069" s="2" t="n">
        <v>0</v>
      </c>
      <c r="BR1069" s="2" t="n">
        <v>0.160617129610415</v>
      </c>
      <c r="BS1069" s="2" t="n">
        <v>-0.243498978400884</v>
      </c>
      <c r="BT1069" s="2" t="n">
        <v>0.564733237621715</v>
      </c>
      <c r="BU1069" s="2" t="n">
        <v>18.8681520322946</v>
      </c>
      <c r="BV1069" s="2" t="n">
        <v>0.803753832097217</v>
      </c>
      <c r="BW1069" s="2" t="n">
        <v>-5.70834552745689</v>
      </c>
      <c r="BX1069" s="2" t="n">
        <v>0.426379043600586</v>
      </c>
      <c r="BY1069" s="2" t="n">
        <v>0.748103959895905</v>
      </c>
      <c r="BZ1069" s="2" t="n">
        <v>0</v>
      </c>
      <c r="CA1069" s="2" t="n">
        <v>0</v>
      </c>
    </row>
    <row r="1070">
      <c r="A1070" s="5" t="str">
        <f>HYPERLINK("https://www.uniprot.org/uniprot/P08708", "P08708")</f>
      </c>
      <c r="B1070" s="2" t="s">
        <v>4278</v>
      </c>
      <c r="C1070" s="2" t="s">
        <v>4279</v>
      </c>
      <c r="D1070" s="2" t="s">
        <v>4280</v>
      </c>
      <c r="E1070" s="2" t="n">
        <v>5</v>
      </c>
      <c r="F1070" s="2" t="n">
        <v>553459</v>
      </c>
      <c r="G1070" s="2" t="s">
        <v>4279</v>
      </c>
      <c r="H1070" s="2" t="s">
        <v>4281</v>
      </c>
      <c r="I1070" s="2" t="b">
        <v>1</v>
      </c>
      <c r="J1070" s="2" t="b">
        <v>0</v>
      </c>
      <c r="K1070" s="2" t="s">
        <v>7796</v>
      </c>
      <c r="L1070" s="2" t="n">
        <v>18.6118484903843</v>
      </c>
      <c r="M1070" s="2" t="n">
        <v>18.0340013046612</v>
      </c>
      <c r="N1070" s="2" t="n">
        <v>19.0722191982207</v>
      </c>
      <c r="O1070" s="2" t="n">
        <v>18.8359757854205</v>
      </c>
      <c r="P1070" s="2" t="n">
        <v>18.1350433868666</v>
      </c>
      <c r="Q1070" s="2" t="n">
        <v>18.3645958467085</v>
      </c>
      <c r="R1070" s="2" t="n">
        <v>18.8957961319397</v>
      </c>
      <c r="S1070" s="2" t="n">
        <v>19.1694119555796</v>
      </c>
      <c r="T1070" s="2" t="n">
        <v>19.2527042946971</v>
      </c>
      <c r="U1070" s="2" t="n">
        <v>18.9754511447966</v>
      </c>
      <c r="V1070" s="2" t="n">
        <v>19.0913059936685</v>
      </c>
      <c r="W1070" s="2" t="n">
        <v>19.0381092896547</v>
      </c>
      <c r="X1070" s="2" t="n">
        <v>18.5913515459876</v>
      </c>
      <c r="Y1070" s="2" t="n">
        <v>18.8653038642242</v>
      </c>
      <c r="Z1070" s="2" t="s">
        <v>7796</v>
      </c>
      <c r="AA1070" s="2" t="n">
        <v>19.17069975825</v>
      </c>
      <c r="AB1070" s="2" t="n">
        <v>18.8668108990575</v>
      </c>
      <c r="AC1070" s="2" t="n">
        <v>19.281827627153</v>
      </c>
      <c r="AD1070" s="2" t="n">
        <v>19.6771520919651</v>
      </c>
      <c r="AE1070" s="2" t="n">
        <v>19.0048422770976</v>
      </c>
      <c r="AF1070" s="2" t="n">
        <v>18.9636208572482</v>
      </c>
      <c r="AG1070" s="2" t="s">
        <v>7796</v>
      </c>
      <c r="AH1070" s="2" t="n">
        <v>18.7492956936149</v>
      </c>
      <c r="AI1070" s="2" t="n">
        <v>18.5974957223801</v>
      </c>
      <c r="AJ1070" s="2" t="n">
        <v>18.9987867266601</v>
      </c>
      <c r="AK1070" s="2" t="n">
        <v>18.7345865370168</v>
      </c>
      <c r="AL1070" s="2" t="n">
        <v>19.9828433930643</v>
      </c>
      <c r="AM1070" s="2" t="n">
        <v>18.2754206534187</v>
      </c>
      <c r="AN1070" s="2" t="n">
        <v>18.4834785283458</v>
      </c>
      <c r="AO1070" s="2" t="n">
        <v>18.4285208544208</v>
      </c>
      <c r="AP1070" s="2" t="n">
        <v>19.226467558519</v>
      </c>
      <c r="AQ1070" s="2" t="n">
        <v>18.6709552129763</v>
      </c>
      <c r="AR1070" s="2" t="n">
        <v>19.1017038577955</v>
      </c>
      <c r="AS1070" s="2" t="n">
        <v>19.1468615253253</v>
      </c>
      <c r="AT1070" s="2" t="n">
        <v>19.008193937315</v>
      </c>
      <c r="AU1070" s="2" t="n">
        <v>19.1962961694509</v>
      </c>
      <c r="AV1070" s="2" t="n">
        <v>19.1760565067596</v>
      </c>
      <c r="AW1070" s="2" t="n">
        <v>18.1474666585197</v>
      </c>
      <c r="AX1070" s="2" t="n">
        <v>0.0409862350424604</v>
      </c>
      <c r="AY1070" s="2" t="n">
        <v>-0.259778725791397</v>
      </c>
      <c r="AZ1070" s="2" t="n">
        <v>0.341751195876318</v>
      </c>
      <c r="BA1070" s="2" t="n">
        <v>18.8839583688657</v>
      </c>
      <c r="BB1070" s="2" t="n">
        <v>0.276050765830282</v>
      </c>
      <c r="BC1070" s="2" t="n">
        <v>-6.43475724573474</v>
      </c>
      <c r="BD1070" s="2" t="n">
        <v>0.78403444096872</v>
      </c>
      <c r="BE1070" s="2" t="n">
        <v>0.861591003065682</v>
      </c>
      <c r="BF1070" s="2" t="n">
        <v>0</v>
      </c>
      <c r="BG1070" s="2" t="n">
        <v>0</v>
      </c>
      <c r="BH1070" s="2" t="n">
        <v>0.097977407519803</v>
      </c>
      <c r="BI1070" s="2" t="n">
        <v>-0.179558867112614</v>
      </c>
      <c r="BJ1070" s="2" t="n">
        <v>0.37551368215222</v>
      </c>
      <c r="BK1070" s="2" t="n">
        <v>18.8839583688657</v>
      </c>
      <c r="BL1070" s="2" t="n">
        <v>0.715128948904205</v>
      </c>
      <c r="BM1070" s="2" t="n">
        <v>-6.42435328369667</v>
      </c>
      <c r="BN1070" s="2" t="n">
        <v>0.478986596264379</v>
      </c>
      <c r="BO1070" s="2" t="n">
        <v>0.60122148738899</v>
      </c>
      <c r="BP1070" s="2" t="n">
        <v>0</v>
      </c>
      <c r="BQ1070" s="2" t="n">
        <v>0</v>
      </c>
      <c r="BR1070" s="2" t="n">
        <v>0.0569911724773426</v>
      </c>
      <c r="BS1070" s="2" t="n">
        <v>-0.208822280484708</v>
      </c>
      <c r="BT1070" s="2" t="n">
        <v>0.322804625439393</v>
      </c>
      <c r="BU1070" s="2" t="n">
        <v>18.8839583688657</v>
      </c>
      <c r="BV1070" s="2" t="n">
        <v>0.434318975586424</v>
      </c>
      <c r="BW1070" s="2" t="n">
        <v>-5.87435461437947</v>
      </c>
      <c r="BX1070" s="2" t="n">
        <v>0.666561641852716</v>
      </c>
      <c r="BY1070" s="2" t="n">
        <v>0.874720742499186</v>
      </c>
      <c r="BZ1070" s="2" t="n">
        <v>0</v>
      </c>
      <c r="CA1070" s="2" t="n">
        <v>0</v>
      </c>
    </row>
    <row r="1071">
      <c r="A1071" s="5" t="str">
        <f>HYPERLINK("https://www.uniprot.org/uniprot/P61225", "P61225")</f>
      </c>
      <c r="B1071" s="2" t="s">
        <v>4282</v>
      </c>
      <c r="C1071" s="2" t="s">
        <v>4283</v>
      </c>
      <c r="D1071" s="2" t="s">
        <v>4284</v>
      </c>
      <c r="E1071" s="2" t="n">
        <v>7</v>
      </c>
      <c r="F1071" s="2" t="n">
        <v>552586</v>
      </c>
      <c r="G1071" s="2" t="s">
        <v>4283</v>
      </c>
      <c r="H1071" s="2" t="s">
        <v>4285</v>
      </c>
      <c r="I1071" s="2" t="b">
        <v>1</v>
      </c>
      <c r="J1071" s="2" t="b">
        <v>0</v>
      </c>
      <c r="K1071" s="2" t="n">
        <v>18.5051362658394</v>
      </c>
      <c r="L1071" s="2" t="s">
        <v>7796</v>
      </c>
      <c r="M1071" s="2" t="n">
        <v>19.7438937237138</v>
      </c>
      <c r="N1071" s="2" t="n">
        <v>18.3260710746482</v>
      </c>
      <c r="O1071" s="2" t="n">
        <v>17.2444802912593</v>
      </c>
      <c r="P1071" s="2" t="n">
        <v>17.5591088692436</v>
      </c>
      <c r="Q1071" s="2" t="n">
        <v>19.8924609612149</v>
      </c>
      <c r="R1071" s="2" t="n">
        <v>18.1333126053899</v>
      </c>
      <c r="S1071" s="2" t="n">
        <v>18.8596810053052</v>
      </c>
      <c r="T1071" s="2" t="n">
        <v>19.0163277894881</v>
      </c>
      <c r="U1071" s="2" t="n">
        <v>19.2292393168147</v>
      </c>
      <c r="V1071" s="2" t="n">
        <v>18.6729645615817</v>
      </c>
      <c r="W1071" s="2" t="n">
        <v>17.71889415666</v>
      </c>
      <c r="X1071" s="2" t="n">
        <v>18.6236101437058</v>
      </c>
      <c r="Y1071" s="2" t="n">
        <v>19.1827505349655</v>
      </c>
      <c r="Z1071" s="2" t="n">
        <v>19.8194196986319</v>
      </c>
      <c r="AA1071" s="2" t="n">
        <v>19.1502039540757</v>
      </c>
      <c r="AB1071" s="2" t="n">
        <v>19.8420547978431</v>
      </c>
      <c r="AC1071" s="2" t="n">
        <v>19.7553756684614</v>
      </c>
      <c r="AD1071" s="2" t="n">
        <v>19.0494706295535</v>
      </c>
      <c r="AE1071" s="2" t="n">
        <v>18.7488735217953</v>
      </c>
      <c r="AF1071" s="2" t="n">
        <v>19.9592378983713</v>
      </c>
      <c r="AG1071" s="2" t="n">
        <v>18.9364216684434</v>
      </c>
      <c r="AH1071" s="2" t="n">
        <v>18.837901064889</v>
      </c>
      <c r="AI1071" s="2" t="n">
        <v>18.2661203746138</v>
      </c>
      <c r="AJ1071" s="2" t="n">
        <v>17.9596343036597</v>
      </c>
      <c r="AK1071" s="2" t="n">
        <v>18.0136746045306</v>
      </c>
      <c r="AL1071" s="2" t="s">
        <v>7796</v>
      </c>
      <c r="AM1071" s="2" t="n">
        <v>19.7056318892035</v>
      </c>
      <c r="AN1071" s="2" t="s">
        <v>7796</v>
      </c>
      <c r="AO1071" s="2" t="n">
        <v>18.1373781503894</v>
      </c>
      <c r="AP1071" s="2" t="s">
        <v>7796</v>
      </c>
      <c r="AQ1071" s="2" t="n">
        <v>18.7351837469127</v>
      </c>
      <c r="AR1071" s="2" t="n">
        <v>18.2107022029739</v>
      </c>
      <c r="AS1071" s="2" t="n">
        <v>18.5373956033883</v>
      </c>
      <c r="AT1071" s="2" t="n">
        <v>18.49020422816</v>
      </c>
      <c r="AU1071" s="2" t="n">
        <v>18.6011697353108</v>
      </c>
      <c r="AV1071" s="2" t="n">
        <v>18.6170400755732</v>
      </c>
      <c r="AW1071" s="2" t="n">
        <v>17.6419921474789</v>
      </c>
      <c r="AX1071" s="2" t="n">
        <v>0.308429530462572</v>
      </c>
      <c r="AY1071" s="2" t="n">
        <v>-0.126826357532296</v>
      </c>
      <c r="AZ1071" s="2" t="n">
        <v>0.74368541845744</v>
      </c>
      <c r="BA1071" s="2" t="n">
        <v>18.7349433504025</v>
      </c>
      <c r="BB1071" s="2" t="n">
        <v>1.43678241983208</v>
      </c>
      <c r="BC1071" s="2" t="n">
        <v>-5.48882756466415</v>
      </c>
      <c r="BD1071" s="2" t="n">
        <v>0.15935278761036</v>
      </c>
      <c r="BE1071" s="2" t="n">
        <v>0.298697980692017</v>
      </c>
      <c r="BF1071" s="2" t="n">
        <v>0</v>
      </c>
      <c r="BG1071" s="2" t="n">
        <v>0</v>
      </c>
      <c r="BH1071" s="2" t="n">
        <v>0.259879056904431</v>
      </c>
      <c r="BI1071" s="2" t="n">
        <v>-0.170558073401558</v>
      </c>
      <c r="BJ1071" s="2" t="n">
        <v>0.690316187210421</v>
      </c>
      <c r="BK1071" s="2" t="n">
        <v>18.7349433504025</v>
      </c>
      <c r="BL1071" s="2" t="n">
        <v>1.22416867503124</v>
      </c>
      <c r="BM1071" s="2" t="n">
        <v>-5.89542449846256</v>
      </c>
      <c r="BN1071" s="2" t="n">
        <v>0.228783130312665</v>
      </c>
      <c r="BO1071" s="2" t="n">
        <v>0.349043244589094</v>
      </c>
      <c r="BP1071" s="2" t="n">
        <v>0</v>
      </c>
      <c r="BQ1071" s="2" t="n">
        <v>0</v>
      </c>
      <c r="BR1071" s="2" t="n">
        <v>-0.0485504735581408</v>
      </c>
      <c r="BS1071" s="2" t="n">
        <v>-0.424386397584044</v>
      </c>
      <c r="BT1071" s="2" t="n">
        <v>0.327285450467762</v>
      </c>
      <c r="BU1071" s="2" t="n">
        <v>18.7349433504025</v>
      </c>
      <c r="BV1071" s="2" t="n">
        <v>-0.261923755063155</v>
      </c>
      <c r="BW1071" s="2" t="n">
        <v>-5.97623843675976</v>
      </c>
      <c r="BX1071" s="2" t="n">
        <v>0.794862441654514</v>
      </c>
      <c r="BY1071" s="2" t="n">
        <v>0.92560124841441</v>
      </c>
      <c r="BZ1071" s="2" t="n">
        <v>0</v>
      </c>
      <c r="CA1071" s="2" t="n">
        <v>0</v>
      </c>
    </row>
    <row r="1072">
      <c r="A1072" s="5" t="str">
        <f>HYPERLINK("https://www.uniprot.org/uniprot/P49755", "P49755")</f>
      </c>
      <c r="B1072" s="2" t="s">
        <v>4286</v>
      </c>
      <c r="C1072" s="2" t="s">
        <v>4287</v>
      </c>
      <c r="D1072" s="2" t="s">
        <v>4288</v>
      </c>
      <c r="E1072" s="2" t="n">
        <v>6</v>
      </c>
      <c r="F1072" s="2" t="n">
        <v>551656</v>
      </c>
      <c r="G1072" s="2" t="s">
        <v>4287</v>
      </c>
      <c r="H1072" s="2" t="s">
        <v>4289</v>
      </c>
      <c r="I1072" s="2" t="b">
        <v>1</v>
      </c>
      <c r="J1072" s="2" t="b">
        <v>0</v>
      </c>
      <c r="K1072" s="2" t="n">
        <v>18.6455585258049</v>
      </c>
      <c r="L1072" s="2" t="n">
        <v>18.1447943287825</v>
      </c>
      <c r="M1072" s="2" t="n">
        <v>19.5032452736753</v>
      </c>
      <c r="N1072" s="2" t="n">
        <v>19.0073198151398</v>
      </c>
      <c r="O1072" s="2" t="n">
        <v>18.8331345002777</v>
      </c>
      <c r="P1072" s="2" t="n">
        <v>17.7530204282736</v>
      </c>
      <c r="Q1072" s="2" t="n">
        <v>19.972871905685</v>
      </c>
      <c r="R1072" s="2" t="n">
        <v>18.8936221420508</v>
      </c>
      <c r="S1072" s="2" t="n">
        <v>18.867956042448</v>
      </c>
      <c r="T1072" s="2" t="n">
        <v>19.014938529182</v>
      </c>
      <c r="U1072" s="2" t="n">
        <v>19.4909743317768</v>
      </c>
      <c r="V1072" s="2" t="n">
        <v>19.2172079707522</v>
      </c>
      <c r="W1072" s="2" t="n">
        <v>19.5749508154535</v>
      </c>
      <c r="X1072" s="2" t="n">
        <v>18.4776439207056</v>
      </c>
      <c r="Y1072" s="2" t="n">
        <v>18.2976250626394</v>
      </c>
      <c r="Z1072" s="2" t="n">
        <v>18.4257030506506</v>
      </c>
      <c r="AA1072" s="2" t="n">
        <v>19.3707671046412</v>
      </c>
      <c r="AB1072" s="2" t="n">
        <v>19.7352058525644</v>
      </c>
      <c r="AC1072" s="2" t="n">
        <v>19.1996574803293</v>
      </c>
      <c r="AD1072" s="2" t="n">
        <v>19.469257128784</v>
      </c>
      <c r="AE1072" s="2" t="n">
        <v>18.7268131363572</v>
      </c>
      <c r="AF1072" s="2" t="n">
        <v>19.9126817645568</v>
      </c>
      <c r="AG1072" s="2" t="n">
        <v>18.6011793188518</v>
      </c>
      <c r="AH1072" s="2" t="n">
        <v>19.2038582824099</v>
      </c>
      <c r="AI1072" s="2" t="n">
        <v>18.3540413626764</v>
      </c>
      <c r="AJ1072" s="2" t="n">
        <v>17.9857692341004</v>
      </c>
      <c r="AK1072" s="2" t="n">
        <v>18.3371134110609</v>
      </c>
      <c r="AL1072" s="2" t="n">
        <v>19.3559011627895</v>
      </c>
      <c r="AM1072" s="2" t="n">
        <v>18.8619716881675</v>
      </c>
      <c r="AN1072" s="2" t="n">
        <v>19.0001327788144</v>
      </c>
      <c r="AO1072" s="2" t="n">
        <v>18.5924640355354</v>
      </c>
      <c r="AP1072" s="2" t="n">
        <v>18.5377541613521</v>
      </c>
      <c r="AQ1072" s="2" t="n">
        <v>18.7126362682573</v>
      </c>
      <c r="AR1072" s="2" t="n">
        <v>18.9182544861793</v>
      </c>
      <c r="AS1072" s="2" t="n">
        <v>18.8380819287744</v>
      </c>
      <c r="AT1072" s="2" t="n">
        <v>18.3810267799088</v>
      </c>
      <c r="AU1072" s="2" t="n">
        <v>18.8848824003835</v>
      </c>
      <c r="AV1072" s="2" t="n">
        <v>18.8916400596059</v>
      </c>
      <c r="AW1072" s="2" t="n">
        <v>18.5719575681299</v>
      </c>
      <c r="AX1072" s="2" t="n">
        <v>0.0515461355078344</v>
      </c>
      <c r="AY1072" s="2" t="n">
        <v>-0.246484332722413</v>
      </c>
      <c r="AZ1072" s="2" t="n">
        <v>0.349576603738082</v>
      </c>
      <c r="BA1072" s="2" t="n">
        <v>18.8862465137828</v>
      </c>
      <c r="BB1072" s="2" t="n">
        <v>0.349486491122279</v>
      </c>
      <c r="BC1072" s="2" t="n">
        <v>-6.4705044471384</v>
      </c>
      <c r="BD1072" s="2" t="n">
        <v>0.72854560840006</v>
      </c>
      <c r="BE1072" s="2" t="n">
        <v>0.826939906657261</v>
      </c>
      <c r="BF1072" s="2" t="n">
        <v>0</v>
      </c>
      <c r="BG1072" s="2" t="n">
        <v>0</v>
      </c>
      <c r="BH1072" s="2" t="n">
        <v>0.260435620746488</v>
      </c>
      <c r="BI1072" s="2" t="n">
        <v>-0.0313045382748201</v>
      </c>
      <c r="BJ1072" s="2" t="n">
        <v>0.552175779767796</v>
      </c>
      <c r="BK1072" s="2" t="n">
        <v>18.8862465137828</v>
      </c>
      <c r="BL1072" s="2" t="n">
        <v>1.80384458103163</v>
      </c>
      <c r="BM1072" s="2" t="n">
        <v>-5.10438049652454</v>
      </c>
      <c r="BN1072" s="2" t="n">
        <v>0.078741684801685</v>
      </c>
      <c r="BO1072" s="2" t="n">
        <v>0.156270715319977</v>
      </c>
      <c r="BP1072" s="2" t="n">
        <v>0</v>
      </c>
      <c r="BQ1072" s="2" t="n">
        <v>0</v>
      </c>
      <c r="BR1072" s="2" t="n">
        <v>0.208889485238654</v>
      </c>
      <c r="BS1072" s="2" t="n">
        <v>-0.0546949378156456</v>
      </c>
      <c r="BT1072" s="2" t="n">
        <v>0.472473908292953</v>
      </c>
      <c r="BU1072" s="2" t="n">
        <v>18.8862465137828</v>
      </c>
      <c r="BV1072" s="2" t="n">
        <v>1.60137035959678</v>
      </c>
      <c r="BW1072" s="2" t="n">
        <v>-4.82238266781235</v>
      </c>
      <c r="BX1072" s="2" t="n">
        <v>0.117113343692065</v>
      </c>
      <c r="BY1072" s="2" t="n">
        <v>0.448277412587646</v>
      </c>
      <c r="BZ1072" s="2" t="n">
        <v>0</v>
      </c>
      <c r="CA1072" s="2" t="n">
        <v>0</v>
      </c>
    </row>
    <row r="1073">
      <c r="A1073" s="5" t="str">
        <f>HYPERLINK("https://www.uniprot.org/uniprot/Q9UN37", "Q9UN37")</f>
      </c>
      <c r="B1073" s="2" t="s">
        <v>4290</v>
      </c>
      <c r="C1073" s="2" t="s">
        <v>4291</v>
      </c>
      <c r="D1073" s="2" t="s">
        <v>4292</v>
      </c>
      <c r="E1073" s="2" t="n">
        <v>5</v>
      </c>
      <c r="F1073" s="2" t="n">
        <v>548253</v>
      </c>
      <c r="G1073" s="2" t="s">
        <v>4291</v>
      </c>
      <c r="H1073" s="2" t="s">
        <v>4293</v>
      </c>
      <c r="I1073" s="2" t="b">
        <v>1</v>
      </c>
      <c r="J1073" s="2" t="b">
        <v>0</v>
      </c>
      <c r="K1073" s="2" t="n">
        <v>18.7565684180106</v>
      </c>
      <c r="L1073" s="2" t="s">
        <v>7796</v>
      </c>
      <c r="M1073" s="2" t="s">
        <v>7796</v>
      </c>
      <c r="N1073" s="2" t="n">
        <v>18.8741662871391</v>
      </c>
      <c r="O1073" s="2" t="n">
        <v>19.4207351611341</v>
      </c>
      <c r="P1073" s="2" t="n">
        <v>18.977344552774</v>
      </c>
      <c r="Q1073" s="2" t="s">
        <v>7796</v>
      </c>
      <c r="R1073" s="2" t="n">
        <v>18.9226905575651</v>
      </c>
      <c r="S1073" s="2" t="n">
        <v>19.5205683355352</v>
      </c>
      <c r="T1073" s="2" t="n">
        <v>18.7909529100454</v>
      </c>
      <c r="U1073" s="2" t="n">
        <v>17.5305323522139</v>
      </c>
      <c r="V1073" s="2" t="n">
        <v>19.3530390705363</v>
      </c>
      <c r="W1073" s="2" t="n">
        <v>18.3314110980649</v>
      </c>
      <c r="X1073" s="2" t="n">
        <v>19.0435683239689</v>
      </c>
      <c r="Y1073" s="2" t="s">
        <v>7796</v>
      </c>
      <c r="Z1073" s="2" t="s">
        <v>7796</v>
      </c>
      <c r="AA1073" s="2" t="n">
        <v>18.7732124347294</v>
      </c>
      <c r="AB1073" s="2" t="n">
        <v>18.2900978654584</v>
      </c>
      <c r="AC1073" s="2" t="n">
        <v>18.8931449313963</v>
      </c>
      <c r="AD1073" s="2" t="n">
        <v>19.058730073617</v>
      </c>
      <c r="AE1073" s="2" t="n">
        <v>18.926488273385</v>
      </c>
      <c r="AF1073" s="2" t="n">
        <v>18.3085459266819</v>
      </c>
      <c r="AG1073" s="2" t="n">
        <v>18.673898506647</v>
      </c>
      <c r="AH1073" s="2" t="n">
        <v>18.9753880765503</v>
      </c>
      <c r="AI1073" s="2" t="n">
        <v>19.3193336072934</v>
      </c>
      <c r="AJ1073" s="2" t="n">
        <v>19.2710418653937</v>
      </c>
      <c r="AK1073" s="2" t="n">
        <v>18.5367584212269</v>
      </c>
      <c r="AL1073" s="2" t="n">
        <v>18.0431582942562</v>
      </c>
      <c r="AM1073" s="2" t="s">
        <v>7796</v>
      </c>
      <c r="AN1073" s="2" t="n">
        <v>19.4940730386515</v>
      </c>
      <c r="AO1073" s="2" t="n">
        <v>19.207606687128</v>
      </c>
      <c r="AP1073" s="2" t="n">
        <v>18.455961144889</v>
      </c>
      <c r="AQ1073" s="2" t="n">
        <v>19.3954473012376</v>
      </c>
      <c r="AR1073" s="2" t="n">
        <v>19.5756539955282</v>
      </c>
      <c r="AS1073" s="2" t="n">
        <v>19.5486424236593</v>
      </c>
      <c r="AT1073" s="2" t="n">
        <v>19.5898753340473</v>
      </c>
      <c r="AU1073" s="2" t="n">
        <v>19.2172937692894</v>
      </c>
      <c r="AV1073" s="2" t="n">
        <v>19.2689376168249</v>
      </c>
      <c r="AW1073" s="2" t="n">
        <v>19.649712274926</v>
      </c>
      <c r="AX1073" s="2" t="n">
        <v>-0.348526361174837</v>
      </c>
      <c r="AY1073" s="2" t="n">
        <v>-0.639929231968351</v>
      </c>
      <c r="AZ1073" s="2" t="n">
        <v>-0.0571234903813234</v>
      </c>
      <c r="BA1073" s="2" t="n">
        <v>18.9695326948426</v>
      </c>
      <c r="BB1073" s="2" t="n">
        <v>-2.42994303083216</v>
      </c>
      <c r="BC1073" s="2" t="n">
        <v>-3.78214750541126</v>
      </c>
      <c r="BD1073" s="2" t="n">
        <v>0.0204887611007501</v>
      </c>
      <c r="BE1073" s="2" t="n">
        <v>0.0688778699265215</v>
      </c>
      <c r="BF1073" s="2" t="n">
        <v>-1</v>
      </c>
      <c r="BG1073" s="2" t="n">
        <v>0</v>
      </c>
      <c r="BH1073" s="2" t="n">
        <v>-0.583960092183293</v>
      </c>
      <c r="BI1073" s="2" t="n">
        <v>-0.8815735691535</v>
      </c>
      <c r="BJ1073" s="2" t="n">
        <v>-0.286346615213087</v>
      </c>
      <c r="BK1073" s="2" t="n">
        <v>18.9695326948426</v>
      </c>
      <c r="BL1073" s="2" t="n">
        <v>-3.98643659136747</v>
      </c>
      <c r="BM1073" s="2" t="n">
        <v>-0.0505645652042306</v>
      </c>
      <c r="BN1073" s="2" t="n">
        <v>0.000333440551022864</v>
      </c>
      <c r="BO1073" s="2" t="n">
        <v>0.0020579544580253</v>
      </c>
      <c r="BP1073" s="2" t="n">
        <v>-1</v>
      </c>
      <c r="BQ1073" s="2" t="n">
        <v>-1</v>
      </c>
      <c r="BR1073" s="2" t="n">
        <v>-0.235433731008456</v>
      </c>
      <c r="BS1073" s="2" t="n">
        <v>-0.505528991918603</v>
      </c>
      <c r="BT1073" s="2" t="n">
        <v>0.0346615299016914</v>
      </c>
      <c r="BU1073" s="2" t="n">
        <v>18.9695326948426</v>
      </c>
      <c r="BV1073" s="2" t="n">
        <v>-1.77094880531084</v>
      </c>
      <c r="BW1073" s="2" t="n">
        <v>-4.52563356023672</v>
      </c>
      <c r="BX1073" s="2" t="n">
        <v>0.0854663039711621</v>
      </c>
      <c r="BY1073" s="2" t="n">
        <v>0.394287268678416</v>
      </c>
      <c r="BZ1073" s="2" t="n">
        <v>0</v>
      </c>
      <c r="CA1073" s="2" t="n">
        <v>0</v>
      </c>
    </row>
    <row r="1074">
      <c r="A1074" s="5" t="str">
        <f>HYPERLINK("https://www.uniprot.org/uniprot/Q16586", "Q16586")</f>
      </c>
      <c r="B1074" s="2" t="s">
        <v>4294</v>
      </c>
      <c r="C1074" s="2" t="s">
        <v>4295</v>
      </c>
      <c r="D1074" s="2" t="s">
        <v>4296</v>
      </c>
      <c r="E1074" s="2" t="n">
        <v>6</v>
      </c>
      <c r="F1074" s="2" t="n">
        <v>547806</v>
      </c>
      <c r="G1074" s="2" t="s">
        <v>4295</v>
      </c>
      <c r="H1074" s="2" t="s">
        <v>4297</v>
      </c>
      <c r="I1074" s="2" t="b">
        <v>1</v>
      </c>
      <c r="J1074" s="2" t="b">
        <v>0</v>
      </c>
      <c r="K1074" s="2" t="n">
        <v>19.0671385187095</v>
      </c>
      <c r="L1074" s="2" t="n">
        <v>19.4753843394241</v>
      </c>
      <c r="M1074" s="2" t="s">
        <v>7796</v>
      </c>
      <c r="N1074" s="2" t="n">
        <v>18.8642362428854</v>
      </c>
      <c r="O1074" s="2" t="n">
        <v>18.6951115962586</v>
      </c>
      <c r="P1074" s="2" t="n">
        <v>19.2113779788446</v>
      </c>
      <c r="Q1074" s="2" t="n">
        <v>18.0488732340333</v>
      </c>
      <c r="R1074" s="2" t="n">
        <v>19.1605629669462</v>
      </c>
      <c r="S1074" s="2" t="n">
        <v>18.8983970918705</v>
      </c>
      <c r="T1074" s="2" t="n">
        <v>18.9975923329957</v>
      </c>
      <c r="U1074" s="2" t="n">
        <v>17.4529982322544</v>
      </c>
      <c r="V1074" s="2" t="n">
        <v>19.4360721321028</v>
      </c>
      <c r="W1074" s="2" t="n">
        <v>18.8331565245306</v>
      </c>
      <c r="X1074" s="2" t="n">
        <v>19.6101318967315</v>
      </c>
      <c r="Y1074" s="2" t="n">
        <v>18.7216662776609</v>
      </c>
      <c r="Z1074" s="2" t="s">
        <v>7796</v>
      </c>
      <c r="AA1074" s="2" t="n">
        <v>18.6792223389652</v>
      </c>
      <c r="AB1074" s="2" t="s">
        <v>7796</v>
      </c>
      <c r="AC1074" s="2" t="n">
        <v>18.9107322203616</v>
      </c>
      <c r="AD1074" s="2" t="n">
        <v>19.1639855253482</v>
      </c>
      <c r="AE1074" s="2" t="n">
        <v>19.373780293445</v>
      </c>
      <c r="AF1074" s="2" t="n">
        <v>17.7982212563349</v>
      </c>
      <c r="AG1074" s="2" t="n">
        <v>19.7701155625229</v>
      </c>
      <c r="AH1074" s="2" t="n">
        <v>18.9463846518186</v>
      </c>
      <c r="AI1074" s="2" t="n">
        <v>19.3436915238731</v>
      </c>
      <c r="AJ1074" s="2" t="n">
        <v>18.6647366352776</v>
      </c>
      <c r="AK1074" s="2" t="n">
        <v>19.5179376769963</v>
      </c>
      <c r="AL1074" s="2" t="s">
        <v>7796</v>
      </c>
      <c r="AM1074" s="2" t="n">
        <v>18.5570011114372</v>
      </c>
      <c r="AN1074" s="2" t="n">
        <v>18.9459763108735</v>
      </c>
      <c r="AO1074" s="2" t="n">
        <v>19.0107888127271</v>
      </c>
      <c r="AP1074" s="2" t="n">
        <v>18.7229454663563</v>
      </c>
      <c r="AQ1074" s="2" t="n">
        <v>19.2470417209283</v>
      </c>
      <c r="AR1074" s="2" t="n">
        <v>19.8129871910715</v>
      </c>
      <c r="AS1074" s="2" t="n">
        <v>19.1885901747011</v>
      </c>
      <c r="AT1074" s="2" t="n">
        <v>18.927928600501</v>
      </c>
      <c r="AU1074" s="2" t="n">
        <v>19.7759176531008</v>
      </c>
      <c r="AV1074" s="2" t="n">
        <v>18.9322497491111</v>
      </c>
      <c r="AW1074" s="2" t="n">
        <v>18.9909883901107</v>
      </c>
      <c r="AX1074" s="2" t="n">
        <v>0.124133379266389</v>
      </c>
      <c r="AY1074" s="2" t="n">
        <v>-0.188461360319125</v>
      </c>
      <c r="AZ1074" s="2" t="n">
        <v>0.436728118851903</v>
      </c>
      <c r="BA1074" s="2" t="n">
        <v>18.9929692066031</v>
      </c>
      <c r="BB1074" s="2" t="n">
        <v>0.805168211698134</v>
      </c>
      <c r="BC1074" s="2" t="n">
        <v>-6.19377635906819</v>
      </c>
      <c r="BD1074" s="2" t="n">
        <v>0.425970991514566</v>
      </c>
      <c r="BE1074" s="2" t="n">
        <v>0.580269151936333</v>
      </c>
      <c r="BF1074" s="2" t="n">
        <v>0</v>
      </c>
      <c r="BG1074" s="2" t="n">
        <v>0</v>
      </c>
      <c r="BH1074" s="2" t="n">
        <v>-0.284446443243695</v>
      </c>
      <c r="BI1074" s="2" t="n">
        <v>-0.586942510499656</v>
      </c>
      <c r="BJ1074" s="2" t="n">
        <v>0.0180496240122655</v>
      </c>
      <c r="BK1074" s="2" t="n">
        <v>18.9929692066031</v>
      </c>
      <c r="BL1074" s="2" t="n">
        <v>-1.90660392352528</v>
      </c>
      <c r="BM1074" s="2" t="n">
        <v>-4.92749060848493</v>
      </c>
      <c r="BN1074" s="2" t="n">
        <v>0.0645202928656136</v>
      </c>
      <c r="BO1074" s="2" t="n">
        <v>0.134394101410809</v>
      </c>
      <c r="BP1074" s="2" t="n">
        <v>0</v>
      </c>
      <c r="BQ1074" s="2" t="n">
        <v>0</v>
      </c>
      <c r="BR1074" s="2" t="n">
        <v>-0.408579822510085</v>
      </c>
      <c r="BS1074" s="2" t="n">
        <v>-0.685767614165178</v>
      </c>
      <c r="BT1074" s="2" t="n">
        <v>-0.131392030854991</v>
      </c>
      <c r="BU1074" s="2" t="n">
        <v>18.9929692066031</v>
      </c>
      <c r="BV1074" s="2" t="n">
        <v>-2.98870138252811</v>
      </c>
      <c r="BW1074" s="2" t="n">
        <v>-2.17345057471707</v>
      </c>
      <c r="BX1074" s="2" t="n">
        <v>0.00500509823105599</v>
      </c>
      <c r="BY1074" s="2" t="n">
        <v>0.128998065075083</v>
      </c>
      <c r="BZ1074" s="2" t="n">
        <v>-1</v>
      </c>
      <c r="CA1074" s="2" t="n">
        <v>0</v>
      </c>
    </row>
    <row r="1075">
      <c r="A1075" s="5" t="str">
        <f>HYPERLINK("https://www.uniprot.org/uniprot/P54646", "P54646")</f>
      </c>
      <c r="B1075" s="2" t="s">
        <v>4298</v>
      </c>
      <c r="C1075" s="2" t="s">
        <v>4299</v>
      </c>
      <c r="D1075" s="2" t="s">
        <v>4300</v>
      </c>
      <c r="E1075" s="2" t="n">
        <v>7</v>
      </c>
      <c r="F1075" s="2" t="n">
        <v>545767</v>
      </c>
      <c r="G1075" s="2" t="s">
        <v>4299</v>
      </c>
      <c r="H1075" s="2" t="s">
        <v>4301</v>
      </c>
      <c r="I1075" s="2" t="b">
        <v>1</v>
      </c>
      <c r="J1075" s="2" t="b">
        <v>0</v>
      </c>
      <c r="K1075" s="2" t="n">
        <v>18.9673108877851</v>
      </c>
      <c r="L1075" s="2" t="n">
        <v>18.2549348741682</v>
      </c>
      <c r="M1075" s="2" t="s">
        <v>7796</v>
      </c>
      <c r="N1075" s="2" t="n">
        <v>18.8060140860161</v>
      </c>
      <c r="O1075" s="2" t="n">
        <v>19.2107496591925</v>
      </c>
      <c r="P1075" s="2" t="n">
        <v>19.0935001393035</v>
      </c>
      <c r="Q1075" s="2" t="s">
        <v>7796</v>
      </c>
      <c r="R1075" s="2" t="n">
        <v>18.5644569253564</v>
      </c>
      <c r="S1075" s="2" t="n">
        <v>18.8294353249462</v>
      </c>
      <c r="T1075" s="2" t="n">
        <v>18.7413407404088</v>
      </c>
      <c r="U1075" s="2" t="s">
        <v>7796</v>
      </c>
      <c r="V1075" s="2" t="n">
        <v>18.8941785629093</v>
      </c>
      <c r="W1075" s="2" t="n">
        <v>18.9023936810337</v>
      </c>
      <c r="X1075" s="2" t="n">
        <v>19.1737155416822</v>
      </c>
      <c r="Y1075" s="2" t="n">
        <v>19.3801231828749</v>
      </c>
      <c r="Z1075" s="2" t="n">
        <v>18.1212185895879</v>
      </c>
      <c r="AA1075" s="2" t="n">
        <v>18.5150463080084</v>
      </c>
      <c r="AB1075" s="2" t="s">
        <v>7796</v>
      </c>
      <c r="AC1075" s="2" t="n">
        <v>18.4513727115686</v>
      </c>
      <c r="AD1075" s="2" t="n">
        <v>18.6470011270531</v>
      </c>
      <c r="AE1075" s="2" t="n">
        <v>18.7574241783704</v>
      </c>
      <c r="AF1075" s="2" t="n">
        <v>17.8829215467672</v>
      </c>
      <c r="AG1075" s="2" t="n">
        <v>18.5612573200109</v>
      </c>
      <c r="AH1075" s="2" t="n">
        <v>18.8541096118405</v>
      </c>
      <c r="AI1075" s="2" t="n">
        <v>19.289389072948</v>
      </c>
      <c r="AJ1075" s="2" t="n">
        <v>19.015124684894</v>
      </c>
      <c r="AK1075" s="2" t="n">
        <v>19.2020417044871</v>
      </c>
      <c r="AL1075" s="2" t="s">
        <v>7796</v>
      </c>
      <c r="AM1075" s="2" t="n">
        <v>17.8892191571184</v>
      </c>
      <c r="AN1075" s="2" t="n">
        <v>19.0814713911438</v>
      </c>
      <c r="AO1075" s="2" t="n">
        <v>19.3210756427036</v>
      </c>
      <c r="AP1075" s="2" t="n">
        <v>19.0792014382594</v>
      </c>
      <c r="AQ1075" s="2" t="n">
        <v>18.9409866479148</v>
      </c>
      <c r="AR1075" s="2" t="n">
        <v>18.9551823195472</v>
      </c>
      <c r="AS1075" s="2" t="n">
        <v>18.8783518985454</v>
      </c>
      <c r="AT1075" s="2" t="n">
        <v>19.1682949867535</v>
      </c>
      <c r="AU1075" s="2" t="n">
        <v>19.1534043792684</v>
      </c>
      <c r="AV1075" s="2" t="n">
        <v>18.9911770450265</v>
      </c>
      <c r="AW1075" s="2" t="n">
        <v>19.1734849819601</v>
      </c>
      <c r="AX1075" s="2" t="n">
        <v>-0.177937957397987</v>
      </c>
      <c r="AY1075" s="2" t="n">
        <v>-0.417562384138646</v>
      </c>
      <c r="AZ1075" s="2" t="n">
        <v>0.0616864693426727</v>
      </c>
      <c r="BA1075" s="2" t="n">
        <v>18.8454973632192</v>
      </c>
      <c r="BB1075" s="2" t="n">
        <v>-1.50709943387294</v>
      </c>
      <c r="BC1075" s="2" t="n">
        <v>-5.41288910659929</v>
      </c>
      <c r="BD1075" s="2" t="n">
        <v>0.140692941612097</v>
      </c>
      <c r="BE1075" s="2" t="n">
        <v>0.27359961902519</v>
      </c>
      <c r="BF1075" s="2" t="n">
        <v>0</v>
      </c>
      <c r="BG1075" s="2" t="n">
        <v>0</v>
      </c>
      <c r="BH1075" s="2" t="n">
        <v>-0.341402640202705</v>
      </c>
      <c r="BI1075" s="2" t="n">
        <v>-0.574615916883333</v>
      </c>
      <c r="BJ1075" s="2" t="n">
        <v>-0.108189363522078</v>
      </c>
      <c r="BK1075" s="2" t="n">
        <v>18.8454973632192</v>
      </c>
      <c r="BL1075" s="2" t="n">
        <v>-2.97110497952085</v>
      </c>
      <c r="BM1075" s="2" t="n">
        <v>-2.69577092722599</v>
      </c>
      <c r="BN1075" s="2" t="n">
        <v>0.00531447082253941</v>
      </c>
      <c r="BO1075" s="2" t="n">
        <v>0.0188839560661189</v>
      </c>
      <c r="BP1075" s="2" t="n">
        <v>-1</v>
      </c>
      <c r="BQ1075" s="2" t="n">
        <v>-1</v>
      </c>
      <c r="BR1075" s="2" t="n">
        <v>-0.163464682804719</v>
      </c>
      <c r="BS1075" s="2" t="n">
        <v>-0.376454419160211</v>
      </c>
      <c r="BT1075" s="2" t="n">
        <v>0.0495250535507735</v>
      </c>
      <c r="BU1075" s="2" t="n">
        <v>18.8454973632192</v>
      </c>
      <c r="BV1075" s="2" t="n">
        <v>-1.55764918737435</v>
      </c>
      <c r="BW1075" s="2" t="n">
        <v>-4.87219037285419</v>
      </c>
      <c r="BX1075" s="2" t="n">
        <v>0.12824768288592</v>
      </c>
      <c r="BY1075" s="2" t="n">
        <v>0.466330430842362</v>
      </c>
      <c r="BZ1075" s="2" t="n">
        <v>0</v>
      </c>
      <c r="CA1075" s="2" t="n">
        <v>0</v>
      </c>
    </row>
    <row r="1076">
      <c r="A1076" s="5" t="str">
        <f>HYPERLINK("https://www.uniprot.org/uniprot/Q9ULA0", "Q9ULA0")</f>
      </c>
      <c r="B1076" s="2" t="s">
        <v>4302</v>
      </c>
      <c r="C1076" s="2" t="s">
        <v>4303</v>
      </c>
      <c r="D1076" s="2" t="s">
        <v>4304</v>
      </c>
      <c r="E1076" s="2" t="n">
        <v>12</v>
      </c>
      <c r="F1076" s="2" t="n">
        <v>545094</v>
      </c>
      <c r="G1076" s="2" t="s">
        <v>4303</v>
      </c>
      <c r="H1076" s="2" t="s">
        <v>4305</v>
      </c>
      <c r="I1076" s="2" t="b">
        <v>1</v>
      </c>
      <c r="J1076" s="2" t="b">
        <v>0</v>
      </c>
      <c r="K1076" s="2" t="n">
        <v>18.9950663549346</v>
      </c>
      <c r="L1076" s="2" t="n">
        <v>18.9202597842256</v>
      </c>
      <c r="M1076" s="2" t="n">
        <v>17.6965416108815</v>
      </c>
      <c r="N1076" s="2" t="n">
        <v>19.0098250511854</v>
      </c>
      <c r="O1076" s="2" t="n">
        <v>19.0219535330731</v>
      </c>
      <c r="P1076" s="2" t="n">
        <v>18.6964661946573</v>
      </c>
      <c r="Q1076" s="2" t="n">
        <v>18.650125800947</v>
      </c>
      <c r="R1076" s="2" t="n">
        <v>19.2868911362758</v>
      </c>
      <c r="S1076" s="2" t="n">
        <v>19.0328565631894</v>
      </c>
      <c r="T1076" s="2" t="n">
        <v>18.7529539510655</v>
      </c>
      <c r="U1076" s="2" t="n">
        <v>19.0591003482981</v>
      </c>
      <c r="V1076" s="2" t="n">
        <v>19.2559221337511</v>
      </c>
      <c r="W1076" s="2" t="n">
        <v>18.9727669125116</v>
      </c>
      <c r="X1076" s="2" t="n">
        <v>18.8719554827937</v>
      </c>
      <c r="Y1076" s="2" t="n">
        <v>18.1323045922282</v>
      </c>
      <c r="Z1076" s="2" t="n">
        <v>18.4383898500548</v>
      </c>
      <c r="AA1076" s="2" t="n">
        <v>19.2557184383066</v>
      </c>
      <c r="AB1076" s="2" t="n">
        <v>18.334647089447</v>
      </c>
      <c r="AC1076" s="2" t="n">
        <v>18.8453923928424</v>
      </c>
      <c r="AD1076" s="2" t="n">
        <v>18.7636610879877</v>
      </c>
      <c r="AE1076" s="2" t="n">
        <v>18.8881451234754</v>
      </c>
      <c r="AF1076" s="2" t="n">
        <v>19.2600758940339</v>
      </c>
      <c r="AG1076" s="2" t="n">
        <v>19.0892324268878</v>
      </c>
      <c r="AH1076" s="2" t="n">
        <v>18.9151652359597</v>
      </c>
      <c r="AI1076" s="2" t="n">
        <v>19.1389168288137</v>
      </c>
      <c r="AJ1076" s="2" t="n">
        <v>19.1452950495739</v>
      </c>
      <c r="AK1076" s="2" t="n">
        <v>18.9754502020927</v>
      </c>
      <c r="AL1076" s="2" t="n">
        <v>18.0236163967467</v>
      </c>
      <c r="AM1076" s="2" t="n">
        <v>18.7057708684386</v>
      </c>
      <c r="AN1076" s="2" t="n">
        <v>19.6281998917403</v>
      </c>
      <c r="AO1076" s="2" t="n">
        <v>19.1524991775672</v>
      </c>
      <c r="AP1076" s="2" t="n">
        <v>19.4388208626856</v>
      </c>
      <c r="AQ1076" s="2" t="n">
        <v>19.2513111460143</v>
      </c>
      <c r="AR1076" s="2" t="n">
        <v>19.3394750884405</v>
      </c>
      <c r="AS1076" s="2" t="n">
        <v>19.5303035621742</v>
      </c>
      <c r="AT1076" s="2" t="n">
        <v>19.0520414200172</v>
      </c>
      <c r="AU1076" s="2" t="n">
        <v>19.1911134297673</v>
      </c>
      <c r="AV1076" s="2" t="n">
        <v>19.611735612786</v>
      </c>
      <c r="AW1076" s="2" t="n">
        <v>19.0229830375897</v>
      </c>
      <c r="AX1076" s="2" t="n">
        <v>-0.346859904389326</v>
      </c>
      <c r="AY1076" s="2" t="n">
        <v>-0.567477832494095</v>
      </c>
      <c r="AZ1076" s="2" t="n">
        <v>-0.126241976284558</v>
      </c>
      <c r="BA1076" s="2" t="n">
        <v>18.9577679375246</v>
      </c>
      <c r="BB1076" s="2" t="n">
        <v>-3.1769343891939</v>
      </c>
      <c r="BC1076" s="2" t="n">
        <v>-2.02405610738818</v>
      </c>
      <c r="BD1076" s="2" t="n">
        <v>0.00285633974391247</v>
      </c>
      <c r="BE1076" s="2" t="n">
        <v>0.0165752736185932</v>
      </c>
      <c r="BF1076" s="2" t="n">
        <v>-1</v>
      </c>
      <c r="BG1076" s="2" t="n">
        <v>-1</v>
      </c>
      <c r="BH1076" s="2" t="n">
        <v>-0.396006352628504</v>
      </c>
      <c r="BI1076" s="2" t="n">
        <v>-0.611967860894539</v>
      </c>
      <c r="BJ1076" s="2" t="n">
        <v>-0.18004484436247</v>
      </c>
      <c r="BK1076" s="2" t="n">
        <v>18.9577679375246</v>
      </c>
      <c r="BL1076" s="2" t="n">
        <v>-3.70527757744067</v>
      </c>
      <c r="BM1076" s="2" t="n">
        <v>-0.73677427134954</v>
      </c>
      <c r="BN1076" s="2" t="n">
        <v>0.000634803168353146</v>
      </c>
      <c r="BO1076" s="2" t="n">
        <v>0.00347352031267663</v>
      </c>
      <c r="BP1076" s="2" t="n">
        <v>-1</v>
      </c>
      <c r="BQ1076" s="2" t="n">
        <v>-1</v>
      </c>
      <c r="BR1076" s="2" t="n">
        <v>-0.0491464482391777</v>
      </c>
      <c r="BS1076" s="2" t="n">
        <v>-0.244265590386767</v>
      </c>
      <c r="BT1076" s="2" t="n">
        <v>0.145972693908412</v>
      </c>
      <c r="BU1076" s="2" t="n">
        <v>18.9577679375246</v>
      </c>
      <c r="BV1076" s="2" t="n">
        <v>-0.508964166235121</v>
      </c>
      <c r="BW1076" s="2" t="n">
        <v>-5.89580865899804</v>
      </c>
      <c r="BX1076" s="2" t="n">
        <v>0.613555505919576</v>
      </c>
      <c r="BY1076" s="2" t="n">
        <v>0.846100160881269</v>
      </c>
      <c r="BZ1076" s="2" t="n">
        <v>0</v>
      </c>
      <c r="CA1076" s="2" t="n">
        <v>0</v>
      </c>
    </row>
    <row r="1077">
      <c r="A1077" s="5" t="str">
        <f>HYPERLINK("https://www.uniprot.org/uniprot/O94903", "O94903")</f>
      </c>
      <c r="B1077" s="2" t="s">
        <v>4306</v>
      </c>
      <c r="C1077" s="2" t="s">
        <v>4307</v>
      </c>
      <c r="D1077" s="2" t="s">
        <v>4308</v>
      </c>
      <c r="E1077" s="2" t="n">
        <v>7</v>
      </c>
      <c r="F1077" s="2" t="n">
        <v>543670</v>
      </c>
      <c r="G1077" s="2" t="s">
        <v>4307</v>
      </c>
      <c r="H1077" s="2" t="s">
        <v>4309</v>
      </c>
      <c r="I1077" s="2" t="b">
        <v>1</v>
      </c>
      <c r="J1077" s="2" t="b">
        <v>0</v>
      </c>
      <c r="K1077" s="2" t="n">
        <v>20.0682140375164</v>
      </c>
      <c r="L1077" s="2" t="n">
        <v>19.788226631934</v>
      </c>
      <c r="M1077" s="2" t="n">
        <v>17.4823066095845</v>
      </c>
      <c r="N1077" s="2" t="n">
        <v>18.7465610185211</v>
      </c>
      <c r="O1077" s="2" t="n">
        <v>19.5806489139249</v>
      </c>
      <c r="P1077" s="2" t="n">
        <v>19.5134647254766</v>
      </c>
      <c r="Q1077" s="2" t="n">
        <v>18.099244706522</v>
      </c>
      <c r="R1077" s="2" t="n">
        <v>19.4578773947905</v>
      </c>
      <c r="S1077" s="2" t="n">
        <v>18.888065675071</v>
      </c>
      <c r="T1077" s="2" t="n">
        <v>18.3928118291935</v>
      </c>
      <c r="U1077" s="2" t="n">
        <v>18.0544508713</v>
      </c>
      <c r="V1077" s="2" t="n">
        <v>19.2642392170358</v>
      </c>
      <c r="W1077" s="2" t="n">
        <v>19.07259222571</v>
      </c>
      <c r="X1077" s="2" t="n">
        <v>19.1681528387893</v>
      </c>
      <c r="Y1077" s="2" t="n">
        <v>18.8810560850279</v>
      </c>
      <c r="Z1077" s="2" t="n">
        <v>18.7569871093002</v>
      </c>
      <c r="AA1077" s="2" t="n">
        <v>18.5880535315294</v>
      </c>
      <c r="AB1077" s="2" t="n">
        <v>18.4404226256565</v>
      </c>
      <c r="AC1077" s="2" t="n">
        <v>18.567869324623</v>
      </c>
      <c r="AD1077" s="2" t="n">
        <v>18.0318909481718</v>
      </c>
      <c r="AE1077" s="2" t="n">
        <v>19.2955674669302</v>
      </c>
      <c r="AF1077" s="2" t="n">
        <v>18.456735090278</v>
      </c>
      <c r="AG1077" s="2" t="n">
        <v>18.8755546011624</v>
      </c>
      <c r="AH1077" s="2" t="n">
        <v>18.7856197913997</v>
      </c>
      <c r="AI1077" s="2" t="n">
        <v>18.9233196081129</v>
      </c>
      <c r="AJ1077" s="2" t="n">
        <v>19.3578065640159</v>
      </c>
      <c r="AK1077" s="2" t="n">
        <v>19.4885799261419</v>
      </c>
      <c r="AL1077" s="2" t="n">
        <v>18.5212264621326</v>
      </c>
      <c r="AM1077" s="2" t="n">
        <v>19.0033528054295</v>
      </c>
      <c r="AN1077" s="2" t="n">
        <v>19.3047864825837</v>
      </c>
      <c r="AO1077" s="2" t="n">
        <v>19.0530827639915</v>
      </c>
      <c r="AP1077" s="2" t="n">
        <v>18.1653145218272</v>
      </c>
      <c r="AQ1077" s="2" t="n">
        <v>19.1234444841332</v>
      </c>
      <c r="AR1077" s="2" t="n">
        <v>19.5523296501324</v>
      </c>
      <c r="AS1077" s="2" t="n">
        <v>18.3772641107218</v>
      </c>
      <c r="AT1077" s="2" t="n">
        <v>18.7849690841125</v>
      </c>
      <c r="AU1077" s="2" t="n">
        <v>18.3759648619105</v>
      </c>
      <c r="AV1077" s="2" t="n">
        <v>18.7969565503732</v>
      </c>
      <c r="AW1077" s="2" t="n">
        <v>19.1481895893366</v>
      </c>
      <c r="AX1077" s="2" t="n">
        <v>0.325814047439589</v>
      </c>
      <c r="AY1077" s="2" t="n">
        <v>-0.0169132113643149</v>
      </c>
      <c r="AZ1077" s="2" t="n">
        <v>0.668541306243494</v>
      </c>
      <c r="BA1077" s="2" t="n">
        <v>18.8777743778052</v>
      </c>
      <c r="BB1077" s="2" t="n">
        <v>1.92095019494591</v>
      </c>
      <c r="BC1077" s="2" t="n">
        <v>-4.76181898232487</v>
      </c>
      <c r="BD1077" s="2" t="n">
        <v>0.0618389295572239</v>
      </c>
      <c r="BE1077" s="2" t="n">
        <v>0.159994003664605</v>
      </c>
      <c r="BF1077" s="2" t="n">
        <v>0</v>
      </c>
      <c r="BG1077" s="2" t="n">
        <v>0</v>
      </c>
      <c r="BH1077" s="2" t="n">
        <v>0.026088041935683</v>
      </c>
      <c r="BI1077" s="2" t="n">
        <v>-0.309405525477503</v>
      </c>
      <c r="BJ1077" s="2" t="n">
        <v>0.361581609348869</v>
      </c>
      <c r="BK1077" s="2" t="n">
        <v>18.8777743778052</v>
      </c>
      <c r="BL1077" s="2" t="n">
        <v>0.157127511942694</v>
      </c>
      <c r="BM1077" s="2" t="n">
        <v>-6.66966671114509</v>
      </c>
      <c r="BN1077" s="2" t="n">
        <v>0.875929713756209</v>
      </c>
      <c r="BO1077" s="2" t="n">
        <v>0.912761259671565</v>
      </c>
      <c r="BP1077" s="2" t="n">
        <v>0</v>
      </c>
      <c r="BQ1077" s="2" t="n">
        <v>0</v>
      </c>
      <c r="BR1077" s="2" t="n">
        <v>-0.299726005503906</v>
      </c>
      <c r="BS1077" s="2" t="n">
        <v>-0.602841211520417</v>
      </c>
      <c r="BT1077" s="2" t="n">
        <v>0.00338920051260433</v>
      </c>
      <c r="BU1077" s="2" t="n">
        <v>18.8777743778052</v>
      </c>
      <c r="BV1077" s="2" t="n">
        <v>-1.99807437261738</v>
      </c>
      <c r="BW1077" s="2" t="n">
        <v>-4.18782344851235</v>
      </c>
      <c r="BX1077" s="2" t="n">
        <v>0.0524944860666208</v>
      </c>
      <c r="BY1077" s="2" t="n">
        <v>0.331734855821303</v>
      </c>
      <c r="BZ1077" s="2" t="n">
        <v>0</v>
      </c>
      <c r="CA1077" s="2" t="n">
        <v>0</v>
      </c>
    </row>
    <row r="1078">
      <c r="A1078" s="5" t="str">
        <f>HYPERLINK("https://www.uniprot.org/uniprot/P61106", "P61106")</f>
      </c>
      <c r="B1078" s="2" t="s">
        <v>4310</v>
      </c>
      <c r="C1078" s="2" t="s">
        <v>4311</v>
      </c>
      <c r="D1078" s="2" t="s">
        <v>4312</v>
      </c>
      <c r="E1078" s="2" t="n">
        <v>9</v>
      </c>
      <c r="F1078" s="2" t="n">
        <v>537206</v>
      </c>
      <c r="G1078" s="2" t="s">
        <v>4311</v>
      </c>
      <c r="H1078" s="2" t="s">
        <v>4313</v>
      </c>
      <c r="I1078" s="2" t="b">
        <v>1</v>
      </c>
      <c r="J1078" s="2" t="b">
        <v>0</v>
      </c>
      <c r="K1078" s="2" t="n">
        <v>18.4258808007195</v>
      </c>
      <c r="L1078" s="2" t="s">
        <v>7796</v>
      </c>
      <c r="M1078" s="2" t="n">
        <v>19.6167058132937</v>
      </c>
      <c r="N1078" s="2" t="n">
        <v>18.6758085577976</v>
      </c>
      <c r="O1078" s="2" t="n">
        <v>18.7174999380258</v>
      </c>
      <c r="P1078" s="2" t="n">
        <v>18.7331187822985</v>
      </c>
      <c r="Q1078" s="2" t="n">
        <v>19.7355977884769</v>
      </c>
      <c r="R1078" s="2" t="n">
        <v>18.8617255270445</v>
      </c>
      <c r="S1078" s="2" t="n">
        <v>18.9820626950147</v>
      </c>
      <c r="T1078" s="2" t="n">
        <v>18.9831492856303</v>
      </c>
      <c r="U1078" s="2" t="n">
        <v>19.8412732367924</v>
      </c>
      <c r="V1078" s="2" t="n">
        <v>18.8148843879258</v>
      </c>
      <c r="W1078" s="2" t="n">
        <v>18.8416573277606</v>
      </c>
      <c r="X1078" s="2" t="n">
        <v>18.3257025171683</v>
      </c>
      <c r="Y1078" s="2" t="n">
        <v>18.354350826026</v>
      </c>
      <c r="Z1078" s="2" t="n">
        <v>19.7758343765634</v>
      </c>
      <c r="AA1078" s="2" t="n">
        <v>19.2462822545899</v>
      </c>
      <c r="AB1078" s="2" t="n">
        <v>19.658519682111</v>
      </c>
      <c r="AC1078" s="2" t="n">
        <v>19.5203392890675</v>
      </c>
      <c r="AD1078" s="2" t="n">
        <v>19.2430090141189</v>
      </c>
      <c r="AE1078" s="2" t="n">
        <v>18.9352075103553</v>
      </c>
      <c r="AF1078" s="2" t="n">
        <v>19.3110091022607</v>
      </c>
      <c r="AG1078" s="2" t="n">
        <v>18.7088108164432</v>
      </c>
      <c r="AH1078" s="2" t="n">
        <v>18.7372541701621</v>
      </c>
      <c r="AI1078" s="2" t="n">
        <v>18.3513704347475</v>
      </c>
      <c r="AJ1078" s="2" t="s">
        <v>7796</v>
      </c>
      <c r="AK1078" s="2" t="n">
        <v>18.3858130986096</v>
      </c>
      <c r="AL1078" s="2" t="n">
        <v>18.9308285175642</v>
      </c>
      <c r="AM1078" s="2" t="n">
        <v>19.2661142786107</v>
      </c>
      <c r="AN1078" s="2" t="n">
        <v>19.0393755801789</v>
      </c>
      <c r="AO1078" s="2" t="n">
        <v>18.4141754304807</v>
      </c>
      <c r="AP1078" s="2" t="n">
        <v>18.1880494284003</v>
      </c>
      <c r="AQ1078" s="2" t="n">
        <v>18.722048305236</v>
      </c>
      <c r="AR1078" s="2" t="n">
        <v>18.251717042237</v>
      </c>
      <c r="AS1078" s="2" t="n">
        <v>18.5957229491938</v>
      </c>
      <c r="AT1078" s="2" t="n">
        <v>18.5699084394622</v>
      </c>
      <c r="AU1078" s="2" t="n">
        <v>18.4766897053447</v>
      </c>
      <c r="AV1078" s="2" t="n">
        <v>18.7609279440214</v>
      </c>
      <c r="AW1078" s="2" t="n">
        <v>18.5682938821652</v>
      </c>
      <c r="AX1078" s="2" t="n">
        <v>0.247923095374475</v>
      </c>
      <c r="AY1078" s="2" t="n">
        <v>-0.00398333489035424</v>
      </c>
      <c r="AZ1078" s="2" t="n">
        <v>0.499829525639304</v>
      </c>
      <c r="BA1078" s="2" t="n">
        <v>18.8801815874567</v>
      </c>
      <c r="BB1078" s="2" t="n">
        <v>1.9919373216447</v>
      </c>
      <c r="BC1078" s="2" t="n">
        <v>-4.63639713599681</v>
      </c>
      <c r="BD1078" s="2" t="n">
        <v>0.053550007177068</v>
      </c>
      <c r="BE1078" s="2" t="n">
        <v>0.144167359154975</v>
      </c>
      <c r="BF1078" s="2" t="n">
        <v>0</v>
      </c>
      <c r="BG1078" s="2" t="n">
        <v>0</v>
      </c>
      <c r="BH1078" s="2" t="n">
        <v>0.336688813972849</v>
      </c>
      <c r="BI1078" s="2" t="n">
        <v>0.0842166538284163</v>
      </c>
      <c r="BJ1078" s="2" t="n">
        <v>0.589160974117281</v>
      </c>
      <c r="BK1078" s="2" t="n">
        <v>18.8801815874567</v>
      </c>
      <c r="BL1078" s="2" t="n">
        <v>2.69906366530462</v>
      </c>
      <c r="BM1078" s="2" t="n">
        <v>-3.29708608585263</v>
      </c>
      <c r="BN1078" s="2" t="n">
        <v>0.010294459735551</v>
      </c>
      <c r="BO1078" s="2" t="n">
        <v>0.0318819464403648</v>
      </c>
      <c r="BP1078" s="2" t="n">
        <v>1</v>
      </c>
      <c r="BQ1078" s="2" t="n">
        <v>1</v>
      </c>
      <c r="BR1078" s="2" t="n">
        <v>0.0887657185983741</v>
      </c>
      <c r="BS1078" s="2" t="n">
        <v>-0.138932394539406</v>
      </c>
      <c r="BT1078" s="2" t="n">
        <v>0.316463831736154</v>
      </c>
      <c r="BU1078" s="2" t="n">
        <v>18.8801815874567</v>
      </c>
      <c r="BV1078" s="2" t="n">
        <v>0.789012308728695</v>
      </c>
      <c r="BW1078" s="2" t="n">
        <v>-5.70173078092366</v>
      </c>
      <c r="BX1078" s="2" t="n">
        <v>0.434967006136698</v>
      </c>
      <c r="BY1078" s="2" t="n">
        <v>0.75204939433116</v>
      </c>
      <c r="BZ1078" s="2" t="n">
        <v>0</v>
      </c>
      <c r="CA1078" s="2" t="n">
        <v>0</v>
      </c>
    </row>
    <row r="1079">
      <c r="A1079" s="5" t="str">
        <f>HYPERLINK("https://www.uniprot.org/uniprot/P26373", "P26373")</f>
      </c>
      <c r="B1079" s="2" t="s">
        <v>4314</v>
      </c>
      <c r="C1079" s="2" t="s">
        <v>4315</v>
      </c>
      <c r="D1079" s="2" t="s">
        <v>4316</v>
      </c>
      <c r="E1079" s="2" t="n">
        <v>3</v>
      </c>
      <c r="F1079" s="2" t="n">
        <v>535643</v>
      </c>
      <c r="G1079" s="2" t="s">
        <v>4315</v>
      </c>
      <c r="H1079" s="2" t="s">
        <v>4317</v>
      </c>
      <c r="I1079" s="2" t="b">
        <v>1</v>
      </c>
      <c r="J1079" s="2" t="b">
        <v>0</v>
      </c>
      <c r="K1079" s="2" t="n">
        <v>18.2108436777535</v>
      </c>
      <c r="L1079" s="2" t="n">
        <v>19.8915697365786</v>
      </c>
      <c r="M1079" s="2" t="n">
        <v>18.294587247504</v>
      </c>
      <c r="N1079" s="2" t="n">
        <v>18.7528566586811</v>
      </c>
      <c r="O1079" s="2" t="n">
        <v>18.6445684596624</v>
      </c>
      <c r="P1079" s="2" t="n">
        <v>18.5188441681427</v>
      </c>
      <c r="Q1079" s="2" t="n">
        <v>18.2509425154622</v>
      </c>
      <c r="R1079" s="2" t="n">
        <v>18.7620393127839</v>
      </c>
      <c r="S1079" s="2" t="n">
        <v>18.850289451355</v>
      </c>
      <c r="T1079" s="2" t="n">
        <v>18.9575461385281</v>
      </c>
      <c r="U1079" s="2" t="n">
        <v>19.8693317828135</v>
      </c>
      <c r="V1079" s="2" t="n">
        <v>18.7384836730673</v>
      </c>
      <c r="W1079" s="2" t="n">
        <v>18.6714977452064</v>
      </c>
      <c r="X1079" s="2" t="n">
        <v>19.1505344647215</v>
      </c>
      <c r="Y1079" s="2" t="n">
        <v>18.0606085528934</v>
      </c>
      <c r="Z1079" s="2" t="n">
        <v>18.67122800514</v>
      </c>
      <c r="AA1079" s="2" t="n">
        <v>18.458339191733</v>
      </c>
      <c r="AB1079" s="2" t="n">
        <v>19.7817813405026</v>
      </c>
      <c r="AC1079" s="2" t="n">
        <v>18.9020874237442</v>
      </c>
      <c r="AD1079" s="2" t="n">
        <v>19.4059687667096</v>
      </c>
      <c r="AE1079" s="2" t="n">
        <v>18.603300684871</v>
      </c>
      <c r="AF1079" s="2" t="n">
        <v>19.3574623392565</v>
      </c>
      <c r="AG1079" s="2" t="n">
        <v>16.6471206428727</v>
      </c>
      <c r="AH1079" s="2" t="n">
        <v>19.0729098295984</v>
      </c>
      <c r="AI1079" s="2" t="n">
        <v>18.3918085386721</v>
      </c>
      <c r="AJ1079" s="2" t="n">
        <v>19.1622969630473</v>
      </c>
      <c r="AK1079" s="2" t="n">
        <v>18.7065529039745</v>
      </c>
      <c r="AL1079" s="2" t="n">
        <v>20.478699083916</v>
      </c>
      <c r="AM1079" s="2" t="n">
        <v>18.5115805921204</v>
      </c>
      <c r="AN1079" s="2" t="n">
        <v>18.8744136138951</v>
      </c>
      <c r="AO1079" s="2" t="n">
        <v>18.1940162595904</v>
      </c>
      <c r="AP1079" s="2" t="n">
        <v>19.0073123685673</v>
      </c>
      <c r="AQ1079" s="2" t="n">
        <v>18.5081861977009</v>
      </c>
      <c r="AR1079" s="2" t="n">
        <v>18.7349370137467</v>
      </c>
      <c r="AS1079" s="2" t="n">
        <v>18.4335364385921</v>
      </c>
      <c r="AT1079" s="2" t="n">
        <v>18.6392391721435</v>
      </c>
      <c r="AU1079" s="2" t="n">
        <v>18.2949562562589</v>
      </c>
      <c r="AV1079" s="2" t="n">
        <v>18.5229483894934</v>
      </c>
      <c r="AW1079" s="2" t="n">
        <v>18.8239261102278</v>
      </c>
      <c r="AX1079" s="2" t="n">
        <v>-0.0258043651652393</v>
      </c>
      <c r="AY1079" s="2" t="n">
        <v>-0.419958406970973</v>
      </c>
      <c r="AZ1079" s="2" t="n">
        <v>0.368349676640495</v>
      </c>
      <c r="BA1079" s="2" t="n">
        <v>18.7643372233725</v>
      </c>
      <c r="BB1079" s="2" t="n">
        <v>-0.132288515248814</v>
      </c>
      <c r="BC1079" s="2" t="n">
        <v>-6.52291660527703</v>
      </c>
      <c r="BD1079" s="2" t="n">
        <v>0.89541503439064</v>
      </c>
      <c r="BE1079" s="2" t="n">
        <v>0.934072995940155</v>
      </c>
      <c r="BF1079" s="2" t="n">
        <v>0</v>
      </c>
      <c r="BG1079" s="2" t="n">
        <v>0</v>
      </c>
      <c r="BH1079" s="2" t="n">
        <v>0.269932110656566</v>
      </c>
      <c r="BI1079" s="2" t="n">
        <v>-0.115902812591814</v>
      </c>
      <c r="BJ1079" s="2" t="n">
        <v>0.655767033904945</v>
      </c>
      <c r="BK1079" s="2" t="n">
        <v>18.7643372233725</v>
      </c>
      <c r="BL1079" s="2" t="n">
        <v>1.41366974475179</v>
      </c>
      <c r="BM1079" s="2" t="n">
        <v>-5.698428868681</v>
      </c>
      <c r="BN1079" s="2" t="n">
        <v>0.165144938643477</v>
      </c>
      <c r="BO1079" s="2" t="n">
        <v>0.271912407493903</v>
      </c>
      <c r="BP1079" s="2" t="n">
        <v>0</v>
      </c>
      <c r="BQ1079" s="2" t="n">
        <v>0</v>
      </c>
      <c r="BR1079" s="2" t="n">
        <v>0.295736475821805</v>
      </c>
      <c r="BS1079" s="2" t="n">
        <v>-0.0528616602037397</v>
      </c>
      <c r="BT1079" s="2" t="n">
        <v>0.644334611847349</v>
      </c>
      <c r="BU1079" s="2" t="n">
        <v>18.7643372233725</v>
      </c>
      <c r="BV1079" s="2" t="n">
        <v>1.71425245484064</v>
      </c>
      <c r="BW1079" s="2" t="n">
        <v>-4.65390756277766</v>
      </c>
      <c r="BX1079" s="2" t="n">
        <v>0.094172316700008</v>
      </c>
      <c r="BY1079" s="2" t="n">
        <v>0.414658515218942</v>
      </c>
      <c r="BZ1079" s="2" t="n">
        <v>0</v>
      </c>
      <c r="CA1079" s="2" t="n">
        <v>0</v>
      </c>
    </row>
    <row r="1080">
      <c r="A1080" s="5" t="str">
        <f>HYPERLINK("https://www.uniprot.org/uniprot/P11233", "P11233")</f>
      </c>
      <c r="B1080" s="2" t="s">
        <v>4318</v>
      </c>
      <c r="C1080" s="2" t="s">
        <v>4319</v>
      </c>
      <c r="D1080" s="2" t="s">
        <v>4320</v>
      </c>
      <c r="E1080" s="2" t="n">
        <v>6</v>
      </c>
      <c r="F1080" s="2" t="n">
        <v>531592</v>
      </c>
      <c r="G1080" s="2" t="s">
        <v>4319</v>
      </c>
      <c r="H1080" s="2" t="s">
        <v>4321</v>
      </c>
      <c r="I1080" s="2" t="b">
        <v>1</v>
      </c>
      <c r="J1080" s="2" t="b">
        <v>0</v>
      </c>
      <c r="K1080" s="2" t="n">
        <v>18.4366351599602</v>
      </c>
      <c r="L1080" s="2" t="n">
        <v>18.8018658350678</v>
      </c>
      <c r="M1080" s="2" t="n">
        <v>19.6184670905961</v>
      </c>
      <c r="N1080" s="2" t="n">
        <v>18.613341111855</v>
      </c>
      <c r="O1080" s="2" t="n">
        <v>18.7557274436844</v>
      </c>
      <c r="P1080" s="2" t="n">
        <v>18.6883567439071</v>
      </c>
      <c r="Q1080" s="2" t="n">
        <v>18.7783884795579</v>
      </c>
      <c r="R1080" s="2" t="n">
        <v>19.0146252245058</v>
      </c>
      <c r="S1080" s="2" t="n">
        <v>18.5680265546374</v>
      </c>
      <c r="T1080" s="2" t="n">
        <v>18.7408151708022</v>
      </c>
      <c r="U1080" s="2" t="n">
        <v>20.0402338935205</v>
      </c>
      <c r="V1080" s="2" t="n">
        <v>18.5722154210559</v>
      </c>
      <c r="W1080" s="2" t="n">
        <v>19.0372309259976</v>
      </c>
      <c r="X1080" s="2" t="n">
        <v>18.3839523444762</v>
      </c>
      <c r="Y1080" s="2" t="n">
        <v>18.4340975072434</v>
      </c>
      <c r="Z1080" s="2" t="n">
        <v>18.1484182876585</v>
      </c>
      <c r="AA1080" s="2" t="n">
        <v>18.5078174619534</v>
      </c>
      <c r="AB1080" s="2" t="n">
        <v>19.1285708345791</v>
      </c>
      <c r="AC1080" s="2" t="n">
        <v>18.7794015543137</v>
      </c>
      <c r="AD1080" s="2" t="n">
        <v>18.8074301636409</v>
      </c>
      <c r="AE1080" s="2" t="n">
        <v>18.8114584026143</v>
      </c>
      <c r="AF1080" s="2" t="n">
        <v>19.0533179439025</v>
      </c>
      <c r="AG1080" s="2" t="n">
        <v>18.8948063705996</v>
      </c>
      <c r="AH1080" s="2" t="n">
        <v>18.980421629944</v>
      </c>
      <c r="AI1080" s="2" t="n">
        <v>18.5700788195188</v>
      </c>
      <c r="AJ1080" s="2" t="n">
        <v>18.209245616028</v>
      </c>
      <c r="AK1080" s="2" t="n">
        <v>18.6800665409293</v>
      </c>
      <c r="AL1080" s="2" t="n">
        <v>20.1569275176639</v>
      </c>
      <c r="AM1080" s="2" t="n">
        <v>19.1114285702143</v>
      </c>
      <c r="AN1080" s="2" t="n">
        <v>18.4424096976373</v>
      </c>
      <c r="AO1080" s="2" t="n">
        <v>18.8358366764541</v>
      </c>
      <c r="AP1080" s="2" t="n">
        <v>18.6970523559431</v>
      </c>
      <c r="AQ1080" s="2" t="n">
        <v>18.184264614679</v>
      </c>
      <c r="AR1080" s="2" t="n">
        <v>18.7877827954227</v>
      </c>
      <c r="AS1080" s="2" t="n">
        <v>18.5423386741576</v>
      </c>
      <c r="AT1080" s="2" t="n">
        <v>18.4388093679593</v>
      </c>
      <c r="AU1080" s="2" t="n">
        <v>18.9475426821491</v>
      </c>
      <c r="AV1080" s="2" t="n">
        <v>18.5516433138585</v>
      </c>
      <c r="AW1080" s="2" t="n">
        <v>19.2336599052835</v>
      </c>
      <c r="AX1080" s="2" t="n">
        <v>0.0245808032526078</v>
      </c>
      <c r="AY1080" s="2" t="n">
        <v>-0.209682147935315</v>
      </c>
      <c r="AZ1080" s="2" t="n">
        <v>0.258843754440531</v>
      </c>
      <c r="BA1080" s="2" t="n">
        <v>18.7944797103583</v>
      </c>
      <c r="BB1080" s="2" t="n">
        <v>0.212025164068574</v>
      </c>
      <c r="BC1080" s="2" t="n">
        <v>-6.50915185082072</v>
      </c>
      <c r="BD1080" s="2" t="n">
        <v>0.833157164557305</v>
      </c>
      <c r="BE1080" s="2" t="n">
        <v>0.895287856823361</v>
      </c>
      <c r="BF1080" s="2" t="n">
        <v>0</v>
      </c>
      <c r="BG1080" s="2" t="n">
        <v>0</v>
      </c>
      <c r="BH1080" s="2" t="n">
        <v>0.120569269650954</v>
      </c>
      <c r="BI1080" s="2" t="n">
        <v>-0.108749266263185</v>
      </c>
      <c r="BJ1080" s="2" t="n">
        <v>0.349887805565092</v>
      </c>
      <c r="BK1080" s="2" t="n">
        <v>18.7944797103583</v>
      </c>
      <c r="BL1080" s="2" t="n">
        <v>1.06241065400509</v>
      </c>
      <c r="BM1080" s="2" t="n">
        <v>-6.12060211490894</v>
      </c>
      <c r="BN1080" s="2" t="n">
        <v>0.294380663208361</v>
      </c>
      <c r="BO1080" s="2" t="n">
        <v>0.419335167267326</v>
      </c>
      <c r="BP1080" s="2" t="n">
        <v>0</v>
      </c>
      <c r="BQ1080" s="2" t="n">
        <v>0</v>
      </c>
      <c r="BR1080" s="2" t="n">
        <v>0.0959884663983459</v>
      </c>
      <c r="BS1080" s="2" t="n">
        <v>-0.11119862154785</v>
      </c>
      <c r="BT1080" s="2" t="n">
        <v>0.303175554344541</v>
      </c>
      <c r="BU1080" s="2" t="n">
        <v>18.7944797103583</v>
      </c>
      <c r="BV1080" s="2" t="n">
        <v>0.936162658483771</v>
      </c>
      <c r="BW1080" s="2" t="n">
        <v>-5.60212828074096</v>
      </c>
      <c r="BX1080" s="2" t="n">
        <v>0.354771245966917</v>
      </c>
      <c r="BY1080" s="2" t="n">
        <v>0.701916907322468</v>
      </c>
      <c r="BZ1080" s="2" t="n">
        <v>0</v>
      </c>
      <c r="CA1080" s="2" t="n">
        <v>0</v>
      </c>
    </row>
    <row r="1081">
      <c r="A1081" s="5" t="str">
        <f>HYPERLINK("https://www.uniprot.org/uniprot/P33176", "P33176")</f>
      </c>
      <c r="B1081" s="2" t="s">
        <v>4322</v>
      </c>
      <c r="C1081" s="2" t="s">
        <v>4323</v>
      </c>
      <c r="D1081" s="2" t="s">
        <v>4324</v>
      </c>
      <c r="E1081" s="2" t="n">
        <v>25</v>
      </c>
      <c r="F1081" s="2" t="n">
        <v>531130</v>
      </c>
      <c r="G1081" s="2" t="s">
        <v>4323</v>
      </c>
      <c r="H1081" s="2" t="s">
        <v>4325</v>
      </c>
      <c r="I1081" s="2" t="b">
        <v>1</v>
      </c>
      <c r="J1081" s="2" t="b">
        <v>0</v>
      </c>
      <c r="K1081" s="2" t="n">
        <v>18.6235284033308</v>
      </c>
      <c r="L1081" s="2" t="n">
        <v>18.8271577913405</v>
      </c>
      <c r="M1081" s="2" t="n">
        <v>18.3059900624358</v>
      </c>
      <c r="N1081" s="2" t="n">
        <v>18.8576759964708</v>
      </c>
      <c r="O1081" s="2" t="n">
        <v>18.8616299414713</v>
      </c>
      <c r="P1081" s="2" t="n">
        <v>18.8435930750406</v>
      </c>
      <c r="Q1081" s="2" t="n">
        <v>18.9337930915632</v>
      </c>
      <c r="R1081" s="2" t="n">
        <v>18.7579300706126</v>
      </c>
      <c r="S1081" s="2" t="n">
        <v>19.0103984187019</v>
      </c>
      <c r="T1081" s="2" t="n">
        <v>18.9211884425012</v>
      </c>
      <c r="U1081" s="2" t="n">
        <v>19.4029361637226</v>
      </c>
      <c r="V1081" s="2" t="n">
        <v>18.8155354920102</v>
      </c>
      <c r="W1081" s="2" t="n">
        <v>18.4898840392747</v>
      </c>
      <c r="X1081" s="2" t="n">
        <v>18.9417479970723</v>
      </c>
      <c r="Y1081" s="2" t="n">
        <v>19.0323227817718</v>
      </c>
      <c r="Z1081" s="2" t="n">
        <v>18.4387928023017</v>
      </c>
      <c r="AA1081" s="2" t="n">
        <v>18.9577780175914</v>
      </c>
      <c r="AB1081" s="2" t="n">
        <v>19.1398958362539</v>
      </c>
      <c r="AC1081" s="2" t="n">
        <v>18.7994669850059</v>
      </c>
      <c r="AD1081" s="2" t="n">
        <v>19.0850604916216</v>
      </c>
      <c r="AE1081" s="2" t="n">
        <v>18.7502963317991</v>
      </c>
      <c r="AF1081" s="2" t="n">
        <v>19.2938775395721</v>
      </c>
      <c r="AG1081" s="2" t="n">
        <v>18.2823374381319</v>
      </c>
      <c r="AH1081" s="2" t="n">
        <v>18.3541975679516</v>
      </c>
      <c r="AI1081" s="2" t="n">
        <v>18.7321701704448</v>
      </c>
      <c r="AJ1081" s="2" t="n">
        <v>18.7146329014811</v>
      </c>
      <c r="AK1081" s="2" t="n">
        <v>18.8294113068884</v>
      </c>
      <c r="AL1081" s="2" t="n">
        <v>19.9686963155761</v>
      </c>
      <c r="AM1081" s="2" t="n">
        <v>18.4524823886422</v>
      </c>
      <c r="AN1081" s="2" t="n">
        <v>19.0390152573099</v>
      </c>
      <c r="AO1081" s="2" t="n">
        <v>18.7585108122668</v>
      </c>
      <c r="AP1081" s="2" t="n">
        <v>19.176541441748</v>
      </c>
      <c r="AQ1081" s="2" t="n">
        <v>19.1004646115679</v>
      </c>
      <c r="AR1081" s="2" t="n">
        <v>18.9924996275523</v>
      </c>
      <c r="AS1081" s="2" t="n">
        <v>19.0928329500211</v>
      </c>
      <c r="AT1081" s="2" t="n">
        <v>19.0222769713686</v>
      </c>
      <c r="AU1081" s="2" t="n">
        <v>18.9819448724366</v>
      </c>
      <c r="AV1081" s="2" t="n">
        <v>18.9865543264479</v>
      </c>
      <c r="AW1081" s="2" t="n">
        <v>19.0022413236722</v>
      </c>
      <c r="AX1081" s="2" t="n">
        <v>-0.24894975415846</v>
      </c>
      <c r="AY1081" s="2" t="n">
        <v>-0.43224112038566</v>
      </c>
      <c r="AZ1081" s="2" t="n">
        <v>-0.065658387931259</v>
      </c>
      <c r="BA1081" s="2" t="n">
        <v>18.8865971808968</v>
      </c>
      <c r="BB1081" s="2" t="n">
        <v>-2.74450888270932</v>
      </c>
      <c r="BC1081" s="2" t="n">
        <v>-3.07360702553967</v>
      </c>
      <c r="BD1081" s="2" t="n">
        <v>0.00900981171163001</v>
      </c>
      <c r="BE1081" s="2" t="n">
        <v>0.0393136930893472</v>
      </c>
      <c r="BF1081" s="2" t="n">
        <v>-1</v>
      </c>
      <c r="BG1081" s="2" t="n">
        <v>-1</v>
      </c>
      <c r="BH1081" s="2" t="n">
        <v>-0.212826608660478</v>
      </c>
      <c r="BI1081" s="2" t="n">
        <v>-0.392249379251318</v>
      </c>
      <c r="BJ1081" s="2" t="n">
        <v>-0.0334038380696381</v>
      </c>
      <c r="BK1081" s="2" t="n">
        <v>18.8865971808968</v>
      </c>
      <c r="BL1081" s="2" t="n">
        <v>-2.39686356376536</v>
      </c>
      <c r="BM1081" s="2" t="n">
        <v>-3.97552524539629</v>
      </c>
      <c r="BN1081" s="2" t="n">
        <v>0.0212669845796433</v>
      </c>
      <c r="BO1081" s="2" t="n">
        <v>0.0557789432733385</v>
      </c>
      <c r="BP1081" s="2" t="n">
        <v>-1</v>
      </c>
      <c r="BQ1081" s="2" t="n">
        <v>0</v>
      </c>
      <c r="BR1081" s="2" t="n">
        <v>0.0361231454979816</v>
      </c>
      <c r="BS1081" s="2" t="n">
        <v>-0.125983599173863</v>
      </c>
      <c r="BT1081" s="2" t="n">
        <v>0.198229890169826</v>
      </c>
      <c r="BU1081" s="2" t="n">
        <v>18.8865971808968</v>
      </c>
      <c r="BV1081" s="2" t="n">
        <v>0.450276646682554</v>
      </c>
      <c r="BW1081" s="2" t="n">
        <v>-5.92282406881112</v>
      </c>
      <c r="BX1081" s="2" t="n">
        <v>0.654926388432743</v>
      </c>
      <c r="BY1081" s="2" t="n">
        <v>0.868153947576231</v>
      </c>
      <c r="BZ1081" s="2" t="n">
        <v>0</v>
      </c>
      <c r="CA1081" s="2" t="n">
        <v>0</v>
      </c>
    </row>
    <row r="1082">
      <c r="A1082" s="5" t="str">
        <f>HYPERLINK("https://www.uniprot.org/uniprot/Q99460", "Q99460")</f>
      </c>
      <c r="B1082" s="2" t="s">
        <v>4326</v>
      </c>
      <c r="C1082" s="2" t="s">
        <v>4327</v>
      </c>
      <c r="D1082" s="2" t="s">
        <v>4328</v>
      </c>
      <c r="E1082" s="2" t="n">
        <v>19</v>
      </c>
      <c r="F1082" s="2" t="n">
        <v>531070</v>
      </c>
      <c r="G1082" s="2" t="s">
        <v>4327</v>
      </c>
      <c r="H1082" s="2" t="s">
        <v>4329</v>
      </c>
      <c r="I1082" s="2" t="b">
        <v>1</v>
      </c>
      <c r="J1082" s="2" t="b">
        <v>0</v>
      </c>
      <c r="K1082" s="2" t="n">
        <v>18.8358628933745</v>
      </c>
      <c r="L1082" s="2" t="n">
        <v>18.5398723441148</v>
      </c>
      <c r="M1082" s="2" t="n">
        <v>17.9599747585359</v>
      </c>
      <c r="N1082" s="2" t="n">
        <v>18.91809050945</v>
      </c>
      <c r="O1082" s="2" t="n">
        <v>18.3520077134089</v>
      </c>
      <c r="P1082" s="2" t="n">
        <v>18.802970935929</v>
      </c>
      <c r="Q1082" s="2" t="n">
        <v>19.0454383889951</v>
      </c>
      <c r="R1082" s="2" t="n">
        <v>18.7787322412903</v>
      </c>
      <c r="S1082" s="2" t="n">
        <v>18.6346530126352</v>
      </c>
      <c r="T1082" s="2" t="n">
        <v>18.9880048476385</v>
      </c>
      <c r="U1082" s="2" t="n">
        <v>18.4966567818662</v>
      </c>
      <c r="V1082" s="2" t="n">
        <v>18.7648594985524</v>
      </c>
      <c r="W1082" s="2" t="n">
        <v>18.8780672677313</v>
      </c>
      <c r="X1082" s="2" t="n">
        <v>19.086978205266</v>
      </c>
      <c r="Y1082" s="2" t="n">
        <v>19.2307258167474</v>
      </c>
      <c r="Z1082" s="2" t="n">
        <v>19.6788222864327</v>
      </c>
      <c r="AA1082" s="2" t="n">
        <v>19.3915169366408</v>
      </c>
      <c r="AB1082" s="2" t="n">
        <v>18.8861680888706</v>
      </c>
      <c r="AC1082" s="2" t="n">
        <v>19.3474518058362</v>
      </c>
      <c r="AD1082" s="2" t="n">
        <v>18.8373707453678</v>
      </c>
      <c r="AE1082" s="2" t="n">
        <v>18.9435242412485</v>
      </c>
      <c r="AF1082" s="2" t="n">
        <v>18.8834978071409</v>
      </c>
      <c r="AG1082" s="2" t="n">
        <v>18.8464916451433</v>
      </c>
      <c r="AH1082" s="2" t="n">
        <v>18.6148923130639</v>
      </c>
      <c r="AI1082" s="2" t="n">
        <v>19.0504009410444</v>
      </c>
      <c r="AJ1082" s="2" t="n">
        <v>18.9095174669027</v>
      </c>
      <c r="AK1082" s="2" t="n">
        <v>19.2933669546288</v>
      </c>
      <c r="AL1082" s="2" t="n">
        <v>17.5292229946838</v>
      </c>
      <c r="AM1082" s="2" t="n">
        <v>18.3623625322612</v>
      </c>
      <c r="AN1082" s="2" t="n">
        <v>19.0607726470844</v>
      </c>
      <c r="AO1082" s="2" t="n">
        <v>19.0062066171606</v>
      </c>
      <c r="AP1082" s="2" t="n">
        <v>19.4991326515588</v>
      </c>
      <c r="AQ1082" s="2" t="n">
        <v>19.0948230690271</v>
      </c>
      <c r="AR1082" s="2" t="n">
        <v>19.0865722997552</v>
      </c>
      <c r="AS1082" s="2" t="n">
        <v>18.8689237850081</v>
      </c>
      <c r="AT1082" s="2" t="n">
        <v>18.8537589904457</v>
      </c>
      <c r="AU1082" s="2" t="n">
        <v>19.3915912647958</v>
      </c>
      <c r="AV1082" s="2" t="n">
        <v>18.9684645356423</v>
      </c>
      <c r="AW1082" s="2" t="n">
        <v>19.2524301000391</v>
      </c>
      <c r="AX1082" s="2" t="n">
        <v>-0.158230670229258</v>
      </c>
      <c r="AY1082" s="2" t="n">
        <v>-0.37284235674596</v>
      </c>
      <c r="AZ1082" s="2" t="n">
        <v>0.0563810162874434</v>
      </c>
      <c r="BA1082" s="2" t="n">
        <v>18.8966712291107</v>
      </c>
      <c r="BB1082" s="2" t="n">
        <v>-1.48981467411948</v>
      </c>
      <c r="BC1082" s="2" t="n">
        <v>-5.44823573169253</v>
      </c>
      <c r="BD1082" s="2" t="n">
        <v>0.14406599176554</v>
      </c>
      <c r="BE1082" s="2" t="n">
        <v>0.277370081755766</v>
      </c>
      <c r="BF1082" s="2" t="n">
        <v>0</v>
      </c>
      <c r="BG1082" s="2" t="n">
        <v>0</v>
      </c>
      <c r="BH1082" s="2" t="n">
        <v>-0.166179228507925</v>
      </c>
      <c r="BI1082" s="2" t="n">
        <v>-0.376261264495745</v>
      </c>
      <c r="BJ1082" s="2" t="n">
        <v>0.0439028074798949</v>
      </c>
      <c r="BK1082" s="2" t="n">
        <v>18.8966712291107</v>
      </c>
      <c r="BL1082" s="2" t="n">
        <v>-1.5983900526342</v>
      </c>
      <c r="BM1082" s="2" t="n">
        <v>-5.43296416923982</v>
      </c>
      <c r="BN1082" s="2" t="n">
        <v>0.117775957065431</v>
      </c>
      <c r="BO1082" s="2" t="n">
        <v>0.212370265865184</v>
      </c>
      <c r="BP1082" s="2" t="n">
        <v>0</v>
      </c>
      <c r="BQ1082" s="2" t="n">
        <v>0</v>
      </c>
      <c r="BR1082" s="2" t="n">
        <v>-0.0079485582786667</v>
      </c>
      <c r="BS1082" s="2" t="n">
        <v>-0.19775565386566</v>
      </c>
      <c r="BT1082" s="2" t="n">
        <v>0.181858537308327</v>
      </c>
      <c r="BU1082" s="2" t="n">
        <v>18.8966712291107</v>
      </c>
      <c r="BV1082" s="2" t="n">
        <v>-0.0846195802126876</v>
      </c>
      <c r="BW1082" s="2" t="n">
        <v>-6.01699435881158</v>
      </c>
      <c r="BX1082" s="2" t="n">
        <v>0.932983219893084</v>
      </c>
      <c r="BY1082" s="2" t="n">
        <v>0.974314729364307</v>
      </c>
      <c r="BZ1082" s="2" t="n">
        <v>0</v>
      </c>
      <c r="CA1082" s="2" t="n">
        <v>0</v>
      </c>
    </row>
    <row r="1083">
      <c r="A1083" s="5" t="str">
        <f>HYPERLINK("https://www.uniprot.org/uniprot/O60925", "O60925")</f>
      </c>
      <c r="B1083" s="2" t="s">
        <v>4330</v>
      </c>
      <c r="C1083" s="2" t="s">
        <v>4331</v>
      </c>
      <c r="D1083" s="2" t="s">
        <v>4332</v>
      </c>
      <c r="E1083" s="2" t="n">
        <v>3</v>
      </c>
      <c r="F1083" s="2" t="n">
        <v>527818</v>
      </c>
      <c r="G1083" s="2" t="s">
        <v>4331</v>
      </c>
      <c r="H1083" s="2" t="s">
        <v>4333</v>
      </c>
      <c r="I1083" s="2" t="b">
        <v>1</v>
      </c>
      <c r="J1083" s="2" t="b">
        <v>0</v>
      </c>
      <c r="K1083" s="2" t="n">
        <v>18.8571321705982</v>
      </c>
      <c r="L1083" s="2" t="n">
        <v>18.1580871023588</v>
      </c>
      <c r="M1083" s="2" t="s">
        <v>7796</v>
      </c>
      <c r="N1083" s="2" t="n">
        <v>18.2448056885691</v>
      </c>
      <c r="O1083" s="2" t="n">
        <v>19.0980353460474</v>
      </c>
      <c r="P1083" s="2" t="n">
        <v>18.5793160505282</v>
      </c>
      <c r="Q1083" s="2" t="n">
        <v>17.5782775611209</v>
      </c>
      <c r="R1083" s="2" t="n">
        <v>18.9639036828145</v>
      </c>
      <c r="S1083" s="2" t="n">
        <v>18.9122806888329</v>
      </c>
      <c r="T1083" s="2" t="n">
        <v>18.7117427528057</v>
      </c>
      <c r="U1083" s="2" t="n">
        <v>17.5517135245533</v>
      </c>
      <c r="V1083" s="2" t="n">
        <v>19.2374554154749</v>
      </c>
      <c r="W1083" s="2" t="n">
        <v>16.9760997470661</v>
      </c>
      <c r="X1083" s="2" t="n">
        <v>19.2235038138345</v>
      </c>
      <c r="Y1083" s="2" t="s">
        <v>7796</v>
      </c>
      <c r="Z1083" s="2" t="s">
        <v>7796</v>
      </c>
      <c r="AA1083" s="2" t="n">
        <v>19.2506943157913</v>
      </c>
      <c r="AB1083" s="2" t="n">
        <v>17.8796727473655</v>
      </c>
      <c r="AC1083" s="2" t="n">
        <v>19.0188662238269</v>
      </c>
      <c r="AD1083" s="2" t="n">
        <v>18.4671274636941</v>
      </c>
      <c r="AE1083" s="2" t="n">
        <v>19.1131657862782</v>
      </c>
      <c r="AF1083" s="2" t="n">
        <v>19.1684835374492</v>
      </c>
      <c r="AG1083" s="2" t="s">
        <v>7796</v>
      </c>
      <c r="AH1083" s="2" t="s">
        <v>7796</v>
      </c>
      <c r="AI1083" s="2" t="n">
        <v>19.2764947498599</v>
      </c>
      <c r="AJ1083" s="2" t="n">
        <v>18.9575942289458</v>
      </c>
      <c r="AK1083" s="2" t="n">
        <v>18.6755815853365</v>
      </c>
      <c r="AL1083" s="2" t="n">
        <v>19.2786685797617</v>
      </c>
      <c r="AM1083" s="2" t="s">
        <v>7796</v>
      </c>
      <c r="AN1083" s="2" t="n">
        <v>19.9254689736306</v>
      </c>
      <c r="AO1083" s="2" t="n">
        <v>19.4141421936163</v>
      </c>
      <c r="AP1083" s="2" t="n">
        <v>19.2944848599669</v>
      </c>
      <c r="AQ1083" s="2" t="n">
        <v>19.1362016908546</v>
      </c>
      <c r="AR1083" s="2" t="n">
        <v>19.3618181314091</v>
      </c>
      <c r="AS1083" s="2" t="n">
        <v>19.0523123406045</v>
      </c>
      <c r="AT1083" s="2" t="n">
        <v>19.347311581394</v>
      </c>
      <c r="AU1083" s="2" t="n">
        <v>19.2524371527786</v>
      </c>
      <c r="AV1083" s="2" t="n">
        <v>18.7611353491953</v>
      </c>
      <c r="AW1083" s="2" t="n">
        <v>19.0188199909719</v>
      </c>
      <c r="AX1083" s="2" t="n">
        <v>-0.126331714961218</v>
      </c>
      <c r="AY1083" s="2" t="n">
        <v>-0.526965735511217</v>
      </c>
      <c r="AZ1083" s="2" t="n">
        <v>0.274302305588782</v>
      </c>
      <c r="BA1083" s="2" t="n">
        <v>18.8406919705253</v>
      </c>
      <c r="BB1083" s="2" t="n">
        <v>-0.640647081631396</v>
      </c>
      <c r="BC1083" s="2" t="n">
        <v>-6.29305139409371</v>
      </c>
      <c r="BD1083" s="2" t="n">
        <v>0.52601416652224</v>
      </c>
      <c r="BE1083" s="2" t="n">
        <v>0.668937752557559</v>
      </c>
      <c r="BF1083" s="2" t="n">
        <v>0</v>
      </c>
      <c r="BG1083" s="2" t="n">
        <v>0</v>
      </c>
      <c r="BH1083" s="2" t="n">
        <v>-0.724179672179051</v>
      </c>
      <c r="BI1083" s="2" t="n">
        <v>-1.12740614317466</v>
      </c>
      <c r="BJ1083" s="2" t="n">
        <v>-0.32095320118344</v>
      </c>
      <c r="BK1083" s="2" t="n">
        <v>18.8406919705253</v>
      </c>
      <c r="BL1083" s="2" t="n">
        <v>-3.64881278380142</v>
      </c>
      <c r="BM1083" s="2" t="n">
        <v>-0.951907589704134</v>
      </c>
      <c r="BN1083" s="2" t="n">
        <v>0.000868278311926134</v>
      </c>
      <c r="BO1083" s="2" t="n">
        <v>0.00449851832373699</v>
      </c>
      <c r="BP1083" s="2" t="n">
        <v>-1</v>
      </c>
      <c r="BQ1083" s="2" t="n">
        <v>-1</v>
      </c>
      <c r="BR1083" s="2" t="n">
        <v>-0.597847957217834</v>
      </c>
      <c r="BS1083" s="2" t="n">
        <v>-0.970713645339305</v>
      </c>
      <c r="BT1083" s="2" t="n">
        <v>-0.224982269096363</v>
      </c>
      <c r="BU1083" s="2" t="n">
        <v>18.8406919705253</v>
      </c>
      <c r="BV1083" s="2" t="n">
        <v>-3.25756143502432</v>
      </c>
      <c r="BW1083" s="2" t="n">
        <v>-1.55001417751355</v>
      </c>
      <c r="BX1083" s="2" t="n">
        <v>0.00253733225987405</v>
      </c>
      <c r="BY1083" s="2" t="n">
        <v>0.0961698678105202</v>
      </c>
      <c r="BZ1083" s="2" t="n">
        <v>-1</v>
      </c>
      <c r="CA1083" s="2" t="n">
        <v>0</v>
      </c>
    </row>
    <row r="1084">
      <c r="A1084" s="5" t="str">
        <f>HYPERLINK("https://www.uniprot.org/uniprot/Q8NBX0", "Q8NBX0")</f>
      </c>
      <c r="B1084" s="2" t="s">
        <v>4334</v>
      </c>
      <c r="C1084" s="2" t="s">
        <v>4335</v>
      </c>
      <c r="D1084" s="2" t="s">
        <v>4336</v>
      </c>
      <c r="E1084" s="2" t="n">
        <v>9</v>
      </c>
      <c r="F1084" s="2" t="n">
        <v>526150</v>
      </c>
      <c r="G1084" s="2" t="s">
        <v>4335</v>
      </c>
      <c r="H1084" s="2" t="s">
        <v>4337</v>
      </c>
      <c r="I1084" s="2" t="b">
        <v>1</v>
      </c>
      <c r="J1084" s="2" t="b">
        <v>0</v>
      </c>
      <c r="K1084" s="2" t="n">
        <v>19.3493598531615</v>
      </c>
      <c r="L1084" s="2" t="n">
        <v>18.6350395194213</v>
      </c>
      <c r="M1084" s="2" t="n">
        <v>18.120791586029</v>
      </c>
      <c r="N1084" s="2" t="n">
        <v>19.1516382386415</v>
      </c>
      <c r="O1084" s="2" t="n">
        <v>19.3879434062448</v>
      </c>
      <c r="P1084" s="2" t="n">
        <v>19.7058032635366</v>
      </c>
      <c r="Q1084" s="2" t="n">
        <v>17.919356337813</v>
      </c>
      <c r="R1084" s="2" t="n">
        <v>18.7613405651831</v>
      </c>
      <c r="S1084" s="2" t="n">
        <v>18.6853318997008</v>
      </c>
      <c r="T1084" s="2" t="n">
        <v>19.0128857009409</v>
      </c>
      <c r="U1084" s="2" t="n">
        <v>18.5938365153858</v>
      </c>
      <c r="V1084" s="2" t="n">
        <v>18.6321792664335</v>
      </c>
      <c r="W1084" s="2" t="n">
        <v>19.2855050750293</v>
      </c>
      <c r="X1084" s="2" t="n">
        <v>18.7032450044384</v>
      </c>
      <c r="Y1084" s="2" t="n">
        <v>19.3129282127349</v>
      </c>
      <c r="Z1084" s="2" t="n">
        <v>17.9092598541557</v>
      </c>
      <c r="AA1084" s="2" t="n">
        <v>18.9048270450405</v>
      </c>
      <c r="AB1084" s="2" t="n">
        <v>17.7681778193863</v>
      </c>
      <c r="AC1084" s="2" t="n">
        <v>18.92472204577</v>
      </c>
      <c r="AD1084" s="2" t="n">
        <v>19.1122776732396</v>
      </c>
      <c r="AE1084" s="2" t="n">
        <v>19.2078332330325</v>
      </c>
      <c r="AF1084" s="2" t="n">
        <v>18.7130714248836</v>
      </c>
      <c r="AG1084" s="2" t="n">
        <v>18.6332794593179</v>
      </c>
      <c r="AH1084" s="2" t="n">
        <v>18.6928175230561</v>
      </c>
      <c r="AI1084" s="2" t="n">
        <v>19.0618582134615</v>
      </c>
      <c r="AJ1084" s="2" t="n">
        <v>19.2204653724755</v>
      </c>
      <c r="AK1084" s="2" t="n">
        <v>18.6590610141371</v>
      </c>
      <c r="AL1084" s="2" t="n">
        <v>17.7046665628061</v>
      </c>
      <c r="AM1084" s="2" t="n">
        <v>18.6658156283813</v>
      </c>
      <c r="AN1084" s="2" t="n">
        <v>18.7622054260938</v>
      </c>
      <c r="AO1084" s="2" t="n">
        <v>19.5481470913109</v>
      </c>
      <c r="AP1084" s="2" t="n">
        <v>19.363544123242</v>
      </c>
      <c r="AQ1084" s="2" t="n">
        <v>19.319394367618</v>
      </c>
      <c r="AR1084" s="2" t="n">
        <v>19.3460057306507</v>
      </c>
      <c r="AS1084" s="2" t="n">
        <v>19.3957304725111</v>
      </c>
      <c r="AT1084" s="2" t="n">
        <v>19.6344470094756</v>
      </c>
      <c r="AU1084" s="2" t="n">
        <v>19.1471748492654</v>
      </c>
      <c r="AV1084" s="2" t="n">
        <v>19.3537150206329</v>
      </c>
      <c r="AW1084" s="2" t="n">
        <v>18.344196537499</v>
      </c>
      <c r="AX1084" s="2" t="n">
        <v>-0.424038849602738</v>
      </c>
      <c r="AY1084" s="2" t="n">
        <v>-0.70827407660281</v>
      </c>
      <c r="AZ1084" s="2" t="n">
        <v>-0.139803622602666</v>
      </c>
      <c r="BA1084" s="2" t="n">
        <v>18.8884584087727</v>
      </c>
      <c r="BB1084" s="2" t="n">
        <v>-3.01455140046116</v>
      </c>
      <c r="BC1084" s="2" t="n">
        <v>-2.4294831837835</v>
      </c>
      <c r="BD1084" s="2" t="n">
        <v>0.00443950269319006</v>
      </c>
      <c r="BE1084" s="2" t="n">
        <v>0.0234825336362826</v>
      </c>
      <c r="BF1084" s="2" t="n">
        <v>-1</v>
      </c>
      <c r="BG1084" s="2" t="n">
        <v>-1</v>
      </c>
      <c r="BH1084" s="2" t="n">
        <v>-0.23296631947963</v>
      </c>
      <c r="BI1084" s="2" t="n">
        <v>-0.511202403249412</v>
      </c>
      <c r="BJ1084" s="2" t="n">
        <v>0.0452697642901528</v>
      </c>
      <c r="BK1084" s="2" t="n">
        <v>18.8884584087727</v>
      </c>
      <c r="BL1084" s="2" t="n">
        <v>-1.69189978020521</v>
      </c>
      <c r="BM1084" s="2" t="n">
        <v>-5.28766780420743</v>
      </c>
      <c r="BN1084" s="2" t="n">
        <v>0.0983922745346077</v>
      </c>
      <c r="BO1084" s="2" t="n">
        <v>0.184959550499655</v>
      </c>
      <c r="BP1084" s="2" t="n">
        <v>0</v>
      </c>
      <c r="BQ1084" s="2" t="n">
        <v>0</v>
      </c>
      <c r="BR1084" s="2" t="n">
        <v>0.191072530123108</v>
      </c>
      <c r="BS1084" s="2" t="n">
        <v>-0.0603110910395486</v>
      </c>
      <c r="BT1084" s="2" t="n">
        <v>0.442456151285765</v>
      </c>
      <c r="BU1084" s="2" t="n">
        <v>18.8884584087727</v>
      </c>
      <c r="BV1084" s="2" t="n">
        <v>1.53587624703835</v>
      </c>
      <c r="BW1084" s="2" t="n">
        <v>-4.91553876469555</v>
      </c>
      <c r="BX1084" s="2" t="n">
        <v>0.13239109569382</v>
      </c>
      <c r="BY1084" s="2" t="n">
        <v>0.474712693903743</v>
      </c>
      <c r="BZ1084" s="2" t="n">
        <v>0</v>
      </c>
      <c r="CA1084" s="2" t="n">
        <v>0</v>
      </c>
    </row>
    <row r="1085">
      <c r="A1085" s="5" t="str">
        <f>HYPERLINK("https://www.uniprot.org/uniprot/Q14BN4", "Q14BN4")</f>
      </c>
      <c r="B1085" s="2" t="s">
        <v>4338</v>
      </c>
      <c r="C1085" s="2" t="s">
        <v>4339</v>
      </c>
      <c r="D1085" s="2" t="s">
        <v>4340</v>
      </c>
      <c r="E1085" s="2" t="n">
        <v>12</v>
      </c>
      <c r="F1085" s="2" t="n">
        <v>523866</v>
      </c>
      <c r="G1085" s="2" t="s">
        <v>4339</v>
      </c>
      <c r="H1085" s="2" t="s">
        <v>4341</v>
      </c>
      <c r="I1085" s="2" t="b">
        <v>1</v>
      </c>
      <c r="J1085" s="2" t="b">
        <v>0</v>
      </c>
      <c r="K1085" s="2" t="n">
        <v>18.9210961737073</v>
      </c>
      <c r="L1085" s="2" t="n">
        <v>18.8223438312818</v>
      </c>
      <c r="M1085" s="2" t="s">
        <v>7796</v>
      </c>
      <c r="N1085" s="2" t="n">
        <v>18.6260879141711</v>
      </c>
      <c r="O1085" s="2" t="n">
        <v>17.7881246859191</v>
      </c>
      <c r="P1085" s="2" t="n">
        <v>18.1660213390244</v>
      </c>
      <c r="Q1085" s="2" t="n">
        <v>17.7701627113419</v>
      </c>
      <c r="R1085" s="2" t="n">
        <v>18.7360361046998</v>
      </c>
      <c r="S1085" s="2" t="n">
        <v>19.0313370030423</v>
      </c>
      <c r="T1085" s="2" t="n">
        <v>18.8155919590642</v>
      </c>
      <c r="U1085" s="2" t="s">
        <v>7796</v>
      </c>
      <c r="V1085" s="2" t="n">
        <v>19.5643370007084</v>
      </c>
      <c r="W1085" s="2" t="n">
        <v>19.5943082945279</v>
      </c>
      <c r="X1085" s="2" t="n">
        <v>19.3475781584659</v>
      </c>
      <c r="Y1085" s="2" t="n">
        <v>18.9183299854657</v>
      </c>
      <c r="Z1085" s="2" t="n">
        <v>18.0494256854713</v>
      </c>
      <c r="AA1085" s="2" t="n">
        <v>18.2765028634089</v>
      </c>
      <c r="AB1085" s="2" t="s">
        <v>7796</v>
      </c>
      <c r="AC1085" s="2" t="n">
        <v>18.2570139039868</v>
      </c>
      <c r="AD1085" s="2" t="n">
        <v>18.2249795793702</v>
      </c>
      <c r="AE1085" s="2" t="n">
        <v>18.7764743541936</v>
      </c>
      <c r="AF1085" s="2" t="n">
        <v>17.732948561181</v>
      </c>
      <c r="AG1085" s="2" t="n">
        <v>19.2659410293763</v>
      </c>
      <c r="AH1085" s="2" t="n">
        <v>18.7988359823018</v>
      </c>
      <c r="AI1085" s="2" t="n">
        <v>18.8529594971073</v>
      </c>
      <c r="AJ1085" s="2" t="n">
        <v>18.8752817134807</v>
      </c>
      <c r="AK1085" s="2" t="n">
        <v>19.6309129642509</v>
      </c>
      <c r="AL1085" s="2" t="s">
        <v>7796</v>
      </c>
      <c r="AM1085" s="2" t="n">
        <v>18.0892058712942</v>
      </c>
      <c r="AN1085" s="2" t="n">
        <v>19.935449529702</v>
      </c>
      <c r="AO1085" s="2" t="n">
        <v>18.7110356726874</v>
      </c>
      <c r="AP1085" s="2" t="n">
        <v>19.4534276150774</v>
      </c>
      <c r="AQ1085" s="2" t="n">
        <v>19.4777038028584</v>
      </c>
      <c r="AR1085" s="2" t="n">
        <v>19.727836260677</v>
      </c>
      <c r="AS1085" s="2" t="n">
        <v>19.8845376687676</v>
      </c>
      <c r="AT1085" s="2" t="n">
        <v>19.0075629088268</v>
      </c>
      <c r="AU1085" s="2" t="n">
        <v>19.446728854074</v>
      </c>
      <c r="AV1085" s="2" t="n">
        <v>19.2755056833349</v>
      </c>
      <c r="AW1085" s="2" t="n">
        <v>19.2810521354053</v>
      </c>
      <c r="AX1085" s="2" t="n">
        <v>-0.450456513732707</v>
      </c>
      <c r="AY1085" s="2" t="n">
        <v>-0.803116480632576</v>
      </c>
      <c r="AZ1085" s="2" t="n">
        <v>-0.0977965468328383</v>
      </c>
      <c r="BA1085" s="2" t="n">
        <v>18.8895050656644</v>
      </c>
      <c r="BB1085" s="2" t="n">
        <v>-2.5898607654455</v>
      </c>
      <c r="BC1085" s="2" t="n">
        <v>-3.43125630729523</v>
      </c>
      <c r="BD1085" s="2" t="n">
        <v>0.0137403312660454</v>
      </c>
      <c r="BE1085" s="2" t="n">
        <v>0.0525941788856746</v>
      </c>
      <c r="BF1085" s="2" t="n">
        <v>-1</v>
      </c>
      <c r="BG1085" s="2" t="n">
        <v>0</v>
      </c>
      <c r="BH1085" s="2" t="n">
        <v>-0.759613451622329</v>
      </c>
      <c r="BI1085" s="2" t="n">
        <v>-1.10176896705648</v>
      </c>
      <c r="BJ1085" s="2" t="n">
        <v>-0.417457936188179</v>
      </c>
      <c r="BK1085" s="2" t="n">
        <v>18.8895050656644</v>
      </c>
      <c r="BL1085" s="2" t="n">
        <v>-4.5014124656636</v>
      </c>
      <c r="BM1085" s="2" t="n">
        <v>1.43073019377551</v>
      </c>
      <c r="BN1085" s="2" t="n">
        <v>0.0000673229203827596</v>
      </c>
      <c r="BO1085" s="2" t="n">
        <v>0.000596112237127039</v>
      </c>
      <c r="BP1085" s="2" t="n">
        <v>-1</v>
      </c>
      <c r="BQ1085" s="2" t="n">
        <v>-1</v>
      </c>
      <c r="BR1085" s="2" t="n">
        <v>-0.309156937889622</v>
      </c>
      <c r="BS1085" s="2" t="n">
        <v>-0.621716429229583</v>
      </c>
      <c r="BT1085" s="2" t="n">
        <v>0.00340255345033963</v>
      </c>
      <c r="BU1085" s="2" t="n">
        <v>18.8895050656644</v>
      </c>
      <c r="BV1085" s="2" t="n">
        <v>-2.00551545520581</v>
      </c>
      <c r="BW1085" s="2" t="n">
        <v>-4.16979009014329</v>
      </c>
      <c r="BX1085" s="2" t="n">
        <v>0.0524144269448804</v>
      </c>
      <c r="BY1085" s="2" t="n">
        <v>0.331734855821303</v>
      </c>
      <c r="BZ1085" s="2" t="n">
        <v>0</v>
      </c>
      <c r="CA1085" s="2" t="n">
        <v>0</v>
      </c>
    </row>
    <row r="1086">
      <c r="A1086" s="5" t="str">
        <f>HYPERLINK("https://www.uniprot.org/uniprot/Q92947", "Q92947")</f>
      </c>
      <c r="B1086" s="2" t="s">
        <v>4342</v>
      </c>
      <c r="C1086" s="2" t="s">
        <v>4343</v>
      </c>
      <c r="D1086" s="2" t="s">
        <v>4344</v>
      </c>
      <c r="E1086" s="2" t="n">
        <v>9</v>
      </c>
      <c r="F1086" s="2" t="n">
        <v>522970</v>
      </c>
      <c r="G1086" s="2" t="s">
        <v>4343</v>
      </c>
      <c r="H1086" s="2" t="s">
        <v>4345</v>
      </c>
      <c r="I1086" s="2" t="b">
        <v>1</v>
      </c>
      <c r="J1086" s="2" t="b">
        <v>0</v>
      </c>
      <c r="K1086" s="2" t="n">
        <v>18.7086684432597</v>
      </c>
      <c r="L1086" s="2" t="s">
        <v>7796</v>
      </c>
      <c r="M1086" s="2" t="s">
        <v>7796</v>
      </c>
      <c r="N1086" s="2" t="n">
        <v>18.6377154895463</v>
      </c>
      <c r="O1086" s="2" t="n">
        <v>19.7084564336702</v>
      </c>
      <c r="P1086" s="2" t="n">
        <v>20.4910559575313</v>
      </c>
      <c r="Q1086" s="2" t="n">
        <v>17.0721689340569</v>
      </c>
      <c r="R1086" s="2" t="n">
        <v>18.9205861477936</v>
      </c>
      <c r="S1086" s="2" t="n">
        <v>18.5034029408973</v>
      </c>
      <c r="T1086" s="2" t="n">
        <v>18.3724487780437</v>
      </c>
      <c r="U1086" s="2" t="n">
        <v>18.3138738626103</v>
      </c>
      <c r="V1086" s="2" t="n">
        <v>18.9150967436554</v>
      </c>
      <c r="W1086" s="2" t="n">
        <v>18.4367369439761</v>
      </c>
      <c r="X1086" s="2" t="n">
        <v>18.4426747426595</v>
      </c>
      <c r="Y1086" s="2" t="n">
        <v>18.5691397750076</v>
      </c>
      <c r="Z1086" s="2" t="s">
        <v>7796</v>
      </c>
      <c r="AA1086" s="2" t="s">
        <v>7796</v>
      </c>
      <c r="AB1086" s="2" t="s">
        <v>7796</v>
      </c>
      <c r="AC1086" s="2" t="n">
        <v>18.2600754599932</v>
      </c>
      <c r="AD1086" s="2" t="n">
        <v>18.4813276161491</v>
      </c>
      <c r="AE1086" s="2" t="n">
        <v>18.7025756811172</v>
      </c>
      <c r="AF1086" s="2" t="s">
        <v>7796</v>
      </c>
      <c r="AG1086" s="2" t="s">
        <v>7796</v>
      </c>
      <c r="AH1086" s="2" t="s">
        <v>7796</v>
      </c>
      <c r="AI1086" s="2" t="n">
        <v>19.6871452465448</v>
      </c>
      <c r="AJ1086" s="2" t="n">
        <v>19.1474767330327</v>
      </c>
      <c r="AK1086" s="2" t="n">
        <v>18.3609565430664</v>
      </c>
      <c r="AL1086" s="2" t="n">
        <v>17.5398089996533</v>
      </c>
      <c r="AM1086" s="2" t="n">
        <v>18.9742682630591</v>
      </c>
      <c r="AN1086" s="2" t="s">
        <v>7796</v>
      </c>
      <c r="AO1086" s="2" t="n">
        <v>19.4142093946361</v>
      </c>
      <c r="AP1086" s="2" t="n">
        <v>18.9192118282202</v>
      </c>
      <c r="AQ1086" s="2" t="n">
        <v>19.1758777327941</v>
      </c>
      <c r="AR1086" s="2" t="n">
        <v>19.3185953562956</v>
      </c>
      <c r="AS1086" s="2" t="n">
        <v>19.4809249603093</v>
      </c>
      <c r="AT1086" s="2" t="n">
        <v>19.2904060643152</v>
      </c>
      <c r="AU1086" s="2" t="n">
        <v>18.4136570616172</v>
      </c>
      <c r="AV1086" s="2" t="n">
        <v>19.6654121126045</v>
      </c>
      <c r="AW1086" s="2" t="n">
        <v>18.8271859395411</v>
      </c>
      <c r="AX1086" s="2" t="n">
        <v>-0.476307583866323</v>
      </c>
      <c r="AY1086" s="2" t="n">
        <v>-0.844513492542624</v>
      </c>
      <c r="AZ1086" s="2" t="n">
        <v>-0.108101675190021</v>
      </c>
      <c r="BA1086" s="2" t="n">
        <v>18.8250380061886</v>
      </c>
      <c r="BB1086" s="2" t="n">
        <v>-2.63740354969793</v>
      </c>
      <c r="BC1086" s="2" t="n">
        <v>-3.31911743348941</v>
      </c>
      <c r="BD1086" s="2" t="n">
        <v>0.0129014698654429</v>
      </c>
      <c r="BE1086" s="2" t="n">
        <v>0.0511035681350432</v>
      </c>
      <c r="BF1086" s="2" t="n">
        <v>-1</v>
      </c>
      <c r="BG1086" s="2" t="n">
        <v>0</v>
      </c>
      <c r="BH1086" s="2" t="n">
        <v>-0.540215481499445</v>
      </c>
      <c r="BI1086" s="2" t="n">
        <v>-0.916049176067449</v>
      </c>
      <c r="BJ1086" s="2" t="n">
        <v>-0.16438178693144</v>
      </c>
      <c r="BK1086" s="2" t="n">
        <v>18.8250380061886</v>
      </c>
      <c r="BL1086" s="2" t="n">
        <v>-2.93056363436955</v>
      </c>
      <c r="BM1086" s="2" t="n">
        <v>-2.75288511294202</v>
      </c>
      <c r="BN1086" s="2" t="n">
        <v>0.00627328685094255</v>
      </c>
      <c r="BO1086" s="2" t="n">
        <v>0.0216927790391269</v>
      </c>
      <c r="BP1086" s="2" t="n">
        <v>-1</v>
      </c>
      <c r="BQ1086" s="2" t="n">
        <v>-1</v>
      </c>
      <c r="BR1086" s="2" t="n">
        <v>-0.063907897633122</v>
      </c>
      <c r="BS1086" s="2" t="n">
        <v>-0.408582794818976</v>
      </c>
      <c r="BT1086" s="2" t="n">
        <v>0.280766999552732</v>
      </c>
      <c r="BU1086" s="2" t="n">
        <v>18.8250380061886</v>
      </c>
      <c r="BV1086" s="2" t="n">
        <v>-0.378028653589063</v>
      </c>
      <c r="BW1086" s="2" t="n">
        <v>-5.84645992111567</v>
      </c>
      <c r="BX1086" s="2" t="n">
        <v>0.707964189943054</v>
      </c>
      <c r="BY1086" s="2" t="n">
        <v>0.893273354543031</v>
      </c>
      <c r="BZ1086" s="2" t="n">
        <v>0</v>
      </c>
      <c r="CA1086" s="2" t="n">
        <v>0</v>
      </c>
    </row>
    <row r="1087">
      <c r="A1087" s="5" t="str">
        <f>HYPERLINK("https://www.uniprot.org/uniprot/Q99685", "Q99685")</f>
      </c>
      <c r="B1087" s="2" t="s">
        <v>4346</v>
      </c>
      <c r="C1087" s="2" t="s">
        <v>4347</v>
      </c>
      <c r="D1087" s="2" t="s">
        <v>4348</v>
      </c>
      <c r="E1087" s="2" t="n">
        <v>12</v>
      </c>
      <c r="F1087" s="2" t="n">
        <v>521054</v>
      </c>
      <c r="G1087" s="2" t="s">
        <v>4347</v>
      </c>
      <c r="H1087" s="2" t="s">
        <v>4349</v>
      </c>
      <c r="I1087" s="2" t="b">
        <v>1</v>
      </c>
      <c r="J1087" s="2" t="b">
        <v>0</v>
      </c>
      <c r="K1087" s="2" t="s">
        <v>7796</v>
      </c>
      <c r="L1087" s="2" t="s">
        <v>7796</v>
      </c>
      <c r="M1087" s="2" t="n">
        <v>21.1700655627629</v>
      </c>
      <c r="N1087" s="2" t="n">
        <v>18.5155681337281</v>
      </c>
      <c r="O1087" s="2" t="n">
        <v>18.0632233593188</v>
      </c>
      <c r="P1087" s="2" t="n">
        <v>18.6305255203864</v>
      </c>
      <c r="Q1087" s="2" t="n">
        <v>20.6104351603809</v>
      </c>
      <c r="R1087" s="2" t="n">
        <v>18.5382501102431</v>
      </c>
      <c r="S1087" s="2" t="n">
        <v>17.9374653769242</v>
      </c>
      <c r="T1087" s="2" t="n">
        <v>18.7860687302914</v>
      </c>
      <c r="U1087" s="2" t="n">
        <v>20.6291941826268</v>
      </c>
      <c r="V1087" s="2" t="n">
        <v>17.4715321205259</v>
      </c>
      <c r="W1087" s="2" t="n">
        <v>18.7001322626712</v>
      </c>
      <c r="X1087" s="2" t="n">
        <v>16.6394589693123</v>
      </c>
      <c r="Y1087" s="2" t="s">
        <v>7796</v>
      </c>
      <c r="Z1087" s="2" t="n">
        <v>19.0102378362551</v>
      </c>
      <c r="AA1087" s="2" t="n">
        <v>17.7451923929212</v>
      </c>
      <c r="AB1087" s="2" t="n">
        <v>20.1883211848281</v>
      </c>
      <c r="AC1087" s="2" t="n">
        <v>18.709558959057</v>
      </c>
      <c r="AD1087" s="2" t="n">
        <v>18.3088358096302</v>
      </c>
      <c r="AE1087" s="2" t="n">
        <v>19.2677253971888</v>
      </c>
      <c r="AF1087" s="2" t="n">
        <v>18.7614551134608</v>
      </c>
      <c r="AG1087" s="2" t="s">
        <v>7796</v>
      </c>
      <c r="AH1087" s="2" t="n">
        <v>18.0054921093925</v>
      </c>
      <c r="AI1087" s="2" t="n">
        <v>17.7798828303553</v>
      </c>
      <c r="AJ1087" s="2" t="n">
        <v>17.5305237342793</v>
      </c>
      <c r="AK1087" s="2" t="n">
        <v>17.3833172516393</v>
      </c>
      <c r="AL1087" s="2" t="n">
        <v>19.2212836972919</v>
      </c>
      <c r="AM1087" s="2" t="n">
        <v>19.4528468710347</v>
      </c>
      <c r="AN1087" s="2" t="n">
        <v>17.4841189041486</v>
      </c>
      <c r="AO1087" s="2" t="n">
        <v>17.1323137780255</v>
      </c>
      <c r="AP1087" s="2" t="n">
        <v>17.6153947269107</v>
      </c>
      <c r="AQ1087" s="2" t="n">
        <v>17.6302324040959</v>
      </c>
      <c r="AR1087" s="2" t="n">
        <v>16.9230435882278</v>
      </c>
      <c r="AS1087" s="2" t="n">
        <v>17.6306539398222</v>
      </c>
      <c r="AT1087" s="2" t="n">
        <v>17.3705366324952</v>
      </c>
      <c r="AU1087" s="2" t="n">
        <v>16.8640695007152</v>
      </c>
      <c r="AV1087" s="2" t="n">
        <v>17.5311629513108</v>
      </c>
      <c r="AW1087" s="2" t="n">
        <v>17.289910749113</v>
      </c>
      <c r="AX1087" s="2" t="n">
        <v>0.75662336613464</v>
      </c>
      <c r="AY1087" s="2" t="n">
        <v>0.212429194573255</v>
      </c>
      <c r="AZ1087" s="2" t="n">
        <v>1.30081753769603</v>
      </c>
      <c r="BA1087" s="2" t="n">
        <v>18.3008008528963</v>
      </c>
      <c r="BB1087" s="2" t="n">
        <v>2.81906812155193</v>
      </c>
      <c r="BC1087" s="2" t="n">
        <v>-2.88346225105229</v>
      </c>
      <c r="BD1087" s="2" t="n">
        <v>0.00775609789434807</v>
      </c>
      <c r="BE1087" s="2" t="n">
        <v>0.0354433504249996</v>
      </c>
      <c r="BF1087" s="2" t="n">
        <v>1</v>
      </c>
      <c r="BG1087" s="2" t="n">
        <v>1</v>
      </c>
      <c r="BH1087" s="2" t="n">
        <v>1.03133921952701</v>
      </c>
      <c r="BI1087" s="2" t="n">
        <v>0.510620020508647</v>
      </c>
      <c r="BJ1087" s="2" t="n">
        <v>1.55205841854537</v>
      </c>
      <c r="BK1087" s="2" t="n">
        <v>18.3008008528963</v>
      </c>
      <c r="BL1087" s="2" t="n">
        <v>4.01585155032847</v>
      </c>
      <c r="BM1087" s="2" t="n">
        <v>0.0661521367301585</v>
      </c>
      <c r="BN1087" s="2" t="n">
        <v>0.000285280168060219</v>
      </c>
      <c r="BO1087" s="2" t="n">
        <v>0.00183050106949287</v>
      </c>
      <c r="BP1087" s="2" t="n">
        <v>1</v>
      </c>
      <c r="BQ1087" s="2" t="n">
        <v>1</v>
      </c>
      <c r="BR1087" s="2" t="n">
        <v>0.274715853392369</v>
      </c>
      <c r="BS1087" s="2" t="n">
        <v>-0.216768761383641</v>
      </c>
      <c r="BT1087" s="2" t="n">
        <v>0.766200468168379</v>
      </c>
      <c r="BU1087" s="2" t="n">
        <v>18.3008008528963</v>
      </c>
      <c r="BV1087" s="2" t="n">
        <v>1.13332247833328</v>
      </c>
      <c r="BW1087" s="2" t="n">
        <v>-5.34807973526868</v>
      </c>
      <c r="BX1087" s="2" t="n">
        <v>0.264516804946439</v>
      </c>
      <c r="BY1087" s="2" t="n">
        <v>0.633594775664766</v>
      </c>
      <c r="BZ1087" s="2" t="n">
        <v>0</v>
      </c>
      <c r="CA1087" s="2" t="n">
        <v>0</v>
      </c>
    </row>
    <row r="1088">
      <c r="A1088" s="5" t="str">
        <f>HYPERLINK("https://www.uniprot.org/uniprot/Q0VDG4", "Q0VDG4")</f>
      </c>
      <c r="B1088" s="2" t="s">
        <v>4350</v>
      </c>
      <c r="C1088" s="2" t="s">
        <v>4351</v>
      </c>
      <c r="D1088" s="2" t="s">
        <v>4352</v>
      </c>
      <c r="E1088" s="2" t="n">
        <v>7</v>
      </c>
      <c r="F1088" s="2" t="n">
        <v>519960</v>
      </c>
      <c r="G1088" s="2" t="s">
        <v>4351</v>
      </c>
      <c r="H1088" s="2" t="s">
        <v>4353</v>
      </c>
      <c r="I1088" s="2" t="b">
        <v>1</v>
      </c>
      <c r="J1088" s="2" t="b">
        <v>0</v>
      </c>
      <c r="K1088" s="2" t="n">
        <v>19.8912518384152</v>
      </c>
      <c r="L1088" s="2" t="n">
        <v>18.6472879693792</v>
      </c>
      <c r="M1088" s="2" t="s">
        <v>7796</v>
      </c>
      <c r="N1088" s="2" t="n">
        <v>19.0865168015823</v>
      </c>
      <c r="O1088" s="2" t="n">
        <v>19.2559391989048</v>
      </c>
      <c r="P1088" s="2" t="n">
        <v>19.6103518558866</v>
      </c>
      <c r="Q1088" s="2" t="s">
        <v>7796</v>
      </c>
      <c r="R1088" s="2" t="n">
        <v>19.8767096569696</v>
      </c>
      <c r="S1088" s="2" t="n">
        <v>18.0722153532284</v>
      </c>
      <c r="T1088" s="2" t="n">
        <v>17.8365342241298</v>
      </c>
      <c r="U1088" s="2" t="n">
        <v>17.2534607477929</v>
      </c>
      <c r="V1088" s="2" t="n">
        <v>18.746673953882</v>
      </c>
      <c r="W1088" s="2" t="n">
        <v>18.5206730457432</v>
      </c>
      <c r="X1088" s="2" t="n">
        <v>19.6369679426342</v>
      </c>
      <c r="Y1088" s="2" t="n">
        <v>19.779962176052</v>
      </c>
      <c r="Z1088" s="2" t="n">
        <v>18.8067919311204</v>
      </c>
      <c r="AA1088" s="2" t="n">
        <v>18.4786293554637</v>
      </c>
      <c r="AB1088" s="2" t="n">
        <v>17.7034561612175</v>
      </c>
      <c r="AC1088" s="2" t="s">
        <v>7796</v>
      </c>
      <c r="AD1088" s="2" t="n">
        <v>18.4316683376856</v>
      </c>
      <c r="AE1088" s="2" t="n">
        <v>19.1983582613734</v>
      </c>
      <c r="AF1088" s="2" t="s">
        <v>7796</v>
      </c>
      <c r="AG1088" s="2" t="n">
        <v>18.2647236446924</v>
      </c>
      <c r="AH1088" s="2" t="n">
        <v>19.0119119283545</v>
      </c>
      <c r="AI1088" s="2" t="n">
        <v>19.074625888227</v>
      </c>
      <c r="AJ1088" s="2" t="n">
        <v>18.3271971679847</v>
      </c>
      <c r="AK1088" s="2" t="n">
        <v>19.4613574578943</v>
      </c>
      <c r="AL1088" s="2" t="s">
        <v>7796</v>
      </c>
      <c r="AM1088" s="2" t="n">
        <v>18.5191452562429</v>
      </c>
      <c r="AN1088" s="2" t="n">
        <v>18.6653728490436</v>
      </c>
      <c r="AO1088" s="2" t="n">
        <v>18.8679352215755</v>
      </c>
      <c r="AP1088" s="2" t="n">
        <v>19.0628009541045</v>
      </c>
      <c r="AQ1088" s="2" t="n">
        <v>18.682715619371</v>
      </c>
      <c r="AR1088" s="2" t="n">
        <v>18.2503444250943</v>
      </c>
      <c r="AS1088" s="2" t="n">
        <v>18.8790830728146</v>
      </c>
      <c r="AT1088" s="2" t="n">
        <v>19.1195593649915</v>
      </c>
      <c r="AU1088" s="2" t="n">
        <v>19.5550665693191</v>
      </c>
      <c r="AV1088" s="2" t="n">
        <v>19.5327501892617</v>
      </c>
      <c r="AW1088" s="2" t="n">
        <v>19.4412390858753</v>
      </c>
      <c r="AX1088" s="2" t="n">
        <v>0.00134627127727427</v>
      </c>
      <c r="AY1088" s="2" t="n">
        <v>-0.452495710292521</v>
      </c>
      <c r="AZ1088" s="2" t="n">
        <v>0.455188252847069</v>
      </c>
      <c r="BA1088" s="2" t="n">
        <v>18.8690963972444</v>
      </c>
      <c r="BB1088" s="2" t="n">
        <v>0.0060204964711556</v>
      </c>
      <c r="BC1088" s="2" t="n">
        <v>-6.50777499223791</v>
      </c>
      <c r="BD1088" s="2" t="n">
        <v>0.995230301722692</v>
      </c>
      <c r="BE1088" s="2" t="n">
        <v>0.99545814623195</v>
      </c>
      <c r="BF1088" s="2" t="n">
        <v>0</v>
      </c>
      <c r="BG1088" s="2" t="n">
        <v>0</v>
      </c>
      <c r="BH1088" s="2" t="n">
        <v>-0.221080331410914</v>
      </c>
      <c r="BI1088" s="2" t="n">
        <v>-0.660487739948158</v>
      </c>
      <c r="BJ1088" s="2" t="n">
        <v>0.218327077126331</v>
      </c>
      <c r="BK1088" s="2" t="n">
        <v>18.8690963972444</v>
      </c>
      <c r="BL1088" s="2" t="n">
        <v>-1.02114431702103</v>
      </c>
      <c r="BM1088" s="2" t="n">
        <v>-6.14898769251167</v>
      </c>
      <c r="BN1088" s="2" t="n">
        <v>0.314141378713531</v>
      </c>
      <c r="BO1088" s="2" t="n">
        <v>0.439317794263561</v>
      </c>
      <c r="BP1088" s="2" t="n">
        <v>0</v>
      </c>
      <c r="BQ1088" s="2" t="n">
        <v>0</v>
      </c>
      <c r="BR1088" s="2" t="n">
        <v>-0.222426602688188</v>
      </c>
      <c r="BS1088" s="2" t="n">
        <v>-0.62802773474576</v>
      </c>
      <c r="BT1088" s="2" t="n">
        <v>0.183174529369385</v>
      </c>
      <c r="BU1088" s="2" t="n">
        <v>18.8690963972444</v>
      </c>
      <c r="BV1088" s="2" t="n">
        <v>-1.11299179527233</v>
      </c>
      <c r="BW1088" s="2" t="n">
        <v>-5.40093172343644</v>
      </c>
      <c r="BX1088" s="2" t="n">
        <v>0.273242248686313</v>
      </c>
      <c r="BY1088" s="2" t="n">
        <v>0.640595281097443</v>
      </c>
      <c r="BZ1088" s="2" t="n">
        <v>0</v>
      </c>
      <c r="CA1088" s="2" t="n">
        <v>0</v>
      </c>
    </row>
    <row r="1089">
      <c r="A1089" s="5" t="str">
        <f>HYPERLINK("https://www.uniprot.org/uniprot/Q9BV79", "Q9BV79")</f>
      </c>
      <c r="B1089" s="2" t="s">
        <v>4354</v>
      </c>
      <c r="C1089" s="2" t="s">
        <v>4355</v>
      </c>
      <c r="D1089" s="2" t="s">
        <v>4356</v>
      </c>
      <c r="E1089" s="2" t="n">
        <v>5</v>
      </c>
      <c r="F1089" s="2" t="n">
        <v>519102</v>
      </c>
      <c r="G1089" s="2" t="s">
        <v>4355</v>
      </c>
      <c r="H1089" s="2" t="s">
        <v>4357</v>
      </c>
      <c r="I1089" s="2" t="b">
        <v>1</v>
      </c>
      <c r="J1089" s="2" t="b">
        <v>0</v>
      </c>
      <c r="K1089" s="2" t="n">
        <v>19.1292360049052</v>
      </c>
      <c r="L1089" s="2" t="n">
        <v>18.7098938626588</v>
      </c>
      <c r="M1089" s="2" t="s">
        <v>7796</v>
      </c>
      <c r="N1089" s="2" t="n">
        <v>19.4343438868978</v>
      </c>
      <c r="O1089" s="2" t="n">
        <v>20.1629393389432</v>
      </c>
      <c r="P1089" s="2" t="n">
        <v>20.2740476927271</v>
      </c>
      <c r="Q1089" s="2" t="n">
        <v>17.4065025515567</v>
      </c>
      <c r="R1089" s="2" t="n">
        <v>18.7455120406583</v>
      </c>
      <c r="S1089" s="2" t="n">
        <v>18.7726416343695</v>
      </c>
      <c r="T1089" s="2" t="n">
        <v>18.8988669269831</v>
      </c>
      <c r="U1089" s="2" t="n">
        <v>17.6276348930085</v>
      </c>
      <c r="V1089" s="2" t="n">
        <v>18.7513913244856</v>
      </c>
      <c r="W1089" s="2" t="n">
        <v>18.5623298627455</v>
      </c>
      <c r="X1089" s="2" t="n">
        <v>18.3913682855664</v>
      </c>
      <c r="Y1089" s="2" t="n">
        <v>19.0923576116857</v>
      </c>
      <c r="Z1089" s="2" t="s">
        <v>7796</v>
      </c>
      <c r="AA1089" s="2" t="n">
        <v>18.8759753219683</v>
      </c>
      <c r="AB1089" s="2" t="n">
        <v>17.2361718285141</v>
      </c>
      <c r="AC1089" s="2" t="n">
        <v>18.7266139990168</v>
      </c>
      <c r="AD1089" s="2" t="n">
        <v>18.8026709696525</v>
      </c>
      <c r="AE1089" s="2" t="n">
        <v>18.6102703876831</v>
      </c>
      <c r="AF1089" s="2" t="n">
        <v>18.1200654325436</v>
      </c>
      <c r="AG1089" s="2" t="n">
        <v>18.3507969930889</v>
      </c>
      <c r="AH1089" s="2" t="n">
        <v>18.2104750458538</v>
      </c>
      <c r="AI1089" s="2" t="n">
        <v>19.4811916947149</v>
      </c>
      <c r="AJ1089" s="2" t="n">
        <v>19.3494832427597</v>
      </c>
      <c r="AK1089" s="2" t="n">
        <v>18.7673599599354</v>
      </c>
      <c r="AL1089" s="2" t="n">
        <v>17.1255157103177</v>
      </c>
      <c r="AM1089" s="2" t="n">
        <v>18.9513745900158</v>
      </c>
      <c r="AN1089" s="2" t="n">
        <v>18.1933714567228</v>
      </c>
      <c r="AO1089" s="2" t="n">
        <v>19.0180612578646</v>
      </c>
      <c r="AP1089" s="2" t="n">
        <v>19.6966393155562</v>
      </c>
      <c r="AQ1089" s="2" t="n">
        <v>18.9623619182661</v>
      </c>
      <c r="AR1089" s="2" t="n">
        <v>19.1573761030629</v>
      </c>
      <c r="AS1089" s="2" t="n">
        <v>19.1345740441508</v>
      </c>
      <c r="AT1089" s="2" t="n">
        <v>19.5190620651639</v>
      </c>
      <c r="AU1089" s="2" t="n">
        <v>19.1052394363395</v>
      </c>
      <c r="AV1089" s="2" t="n">
        <v>19.2627267315593</v>
      </c>
      <c r="AW1089" s="2" t="n">
        <v>19.357696631879</v>
      </c>
      <c r="AX1089" s="2" t="n">
        <v>-0.374073070368169</v>
      </c>
      <c r="AY1089" s="2" t="n">
        <v>-0.713020309580748</v>
      </c>
      <c r="AZ1089" s="2" t="n">
        <v>-0.0351258311555904</v>
      </c>
      <c r="BA1089" s="2" t="n">
        <v>18.8101118933465</v>
      </c>
      <c r="BB1089" s="2" t="n">
        <v>-2.23368681339396</v>
      </c>
      <c r="BC1089" s="2" t="n">
        <v>-4.17044610928796</v>
      </c>
      <c r="BD1089" s="2" t="n">
        <v>0.03142563666684</v>
      </c>
      <c r="BE1089" s="2" t="n">
        <v>0.0965520367860348</v>
      </c>
      <c r="BF1089" s="2" t="n">
        <v>-1</v>
      </c>
      <c r="BG1089" s="2" t="n">
        <v>0</v>
      </c>
      <c r="BH1089" s="2" t="n">
        <v>-0.293501093298879</v>
      </c>
      <c r="BI1089" s="2" t="n">
        <v>-0.623074322415042</v>
      </c>
      <c r="BJ1089" s="2" t="n">
        <v>0.0360721358172845</v>
      </c>
      <c r="BK1089" s="2" t="n">
        <v>18.8101118933465</v>
      </c>
      <c r="BL1089" s="2" t="n">
        <v>-1.80241890134065</v>
      </c>
      <c r="BM1089" s="2" t="n">
        <v>-5.10544095067312</v>
      </c>
      <c r="BN1089" s="2" t="n">
        <v>0.0793615177506571</v>
      </c>
      <c r="BO1089" s="2" t="n">
        <v>0.157178087922152</v>
      </c>
      <c r="BP1089" s="2" t="n">
        <v>0</v>
      </c>
      <c r="BQ1089" s="2" t="n">
        <v>0</v>
      </c>
      <c r="BR1089" s="2" t="n">
        <v>0.0805719770692903</v>
      </c>
      <c r="BS1089" s="2" t="n">
        <v>-0.219786170606706</v>
      </c>
      <c r="BT1089" s="2" t="n">
        <v>0.380930124745286</v>
      </c>
      <c r="BU1089" s="2" t="n">
        <v>18.8101118933465</v>
      </c>
      <c r="BV1089" s="2" t="n">
        <v>0.54292837531576</v>
      </c>
      <c r="BW1089" s="2" t="n">
        <v>-5.86804082879882</v>
      </c>
      <c r="BX1089" s="2" t="n">
        <v>0.590328221078232</v>
      </c>
      <c r="BY1089" s="2" t="n">
        <v>0.838430897387379</v>
      </c>
      <c r="BZ1089" s="2" t="n">
        <v>0</v>
      </c>
      <c r="CA1089" s="2" t="n">
        <v>0</v>
      </c>
    </row>
    <row r="1090">
      <c r="A1090" s="5" t="str">
        <f>HYPERLINK("https://www.uniprot.org/uniprot/Q12931", "Q12931")</f>
      </c>
      <c r="B1090" s="2" t="s">
        <v>4358</v>
      </c>
      <c r="C1090" s="2" t="s">
        <v>4359</v>
      </c>
      <c r="D1090" s="2" t="s">
        <v>4360</v>
      </c>
      <c r="E1090" s="2" t="n">
        <v>17</v>
      </c>
      <c r="F1090" s="2" t="n">
        <v>519038</v>
      </c>
      <c r="G1090" s="2" t="s">
        <v>4359</v>
      </c>
      <c r="H1090" s="2" t="s">
        <v>4361</v>
      </c>
      <c r="I1090" s="2" t="b">
        <v>1</v>
      </c>
      <c r="J1090" s="2" t="b">
        <v>0</v>
      </c>
      <c r="K1090" s="2" t="n">
        <v>18.7257459193846</v>
      </c>
      <c r="L1090" s="2" t="n">
        <v>18.5967397724986</v>
      </c>
      <c r="M1090" s="2" t="s">
        <v>7796</v>
      </c>
      <c r="N1090" s="2" t="n">
        <v>19.2102785316321</v>
      </c>
      <c r="O1090" s="2" t="n">
        <v>19.7223515826664</v>
      </c>
      <c r="P1090" s="2" t="n">
        <v>19.8687782404561</v>
      </c>
      <c r="Q1090" s="2" t="n">
        <v>17.9756266755011</v>
      </c>
      <c r="R1090" s="2" t="n">
        <v>18.9029042390353</v>
      </c>
      <c r="S1090" s="2" t="n">
        <v>18.6610331911023</v>
      </c>
      <c r="T1090" s="2" t="n">
        <v>18.768713400316</v>
      </c>
      <c r="U1090" s="2" t="n">
        <v>17.6559216300737</v>
      </c>
      <c r="V1090" s="2" t="n">
        <v>18.6528457936324</v>
      </c>
      <c r="W1090" s="2" t="n">
        <v>18.4767087849234</v>
      </c>
      <c r="X1090" s="2" t="n">
        <v>18.325224848884</v>
      </c>
      <c r="Y1090" s="2" t="n">
        <v>18.6686620498592</v>
      </c>
      <c r="Z1090" s="2" t="n">
        <v>18.5684343111931</v>
      </c>
      <c r="AA1090" s="2" t="n">
        <v>19.0272183313665</v>
      </c>
      <c r="AB1090" s="2" t="n">
        <v>17.8428405471776</v>
      </c>
      <c r="AC1090" s="2" t="n">
        <v>18.8766621277753</v>
      </c>
      <c r="AD1090" s="2" t="n">
        <v>18.9134859361286</v>
      </c>
      <c r="AE1090" s="2" t="n">
        <v>19.0821962308063</v>
      </c>
      <c r="AF1090" s="2" t="n">
        <v>18.2416867370329</v>
      </c>
      <c r="AG1090" s="2" t="n">
        <v>19.2524603129231</v>
      </c>
      <c r="AH1090" s="2" t="n">
        <v>19.0488846137948</v>
      </c>
      <c r="AI1090" s="2" t="n">
        <v>19.4709633985792</v>
      </c>
      <c r="AJ1090" s="2" t="n">
        <v>19.6366224814107</v>
      </c>
      <c r="AK1090" s="2" t="n">
        <v>18.6656517522801</v>
      </c>
      <c r="AL1090" s="2" t="n">
        <v>17.2969807823339</v>
      </c>
      <c r="AM1090" s="2" t="n">
        <v>18.5355798326436</v>
      </c>
      <c r="AN1090" s="2" t="n">
        <v>19.069793499916</v>
      </c>
      <c r="AO1090" s="2" t="n">
        <v>19.5455947490994</v>
      </c>
      <c r="AP1090" s="2" t="n">
        <v>19.8257960678978</v>
      </c>
      <c r="AQ1090" s="2" t="n">
        <v>19.2340574479501</v>
      </c>
      <c r="AR1090" s="2" t="n">
        <v>19.3556172464985</v>
      </c>
      <c r="AS1090" s="2" t="n">
        <v>19.1622478428153</v>
      </c>
      <c r="AT1090" s="2" t="n">
        <v>18.8513497933506</v>
      </c>
      <c r="AU1090" s="2" t="n">
        <v>18.9027287711467</v>
      </c>
      <c r="AV1090" s="2" t="n">
        <v>19.1685809426386</v>
      </c>
      <c r="AW1090" s="2" t="n">
        <v>19.2011446779193</v>
      </c>
      <c r="AX1090" s="2" t="n">
        <v>-0.383011112147035</v>
      </c>
      <c r="AY1090" s="2" t="n">
        <v>-0.660800175283943</v>
      </c>
      <c r="AZ1090" s="2" t="n">
        <v>-0.105222049010126</v>
      </c>
      <c r="BA1090" s="2" t="n">
        <v>18.8681082393327</v>
      </c>
      <c r="BB1090" s="2" t="n">
        <v>-2.78826205773784</v>
      </c>
      <c r="BC1090" s="2" t="n">
        <v>-2.97618265787304</v>
      </c>
      <c r="BD1090" s="2" t="n">
        <v>0.00812894372959599</v>
      </c>
      <c r="BE1090" s="2" t="n">
        <v>0.036713196797451</v>
      </c>
      <c r="BF1090" s="2" t="n">
        <v>-1</v>
      </c>
      <c r="BG1090" s="2" t="n">
        <v>-1</v>
      </c>
      <c r="BH1090" s="2" t="n">
        <v>-0.341130547887694</v>
      </c>
      <c r="BI1090" s="2" t="n">
        <v>-0.613089911237884</v>
      </c>
      <c r="BJ1090" s="2" t="n">
        <v>-0.0691711845375044</v>
      </c>
      <c r="BK1090" s="2" t="n">
        <v>18.8681082393327</v>
      </c>
      <c r="BL1090" s="2" t="n">
        <v>-2.53661148122663</v>
      </c>
      <c r="BM1090" s="2" t="n">
        <v>-3.67622223054325</v>
      </c>
      <c r="BN1090" s="2" t="n">
        <v>0.0152787023038675</v>
      </c>
      <c r="BO1090" s="2" t="n">
        <v>0.0431779701072746</v>
      </c>
      <c r="BP1090" s="2" t="n">
        <v>-1</v>
      </c>
      <c r="BQ1090" s="2" t="n">
        <v>-1</v>
      </c>
      <c r="BR1090" s="2" t="n">
        <v>0.0418805642593405</v>
      </c>
      <c r="BS1090" s="2" t="n">
        <v>-0.20415246413307</v>
      </c>
      <c r="BT1090" s="2" t="n">
        <v>0.287913592651751</v>
      </c>
      <c r="BU1090" s="2" t="n">
        <v>18.8681082393327</v>
      </c>
      <c r="BV1090" s="2" t="n">
        <v>0.344236145250077</v>
      </c>
      <c r="BW1090" s="2" t="n">
        <v>-5.96050587889612</v>
      </c>
      <c r="BX1090" s="2" t="n">
        <v>0.732505755039549</v>
      </c>
      <c r="BY1090" s="2" t="n">
        <v>0.905532112119124</v>
      </c>
      <c r="BZ1090" s="2" t="n">
        <v>0</v>
      </c>
      <c r="CA1090" s="2" t="n">
        <v>0</v>
      </c>
    </row>
    <row r="1091">
      <c r="A1091" s="5" t="str">
        <f>HYPERLINK("https://www.uniprot.org/uniprot/O43583", "O43583")</f>
      </c>
      <c r="B1091" s="2" t="s">
        <v>4362</v>
      </c>
      <c r="C1091" s="2" t="s">
        <v>4363</v>
      </c>
      <c r="D1091" s="2" t="s">
        <v>4364</v>
      </c>
      <c r="E1091" s="2" t="n">
        <v>5</v>
      </c>
      <c r="F1091" s="2" t="n">
        <v>518431</v>
      </c>
      <c r="G1091" s="2" t="s">
        <v>4363</v>
      </c>
      <c r="H1091" s="2" t="s">
        <v>4365</v>
      </c>
      <c r="I1091" s="2" t="b">
        <v>1</v>
      </c>
      <c r="J1091" s="2" t="b">
        <v>0</v>
      </c>
      <c r="K1091" s="2" t="n">
        <v>18.8721622035397</v>
      </c>
      <c r="L1091" s="2" t="s">
        <v>7796</v>
      </c>
      <c r="M1091" s="2" t="s">
        <v>7796</v>
      </c>
      <c r="N1091" s="2" t="n">
        <v>18.6511107217864</v>
      </c>
      <c r="O1091" s="2" t="n">
        <v>19.3580624448094</v>
      </c>
      <c r="P1091" s="2" t="n">
        <v>18.9873016628172</v>
      </c>
      <c r="Q1091" s="2" t="s">
        <v>7796</v>
      </c>
      <c r="R1091" s="2" t="n">
        <v>19.2497044915252</v>
      </c>
      <c r="S1091" s="2" t="n">
        <v>18.4810708701467</v>
      </c>
      <c r="T1091" s="2" t="n">
        <v>18.1067884104627</v>
      </c>
      <c r="U1091" s="2" t="s">
        <v>7796</v>
      </c>
      <c r="V1091" s="2" t="n">
        <v>18.8827399416938</v>
      </c>
      <c r="W1091" s="2" t="n">
        <v>18.6219902961164</v>
      </c>
      <c r="X1091" s="2" t="n">
        <v>19.0833229357982</v>
      </c>
      <c r="Y1091" s="2" t="n">
        <v>18.1260962664019</v>
      </c>
      <c r="Z1091" s="2" t="s">
        <v>7796</v>
      </c>
      <c r="AA1091" s="2" t="n">
        <v>17.9930913660019</v>
      </c>
      <c r="AB1091" s="2" t="s">
        <v>7796</v>
      </c>
      <c r="AC1091" s="2" t="s">
        <v>7796</v>
      </c>
      <c r="AD1091" s="2" t="n">
        <v>18.4471976902196</v>
      </c>
      <c r="AE1091" s="2" t="n">
        <v>19.2218308745013</v>
      </c>
      <c r="AF1091" s="2" t="s">
        <v>7796</v>
      </c>
      <c r="AG1091" s="2" t="s">
        <v>7796</v>
      </c>
      <c r="AH1091" s="2" t="n">
        <v>19.3659086044658</v>
      </c>
      <c r="AI1091" s="2" t="n">
        <v>18.9292455620762</v>
      </c>
      <c r="AJ1091" s="2" t="n">
        <v>19.373014606369</v>
      </c>
      <c r="AK1091" s="2" t="n">
        <v>19.3570497485512</v>
      </c>
      <c r="AL1091" s="2" t="n">
        <v>16.8340668555885</v>
      </c>
      <c r="AM1091" s="2" t="n">
        <v>17.7415346109401</v>
      </c>
      <c r="AN1091" s="2" t="n">
        <v>19.3319592530724</v>
      </c>
      <c r="AO1091" s="2" t="n">
        <v>19.3096109161489</v>
      </c>
      <c r="AP1091" s="2" t="n">
        <v>19.2417113005574</v>
      </c>
      <c r="AQ1091" s="2" t="n">
        <v>19.2521282942104</v>
      </c>
      <c r="AR1091" s="2" t="n">
        <v>18.9947126385749</v>
      </c>
      <c r="AS1091" s="2" t="n">
        <v>19.211935715828</v>
      </c>
      <c r="AT1091" s="2" t="n">
        <v>19.4197568657761</v>
      </c>
      <c r="AU1091" s="2" t="n">
        <v>18.7135293995911</v>
      </c>
      <c r="AV1091" s="2" t="n">
        <v>19.3990589853619</v>
      </c>
      <c r="AW1091" s="2" t="n">
        <v>19.7378922486232</v>
      </c>
      <c r="AX1091" s="2" t="n">
        <v>-0.268339709519868</v>
      </c>
      <c r="AY1091" s="2" t="n">
        <v>-0.622101759813771</v>
      </c>
      <c r="AZ1091" s="2" t="n">
        <v>0.0854223407740351</v>
      </c>
      <c r="BA1091" s="2" t="n">
        <v>18.8765195260518</v>
      </c>
      <c r="BB1091" s="2" t="n">
        <v>-1.54651289785527</v>
      </c>
      <c r="BC1091" s="2" t="n">
        <v>-5.30199562316862</v>
      </c>
      <c r="BD1091" s="2" t="n">
        <v>0.132045701018402</v>
      </c>
      <c r="BE1091" s="2" t="n">
        <v>0.263797972593629</v>
      </c>
      <c r="BF1091" s="2" t="n">
        <v>0</v>
      </c>
      <c r="BG1091" s="2" t="n">
        <v>0</v>
      </c>
      <c r="BH1091" s="2" t="n">
        <v>-0.680502252195669</v>
      </c>
      <c r="BI1091" s="2" t="n">
        <v>-1.01144405826277</v>
      </c>
      <c r="BJ1091" s="2" t="n">
        <v>-0.349560446128573</v>
      </c>
      <c r="BK1091" s="2" t="n">
        <v>18.8765195260518</v>
      </c>
      <c r="BL1091" s="2" t="n">
        <v>-4.19235236308918</v>
      </c>
      <c r="BM1091" s="2" t="n">
        <v>0.393428160489931</v>
      </c>
      <c r="BN1091" s="2" t="n">
        <v>0.000210726864797127</v>
      </c>
      <c r="BO1091" s="2" t="n">
        <v>0.00143176049942959</v>
      </c>
      <c r="BP1091" s="2" t="n">
        <v>-1</v>
      </c>
      <c r="BQ1091" s="2" t="n">
        <v>-1</v>
      </c>
      <c r="BR1091" s="2" t="n">
        <v>-0.412162542675802</v>
      </c>
      <c r="BS1091" s="2" t="n">
        <v>-0.730756051196834</v>
      </c>
      <c r="BT1091" s="2" t="n">
        <v>-0.0935690341547693</v>
      </c>
      <c r="BU1091" s="2" t="n">
        <v>18.8765195260518</v>
      </c>
      <c r="BV1091" s="2" t="n">
        <v>-2.63761522656283</v>
      </c>
      <c r="BW1091" s="2" t="n">
        <v>-2.93884283587006</v>
      </c>
      <c r="BX1091" s="2" t="n">
        <v>0.0128949142695011</v>
      </c>
      <c r="BY1091" s="2" t="n">
        <v>0.20431040395857</v>
      </c>
      <c r="BZ1091" s="2" t="n">
        <v>-1</v>
      </c>
      <c r="CA1091" s="2" t="n">
        <v>0</v>
      </c>
    </row>
    <row r="1092">
      <c r="A1092" s="5" t="str">
        <f>HYPERLINK("https://www.uniprot.org/uniprot/O94919", "O94919")</f>
      </c>
      <c r="B1092" s="2" t="s">
        <v>4366</v>
      </c>
      <c r="C1092" s="2" t="s">
        <v>4367</v>
      </c>
      <c r="D1092" s="2" t="s">
        <v>4368</v>
      </c>
      <c r="E1092" s="2" t="n">
        <v>10</v>
      </c>
      <c r="F1092" s="2" t="n">
        <v>518416</v>
      </c>
      <c r="G1092" s="2" t="s">
        <v>4367</v>
      </c>
      <c r="H1092" s="2" t="s">
        <v>4369</v>
      </c>
      <c r="I1092" s="2" t="b">
        <v>1</v>
      </c>
      <c r="J1092" s="2" t="b">
        <v>0</v>
      </c>
      <c r="K1092" s="2" t="n">
        <v>18.685403225733</v>
      </c>
      <c r="L1092" s="2" t="n">
        <v>18.8167356279021</v>
      </c>
      <c r="M1092" s="2" t="n">
        <v>16.9042054516808</v>
      </c>
      <c r="N1092" s="2" t="n">
        <v>19.3925428846287</v>
      </c>
      <c r="O1092" s="2" t="n">
        <v>18.5982862853825</v>
      </c>
      <c r="P1092" s="2" t="n">
        <v>18.5938336049905</v>
      </c>
      <c r="Q1092" s="2" t="n">
        <v>17.0176313904399</v>
      </c>
      <c r="R1092" s="2" t="n">
        <v>19.0051266161941</v>
      </c>
      <c r="S1092" s="2" t="n">
        <v>19.1277184969698</v>
      </c>
      <c r="T1092" s="2" t="n">
        <v>19.1068748536729</v>
      </c>
      <c r="U1092" s="2" t="n">
        <v>18.6155380037291</v>
      </c>
      <c r="V1092" s="2" t="n">
        <v>19.3671703051709</v>
      </c>
      <c r="W1092" s="2" t="n">
        <v>19.21375448776</v>
      </c>
      <c r="X1092" s="2" t="n">
        <v>19.1446617280642</v>
      </c>
      <c r="Y1092" s="2" t="n">
        <v>19.2906584336977</v>
      </c>
      <c r="Z1092" s="2" t="n">
        <v>18.2473580425398</v>
      </c>
      <c r="AA1092" s="2" t="n">
        <v>18.7378776681737</v>
      </c>
      <c r="AB1092" s="2" t="n">
        <v>18.4006942351689</v>
      </c>
      <c r="AC1092" s="2" t="n">
        <v>18.5335596268126</v>
      </c>
      <c r="AD1092" s="2" t="n">
        <v>18.6971114520122</v>
      </c>
      <c r="AE1092" s="2" t="n">
        <v>18.9044307920312</v>
      </c>
      <c r="AF1092" s="2" t="n">
        <v>18.2387362203602</v>
      </c>
      <c r="AG1092" s="2" t="n">
        <v>18.7046217052231</v>
      </c>
      <c r="AH1092" s="2" t="n">
        <v>18.9278765739635</v>
      </c>
      <c r="AI1092" s="2" t="n">
        <v>19.1225105896404</v>
      </c>
      <c r="AJ1092" s="2" t="n">
        <v>18.7684405603503</v>
      </c>
      <c r="AK1092" s="2" t="n">
        <v>18.9911588000996</v>
      </c>
      <c r="AL1092" s="2" t="n">
        <v>17.7248696466082</v>
      </c>
      <c r="AM1092" s="2" t="n">
        <v>18.8836182185463</v>
      </c>
      <c r="AN1092" s="2" t="n">
        <v>19.5973687763785</v>
      </c>
      <c r="AO1092" s="2" t="n">
        <v>19.2837795717673</v>
      </c>
      <c r="AP1092" s="2" t="n">
        <v>19.4928197148361</v>
      </c>
      <c r="AQ1092" s="2" t="n">
        <v>19.1211445442374</v>
      </c>
      <c r="AR1092" s="2" t="n">
        <v>19.4655174934793</v>
      </c>
      <c r="AS1092" s="2" t="n">
        <v>19.4383360280086</v>
      </c>
      <c r="AT1092" s="2" t="n">
        <v>19.2078745057586</v>
      </c>
      <c r="AU1092" s="2" t="n">
        <v>19.6488369076016</v>
      </c>
      <c r="AV1092" s="2" t="n">
        <v>19.7776755534254</v>
      </c>
      <c r="AW1092" s="2" t="n">
        <v>19.2612476407579</v>
      </c>
      <c r="AX1092" s="2" t="n">
        <v>-0.503713681524051</v>
      </c>
      <c r="AY1092" s="2" t="n">
        <v>-0.76555715046193</v>
      </c>
      <c r="AZ1092" s="2" t="n">
        <v>-0.241870212586172</v>
      </c>
      <c r="BA1092" s="2" t="n">
        <v>18.873271955482</v>
      </c>
      <c r="BB1092" s="2" t="n">
        <v>-3.88720055878283</v>
      </c>
      <c r="BC1092" s="2" t="n">
        <v>-0.117572426017934</v>
      </c>
      <c r="BD1092" s="2" t="n">
        <v>0.00037034143922784</v>
      </c>
      <c r="BE1092" s="2" t="n">
        <v>0.0038078191597203</v>
      </c>
      <c r="BF1092" s="2" t="n">
        <v>-1</v>
      </c>
      <c r="BG1092" s="2" t="n">
        <v>-1</v>
      </c>
      <c r="BH1092" s="2" t="n">
        <v>-0.448557243398344</v>
      </c>
      <c r="BI1092" s="2" t="n">
        <v>-0.70487417542293</v>
      </c>
      <c r="BJ1092" s="2" t="n">
        <v>-0.192240311373759</v>
      </c>
      <c r="BK1092" s="2" t="n">
        <v>18.873271955482</v>
      </c>
      <c r="BL1092" s="2" t="n">
        <v>-3.536189460162</v>
      </c>
      <c r="BM1092" s="2" t="n">
        <v>-1.2004331240415</v>
      </c>
      <c r="BN1092" s="2" t="n">
        <v>0.0010381201751894</v>
      </c>
      <c r="BO1092" s="2" t="n">
        <v>0.00523938981368435</v>
      </c>
      <c r="BP1092" s="2" t="n">
        <v>-1</v>
      </c>
      <c r="BQ1092" s="2" t="n">
        <v>-1</v>
      </c>
      <c r="BR1092" s="2" t="n">
        <v>0.0551564381257066</v>
      </c>
      <c r="BS1092" s="2" t="n">
        <v>-0.176423440604029</v>
      </c>
      <c r="BT1092" s="2" t="n">
        <v>0.286736316855442</v>
      </c>
      <c r="BU1092" s="2" t="n">
        <v>18.873271955482</v>
      </c>
      <c r="BV1092" s="2" t="n">
        <v>0.481271714511213</v>
      </c>
      <c r="BW1092" s="2" t="n">
        <v>-5.90896315924258</v>
      </c>
      <c r="BX1092" s="2" t="n">
        <v>0.632928909026543</v>
      </c>
      <c r="BY1092" s="2" t="n">
        <v>0.856616214826148</v>
      </c>
      <c r="BZ1092" s="2" t="n">
        <v>0</v>
      </c>
      <c r="CA1092" s="2" t="n">
        <v>0</v>
      </c>
    </row>
    <row r="1093">
      <c r="A1093" s="5" t="str">
        <f>HYPERLINK("https://www.uniprot.org/uniprot/Q9H8M1", "Q9H8M1")</f>
      </c>
      <c r="B1093" s="2" t="s">
        <v>4370</v>
      </c>
      <c r="C1093" s="2" t="s">
        <v>4371</v>
      </c>
      <c r="D1093" s="2" t="s">
        <v>4372</v>
      </c>
      <c r="E1093" s="2" t="n">
        <v>2</v>
      </c>
      <c r="F1093" s="2" t="n">
        <v>518316</v>
      </c>
      <c r="G1093" s="2" t="s">
        <v>4371</v>
      </c>
      <c r="H1093" s="2" t="s">
        <v>4373</v>
      </c>
      <c r="I1093" s="2" t="b">
        <v>1</v>
      </c>
      <c r="J1093" s="2" t="b">
        <v>0</v>
      </c>
      <c r="K1093" s="2" t="n">
        <v>18.4762510625593</v>
      </c>
      <c r="L1093" s="2" t="n">
        <v>19.1610035757925</v>
      </c>
      <c r="M1093" s="2" t="s">
        <v>7796</v>
      </c>
      <c r="N1093" s="2" t="n">
        <v>20.3247528196471</v>
      </c>
      <c r="O1093" s="2" t="n">
        <v>20.786413557125</v>
      </c>
      <c r="P1093" s="2" t="n">
        <v>20.08654133795</v>
      </c>
      <c r="Q1093" s="2" t="s">
        <v>7796</v>
      </c>
      <c r="R1093" s="2" t="n">
        <v>18.1175894304501</v>
      </c>
      <c r="S1093" s="2" t="n">
        <v>18.0123525576729</v>
      </c>
      <c r="T1093" s="2" t="n">
        <v>17.5738541233729</v>
      </c>
      <c r="U1093" s="2" t="n">
        <v>16.9367609342962</v>
      </c>
      <c r="V1093" s="2" t="n">
        <v>19.2168783897125</v>
      </c>
      <c r="W1093" s="2" t="n">
        <v>18.9383492758273</v>
      </c>
      <c r="X1093" s="2" t="n">
        <v>18.8745709757136</v>
      </c>
      <c r="Y1093" s="2" t="n">
        <v>18.5996889578783</v>
      </c>
      <c r="Z1093" s="2" t="n">
        <v>18.0093890442808</v>
      </c>
      <c r="AA1093" s="2" t="n">
        <v>18.1389441736591</v>
      </c>
      <c r="AB1093" s="2" t="n">
        <v>17.0547227191582</v>
      </c>
      <c r="AC1093" s="2" t="n">
        <v>17.2698692771591</v>
      </c>
      <c r="AD1093" s="2" t="n">
        <v>17.4803143174822</v>
      </c>
      <c r="AE1093" s="2" t="n">
        <v>19.341286989728</v>
      </c>
      <c r="AF1093" s="2" t="s">
        <v>7796</v>
      </c>
      <c r="AG1093" s="2" t="n">
        <v>18.978974997817</v>
      </c>
      <c r="AH1093" s="2" t="n">
        <v>17.5683278502718</v>
      </c>
      <c r="AI1093" s="2" t="n">
        <v>19.4007969660866</v>
      </c>
      <c r="AJ1093" s="2" t="n">
        <v>19.793961588089</v>
      </c>
      <c r="AK1093" s="2" t="n">
        <v>18.7666791370064</v>
      </c>
      <c r="AL1093" s="2" t="s">
        <v>7796</v>
      </c>
      <c r="AM1093" s="2" t="n">
        <v>19.2192635765936</v>
      </c>
      <c r="AN1093" s="2" t="s">
        <v>7796</v>
      </c>
      <c r="AO1093" s="2" t="n">
        <v>17.5820395309696</v>
      </c>
      <c r="AP1093" s="2" t="n">
        <v>19.2760501766105</v>
      </c>
      <c r="AQ1093" s="2" t="n">
        <v>19.3010062268749</v>
      </c>
      <c r="AR1093" s="2" t="n">
        <v>18.9391173163613</v>
      </c>
      <c r="AS1093" s="2" t="n">
        <v>19.1649413299031</v>
      </c>
      <c r="AT1093" s="2" t="n">
        <v>19.6861233679706</v>
      </c>
      <c r="AU1093" s="2" t="n">
        <v>17.8747823684651</v>
      </c>
      <c r="AV1093" s="2" t="n">
        <v>18.1950659553604</v>
      </c>
      <c r="AW1093" s="2" t="n">
        <v>18.1989766255908</v>
      </c>
      <c r="AX1093" s="2" t="n">
        <v>0.126144837545493</v>
      </c>
      <c r="AY1093" s="2" t="n">
        <v>-0.526494569848459</v>
      </c>
      <c r="AZ1093" s="2" t="n">
        <v>0.778784244939444</v>
      </c>
      <c r="BA1093" s="2" t="n">
        <v>18.6572247215716</v>
      </c>
      <c r="BB1093" s="2" t="n">
        <v>0.392283987259332</v>
      </c>
      <c r="BC1093" s="2" t="n">
        <v>-6.43584206652234</v>
      </c>
      <c r="BD1093" s="2" t="n">
        <v>0.69720963853778</v>
      </c>
      <c r="BE1093" s="2" t="n">
        <v>0.802683878078338</v>
      </c>
      <c r="BF1093" s="2" t="n">
        <v>0</v>
      </c>
      <c r="BG1093" s="2" t="n">
        <v>0</v>
      </c>
      <c r="BH1093" s="2" t="n">
        <v>-0.126193330528913</v>
      </c>
      <c r="BI1093" s="2" t="n">
        <v>-0.770581518734871</v>
      </c>
      <c r="BJ1093" s="2" t="n">
        <v>0.518194857677044</v>
      </c>
      <c r="BK1093" s="2" t="n">
        <v>18.6572247215716</v>
      </c>
      <c r="BL1093" s="2" t="n">
        <v>-0.397459813274379</v>
      </c>
      <c r="BM1093" s="2" t="n">
        <v>-6.57521094969418</v>
      </c>
      <c r="BN1093" s="2" t="n">
        <v>0.693424352927558</v>
      </c>
      <c r="BO1093" s="2" t="n">
        <v>0.773211353043622</v>
      </c>
      <c r="BP1093" s="2" t="n">
        <v>0</v>
      </c>
      <c r="BQ1093" s="2" t="n">
        <v>0</v>
      </c>
      <c r="BR1093" s="2" t="n">
        <v>-0.252338168074406</v>
      </c>
      <c r="BS1093" s="2" t="n">
        <v>-0.827999369150804</v>
      </c>
      <c r="BT1093" s="2" t="n">
        <v>0.323323033001992</v>
      </c>
      <c r="BU1093" s="2" t="n">
        <v>18.6572247215716</v>
      </c>
      <c r="BV1093" s="2" t="n">
        <v>-0.889652450048748</v>
      </c>
      <c r="BW1093" s="2" t="n">
        <v>-5.62686177712916</v>
      </c>
      <c r="BX1093" s="2" t="n">
        <v>0.379682304950486</v>
      </c>
      <c r="BY1093" s="2" t="n">
        <v>0.713360617646983</v>
      </c>
      <c r="BZ1093" s="2" t="n">
        <v>0</v>
      </c>
      <c r="CA1093" s="2" t="n">
        <v>0</v>
      </c>
    </row>
    <row r="1094">
      <c r="A1094" s="5" t="str">
        <f>HYPERLINK("https://www.uniprot.org/uniprot/Q15019", "Q15019")</f>
      </c>
      <c r="B1094" s="2" t="s">
        <v>4374</v>
      </c>
      <c r="C1094" s="2" t="s">
        <v>4375</v>
      </c>
      <c r="D1094" s="2" t="s">
        <v>4376</v>
      </c>
      <c r="E1094" s="2" t="n">
        <v>12</v>
      </c>
      <c r="F1094" s="2" t="n">
        <v>517907</v>
      </c>
      <c r="G1094" s="2" t="s">
        <v>4375</v>
      </c>
      <c r="H1094" s="2" t="s">
        <v>4377</v>
      </c>
      <c r="I1094" s="2" t="b">
        <v>1</v>
      </c>
      <c r="J1094" s="2" t="b">
        <v>0</v>
      </c>
      <c r="K1094" s="2" t="n">
        <v>18.3994562006667</v>
      </c>
      <c r="L1094" s="2" t="n">
        <v>18.7795392685212</v>
      </c>
      <c r="M1094" s="2" t="n">
        <v>19.4603595157387</v>
      </c>
      <c r="N1094" s="2" t="n">
        <v>18.5927068596716</v>
      </c>
      <c r="O1094" s="2" t="n">
        <v>18.4876238417433</v>
      </c>
      <c r="P1094" s="2" t="n">
        <v>18.6748373034166</v>
      </c>
      <c r="Q1094" s="2" t="n">
        <v>19.3215661033878</v>
      </c>
      <c r="R1094" s="2" t="n">
        <v>18.9752572690288</v>
      </c>
      <c r="S1094" s="2" t="n">
        <v>18.6944124755754</v>
      </c>
      <c r="T1094" s="2" t="n">
        <v>19.0859151955761</v>
      </c>
      <c r="U1094" s="2" t="n">
        <v>20.2935211827752</v>
      </c>
      <c r="V1094" s="2" t="n">
        <v>18.3409355693006</v>
      </c>
      <c r="W1094" s="2" t="n">
        <v>18.3958828203211</v>
      </c>
      <c r="X1094" s="2" t="n">
        <v>18.0938913056229</v>
      </c>
      <c r="Y1094" s="2" t="n">
        <v>18.4933802858192</v>
      </c>
      <c r="Z1094" s="2" t="n">
        <v>18.8774002486149</v>
      </c>
      <c r="AA1094" s="2" t="n">
        <v>19.1127036620919</v>
      </c>
      <c r="AB1094" s="2" t="n">
        <v>19.804994468171</v>
      </c>
      <c r="AC1094" s="2" t="n">
        <v>18.9614730546837</v>
      </c>
      <c r="AD1094" s="2" t="n">
        <v>19.4800796060921</v>
      </c>
      <c r="AE1094" s="2" t="n">
        <v>18.962009646988</v>
      </c>
      <c r="AF1094" s="2" t="n">
        <v>20.0006869890344</v>
      </c>
      <c r="AG1094" s="2" t="n">
        <v>18.2594537929643</v>
      </c>
      <c r="AH1094" s="2" t="n">
        <v>18.8316952228942</v>
      </c>
      <c r="AI1094" s="2" t="n">
        <v>18.4346434651071</v>
      </c>
      <c r="AJ1094" s="2" t="n">
        <v>18.1322994645385</v>
      </c>
      <c r="AK1094" s="2" t="n">
        <v>18.6697097811085</v>
      </c>
      <c r="AL1094" s="2" t="n">
        <v>19.4417957412993</v>
      </c>
      <c r="AM1094" s="2" t="n">
        <v>19.2262277235615</v>
      </c>
      <c r="AN1094" s="2" t="n">
        <v>18.0698841105019</v>
      </c>
      <c r="AO1094" s="2" t="n">
        <v>18.8113075086853</v>
      </c>
      <c r="AP1094" s="2" t="n">
        <v>18.2209148032339</v>
      </c>
      <c r="AQ1094" s="2" t="n">
        <v>18.3448868625526</v>
      </c>
      <c r="AR1094" s="2" t="n">
        <v>18.1328009946251</v>
      </c>
      <c r="AS1094" s="2" t="n">
        <v>18.3306404215611</v>
      </c>
      <c r="AT1094" s="2" t="n">
        <v>18.5790576924367</v>
      </c>
      <c r="AU1094" s="2" t="n">
        <v>18.0476572946861</v>
      </c>
      <c r="AV1094" s="2" t="n">
        <v>18.3867444162755</v>
      </c>
      <c r="AW1094" s="2" t="n">
        <v>18.4669535241244</v>
      </c>
      <c r="AX1094" s="2" t="n">
        <v>0.26011742920479</v>
      </c>
      <c r="AY1094" s="2" t="n">
        <v>-0.0138255351888325</v>
      </c>
      <c r="AZ1094" s="2" t="n">
        <v>0.534060393598413</v>
      </c>
      <c r="BA1094" s="2" t="n">
        <v>18.7609052741794</v>
      </c>
      <c r="BB1094" s="2" t="n">
        <v>1.91868751454002</v>
      </c>
      <c r="BC1094" s="2" t="n">
        <v>-4.76580505659268</v>
      </c>
      <c r="BD1094" s="2" t="n">
        <v>0.0621334033958269</v>
      </c>
      <c r="BE1094" s="2" t="n">
        <v>0.160352294745171</v>
      </c>
      <c r="BF1094" s="2" t="n">
        <v>0</v>
      </c>
      <c r="BG1094" s="2" t="n">
        <v>0</v>
      </c>
      <c r="BH1094" s="2" t="n">
        <v>0.546685368434964</v>
      </c>
      <c r="BI1094" s="2" t="n">
        <v>0.278524316078329</v>
      </c>
      <c r="BJ1094" s="2" t="n">
        <v>0.8148464207916</v>
      </c>
      <c r="BK1094" s="2" t="n">
        <v>18.7609052741794</v>
      </c>
      <c r="BL1094" s="2" t="n">
        <v>4.11942591368414</v>
      </c>
      <c r="BM1094" s="2" t="n">
        <v>0.440358459985792</v>
      </c>
      <c r="BN1094" s="2" t="n">
        <v>0.000183742769538379</v>
      </c>
      <c r="BO1094" s="2" t="n">
        <v>0.0012962582975098</v>
      </c>
      <c r="BP1094" s="2" t="n">
        <v>1</v>
      </c>
      <c r="BQ1094" s="2" t="n">
        <v>1</v>
      </c>
      <c r="BR1094" s="2" t="n">
        <v>0.286567939230174</v>
      </c>
      <c r="BS1094" s="2" t="n">
        <v>0.044287011886555</v>
      </c>
      <c r="BT1094" s="2" t="n">
        <v>0.528848866573794</v>
      </c>
      <c r="BU1094" s="2" t="n">
        <v>18.7609052741794</v>
      </c>
      <c r="BV1094" s="2" t="n">
        <v>2.39002982607602</v>
      </c>
      <c r="BW1094" s="2" t="n">
        <v>-3.45178569075559</v>
      </c>
      <c r="BX1094" s="2" t="n">
        <v>0.0216153054381017</v>
      </c>
      <c r="BY1094" s="2" t="n">
        <v>0.246394983835272</v>
      </c>
      <c r="BZ1094" s="2" t="n">
        <v>1</v>
      </c>
      <c r="CA1094" s="2" t="n">
        <v>0</v>
      </c>
    </row>
    <row r="1095">
      <c r="A1095" s="5" t="str">
        <f>HYPERLINK("https://www.uniprot.org/uniprot/P61086", "P61086")</f>
      </c>
      <c r="B1095" s="2" t="s">
        <v>4378</v>
      </c>
      <c r="C1095" s="2" t="s">
        <v>4379</v>
      </c>
      <c r="D1095" s="2" t="s">
        <v>4380</v>
      </c>
      <c r="E1095" s="2" t="n">
        <v>8</v>
      </c>
      <c r="F1095" s="2" t="n">
        <v>517676</v>
      </c>
      <c r="G1095" s="2" t="s">
        <v>4379</v>
      </c>
      <c r="H1095" s="2" t="s">
        <v>4381</v>
      </c>
      <c r="I1095" s="2" t="b">
        <v>1</v>
      </c>
      <c r="J1095" s="2" t="b">
        <v>0</v>
      </c>
      <c r="K1095" s="2" t="n">
        <v>18.9938658699413</v>
      </c>
      <c r="L1095" s="2" t="n">
        <v>18.8663155776934</v>
      </c>
      <c r="M1095" s="2" t="n">
        <v>17.9924135519786</v>
      </c>
      <c r="N1095" s="2" t="n">
        <v>19.1618723148848</v>
      </c>
      <c r="O1095" s="2" t="n">
        <v>19.2304480209521</v>
      </c>
      <c r="P1095" s="2" t="n">
        <v>18.7277852232461</v>
      </c>
      <c r="Q1095" s="2" t="n">
        <v>18.6410320405846</v>
      </c>
      <c r="R1095" s="2" t="n">
        <v>18.954358148057</v>
      </c>
      <c r="S1095" s="2" t="n">
        <v>19.2902484572815</v>
      </c>
      <c r="T1095" s="2" t="n">
        <v>18.6349148983798</v>
      </c>
      <c r="U1095" s="2" t="n">
        <v>18.1726598044755</v>
      </c>
      <c r="V1095" s="2" t="n">
        <v>18.7567883711033</v>
      </c>
      <c r="W1095" s="2" t="n">
        <v>18.9371992838709</v>
      </c>
      <c r="X1095" s="2" t="n">
        <v>18.7016003937449</v>
      </c>
      <c r="Y1095" s="2" t="n">
        <v>19.0432241261079</v>
      </c>
      <c r="Z1095" s="2" t="n">
        <v>19.0458006251544</v>
      </c>
      <c r="AA1095" s="2" t="n">
        <v>19.0717197350281</v>
      </c>
      <c r="AB1095" s="2" t="n">
        <v>18.4163663127539</v>
      </c>
      <c r="AC1095" s="2" t="n">
        <v>19.1278428665876</v>
      </c>
      <c r="AD1095" s="2" t="n">
        <v>19.1306267711974</v>
      </c>
      <c r="AE1095" s="2" t="n">
        <v>19.1088956293841</v>
      </c>
      <c r="AF1095" s="2" t="n">
        <v>19.0700266832031</v>
      </c>
      <c r="AG1095" s="2" t="n">
        <v>18.9010936681867</v>
      </c>
      <c r="AH1095" s="2" t="n">
        <v>19.051934350028</v>
      </c>
      <c r="AI1095" s="2" t="n">
        <v>19.0878537279178</v>
      </c>
      <c r="AJ1095" s="2" t="n">
        <v>19.1908295954656</v>
      </c>
      <c r="AK1095" s="2" t="n">
        <v>19.0964946691421</v>
      </c>
      <c r="AL1095" s="2" t="n">
        <v>17.3141028132148</v>
      </c>
      <c r="AM1095" s="2" t="n">
        <v>18.4036559240767</v>
      </c>
      <c r="AN1095" s="2" t="n">
        <v>19.1977817672248</v>
      </c>
      <c r="AO1095" s="2" t="n">
        <v>19.2379531097568</v>
      </c>
      <c r="AP1095" s="2" t="n">
        <v>18.8764684896641</v>
      </c>
      <c r="AQ1095" s="2" t="n">
        <v>19.1957749916117</v>
      </c>
      <c r="AR1095" s="2" t="n">
        <v>19.0689929519747</v>
      </c>
      <c r="AS1095" s="2" t="n">
        <v>18.9233142209707</v>
      </c>
      <c r="AT1095" s="2" t="n">
        <v>18.8984215079904</v>
      </c>
      <c r="AU1095" s="2" t="n">
        <v>19.0250209880146</v>
      </c>
      <c r="AV1095" s="2" t="n">
        <v>19.2667945593198</v>
      </c>
      <c r="AW1095" s="2" t="n">
        <v>19.4886713578825</v>
      </c>
      <c r="AX1095" s="2" t="n">
        <v>-0.164487711478287</v>
      </c>
      <c r="AY1095" s="2" t="n">
        <v>-0.369547293868535</v>
      </c>
      <c r="AZ1095" s="2" t="n">
        <v>0.0405718709119606</v>
      </c>
      <c r="BA1095" s="2" t="n">
        <v>18.9051580358475</v>
      </c>
      <c r="BB1095" s="2" t="n">
        <v>-1.62087057079865</v>
      </c>
      <c r="BC1095" s="2" t="n">
        <v>-5.25553293089864</v>
      </c>
      <c r="BD1095" s="2" t="n">
        <v>0.112852454333272</v>
      </c>
      <c r="BE1095" s="2" t="n">
        <v>0.239982171866024</v>
      </c>
      <c r="BF1095" s="2" t="n">
        <v>0</v>
      </c>
      <c r="BG1095" s="2" t="n">
        <v>0</v>
      </c>
      <c r="BH1095" s="2" t="n">
        <v>-0.16342567468628</v>
      </c>
      <c r="BI1095" s="2" t="n">
        <v>-0.364157215761993</v>
      </c>
      <c r="BJ1095" s="2" t="n">
        <v>0.0373058663894328</v>
      </c>
      <c r="BK1095" s="2" t="n">
        <v>18.9051580358475</v>
      </c>
      <c r="BL1095" s="2" t="n">
        <v>-1.64512770094817</v>
      </c>
      <c r="BM1095" s="2" t="n">
        <v>-5.3612429066005</v>
      </c>
      <c r="BN1095" s="2" t="n">
        <v>0.107729970799233</v>
      </c>
      <c r="BO1095" s="2" t="n">
        <v>0.197760715626702</v>
      </c>
      <c r="BP1095" s="2" t="n">
        <v>0</v>
      </c>
      <c r="BQ1095" s="2" t="n">
        <v>0</v>
      </c>
      <c r="BR1095" s="2" t="n">
        <v>0.00106203679200689</v>
      </c>
      <c r="BS1095" s="2" t="n">
        <v>-0.180296976724462</v>
      </c>
      <c r="BT1095" s="2" t="n">
        <v>0.182421050308476</v>
      </c>
      <c r="BU1095" s="2" t="n">
        <v>18.9051580358475</v>
      </c>
      <c r="BV1095" s="2" t="n">
        <v>0.0118330136304379</v>
      </c>
      <c r="BW1095" s="2" t="n">
        <v>-6.02038349577308</v>
      </c>
      <c r="BX1095" s="2" t="n">
        <v>0.990617284517344</v>
      </c>
      <c r="BY1095" s="2" t="n">
        <v>0.995768700453472</v>
      </c>
      <c r="BZ1095" s="2" t="n">
        <v>0</v>
      </c>
      <c r="CA1095" s="2" t="n">
        <v>0</v>
      </c>
    </row>
    <row r="1096">
      <c r="A1096" s="5" t="str">
        <f>HYPERLINK("https://www.uniprot.org/uniprot/P07814", "P07814")</f>
      </c>
      <c r="B1096" s="2" t="s">
        <v>4382</v>
      </c>
      <c r="C1096" s="2" t="s">
        <v>4383</v>
      </c>
      <c r="D1096" s="2" t="s">
        <v>4384</v>
      </c>
      <c r="E1096" s="2" t="n">
        <v>30</v>
      </c>
      <c r="F1096" s="2" t="n">
        <v>517603</v>
      </c>
      <c r="G1096" s="2" t="s">
        <v>4383</v>
      </c>
      <c r="H1096" s="2" t="s">
        <v>4385</v>
      </c>
      <c r="I1096" s="2" t="b">
        <v>1</v>
      </c>
      <c r="J1096" s="2" t="b">
        <v>0</v>
      </c>
      <c r="K1096" s="2" t="n">
        <v>19.0595345386559</v>
      </c>
      <c r="L1096" s="2" t="n">
        <v>18.9868891987498</v>
      </c>
      <c r="M1096" s="2" t="n">
        <v>17.83578916543</v>
      </c>
      <c r="N1096" s="2" t="n">
        <v>19.379942151477</v>
      </c>
      <c r="O1096" s="2" t="n">
        <v>19.1668479535705</v>
      </c>
      <c r="P1096" s="2" t="n">
        <v>19.131447772433</v>
      </c>
      <c r="Q1096" s="2" t="n">
        <v>18.0929696158819</v>
      </c>
      <c r="R1096" s="2" t="n">
        <v>18.9400781806201</v>
      </c>
      <c r="S1096" s="2" t="n">
        <v>18.9680640277381</v>
      </c>
      <c r="T1096" s="2" t="n">
        <v>19.107784191773</v>
      </c>
      <c r="U1096" s="2" t="n">
        <v>18.5364920064099</v>
      </c>
      <c r="V1096" s="2" t="n">
        <v>18.7569934610768</v>
      </c>
      <c r="W1096" s="2" t="n">
        <v>18.8527227351505</v>
      </c>
      <c r="X1096" s="2" t="n">
        <v>19.1314960727134</v>
      </c>
      <c r="Y1096" s="2" t="n">
        <v>18.6868806118681</v>
      </c>
      <c r="Z1096" s="2" t="n">
        <v>18.2009318307978</v>
      </c>
      <c r="AA1096" s="2" t="n">
        <v>18.805088910508</v>
      </c>
      <c r="AB1096" s="2" t="n">
        <v>18.4626538069876</v>
      </c>
      <c r="AC1096" s="2" t="n">
        <v>18.5473953703406</v>
      </c>
      <c r="AD1096" s="2" t="n">
        <v>18.8208526610984</v>
      </c>
      <c r="AE1096" s="2" t="n">
        <v>18.6898574757271</v>
      </c>
      <c r="AF1096" s="2" t="n">
        <v>18.5798767544289</v>
      </c>
      <c r="AG1096" s="2" t="n">
        <v>18.7568292030266</v>
      </c>
      <c r="AH1096" s="2" t="n">
        <v>19.0691921516528</v>
      </c>
      <c r="AI1096" s="2" t="n">
        <v>18.9640868622556</v>
      </c>
      <c r="AJ1096" s="2" t="n">
        <v>19.0613425123602</v>
      </c>
      <c r="AK1096" s="2" t="n">
        <v>18.827257949569</v>
      </c>
      <c r="AL1096" s="2" t="n">
        <v>18.2262046553744</v>
      </c>
      <c r="AM1096" s="2" t="n">
        <v>18.6323881952441</v>
      </c>
      <c r="AN1096" s="2" t="n">
        <v>19.276738376084</v>
      </c>
      <c r="AO1096" s="2" t="n">
        <v>19.2006815291989</v>
      </c>
      <c r="AP1096" s="2" t="n">
        <v>19.4144041777785</v>
      </c>
      <c r="AQ1096" s="2" t="n">
        <v>19.4081844494894</v>
      </c>
      <c r="AR1096" s="2" t="n">
        <v>19.4174548744653</v>
      </c>
      <c r="AS1096" s="2" t="n">
        <v>19.2647619504588</v>
      </c>
      <c r="AT1096" s="2" t="n">
        <v>19.1449340452975</v>
      </c>
      <c r="AU1096" s="2" t="n">
        <v>19.136983059305</v>
      </c>
      <c r="AV1096" s="2" t="n">
        <v>19.0944231608369</v>
      </c>
      <c r="AW1096" s="2" t="n">
        <v>19.2015264492138</v>
      </c>
      <c r="AX1096" s="2" t="n">
        <v>-0.433972432036509</v>
      </c>
      <c r="AY1096" s="2" t="n">
        <v>-0.622435918583371</v>
      </c>
      <c r="AZ1096" s="2" t="n">
        <v>-0.245508945489646</v>
      </c>
      <c r="BA1096" s="2" t="n">
        <v>18.8932815921807</v>
      </c>
      <c r="BB1096" s="2" t="n">
        <v>-4.65296588250539</v>
      </c>
      <c r="BC1096" s="2" t="n">
        <v>2.11653397031351</v>
      </c>
      <c r="BD1096" s="2" t="n">
        <v>0.000035112730067353</v>
      </c>
      <c r="BE1096" s="2" t="n">
        <v>0.000648044265728505</v>
      </c>
      <c r="BF1096" s="2" t="n">
        <v>-1</v>
      </c>
      <c r="BG1096" s="2" t="n">
        <v>-1</v>
      </c>
      <c r="BH1096" s="2" t="n">
        <v>-0.295370049810266</v>
      </c>
      <c r="BI1096" s="2" t="n">
        <v>-0.479855776593121</v>
      </c>
      <c r="BJ1096" s="2" t="n">
        <v>-0.110884323027411</v>
      </c>
      <c r="BK1096" s="2" t="n">
        <v>18.8932815921807</v>
      </c>
      <c r="BL1096" s="2" t="n">
        <v>-3.2351813636477</v>
      </c>
      <c r="BM1096" s="2" t="n">
        <v>-1.99714487286706</v>
      </c>
      <c r="BN1096" s="2" t="n">
        <v>0.00243204510103198</v>
      </c>
      <c r="BO1096" s="2" t="n">
        <v>0.0101572664187268</v>
      </c>
      <c r="BP1096" s="2" t="n">
        <v>-1</v>
      </c>
      <c r="BQ1096" s="2" t="n">
        <v>-1</v>
      </c>
      <c r="BR1096" s="2" t="n">
        <v>0.138602382226242</v>
      </c>
      <c r="BS1096" s="2" t="n">
        <v>-0.0280786945886237</v>
      </c>
      <c r="BT1096" s="2" t="n">
        <v>0.305283459041108</v>
      </c>
      <c r="BU1096" s="2" t="n">
        <v>18.8932815921807</v>
      </c>
      <c r="BV1096" s="2" t="n">
        <v>1.680271049393</v>
      </c>
      <c r="BW1096" s="2" t="n">
        <v>-4.70566555850383</v>
      </c>
      <c r="BX1096" s="2" t="n">
        <v>0.100648904973763</v>
      </c>
      <c r="BY1096" s="2" t="n">
        <v>0.42383166235521</v>
      </c>
      <c r="BZ1096" s="2" t="n">
        <v>0</v>
      </c>
      <c r="CA1096" s="2" t="n">
        <v>0</v>
      </c>
    </row>
    <row r="1097">
      <c r="A1097" s="5" t="str">
        <f>HYPERLINK("https://www.uniprot.org/uniprot/Q13098", "Q13098")</f>
      </c>
      <c r="B1097" s="2" t="s">
        <v>4386</v>
      </c>
      <c r="C1097" s="2" t="s">
        <v>4387</v>
      </c>
      <c r="D1097" s="2" t="s">
        <v>4388</v>
      </c>
      <c r="E1097" s="2" t="n">
        <v>10</v>
      </c>
      <c r="F1097" s="2" t="n">
        <v>516249</v>
      </c>
      <c r="G1097" s="2" t="s">
        <v>4387</v>
      </c>
      <c r="H1097" s="2" t="s">
        <v>4389</v>
      </c>
      <c r="I1097" s="2" t="b">
        <v>1</v>
      </c>
      <c r="J1097" s="2" t="b">
        <v>0</v>
      </c>
      <c r="K1097" s="2" t="n">
        <v>18.9816719485434</v>
      </c>
      <c r="L1097" s="2" t="n">
        <v>19.0398524094077</v>
      </c>
      <c r="M1097" s="2" t="n">
        <v>17.4090307576605</v>
      </c>
      <c r="N1097" s="2" t="n">
        <v>18.8245921132619</v>
      </c>
      <c r="O1097" s="2" t="n">
        <v>18.7968585421617</v>
      </c>
      <c r="P1097" s="2" t="n">
        <v>18.7917355766763</v>
      </c>
      <c r="Q1097" s="2" t="n">
        <v>18.3958860375716</v>
      </c>
      <c r="R1097" s="2" t="n">
        <v>18.7611131771213</v>
      </c>
      <c r="S1097" s="2" t="n">
        <v>19.0556240273099</v>
      </c>
      <c r="T1097" s="2" t="n">
        <v>18.7668789697898</v>
      </c>
      <c r="U1097" s="2" t="n">
        <v>18.3313704834833</v>
      </c>
      <c r="V1097" s="2" t="n">
        <v>19.4572339203402</v>
      </c>
      <c r="W1097" s="2" t="n">
        <v>19.1449242310743</v>
      </c>
      <c r="X1097" s="2" t="n">
        <v>19.1945651998891</v>
      </c>
      <c r="Y1097" s="2" t="n">
        <v>18.990076491375</v>
      </c>
      <c r="Z1097" s="2" t="n">
        <v>18.9751191552082</v>
      </c>
      <c r="AA1097" s="2" t="n">
        <v>18.7769801410835</v>
      </c>
      <c r="AB1097" s="2" t="n">
        <v>17.2117169547835</v>
      </c>
      <c r="AC1097" s="2" t="n">
        <v>18.4236201618543</v>
      </c>
      <c r="AD1097" s="2" t="n">
        <v>18.4650850591582</v>
      </c>
      <c r="AE1097" s="2" t="n">
        <v>19.2084382541269</v>
      </c>
      <c r="AF1097" s="2" t="n">
        <v>18.0990617417942</v>
      </c>
      <c r="AG1097" s="2" t="n">
        <v>19.4257081761405</v>
      </c>
      <c r="AH1097" s="2" t="n">
        <v>19.0804487137374</v>
      </c>
      <c r="AI1097" s="2" t="n">
        <v>19.1159098768326</v>
      </c>
      <c r="AJ1097" s="2" t="n">
        <v>19.2324973196054</v>
      </c>
      <c r="AK1097" s="2" t="n">
        <v>18.9905458856242</v>
      </c>
      <c r="AL1097" s="2" t="s">
        <v>7796</v>
      </c>
      <c r="AM1097" s="2" t="n">
        <v>18.8697668398061</v>
      </c>
      <c r="AN1097" s="2" t="n">
        <v>19.6035013612816</v>
      </c>
      <c r="AO1097" s="2" t="n">
        <v>19.2379369462488</v>
      </c>
      <c r="AP1097" s="2" t="n">
        <v>18.661930731009</v>
      </c>
      <c r="AQ1097" s="2" t="n">
        <v>19.2499153722043</v>
      </c>
      <c r="AR1097" s="2" t="n">
        <v>19.5347469399381</v>
      </c>
      <c r="AS1097" s="2" t="n">
        <v>19.3676298811816</v>
      </c>
      <c r="AT1097" s="2" t="n">
        <v>18.8392986788399</v>
      </c>
      <c r="AU1097" s="2" t="n">
        <v>19.4453799071415</v>
      </c>
      <c r="AV1097" s="2" t="n">
        <v>19.2131573898049</v>
      </c>
      <c r="AW1097" s="2" t="n">
        <v>19.1638781668565</v>
      </c>
      <c r="AX1097" s="2" t="n">
        <v>-0.173664438728107</v>
      </c>
      <c r="AY1097" s="2" t="n">
        <v>-0.427858866260583</v>
      </c>
      <c r="AZ1097" s="2" t="n">
        <v>0.0805299888043698</v>
      </c>
      <c r="BA1097" s="2" t="n">
        <v>18.8982549352613</v>
      </c>
      <c r="BB1097" s="2" t="n">
        <v>-1.38159969682003</v>
      </c>
      <c r="BC1097" s="2" t="n">
        <v>-5.59512009150686</v>
      </c>
      <c r="BD1097" s="2" t="n">
        <v>0.17490685566739</v>
      </c>
      <c r="BE1097" s="2" t="n">
        <v>0.317758413538595</v>
      </c>
      <c r="BF1097" s="2" t="n">
        <v>0</v>
      </c>
      <c r="BG1097" s="2" t="n">
        <v>0</v>
      </c>
      <c r="BH1097" s="2" t="n">
        <v>-0.393015656829359</v>
      </c>
      <c r="BI1097" s="2" t="n">
        <v>-0.641706490848858</v>
      </c>
      <c r="BJ1097" s="2" t="n">
        <v>-0.14432482280986</v>
      </c>
      <c r="BK1097" s="2" t="n">
        <v>18.8982549352613</v>
      </c>
      <c r="BL1097" s="2" t="n">
        <v>-3.19585768218097</v>
      </c>
      <c r="BM1097" s="2" t="n">
        <v>-2.10723243328413</v>
      </c>
      <c r="BN1097" s="2" t="n">
        <v>0.00275124533772326</v>
      </c>
      <c r="BO1097" s="2" t="n">
        <v>0.011210284316112</v>
      </c>
      <c r="BP1097" s="2" t="n">
        <v>-1</v>
      </c>
      <c r="BQ1097" s="2" t="n">
        <v>-1</v>
      </c>
      <c r="BR1097" s="2" t="n">
        <v>-0.219351218101252</v>
      </c>
      <c r="BS1097" s="2" t="n">
        <v>-0.444306963936101</v>
      </c>
      <c r="BT1097" s="2" t="n">
        <v>0.00560452773359701</v>
      </c>
      <c r="BU1097" s="2" t="n">
        <v>18.8982549352613</v>
      </c>
      <c r="BV1097" s="2" t="n">
        <v>-1.97187925443191</v>
      </c>
      <c r="BW1097" s="2" t="n">
        <v>-4.23293439761896</v>
      </c>
      <c r="BX1097" s="2" t="n">
        <v>0.0556982608413378</v>
      </c>
      <c r="BY1097" s="2" t="n">
        <v>0.331734855821303</v>
      </c>
      <c r="BZ1097" s="2" t="n">
        <v>0</v>
      </c>
      <c r="CA1097" s="2" t="n">
        <v>0</v>
      </c>
    </row>
    <row r="1098">
      <c r="A1098" s="5" t="str">
        <f>HYPERLINK("https://www.uniprot.org/uniprot/Q9NVE7", "Q9NVE7")</f>
      </c>
      <c r="B1098" s="2" t="s">
        <v>4390</v>
      </c>
      <c r="C1098" s="2" t="s">
        <v>4391</v>
      </c>
      <c r="D1098" s="2" t="s">
        <v>4392</v>
      </c>
      <c r="E1098" s="2" t="n">
        <v>18</v>
      </c>
      <c r="F1098" s="2" t="n">
        <v>513849</v>
      </c>
      <c r="G1098" s="2" t="s">
        <v>4391</v>
      </c>
      <c r="H1098" s="2" t="s">
        <v>4393</v>
      </c>
      <c r="I1098" s="2" t="b">
        <v>1</v>
      </c>
      <c r="J1098" s="2" t="b">
        <v>0</v>
      </c>
      <c r="K1098" s="2" t="n">
        <v>19.2781191317843</v>
      </c>
      <c r="L1098" s="2" t="n">
        <v>18.920408305661</v>
      </c>
      <c r="M1098" s="2" t="n">
        <v>17.8794604514919</v>
      </c>
      <c r="N1098" s="2" t="n">
        <v>19.0606696617553</v>
      </c>
      <c r="O1098" s="2" t="n">
        <v>19.6066281043125</v>
      </c>
      <c r="P1098" s="2" t="n">
        <v>19.4220827306289</v>
      </c>
      <c r="Q1098" s="2" t="n">
        <v>17.6671532937488</v>
      </c>
      <c r="R1098" s="2" t="n">
        <v>19.2170721437507</v>
      </c>
      <c r="S1098" s="2" t="n">
        <v>18.9867775961974</v>
      </c>
      <c r="T1098" s="2" t="n">
        <v>18.5282500237276</v>
      </c>
      <c r="U1098" s="2" t="n">
        <v>17.9134533531258</v>
      </c>
      <c r="V1098" s="2" t="n">
        <v>19.1347798295949</v>
      </c>
      <c r="W1098" s="2" t="n">
        <v>18.939864845803</v>
      </c>
      <c r="X1098" s="2" t="n">
        <v>19.0980099134685</v>
      </c>
      <c r="Y1098" s="2" t="n">
        <v>19.1003293127321</v>
      </c>
      <c r="Z1098" s="2" t="n">
        <v>18.1763985202971</v>
      </c>
      <c r="AA1098" s="2" t="n">
        <v>18.7948458085915</v>
      </c>
      <c r="AB1098" s="2" t="n">
        <v>17.6672474862866</v>
      </c>
      <c r="AC1098" s="2" t="n">
        <v>18.331022174712</v>
      </c>
      <c r="AD1098" s="2" t="n">
        <v>18.6836351406654</v>
      </c>
      <c r="AE1098" s="2" t="n">
        <v>18.822034724449</v>
      </c>
      <c r="AF1098" s="2" t="n">
        <v>17.7999454780837</v>
      </c>
      <c r="AG1098" s="2" t="n">
        <v>19.1674751261239</v>
      </c>
      <c r="AH1098" s="2" t="n">
        <v>19.0154857907706</v>
      </c>
      <c r="AI1098" s="2" t="n">
        <v>19.3202866139183</v>
      </c>
      <c r="AJ1098" s="2" t="n">
        <v>19.3620993710644</v>
      </c>
      <c r="AK1098" s="2" t="n">
        <v>18.9726929668544</v>
      </c>
      <c r="AL1098" s="2" t="s">
        <v>7796</v>
      </c>
      <c r="AM1098" s="2" t="n">
        <v>18.1729544585816</v>
      </c>
      <c r="AN1098" s="2" t="n">
        <v>19.3812832600754</v>
      </c>
      <c r="AO1098" s="2" t="n">
        <v>19.3571975127195</v>
      </c>
      <c r="AP1098" s="2" t="n">
        <v>18.9403716794501</v>
      </c>
      <c r="AQ1098" s="2" t="n">
        <v>19.474766110214</v>
      </c>
      <c r="AR1098" s="2" t="n">
        <v>19.3188242050894</v>
      </c>
      <c r="AS1098" s="2" t="n">
        <v>19.1427173523269</v>
      </c>
      <c r="AT1098" s="2" t="n">
        <v>19.2687167632684</v>
      </c>
      <c r="AU1098" s="2" t="n">
        <v>19.0203410987769</v>
      </c>
      <c r="AV1098" s="2" t="n">
        <v>19.2580991113889</v>
      </c>
      <c r="AW1098" s="2" t="n">
        <v>19.3750337311185</v>
      </c>
      <c r="AX1098" s="2" t="n">
        <v>-0.279928741927112</v>
      </c>
      <c r="AY1098" s="2" t="n">
        <v>-0.546198857784957</v>
      </c>
      <c r="AZ1098" s="2" t="n">
        <v>-0.0136586260692659</v>
      </c>
      <c r="BA1098" s="2" t="n">
        <v>18.8835929784897</v>
      </c>
      <c r="BB1098" s="2" t="n">
        <v>-2.12599590152328</v>
      </c>
      <c r="BC1098" s="2" t="n">
        <v>-4.38513175007898</v>
      </c>
      <c r="BD1098" s="2" t="n">
        <v>0.0398458335172416</v>
      </c>
      <c r="BE1098" s="2" t="n">
        <v>0.116347426267112</v>
      </c>
      <c r="BF1098" s="2" t="n">
        <v>-1</v>
      </c>
      <c r="BG1098" s="2" t="n">
        <v>0</v>
      </c>
      <c r="BH1098" s="2" t="n">
        <v>-0.399450486461884</v>
      </c>
      <c r="BI1098" s="2" t="n">
        <v>-0.65995555665543</v>
      </c>
      <c r="BJ1098" s="2" t="n">
        <v>-0.138945416268337</v>
      </c>
      <c r="BK1098" s="2" t="n">
        <v>18.8835929784897</v>
      </c>
      <c r="BL1098" s="2" t="n">
        <v>-3.10087408792092</v>
      </c>
      <c r="BM1098" s="2" t="n">
        <v>-2.34735949941278</v>
      </c>
      <c r="BN1098" s="2" t="n">
        <v>0.00356356511410955</v>
      </c>
      <c r="BO1098" s="2" t="n">
        <v>0.0137492442426622</v>
      </c>
      <c r="BP1098" s="2" t="n">
        <v>-1</v>
      </c>
      <c r="BQ1098" s="2" t="n">
        <v>-1</v>
      </c>
      <c r="BR1098" s="2" t="n">
        <v>-0.119521744534772</v>
      </c>
      <c r="BS1098" s="2" t="n">
        <v>-0.355164174181191</v>
      </c>
      <c r="BT1098" s="2" t="n">
        <v>0.116120685111647</v>
      </c>
      <c r="BU1098" s="2" t="n">
        <v>18.8835929784897</v>
      </c>
      <c r="BV1098" s="2" t="n">
        <v>-1.02572464256949</v>
      </c>
      <c r="BW1098" s="2" t="n">
        <v>-5.51753351891824</v>
      </c>
      <c r="BX1098" s="2" t="n">
        <v>0.311299967057199</v>
      </c>
      <c r="BY1098" s="2" t="n">
        <v>0.669346870213088</v>
      </c>
      <c r="BZ1098" s="2" t="n">
        <v>0</v>
      </c>
      <c r="CA1098" s="2" t="n">
        <v>0</v>
      </c>
    </row>
    <row r="1099">
      <c r="A1099" s="5" t="str">
        <f>HYPERLINK("https://www.uniprot.org/uniprot/O43390", "O43390")</f>
      </c>
      <c r="B1099" s="2" t="s">
        <v>4394</v>
      </c>
      <c r="C1099" s="2" t="s">
        <v>4395</v>
      </c>
      <c r="D1099" s="2" t="s">
        <v>4396</v>
      </c>
      <c r="E1099" s="2" t="n">
        <v>8</v>
      </c>
      <c r="F1099" s="2" t="n">
        <v>509447</v>
      </c>
      <c r="G1099" s="2" t="s">
        <v>4395</v>
      </c>
      <c r="H1099" s="2" t="s">
        <v>4397</v>
      </c>
      <c r="I1099" s="2" t="b">
        <v>1</v>
      </c>
      <c r="J1099" s="2" t="b">
        <v>0</v>
      </c>
      <c r="K1099" s="2" t="n">
        <v>18.8165163899348</v>
      </c>
      <c r="L1099" s="2" t="n">
        <v>19.4871380261914</v>
      </c>
      <c r="M1099" s="2" t="n">
        <v>18.746002794957</v>
      </c>
      <c r="N1099" s="2" t="n">
        <v>19.0285182274639</v>
      </c>
      <c r="O1099" s="2" t="n">
        <v>18.6260051877303</v>
      </c>
      <c r="P1099" s="2" t="n">
        <v>18.2983954713812</v>
      </c>
      <c r="Q1099" s="2" t="n">
        <v>19.3136223682181</v>
      </c>
      <c r="R1099" s="2" t="n">
        <v>18.5917209875808</v>
      </c>
      <c r="S1099" s="2" t="n">
        <v>18.6961652981525</v>
      </c>
      <c r="T1099" s="2" t="n">
        <v>19.1330253759037</v>
      </c>
      <c r="U1099" s="2" t="n">
        <v>19.6060882218393</v>
      </c>
      <c r="V1099" s="2" t="n">
        <v>18.8142551269257</v>
      </c>
      <c r="W1099" s="2" t="n">
        <v>19.0607345660925</v>
      </c>
      <c r="X1099" s="2" t="n">
        <v>18.4457079312105</v>
      </c>
      <c r="Y1099" s="2" t="n">
        <v>18.5544609253036</v>
      </c>
      <c r="Z1099" s="2" t="n">
        <v>18.6849205476618</v>
      </c>
      <c r="AA1099" s="2" t="n">
        <v>19.0223302842542</v>
      </c>
      <c r="AB1099" s="2" t="n">
        <v>19.1177788176712</v>
      </c>
      <c r="AC1099" s="2" t="n">
        <v>18.8933394016974</v>
      </c>
      <c r="AD1099" s="2" t="n">
        <v>19.2939851732436</v>
      </c>
      <c r="AE1099" s="2" t="n">
        <v>18.674560969132</v>
      </c>
      <c r="AF1099" s="2" t="n">
        <v>19.3548474409445</v>
      </c>
      <c r="AG1099" s="2" t="n">
        <v>18.7511590936307</v>
      </c>
      <c r="AH1099" s="2" t="n">
        <v>18.9259206857095</v>
      </c>
      <c r="AI1099" s="2" t="n">
        <v>18.6630605388793</v>
      </c>
      <c r="AJ1099" s="2" t="n">
        <v>18.537865977041</v>
      </c>
      <c r="AK1099" s="2" t="n">
        <v>18.9035959366908</v>
      </c>
      <c r="AL1099" s="2" t="n">
        <v>19.4065258428157</v>
      </c>
      <c r="AM1099" s="2" t="n">
        <v>18.8983605726308</v>
      </c>
      <c r="AN1099" s="2" t="n">
        <v>18.1588904598878</v>
      </c>
      <c r="AO1099" s="2" t="n">
        <v>19.1932648126537</v>
      </c>
      <c r="AP1099" s="2" t="n">
        <v>17.9149431812231</v>
      </c>
      <c r="AQ1099" s="2" t="n">
        <v>18.5393423315824</v>
      </c>
      <c r="AR1099" s="2" t="n">
        <v>18.7613793791016</v>
      </c>
      <c r="AS1099" s="2" t="n">
        <v>18.5714652441847</v>
      </c>
      <c r="AT1099" s="2" t="n">
        <v>18.755734232745</v>
      </c>
      <c r="AU1099" s="2" t="n">
        <v>18.4781372786907</v>
      </c>
      <c r="AV1099" s="2" t="n">
        <v>18.0678991231955</v>
      </c>
      <c r="AW1099" s="2" t="n">
        <v>19.0577237448193</v>
      </c>
      <c r="AX1099" s="2" t="n">
        <v>0.184907749118356</v>
      </c>
      <c r="AY1099" s="2" t="n">
        <v>-0.0645361876962979</v>
      </c>
      <c r="AZ1099" s="2" t="n">
        <v>0.434351685933009</v>
      </c>
      <c r="BA1099" s="2" t="n">
        <v>18.8165484094608</v>
      </c>
      <c r="BB1099" s="2" t="n">
        <v>1.4978802939818</v>
      </c>
      <c r="BC1099" s="2" t="n">
        <v>-5.43679260333565</v>
      </c>
      <c r="BD1099" s="2" t="n">
        <v>0.141964439667657</v>
      </c>
      <c r="BE1099" s="2" t="n">
        <v>0.273895486924828</v>
      </c>
      <c r="BF1099" s="2" t="n">
        <v>0</v>
      </c>
      <c r="BG1099" s="2" t="n">
        <v>0</v>
      </c>
      <c r="BH1099" s="2" t="n">
        <v>0.412351253599891</v>
      </c>
      <c r="BI1099" s="2" t="n">
        <v>0.16817214592226</v>
      </c>
      <c r="BJ1099" s="2" t="n">
        <v>0.656530361277521</v>
      </c>
      <c r="BK1099" s="2" t="n">
        <v>18.8165484094608</v>
      </c>
      <c r="BL1099" s="2" t="n">
        <v>3.41235152833135</v>
      </c>
      <c r="BM1099" s="2" t="n">
        <v>-1.53288957024713</v>
      </c>
      <c r="BN1099" s="2" t="n">
        <v>0.00147936420303933</v>
      </c>
      <c r="BO1099" s="2" t="n">
        <v>0.00690727295766914</v>
      </c>
      <c r="BP1099" s="2" t="n">
        <v>1</v>
      </c>
      <c r="BQ1099" s="2" t="n">
        <v>1</v>
      </c>
      <c r="BR1099" s="2" t="n">
        <v>0.227443504481535</v>
      </c>
      <c r="BS1099" s="2" t="n">
        <v>0.00683003311360791</v>
      </c>
      <c r="BT1099" s="2" t="n">
        <v>0.448056975849462</v>
      </c>
      <c r="BU1099" s="2" t="n">
        <v>18.8165484094608</v>
      </c>
      <c r="BV1099" s="2" t="n">
        <v>2.08322633705338</v>
      </c>
      <c r="BW1099" s="2" t="n">
        <v>-4.03667358995419</v>
      </c>
      <c r="BX1099" s="2" t="n">
        <v>0.0436238986693655</v>
      </c>
      <c r="BY1099" s="2" t="n">
        <v>0.314645507939864</v>
      </c>
      <c r="BZ1099" s="2" t="n">
        <v>1</v>
      </c>
      <c r="CA1099" s="2" t="n">
        <v>0</v>
      </c>
    </row>
    <row r="1100">
      <c r="A1100" s="5" t="str">
        <f>HYPERLINK("https://www.uniprot.org/uniprot/O95782", "O95782")</f>
      </c>
      <c r="B1100" s="2" t="s">
        <v>4398</v>
      </c>
      <c r="C1100" s="2" t="s">
        <v>4399</v>
      </c>
      <c r="D1100" s="2" t="s">
        <v>4400</v>
      </c>
      <c r="E1100" s="2" t="n">
        <v>15</v>
      </c>
      <c r="F1100" s="2" t="n">
        <v>507256</v>
      </c>
      <c r="G1100" s="2" t="s">
        <v>4399</v>
      </c>
      <c r="H1100" s="2" t="s">
        <v>4401</v>
      </c>
      <c r="I1100" s="2" t="b">
        <v>1</v>
      </c>
      <c r="J1100" s="2" t="b">
        <v>0</v>
      </c>
      <c r="K1100" s="2" t="n">
        <v>18.9960113770081</v>
      </c>
      <c r="L1100" s="2" t="n">
        <v>18.5809070487583</v>
      </c>
      <c r="M1100" s="2" t="n">
        <v>19.0823181795961</v>
      </c>
      <c r="N1100" s="2" t="n">
        <v>18.6945404818423</v>
      </c>
      <c r="O1100" s="2" t="n">
        <v>18.4480354976506</v>
      </c>
      <c r="P1100" s="2" t="n">
        <v>18.7980945722468</v>
      </c>
      <c r="Q1100" s="2" t="n">
        <v>19.5070494177198</v>
      </c>
      <c r="R1100" s="2" t="n">
        <v>18.9458848631837</v>
      </c>
      <c r="S1100" s="2" t="n">
        <v>18.2845407960307</v>
      </c>
      <c r="T1100" s="2" t="n">
        <v>18.9117225089335</v>
      </c>
      <c r="U1100" s="2" t="n">
        <v>19.4964025080776</v>
      </c>
      <c r="V1100" s="2" t="n">
        <v>18.6657243785159</v>
      </c>
      <c r="W1100" s="2" t="n">
        <v>18.764775467637</v>
      </c>
      <c r="X1100" s="2" t="n">
        <v>18.4829364972107</v>
      </c>
      <c r="Y1100" s="2" t="n">
        <v>18.940778210505</v>
      </c>
      <c r="Z1100" s="2" t="n">
        <v>19.9289462239521</v>
      </c>
      <c r="AA1100" s="2" t="n">
        <v>19.0206563252317</v>
      </c>
      <c r="AB1100" s="2" t="n">
        <v>19.7003303092323</v>
      </c>
      <c r="AC1100" s="2" t="n">
        <v>18.3405423551926</v>
      </c>
      <c r="AD1100" s="2" t="n">
        <v>18.9813417991308</v>
      </c>
      <c r="AE1100" s="2" t="n">
        <v>18.9780877282193</v>
      </c>
      <c r="AF1100" s="2" t="n">
        <v>19.4820122378687</v>
      </c>
      <c r="AG1100" s="2" t="n">
        <v>18.801821666472</v>
      </c>
      <c r="AH1100" s="2" t="n">
        <v>19.0332480941268</v>
      </c>
      <c r="AI1100" s="2" t="n">
        <v>18.545319648724</v>
      </c>
      <c r="AJ1100" s="2" t="n">
        <v>18.1371920925976</v>
      </c>
      <c r="AK1100" s="2" t="n">
        <v>18.4132818217249</v>
      </c>
      <c r="AL1100" s="2" t="n">
        <v>18.5888153355549</v>
      </c>
      <c r="AM1100" s="2" t="n">
        <v>19.015464483649</v>
      </c>
      <c r="AN1100" s="2" t="n">
        <v>18.3499368166254</v>
      </c>
      <c r="AO1100" s="2" t="n">
        <v>18.4327274213527</v>
      </c>
      <c r="AP1100" s="2" t="n">
        <v>18.3968526389543</v>
      </c>
      <c r="AQ1100" s="2" t="n">
        <v>17.9823911466402</v>
      </c>
      <c r="AR1100" s="2" t="n">
        <v>17.9823478600237</v>
      </c>
      <c r="AS1100" s="2" t="n">
        <v>18.2031558205397</v>
      </c>
      <c r="AT1100" s="2" t="n">
        <v>18.126124113514</v>
      </c>
      <c r="AU1100" s="2" t="n">
        <v>18.2303263127046</v>
      </c>
      <c r="AV1100" s="2" t="n">
        <v>17.9011444445149</v>
      </c>
      <c r="AW1100" s="2" t="n">
        <v>18.5189709747812</v>
      </c>
      <c r="AX1100" s="2" t="n">
        <v>0.533671014410107</v>
      </c>
      <c r="AY1100" s="2" t="n">
        <v>0.296376401749672</v>
      </c>
      <c r="AZ1100" s="2" t="n">
        <v>0.770965627070542</v>
      </c>
      <c r="BA1100" s="2" t="n">
        <v>18.7100194737498</v>
      </c>
      <c r="BB1100" s="2" t="n">
        <v>4.54444324845137</v>
      </c>
      <c r="BC1100" s="2" t="n">
        <v>1.79174068793754</v>
      </c>
      <c r="BD1100" s="2" t="n">
        <v>0.0000493752221404068</v>
      </c>
      <c r="BE1100" s="2" t="n">
        <v>0.0008521634321197</v>
      </c>
      <c r="BF1100" s="2" t="n">
        <v>1</v>
      </c>
      <c r="BG1100" s="2" t="n">
        <v>1</v>
      </c>
      <c r="BH1100" s="2" t="n">
        <v>0.688582469683418</v>
      </c>
      <c r="BI1100" s="2" t="n">
        <v>0.456296259338737</v>
      </c>
      <c r="BJ1100" s="2" t="n">
        <v>0.920868680028098</v>
      </c>
      <c r="BK1100" s="2" t="n">
        <v>18.7100194737498</v>
      </c>
      <c r="BL1100" s="2" t="n">
        <v>5.99000907954088</v>
      </c>
      <c r="BM1100" s="2" t="n">
        <v>6.18269373732485</v>
      </c>
      <c r="BN1100" s="2" t="n">
        <v>0.000000476978594798436</v>
      </c>
      <c r="BO1100" s="2" t="n">
        <v>0.0000118205079967356</v>
      </c>
      <c r="BP1100" s="2" t="n">
        <v>1</v>
      </c>
      <c r="BQ1100" s="2" t="n">
        <v>1</v>
      </c>
      <c r="BR1100" s="2" t="n">
        <v>0.154911455273311</v>
      </c>
      <c r="BS1100" s="2" t="n">
        <v>-0.0549568979303369</v>
      </c>
      <c r="BT1100" s="2" t="n">
        <v>0.364779808476959</v>
      </c>
      <c r="BU1100" s="2" t="n">
        <v>18.7100194737498</v>
      </c>
      <c r="BV1100" s="2" t="n">
        <v>1.49152839787348</v>
      </c>
      <c r="BW1100" s="2" t="n">
        <v>-4.97666654993071</v>
      </c>
      <c r="BX1100" s="2" t="n">
        <v>0.143617410972544</v>
      </c>
      <c r="BY1100" s="2" t="n">
        <v>0.493972340587058</v>
      </c>
      <c r="BZ1100" s="2" t="n">
        <v>0</v>
      </c>
      <c r="CA1100" s="2" t="n">
        <v>0</v>
      </c>
    </row>
    <row r="1101">
      <c r="A1101" s="5" t="str">
        <f>HYPERLINK("https://www.uniprot.org/uniprot/Q6XQN6", "Q6XQN6")</f>
      </c>
      <c r="B1101" s="2" t="s">
        <v>4402</v>
      </c>
      <c r="C1101" s="2" t="s">
        <v>4403</v>
      </c>
      <c r="D1101" s="2" t="s">
        <v>4404</v>
      </c>
      <c r="E1101" s="2" t="n">
        <v>13</v>
      </c>
      <c r="F1101" s="2" t="n">
        <v>507157</v>
      </c>
      <c r="G1101" s="2" t="s">
        <v>4403</v>
      </c>
      <c r="H1101" s="2" t="s">
        <v>4405</v>
      </c>
      <c r="I1101" s="2" t="b">
        <v>1</v>
      </c>
      <c r="J1101" s="2" t="b">
        <v>0</v>
      </c>
      <c r="K1101" s="2" t="n">
        <v>19.2321554526037</v>
      </c>
      <c r="L1101" s="2" t="n">
        <v>17.8537564413781</v>
      </c>
      <c r="M1101" s="2" t="n">
        <v>19.1105330246321</v>
      </c>
      <c r="N1101" s="2" t="n">
        <v>19.0835842038659</v>
      </c>
      <c r="O1101" s="2" t="n">
        <v>18.6780364367002</v>
      </c>
      <c r="P1101" s="2" t="n">
        <v>19.0098715328636</v>
      </c>
      <c r="Q1101" s="2" t="n">
        <v>18.8297643868068</v>
      </c>
      <c r="R1101" s="2" t="n">
        <v>18.0825883971365</v>
      </c>
      <c r="S1101" s="2" t="n">
        <v>19.2126385497668</v>
      </c>
      <c r="T1101" s="2" t="n">
        <v>18.7657127889231</v>
      </c>
      <c r="U1101" s="2" t="n">
        <v>18.6484909777677</v>
      </c>
      <c r="V1101" s="2" t="n">
        <v>19.2957288138966</v>
      </c>
      <c r="W1101" s="2" t="n">
        <v>19.3163828484352</v>
      </c>
      <c r="X1101" s="2" t="n">
        <v>18.7314688038934</v>
      </c>
      <c r="Y1101" s="2" t="n">
        <v>18.2717320659079</v>
      </c>
      <c r="Z1101" s="2" t="n">
        <v>19.8230158902283</v>
      </c>
      <c r="AA1101" s="2" t="n">
        <v>19.001086294385</v>
      </c>
      <c r="AB1101" s="2" t="n">
        <v>19.2572494276303</v>
      </c>
      <c r="AC1101" s="2" t="n">
        <v>19.5861429293868</v>
      </c>
      <c r="AD1101" s="2" t="n">
        <v>18.4962416996241</v>
      </c>
      <c r="AE1101" s="2" t="n">
        <v>18.2514150783322</v>
      </c>
      <c r="AF1101" s="2" t="n">
        <v>19.1602945813391</v>
      </c>
      <c r="AG1101" s="2" t="n">
        <v>19.2137015461404</v>
      </c>
      <c r="AH1101" s="2" t="n">
        <v>18.8010710917462</v>
      </c>
      <c r="AI1101" s="2" t="n">
        <v>19.0673340654531</v>
      </c>
      <c r="AJ1101" s="2" t="n">
        <v>18.9634863557455</v>
      </c>
      <c r="AK1101" s="2" t="n">
        <v>18.7566489810041</v>
      </c>
      <c r="AL1101" s="2" t="n">
        <v>18.2294085248635</v>
      </c>
      <c r="AM1101" s="2" t="n">
        <v>18.7958735371274</v>
      </c>
      <c r="AN1101" s="2" t="s">
        <v>7796</v>
      </c>
      <c r="AO1101" s="2" t="n">
        <v>18.9867642875166</v>
      </c>
      <c r="AP1101" s="2" t="n">
        <v>18.0760301623365</v>
      </c>
      <c r="AQ1101" s="2" t="n">
        <v>17.4089750464902</v>
      </c>
      <c r="AR1101" s="2" t="n">
        <v>18.9028535419656</v>
      </c>
      <c r="AS1101" s="2" t="n">
        <v>19.0260645880186</v>
      </c>
      <c r="AT1101" s="2" t="n">
        <v>19.0234847221363</v>
      </c>
      <c r="AU1101" s="2" t="n">
        <v>19.3597917749499</v>
      </c>
      <c r="AV1101" s="2" t="n">
        <v>18.9018781342577</v>
      </c>
      <c r="AW1101" s="2" t="n">
        <v>17.1193336114774</v>
      </c>
      <c r="AX1101" s="2" t="n">
        <v>0.437194935035141</v>
      </c>
      <c r="AY1101" s="2" t="n">
        <v>-0.0204385352913039</v>
      </c>
      <c r="AZ1101" s="2" t="n">
        <v>0.894828405361585</v>
      </c>
      <c r="BA1101" s="2" t="n">
        <v>18.7981734367561</v>
      </c>
      <c r="BB1101" s="2" t="n">
        <v>1.93194473787476</v>
      </c>
      <c r="BC1101" s="2" t="n">
        <v>-4.73046801257412</v>
      </c>
      <c r="BD1101" s="2" t="n">
        <v>0.0606060312644601</v>
      </c>
      <c r="BE1101" s="2" t="n">
        <v>0.157670265729395</v>
      </c>
      <c r="BF1101" s="2" t="n">
        <v>0</v>
      </c>
      <c r="BG1101" s="2" t="n">
        <v>0</v>
      </c>
      <c r="BH1101" s="2" t="n">
        <v>0.18474059584052</v>
      </c>
      <c r="BI1101" s="2" t="n">
        <v>-0.263508161547802</v>
      </c>
      <c r="BJ1101" s="2" t="n">
        <v>0.632989353228842</v>
      </c>
      <c r="BK1101" s="2" t="n">
        <v>18.7981734367561</v>
      </c>
      <c r="BL1101" s="2" t="n">
        <v>0.833452020166734</v>
      </c>
      <c r="BM1101" s="2" t="n">
        <v>-6.32008038186536</v>
      </c>
      <c r="BN1101" s="2" t="n">
        <v>0.40963191730467</v>
      </c>
      <c r="BO1101" s="2" t="n">
        <v>0.535012497398599</v>
      </c>
      <c r="BP1101" s="2" t="n">
        <v>0</v>
      </c>
      <c r="BQ1101" s="2" t="n">
        <v>0</v>
      </c>
      <c r="BR1101" s="2" t="n">
        <v>-0.252454339194621</v>
      </c>
      <c r="BS1101" s="2" t="n">
        <v>-0.651468713002513</v>
      </c>
      <c r="BT1101" s="2" t="n">
        <v>0.146560034613271</v>
      </c>
      <c r="BU1101" s="2" t="n">
        <v>18.7981734367561</v>
      </c>
      <c r="BV1101" s="2" t="n">
        <v>-1.27947456533436</v>
      </c>
      <c r="BW1101" s="2" t="n">
        <v>-5.24656560604252</v>
      </c>
      <c r="BX1101" s="2" t="n">
        <v>0.208239953790367</v>
      </c>
      <c r="BY1101" s="2" t="n">
        <v>0.585319867546037</v>
      </c>
      <c r="BZ1101" s="2" t="n">
        <v>0</v>
      </c>
      <c r="CA1101" s="2" t="n">
        <v>0</v>
      </c>
    </row>
    <row r="1102">
      <c r="A1102" s="5" t="str">
        <f>HYPERLINK("https://www.uniprot.org/uniprot/P12955", "P12955")</f>
      </c>
      <c r="B1102" s="2" t="s">
        <v>4406</v>
      </c>
      <c r="C1102" s="2" t="s">
        <v>4407</v>
      </c>
      <c r="D1102" s="2" t="s">
        <v>4408</v>
      </c>
      <c r="E1102" s="2" t="n">
        <v>11</v>
      </c>
      <c r="F1102" s="2" t="n">
        <v>505965</v>
      </c>
      <c r="G1102" s="2" t="s">
        <v>4407</v>
      </c>
      <c r="H1102" s="2" t="s">
        <v>4409</v>
      </c>
      <c r="I1102" s="2" t="b">
        <v>1</v>
      </c>
      <c r="J1102" s="2" t="b">
        <v>0</v>
      </c>
      <c r="K1102" s="2" t="n">
        <v>18.6149056947235</v>
      </c>
      <c r="L1102" s="2" t="n">
        <v>18.4705040398054</v>
      </c>
      <c r="M1102" s="2" t="n">
        <v>18.4314384947178</v>
      </c>
      <c r="N1102" s="2" t="n">
        <v>18.6344654838497</v>
      </c>
      <c r="O1102" s="2" t="n">
        <v>19.076068618241</v>
      </c>
      <c r="P1102" s="2" t="n">
        <v>18.7953184266399</v>
      </c>
      <c r="Q1102" s="2" t="n">
        <v>19.8086548109658</v>
      </c>
      <c r="R1102" s="2" t="n">
        <v>18.8950285739654</v>
      </c>
      <c r="S1102" s="2" t="n">
        <v>19.1562753001796</v>
      </c>
      <c r="T1102" s="2" t="n">
        <v>19.0204170602812</v>
      </c>
      <c r="U1102" s="2" t="n">
        <v>19.0897511700207</v>
      </c>
      <c r="V1102" s="2" t="n">
        <v>18.8800446861575</v>
      </c>
      <c r="W1102" s="2" t="n">
        <v>18.6101305248029</v>
      </c>
      <c r="X1102" s="2" t="n">
        <v>18.8314689914694</v>
      </c>
      <c r="Y1102" s="2" t="n">
        <v>18.8396917531681</v>
      </c>
      <c r="Z1102" s="2" t="n">
        <v>19.2293352842257</v>
      </c>
      <c r="AA1102" s="2" t="n">
        <v>19.0662868792256</v>
      </c>
      <c r="AB1102" s="2" t="n">
        <v>19.586752242156</v>
      </c>
      <c r="AC1102" s="2" t="n">
        <v>18.9251397015796</v>
      </c>
      <c r="AD1102" s="2" t="n">
        <v>19.1056346801549</v>
      </c>
      <c r="AE1102" s="2" t="n">
        <v>18.8831063267687</v>
      </c>
      <c r="AF1102" s="2" t="n">
        <v>19.4686050161183</v>
      </c>
      <c r="AG1102" s="2" t="n">
        <v>19.0563889594071</v>
      </c>
      <c r="AH1102" s="2" t="n">
        <v>18.744622942689</v>
      </c>
      <c r="AI1102" s="2" t="n">
        <v>17.8951378722752</v>
      </c>
      <c r="AJ1102" s="2" t="n">
        <v>18.5732960471857</v>
      </c>
      <c r="AK1102" s="2" t="n">
        <v>18.437183695512</v>
      </c>
      <c r="AL1102" s="2" t="n">
        <v>18.6891275308733</v>
      </c>
      <c r="AM1102" s="2" t="n">
        <v>18.8510997330984</v>
      </c>
      <c r="AN1102" s="2" t="n">
        <v>18.4830537765411</v>
      </c>
      <c r="AO1102" s="2" t="n">
        <v>18.9826918274715</v>
      </c>
      <c r="AP1102" s="2" t="n">
        <v>19.0768824021428</v>
      </c>
      <c r="AQ1102" s="2" t="n">
        <v>18.4110198360124</v>
      </c>
      <c r="AR1102" s="2" t="n">
        <v>17.7736250458729</v>
      </c>
      <c r="AS1102" s="2" t="n">
        <v>18.601750854489</v>
      </c>
      <c r="AT1102" s="2" t="n">
        <v>19.1319548535855</v>
      </c>
      <c r="AU1102" s="2" t="n">
        <v>18.774969942093</v>
      </c>
      <c r="AV1102" s="2" t="n">
        <v>18.840476265927</v>
      </c>
      <c r="AW1102" s="2" t="n">
        <v>18.3098046203628</v>
      </c>
      <c r="AX1102" s="2" t="n">
        <v>0.198595303738514</v>
      </c>
      <c r="AY1102" s="2" t="n">
        <v>-0.0686869731735637</v>
      </c>
      <c r="AZ1102" s="2" t="n">
        <v>0.465877580650593</v>
      </c>
      <c r="BA1102" s="2" t="n">
        <v>18.8218489734553</v>
      </c>
      <c r="BB1102" s="2" t="n">
        <v>1.50139083149499</v>
      </c>
      <c r="BC1102" s="2" t="n">
        <v>-5.4317947983666</v>
      </c>
      <c r="BD1102" s="2" t="n">
        <v>0.141057408433872</v>
      </c>
      <c r="BE1102" s="2" t="n">
        <v>0.27359961902519</v>
      </c>
      <c r="BF1102" s="2" t="n">
        <v>0</v>
      </c>
      <c r="BG1102" s="2" t="n">
        <v>0</v>
      </c>
      <c r="BH1102" s="2" t="n">
        <v>0.233696836001414</v>
      </c>
      <c r="BI1102" s="2" t="n">
        <v>-0.0279441110901592</v>
      </c>
      <c r="BJ1102" s="2" t="n">
        <v>0.495337783092987</v>
      </c>
      <c r="BK1102" s="2" t="n">
        <v>18.8218489734553</v>
      </c>
      <c r="BL1102" s="2" t="n">
        <v>1.8048539631412</v>
      </c>
      <c r="BM1102" s="2" t="n">
        <v>-5.10268231603746</v>
      </c>
      <c r="BN1102" s="2" t="n">
        <v>0.0785807746713626</v>
      </c>
      <c r="BO1102" s="2" t="n">
        <v>0.156111652044958</v>
      </c>
      <c r="BP1102" s="2" t="n">
        <v>0</v>
      </c>
      <c r="BQ1102" s="2" t="n">
        <v>0</v>
      </c>
      <c r="BR1102" s="2" t="n">
        <v>0.0351015322628996</v>
      </c>
      <c r="BS1102" s="2" t="n">
        <v>-0.201288542788358</v>
      </c>
      <c r="BT1102" s="2" t="n">
        <v>0.271491607314157</v>
      </c>
      <c r="BU1102" s="2" t="n">
        <v>18.8218489734553</v>
      </c>
      <c r="BV1102" s="2" t="n">
        <v>0.300048723644438</v>
      </c>
      <c r="BW1102" s="2" t="n">
        <v>-5.9770364766429</v>
      </c>
      <c r="BX1102" s="2" t="n">
        <v>0.765683799819494</v>
      </c>
      <c r="BY1102" s="2" t="n">
        <v>0.917586351550578</v>
      </c>
      <c r="BZ1102" s="2" t="n">
        <v>0</v>
      </c>
      <c r="CA1102" s="2" t="n">
        <v>0</v>
      </c>
    </row>
    <row r="1103">
      <c r="A1103" s="5" t="str">
        <f>HYPERLINK("https://www.uniprot.org/uniprot/P50225", "P50225")</f>
      </c>
      <c r="B1103" s="2" t="s">
        <v>4410</v>
      </c>
      <c r="C1103" s="2" t="s">
        <v>4411</v>
      </c>
      <c r="D1103" s="2" t="s">
        <v>4412</v>
      </c>
      <c r="E1103" s="2" t="n">
        <v>10</v>
      </c>
      <c r="F1103" s="2" t="n">
        <v>505530</v>
      </c>
      <c r="G1103" s="2" t="s">
        <v>4411</v>
      </c>
      <c r="H1103" s="2" t="s">
        <v>4413</v>
      </c>
      <c r="I1103" s="2" t="b">
        <v>1</v>
      </c>
      <c r="J1103" s="2" t="b">
        <v>0</v>
      </c>
      <c r="K1103" s="2" t="s">
        <v>7796</v>
      </c>
      <c r="L1103" s="2" t="n">
        <v>17.9794058711353</v>
      </c>
      <c r="M1103" s="2" t="n">
        <v>20.4350019952234</v>
      </c>
      <c r="N1103" s="2" t="n">
        <v>18.7003707401452</v>
      </c>
      <c r="O1103" s="2" t="n">
        <v>17.3758040615187</v>
      </c>
      <c r="P1103" s="2" t="n">
        <v>18.4928368505003</v>
      </c>
      <c r="Q1103" s="2" t="n">
        <v>20.3405254311405</v>
      </c>
      <c r="R1103" s="2" t="n">
        <v>18.8483427067288</v>
      </c>
      <c r="S1103" s="2" t="n">
        <v>17.400127372687</v>
      </c>
      <c r="T1103" s="2" t="n">
        <v>17.2429727369191</v>
      </c>
      <c r="U1103" s="2" t="n">
        <v>19.828806329138</v>
      </c>
      <c r="V1103" s="2" t="n">
        <v>18.0052449540548</v>
      </c>
      <c r="W1103" s="2" t="n">
        <v>18.6103489994252</v>
      </c>
      <c r="X1103" s="2" t="n">
        <v>17.6755635771861</v>
      </c>
      <c r="Y1103" s="2" t="n">
        <v>17.8945639934365</v>
      </c>
      <c r="Z1103" s="2" t="n">
        <v>20.4534558549466</v>
      </c>
      <c r="AA1103" s="2" t="n">
        <v>18.5729901630615</v>
      </c>
      <c r="AB1103" s="2" t="n">
        <v>20.4107144784625</v>
      </c>
      <c r="AC1103" s="2" t="n">
        <v>19.1805092936877</v>
      </c>
      <c r="AD1103" s="2" t="n">
        <v>19.1347628218951</v>
      </c>
      <c r="AE1103" s="2" t="n">
        <v>18.0834453115025</v>
      </c>
      <c r="AF1103" s="2" t="n">
        <v>19.165175710094</v>
      </c>
      <c r="AG1103" s="2" t="n">
        <v>17.9049396660459</v>
      </c>
      <c r="AH1103" s="2" t="n">
        <v>18.7505314948946</v>
      </c>
      <c r="AI1103" s="2" t="n">
        <v>17.3096637305514</v>
      </c>
      <c r="AJ1103" s="2" t="n">
        <v>17.589493269423</v>
      </c>
      <c r="AK1103" s="2" t="n">
        <v>16.8734670110181</v>
      </c>
      <c r="AL1103" s="2" t="n">
        <v>19.450413277983</v>
      </c>
      <c r="AM1103" s="2" t="n">
        <v>19.5086016919762</v>
      </c>
      <c r="AN1103" s="2" t="s">
        <v>7796</v>
      </c>
      <c r="AO1103" s="2" t="s">
        <v>7796</v>
      </c>
      <c r="AP1103" s="2" t="n">
        <v>16.8548540139014</v>
      </c>
      <c r="AQ1103" s="2" t="n">
        <v>18.0551560714315</v>
      </c>
      <c r="AR1103" s="2" t="n">
        <v>17.8619909276363</v>
      </c>
      <c r="AS1103" s="2" t="n">
        <v>17.681945054926</v>
      </c>
      <c r="AT1103" s="2" t="n">
        <v>16.644041047561</v>
      </c>
      <c r="AU1103" s="2" t="n">
        <v>17.6116644125468</v>
      </c>
      <c r="AV1103" s="2" t="n">
        <v>16.4015584379929</v>
      </c>
      <c r="AW1103" s="2" t="n">
        <v>17.0761338624683</v>
      </c>
      <c r="AX1103" s="2" t="n">
        <v>0.729935046106622</v>
      </c>
      <c r="AY1103" s="2" t="n">
        <v>0.14950117874781</v>
      </c>
      <c r="AZ1103" s="2" t="n">
        <v>1.31036891346543</v>
      </c>
      <c r="BA1103" s="2" t="n">
        <v>18.3168173117568</v>
      </c>
      <c r="BB1103" s="2" t="n">
        <v>2.54747329749269</v>
      </c>
      <c r="BC1103" s="2" t="n">
        <v>-3.47786205569068</v>
      </c>
      <c r="BD1103" s="2" t="n">
        <v>0.0151073299868389</v>
      </c>
      <c r="BE1103" s="2" t="n">
        <v>0.0564099159622005</v>
      </c>
      <c r="BF1103" s="2" t="n">
        <v>1</v>
      </c>
      <c r="BG1103" s="2" t="n">
        <v>0</v>
      </c>
      <c r="BH1103" s="2" t="n">
        <v>1.10683550760825</v>
      </c>
      <c r="BI1103" s="2" t="n">
        <v>0.550744439766575</v>
      </c>
      <c r="BJ1103" s="2" t="n">
        <v>1.66292657544992</v>
      </c>
      <c r="BK1103" s="2" t="n">
        <v>18.3168173117568</v>
      </c>
      <c r="BL1103" s="2" t="n">
        <v>4.03195181409419</v>
      </c>
      <c r="BM1103" s="2" t="n">
        <v>0.145302048119984</v>
      </c>
      <c r="BN1103" s="2" t="n">
        <v>0.000263081586137687</v>
      </c>
      <c r="BO1103" s="2" t="n">
        <v>0.00171802941217618</v>
      </c>
      <c r="BP1103" s="2" t="n">
        <v>1</v>
      </c>
      <c r="BQ1103" s="2" t="n">
        <v>1</v>
      </c>
      <c r="BR1103" s="2" t="n">
        <v>0.376900461501627</v>
      </c>
      <c r="BS1103" s="2" t="n">
        <v>-0.117541003242071</v>
      </c>
      <c r="BT1103" s="2" t="n">
        <v>0.871341926245325</v>
      </c>
      <c r="BU1103" s="2" t="n">
        <v>18.3168173117568</v>
      </c>
      <c r="BV1103" s="2" t="n">
        <v>1.54415166641534</v>
      </c>
      <c r="BW1103" s="2" t="n">
        <v>-4.8850591953185</v>
      </c>
      <c r="BX1103" s="2" t="n">
        <v>0.131003277716271</v>
      </c>
      <c r="BY1103" s="2" t="n">
        <v>0.472861336634162</v>
      </c>
      <c r="BZ1103" s="2" t="n">
        <v>0</v>
      </c>
      <c r="CA1103" s="2" t="n">
        <v>0</v>
      </c>
    </row>
    <row r="1104">
      <c r="A1104" s="5" t="str">
        <f>HYPERLINK("https://www.uniprot.org/uniprot/P63220", "P63220")</f>
      </c>
      <c r="B1104" s="2" t="s">
        <v>4414</v>
      </c>
      <c r="C1104" s="2" t="s">
        <v>4415</v>
      </c>
      <c r="D1104" s="2" t="s">
        <v>4416</v>
      </c>
      <c r="E1104" s="2" t="n">
        <v>3</v>
      </c>
      <c r="F1104" s="2" t="n">
        <v>505123</v>
      </c>
      <c r="G1104" s="2" t="s">
        <v>4415</v>
      </c>
      <c r="H1104" s="2" t="s">
        <v>4417</v>
      </c>
      <c r="I1104" s="2" t="b">
        <v>1</v>
      </c>
      <c r="J1104" s="2" t="b">
        <v>0</v>
      </c>
      <c r="K1104" s="2" t="n">
        <v>18.404930359323</v>
      </c>
      <c r="L1104" s="2" t="n">
        <v>19.3079670167477</v>
      </c>
      <c r="M1104" s="2" t="n">
        <v>18.6346362329047</v>
      </c>
      <c r="N1104" s="2" t="n">
        <v>18.5382230631296</v>
      </c>
      <c r="O1104" s="2" t="n">
        <v>18.4754940053916</v>
      </c>
      <c r="P1104" s="2" t="n">
        <v>18.3915520861734</v>
      </c>
      <c r="Q1104" s="2" t="n">
        <v>18.8835890828625</v>
      </c>
      <c r="R1104" s="2" t="n">
        <v>18.9298370955701</v>
      </c>
      <c r="S1104" s="2" t="n">
        <v>18.9125580108218</v>
      </c>
      <c r="T1104" s="2" t="n">
        <v>18.96864861326</v>
      </c>
      <c r="U1104" s="2" t="n">
        <v>18.6975012556598</v>
      </c>
      <c r="V1104" s="2" t="n">
        <v>18.8938280921676</v>
      </c>
      <c r="W1104" s="2" t="n">
        <v>19.0271799239429</v>
      </c>
      <c r="X1104" s="2" t="n">
        <v>18.6619646655414</v>
      </c>
      <c r="Y1104" s="2" t="n">
        <v>18.7773107971107</v>
      </c>
      <c r="Z1104" s="2" t="n">
        <v>18.8101097494896</v>
      </c>
      <c r="AA1104" s="2" t="n">
        <v>18.6672863436297</v>
      </c>
      <c r="AB1104" s="2" t="n">
        <v>18.8435315547307</v>
      </c>
      <c r="AC1104" s="2" t="n">
        <v>18.686951691309</v>
      </c>
      <c r="AD1104" s="2" t="n">
        <v>19.234947837499</v>
      </c>
      <c r="AE1104" s="2" t="n">
        <v>19.0105794781273</v>
      </c>
      <c r="AF1104" s="2" t="n">
        <v>18.5040956889295</v>
      </c>
      <c r="AG1104" s="2" t="n">
        <v>18.7953921915094</v>
      </c>
      <c r="AH1104" s="2" t="n">
        <v>19.4358538792132</v>
      </c>
      <c r="AI1104" s="2" t="n">
        <v>19.0324932713021</v>
      </c>
      <c r="AJ1104" s="2" t="n">
        <v>18.9500327228221</v>
      </c>
      <c r="AK1104" s="2" t="n">
        <v>18.978426472637</v>
      </c>
      <c r="AL1104" s="2" t="n">
        <v>19.4920211994329</v>
      </c>
      <c r="AM1104" s="2" t="n">
        <v>18.5422122697669</v>
      </c>
      <c r="AN1104" s="2" t="n">
        <v>18.6580204596171</v>
      </c>
      <c r="AO1104" s="2" t="n">
        <v>18.7821977966602</v>
      </c>
      <c r="AP1104" s="2" t="n">
        <v>18.7389566644924</v>
      </c>
      <c r="AQ1104" s="2" t="n">
        <v>19.0549528890132</v>
      </c>
      <c r="AR1104" s="2" t="n">
        <v>19.0861908749578</v>
      </c>
      <c r="AS1104" s="2" t="n">
        <v>18.8302138026551</v>
      </c>
      <c r="AT1104" s="2" t="n">
        <v>18.5577431975663</v>
      </c>
      <c r="AU1104" s="2" t="n">
        <v>18.8214387776235</v>
      </c>
      <c r="AV1104" s="2" t="n">
        <v>18.583029426572</v>
      </c>
      <c r="AW1104" s="2" t="n">
        <v>19.0985365800102</v>
      </c>
      <c r="AX1104" s="2" t="n">
        <v>-0.0256806758824837</v>
      </c>
      <c r="AY1104" s="2" t="n">
        <v>-0.237479391056781</v>
      </c>
      <c r="AZ1104" s="2" t="n">
        <v>0.186118039291814</v>
      </c>
      <c r="BA1104" s="2" t="n">
        <v>18.8384726953891</v>
      </c>
      <c r="BB1104" s="2" t="n">
        <v>-0.245006764847363</v>
      </c>
      <c r="BC1104" s="2" t="n">
        <v>-6.50159848420349</v>
      </c>
      <c r="BD1104" s="2" t="n">
        <v>0.807695732099274</v>
      </c>
      <c r="BE1104" s="2" t="n">
        <v>0.875727303034767</v>
      </c>
      <c r="BF1104" s="2" t="n">
        <v>0</v>
      </c>
      <c r="BG1104" s="2" t="n">
        <v>0</v>
      </c>
      <c r="BH1104" s="2" t="n">
        <v>0.063359277193868</v>
      </c>
      <c r="BI1104" s="2" t="n">
        <v>-0.143969158762289</v>
      </c>
      <c r="BJ1104" s="2" t="n">
        <v>0.270687713150025</v>
      </c>
      <c r="BK1104" s="2" t="n">
        <v>18.8384726953891</v>
      </c>
      <c r="BL1104" s="2" t="n">
        <v>0.617513263325006</v>
      </c>
      <c r="BM1104" s="2" t="n">
        <v>-6.49064886826789</v>
      </c>
      <c r="BN1104" s="2" t="n">
        <v>0.540373443005147</v>
      </c>
      <c r="BO1104" s="2" t="n">
        <v>0.65777195549682</v>
      </c>
      <c r="BP1104" s="2" t="n">
        <v>0</v>
      </c>
      <c r="BQ1104" s="2" t="n">
        <v>0</v>
      </c>
      <c r="BR1104" s="2" t="n">
        <v>0.0890399530763517</v>
      </c>
      <c r="BS1104" s="2" t="n">
        <v>-0.0982792914101861</v>
      </c>
      <c r="BT1104" s="2" t="n">
        <v>0.27635919756289</v>
      </c>
      <c r="BU1104" s="2" t="n">
        <v>18.8384726953891</v>
      </c>
      <c r="BV1104" s="2" t="n">
        <v>0.960500228175803</v>
      </c>
      <c r="BW1104" s="2" t="n">
        <v>-5.58035737280964</v>
      </c>
      <c r="BX1104" s="2" t="n">
        <v>0.342536791567503</v>
      </c>
      <c r="BY1104" s="2" t="n">
        <v>0.694308454187415</v>
      </c>
      <c r="BZ1104" s="2" t="n">
        <v>0</v>
      </c>
      <c r="CA1104" s="2" t="n">
        <v>0</v>
      </c>
    </row>
    <row r="1105">
      <c r="A1105" s="5" t="str">
        <f>HYPERLINK("https://www.uniprot.org/uniprot/Q9NZ08", "Q9NZ08")</f>
      </c>
      <c r="B1105" s="2" t="s">
        <v>4418</v>
      </c>
      <c r="C1105" s="2" t="s">
        <v>4419</v>
      </c>
      <c r="D1105" s="2" t="s">
        <v>4420</v>
      </c>
      <c r="E1105" s="2" t="n">
        <v>14</v>
      </c>
      <c r="F1105" s="2" t="n">
        <v>505025</v>
      </c>
      <c r="G1105" s="2" t="s">
        <v>4419</v>
      </c>
      <c r="H1105" s="2" t="s">
        <v>4421</v>
      </c>
      <c r="I1105" s="2" t="b">
        <v>1</v>
      </c>
      <c r="J1105" s="2" t="b">
        <v>0</v>
      </c>
      <c r="K1105" s="2" t="n">
        <v>18.3763961533992</v>
      </c>
      <c r="L1105" s="2" t="s">
        <v>7796</v>
      </c>
      <c r="M1105" s="2" t="n">
        <v>18.7528130746608</v>
      </c>
      <c r="N1105" s="2" t="n">
        <v>18.4603608112472</v>
      </c>
      <c r="O1105" s="2" t="n">
        <v>18.540414934406</v>
      </c>
      <c r="P1105" s="2" t="n">
        <v>18.3195888303761</v>
      </c>
      <c r="Q1105" s="2" t="n">
        <v>19.0762225996908</v>
      </c>
      <c r="R1105" s="2" t="n">
        <v>19.0075804098</v>
      </c>
      <c r="S1105" s="2" t="n">
        <v>18.9612199943194</v>
      </c>
      <c r="T1105" s="2" t="n">
        <v>18.8203851528251</v>
      </c>
      <c r="U1105" s="2" t="n">
        <v>19.4180821852129</v>
      </c>
      <c r="V1105" s="2" t="n">
        <v>18.5027451707329</v>
      </c>
      <c r="W1105" s="2" t="n">
        <v>18.6864166944872</v>
      </c>
      <c r="X1105" s="2" t="n">
        <v>19.4905863719095</v>
      </c>
      <c r="Y1105" s="2" t="n">
        <v>18.8398212058412</v>
      </c>
      <c r="Z1105" s="2" t="n">
        <v>19.3559515140429</v>
      </c>
      <c r="AA1105" s="2" t="n">
        <v>18.7109961239187</v>
      </c>
      <c r="AB1105" s="2" t="n">
        <v>19.4808084039348</v>
      </c>
      <c r="AC1105" s="2" t="n">
        <v>18.828567099536</v>
      </c>
      <c r="AD1105" s="2" t="n">
        <v>18.490865909201</v>
      </c>
      <c r="AE1105" s="2" t="n">
        <v>18.5075992925088</v>
      </c>
      <c r="AF1105" s="2" t="n">
        <v>17.733312896047</v>
      </c>
      <c r="AG1105" s="2" t="n">
        <v>18.2320342390464</v>
      </c>
      <c r="AH1105" s="2" t="n">
        <v>18.4205603354516</v>
      </c>
      <c r="AI1105" s="2" t="n">
        <v>18.8319593736272</v>
      </c>
      <c r="AJ1105" s="2" t="n">
        <v>18.5461276522824</v>
      </c>
      <c r="AK1105" s="2" t="n">
        <v>19.8347011170061</v>
      </c>
      <c r="AL1105" s="2" t="n">
        <v>17.7163599992256</v>
      </c>
      <c r="AM1105" s="2" t="n">
        <v>18.4988186388395</v>
      </c>
      <c r="AN1105" s="2" t="n">
        <v>18.4254113228184</v>
      </c>
      <c r="AO1105" s="2" t="n">
        <v>19.360004006068</v>
      </c>
      <c r="AP1105" s="2" t="n">
        <v>17.4189340018093</v>
      </c>
      <c r="AQ1105" s="2" t="n">
        <v>18.8443156543267</v>
      </c>
      <c r="AR1105" s="2" t="n">
        <v>19.3031615116485</v>
      </c>
      <c r="AS1105" s="2" t="n">
        <v>19.3292335527415</v>
      </c>
      <c r="AT1105" s="2" t="n">
        <v>19.7938694982008</v>
      </c>
      <c r="AU1105" s="2" t="n">
        <v>19.7554209376825</v>
      </c>
      <c r="AV1105" s="2" t="n">
        <v>19.4454616593623</v>
      </c>
      <c r="AW1105" s="2" t="n">
        <v>18.3761527782579</v>
      </c>
      <c r="AX1105" s="2" t="n">
        <v>-0.248354713163042</v>
      </c>
      <c r="AY1105" s="2" t="n">
        <v>-0.644539539234761</v>
      </c>
      <c r="AZ1105" s="2" t="n">
        <v>0.147830112908676</v>
      </c>
      <c r="BA1105" s="2" t="n">
        <v>18.8024542396445</v>
      </c>
      <c r="BB1105" s="2" t="n">
        <v>-1.26768667730194</v>
      </c>
      <c r="BC1105" s="2" t="n">
        <v>-5.74081040765919</v>
      </c>
      <c r="BD1105" s="2" t="n">
        <v>0.212376982837253</v>
      </c>
      <c r="BE1105" s="2" t="n">
        <v>0.363940343815967</v>
      </c>
      <c r="BF1105" s="2" t="n">
        <v>0</v>
      </c>
      <c r="BG1105" s="2" t="n">
        <v>0</v>
      </c>
      <c r="BH1105" s="2" t="n">
        <v>-0.428732375865504</v>
      </c>
      <c r="BI1105" s="2" t="n">
        <v>-0.820414516852337</v>
      </c>
      <c r="BJ1105" s="2" t="n">
        <v>-0.0370502348786713</v>
      </c>
      <c r="BK1105" s="2" t="n">
        <v>18.8024542396445</v>
      </c>
      <c r="BL1105" s="2" t="n">
        <v>-2.21355271228487</v>
      </c>
      <c r="BM1105" s="2" t="n">
        <v>-4.34385992805611</v>
      </c>
      <c r="BN1105" s="2" t="n">
        <v>0.0327368888108556</v>
      </c>
      <c r="BO1105" s="2" t="n">
        <v>0.078220526664257</v>
      </c>
      <c r="BP1105" s="2" t="n">
        <v>-1</v>
      </c>
      <c r="BQ1105" s="2" t="n">
        <v>0</v>
      </c>
      <c r="BR1105" s="2" t="n">
        <v>-0.180377662702462</v>
      </c>
      <c r="BS1105" s="2" t="n">
        <v>-0.534031309639274</v>
      </c>
      <c r="BT1105" s="2" t="n">
        <v>0.173275984234351</v>
      </c>
      <c r="BU1105" s="2" t="n">
        <v>18.8024542396445</v>
      </c>
      <c r="BV1105" s="2" t="n">
        <v>-1.03143525574846</v>
      </c>
      <c r="BW1105" s="2" t="n">
        <v>-5.50515806715765</v>
      </c>
      <c r="BX1105" s="2" t="n">
        <v>0.30864910110088</v>
      </c>
      <c r="BY1105" s="2" t="n">
        <v>0.665869098691966</v>
      </c>
      <c r="BZ1105" s="2" t="n">
        <v>0</v>
      </c>
      <c r="CA1105" s="2" t="n">
        <v>0</v>
      </c>
    </row>
    <row r="1106">
      <c r="A1106" s="5" t="str">
        <f>HYPERLINK("https://www.uniprot.org/uniprot/Q969X5", "Q969X5")</f>
      </c>
      <c r="B1106" s="2" t="s">
        <v>4422</v>
      </c>
      <c r="C1106" s="2" t="s">
        <v>4423</v>
      </c>
      <c r="D1106" s="2" t="s">
        <v>4424</v>
      </c>
      <c r="E1106" s="2" t="n">
        <v>7</v>
      </c>
      <c r="F1106" s="2" t="n">
        <v>504500</v>
      </c>
      <c r="G1106" s="2" t="s">
        <v>4423</v>
      </c>
      <c r="H1106" s="2" t="s">
        <v>4425</v>
      </c>
      <c r="I1106" s="2" t="b">
        <v>1</v>
      </c>
      <c r="J1106" s="2" t="b">
        <v>0</v>
      </c>
      <c r="K1106" s="2" t="n">
        <v>18.8049192418364</v>
      </c>
      <c r="L1106" s="2" t="n">
        <v>19.0182788830467</v>
      </c>
      <c r="M1106" s="2" t="n">
        <v>18.8572181488465</v>
      </c>
      <c r="N1106" s="2" t="n">
        <v>19.0872468868013</v>
      </c>
      <c r="O1106" s="2" t="n">
        <v>18.2719360497131</v>
      </c>
      <c r="P1106" s="2" t="n">
        <v>17.9317432125707</v>
      </c>
      <c r="Q1106" s="2" t="n">
        <v>19.3764213786353</v>
      </c>
      <c r="R1106" s="2" t="n">
        <v>18.6646914711206</v>
      </c>
      <c r="S1106" s="2" t="n">
        <v>19.2754490436572</v>
      </c>
      <c r="T1106" s="2" t="n">
        <v>19.0924968977771</v>
      </c>
      <c r="U1106" s="2" t="n">
        <v>19.0970506134891</v>
      </c>
      <c r="V1106" s="2" t="n">
        <v>18.6250347621074</v>
      </c>
      <c r="W1106" s="2" t="n">
        <v>18.7401504029778</v>
      </c>
      <c r="X1106" s="2" t="n">
        <v>18.3885225543964</v>
      </c>
      <c r="Y1106" s="2" t="n">
        <v>18.2112054323019</v>
      </c>
      <c r="Z1106" s="2" t="n">
        <v>19.1638767219507</v>
      </c>
      <c r="AA1106" s="2" t="n">
        <v>18.6005641447691</v>
      </c>
      <c r="AB1106" s="2" t="n">
        <v>19.1871688287884</v>
      </c>
      <c r="AC1106" s="2" t="n">
        <v>18.9604534770555</v>
      </c>
      <c r="AD1106" s="2" t="n">
        <v>19.0305264126813</v>
      </c>
      <c r="AE1106" s="2" t="n">
        <v>18.5787561723004</v>
      </c>
      <c r="AF1106" s="2" t="n">
        <v>19.7939462572046</v>
      </c>
      <c r="AG1106" s="2" t="n">
        <v>18.8720778946837</v>
      </c>
      <c r="AH1106" s="2" t="n">
        <v>19.1457817715657</v>
      </c>
      <c r="AI1106" s="2" t="n">
        <v>18.5617386213851</v>
      </c>
      <c r="AJ1106" s="2" t="n">
        <v>18.1282328026083</v>
      </c>
      <c r="AK1106" s="2" t="n">
        <v>18.1582643694091</v>
      </c>
      <c r="AL1106" s="2" t="n">
        <v>19.4018855679721</v>
      </c>
      <c r="AM1106" s="2" t="n">
        <v>19.2298695220074</v>
      </c>
      <c r="AN1106" s="2" t="n">
        <v>18.8749706856369</v>
      </c>
      <c r="AO1106" s="2" t="n">
        <v>18.5014680676168</v>
      </c>
      <c r="AP1106" s="2" t="n">
        <v>18.4745315583129</v>
      </c>
      <c r="AQ1106" s="2" t="n">
        <v>18.8163497059646</v>
      </c>
      <c r="AR1106" s="2" t="n">
        <v>18.2385327817247</v>
      </c>
      <c r="AS1106" s="2" t="n">
        <v>18.8952052724665</v>
      </c>
      <c r="AT1106" s="2" t="n">
        <v>18.9709980938478</v>
      </c>
      <c r="AU1106" s="2" t="n">
        <v>18.9847220961719</v>
      </c>
      <c r="AV1106" s="2" t="n">
        <v>18.8845160811062</v>
      </c>
      <c r="AW1106" s="2" t="n">
        <v>18.2499710768007</v>
      </c>
      <c r="AX1106" s="2" t="n">
        <v>-0.0152733453048128</v>
      </c>
      <c r="AY1106" s="2" t="n">
        <v>-0.28259863687345</v>
      </c>
      <c r="AZ1106" s="2" t="n">
        <v>0.252051946263824</v>
      </c>
      <c r="BA1106" s="2" t="n">
        <v>18.7986352041874</v>
      </c>
      <c r="BB1106" s="2" t="n">
        <v>-0.115448705797334</v>
      </c>
      <c r="BC1106" s="2" t="n">
        <v>-6.52500907246051</v>
      </c>
      <c r="BD1106" s="2" t="n">
        <v>0.908663381026993</v>
      </c>
      <c r="BE1106" s="2" t="n">
        <v>0.941289558159259</v>
      </c>
      <c r="BF1106" s="2" t="n">
        <v>0</v>
      </c>
      <c r="BG1106" s="2" t="n">
        <v>0</v>
      </c>
      <c r="BH1106" s="2" t="n">
        <v>0.119525192043817</v>
      </c>
      <c r="BI1106" s="2" t="n">
        <v>-0.142157861825695</v>
      </c>
      <c r="BJ1106" s="2" t="n">
        <v>0.381208245913329</v>
      </c>
      <c r="BK1106" s="2" t="n">
        <v>18.7986352041874</v>
      </c>
      <c r="BL1106" s="2" t="n">
        <v>0.922951326096624</v>
      </c>
      <c r="BM1106" s="2" t="n">
        <v>-6.2568911387668</v>
      </c>
      <c r="BN1106" s="2" t="n">
        <v>0.361531019468973</v>
      </c>
      <c r="BO1106" s="2" t="n">
        <v>0.488204315265949</v>
      </c>
      <c r="BP1106" s="2" t="n">
        <v>0</v>
      </c>
      <c r="BQ1106" s="2" t="n">
        <v>0</v>
      </c>
      <c r="BR1106" s="2" t="n">
        <v>0.13479853734863</v>
      </c>
      <c r="BS1106" s="2" t="n">
        <v>-0.101629580770839</v>
      </c>
      <c r="BT1106" s="2" t="n">
        <v>0.371226655468098</v>
      </c>
      <c r="BU1106" s="2" t="n">
        <v>18.7986352041874</v>
      </c>
      <c r="BV1106" s="2" t="n">
        <v>1.15207566126605</v>
      </c>
      <c r="BW1106" s="2" t="n">
        <v>-5.39057652233697</v>
      </c>
      <c r="BX1106" s="2" t="n">
        <v>0.256085300167155</v>
      </c>
      <c r="BY1106" s="2" t="n">
        <v>0.625664969879669</v>
      </c>
      <c r="BZ1106" s="2" t="n">
        <v>0</v>
      </c>
      <c r="CA1106" s="2" t="n">
        <v>0</v>
      </c>
    </row>
    <row r="1107">
      <c r="A1107" s="5" t="str">
        <f>HYPERLINK("https://www.uniprot.org/uniprot/P62841", "P62841")</f>
      </c>
      <c r="B1107" s="2" t="s">
        <v>4426</v>
      </c>
      <c r="C1107" s="2" t="s">
        <v>4427</v>
      </c>
      <c r="D1107" s="2" t="s">
        <v>4428</v>
      </c>
      <c r="E1107" s="2" t="n">
        <v>2</v>
      </c>
      <c r="F1107" s="2" t="n">
        <v>503534</v>
      </c>
      <c r="G1107" s="2" t="s">
        <v>4427</v>
      </c>
      <c r="H1107" s="2" t="s">
        <v>4429</v>
      </c>
      <c r="I1107" s="2" t="b">
        <v>1</v>
      </c>
      <c r="J1107" s="2" t="b">
        <v>0</v>
      </c>
      <c r="K1107" s="2" t="s">
        <v>7796</v>
      </c>
      <c r="L1107" s="2" t="n">
        <v>16.3201082778398</v>
      </c>
      <c r="M1107" s="2" t="n">
        <v>19.1216952863945</v>
      </c>
      <c r="N1107" s="2" t="n">
        <v>19.4876307718897</v>
      </c>
      <c r="O1107" s="2" t="s">
        <v>7796</v>
      </c>
      <c r="P1107" s="2" t="n">
        <v>14.8052660143575</v>
      </c>
      <c r="Q1107" s="2" t="s">
        <v>7796</v>
      </c>
      <c r="R1107" s="2" t="s">
        <v>7796</v>
      </c>
      <c r="S1107" s="2" t="n">
        <v>19.4145940369019</v>
      </c>
      <c r="T1107" s="2" t="n">
        <v>19.1336162658985</v>
      </c>
      <c r="U1107" s="2" t="s">
        <v>7796</v>
      </c>
      <c r="V1107" s="2" t="n">
        <v>14.8496297463392</v>
      </c>
      <c r="W1107" s="2" t="n">
        <v>14.8637903362267</v>
      </c>
      <c r="X1107" s="2" t="n">
        <v>15.6736990111144</v>
      </c>
      <c r="Y1107" s="2" t="n">
        <v>17.9660774668281</v>
      </c>
      <c r="Z1107" s="2" t="n">
        <v>19.7678057770068</v>
      </c>
      <c r="AA1107" s="2" t="n">
        <v>19.2816806840664</v>
      </c>
      <c r="AB1107" s="2" t="n">
        <v>17.9542104084091</v>
      </c>
      <c r="AC1107" s="2" t="n">
        <v>19.194478707864</v>
      </c>
      <c r="AD1107" s="2" t="n">
        <v>19.3763431378589</v>
      </c>
      <c r="AE1107" s="2" t="s">
        <v>7796</v>
      </c>
      <c r="AF1107" s="2" t="n">
        <v>19.1597953099377</v>
      </c>
      <c r="AG1107" s="2" t="n">
        <v>14.7770944596463</v>
      </c>
      <c r="AH1107" s="2" t="s">
        <v>7796</v>
      </c>
      <c r="AI1107" s="2" t="n">
        <v>15.1535033391857</v>
      </c>
      <c r="AJ1107" s="2" t="n">
        <v>15.055116190549</v>
      </c>
      <c r="AK1107" s="2" t="s">
        <v>7796</v>
      </c>
      <c r="AL1107" s="2" t="n">
        <v>19.6900029965841</v>
      </c>
      <c r="AM1107" s="2" t="n">
        <v>15.5775735692952</v>
      </c>
      <c r="AN1107" s="2" t="s">
        <v>7796</v>
      </c>
      <c r="AO1107" s="2" t="n">
        <v>14.555111258756</v>
      </c>
      <c r="AP1107" s="2" t="n">
        <v>15.6439536741846</v>
      </c>
      <c r="AQ1107" s="2" t="n">
        <v>18.2902144154761</v>
      </c>
      <c r="AR1107" s="2" t="n">
        <v>16.0096566223126</v>
      </c>
      <c r="AS1107" s="2" t="n">
        <v>17.758284058258</v>
      </c>
      <c r="AT1107" s="2" t="n">
        <v>18.608151127537</v>
      </c>
      <c r="AU1107" s="2" t="n">
        <v>18.9563171490653</v>
      </c>
      <c r="AV1107" s="2" t="n">
        <v>18.461375808436</v>
      </c>
      <c r="AW1107" s="2" t="n">
        <v>15.7295753591614</v>
      </c>
      <c r="AX1107" s="2" t="n">
        <v>-0.644165949756786</v>
      </c>
      <c r="AY1107" s="2" t="n">
        <v>-2.1961467086819</v>
      </c>
      <c r="AZ1107" s="2" t="n">
        <v>0.907814809168327</v>
      </c>
      <c r="BA1107" s="2" t="n">
        <v>17.354545042246</v>
      </c>
      <c r="BB1107" s="2" t="n">
        <v>-0.846235568050095</v>
      </c>
      <c r="BC1107" s="2" t="n">
        <v>-6.02621205893603</v>
      </c>
      <c r="BD1107" s="2" t="n">
        <v>0.403852909986819</v>
      </c>
      <c r="BE1107" s="2" t="n">
        <v>0.561275117825204</v>
      </c>
      <c r="BF1107" s="2" t="n">
        <v>0</v>
      </c>
      <c r="BG1107" s="2" t="n">
        <v>0</v>
      </c>
      <c r="BH1107" s="2" t="n">
        <v>0.38085844183605</v>
      </c>
      <c r="BI1107" s="2" t="n">
        <v>-1.01803967606345</v>
      </c>
      <c r="BJ1107" s="2" t="n">
        <v>1.77975655973555</v>
      </c>
      <c r="BK1107" s="2" t="n">
        <v>17.354545042246</v>
      </c>
      <c r="BL1107" s="2" t="n">
        <v>0.555082254771794</v>
      </c>
      <c r="BM1107" s="2" t="n">
        <v>-6.45616666630826</v>
      </c>
      <c r="BN1107" s="2" t="n">
        <v>0.582788937568033</v>
      </c>
      <c r="BO1107" s="2" t="n">
        <v>0.692135410591415</v>
      </c>
      <c r="BP1107" s="2" t="n">
        <v>0</v>
      </c>
      <c r="BQ1107" s="2" t="n">
        <v>0</v>
      </c>
      <c r="BR1107" s="2" t="n">
        <v>1.02502439159284</v>
      </c>
      <c r="BS1107" s="2" t="n">
        <v>-0.383211222992738</v>
      </c>
      <c r="BT1107" s="2" t="n">
        <v>2.43326000617841</v>
      </c>
      <c r="BU1107" s="2" t="n">
        <v>17.354545042246</v>
      </c>
      <c r="BV1107" s="2" t="n">
        <v>1.48401646639685</v>
      </c>
      <c r="BW1107" s="2" t="n">
        <v>-4.84636211755605</v>
      </c>
      <c r="BX1107" s="2" t="n">
        <v>0.14781844924758</v>
      </c>
      <c r="BY1107" s="2" t="n">
        <v>0.503651074865332</v>
      </c>
      <c r="BZ1107" s="2" t="n">
        <v>0</v>
      </c>
      <c r="CA1107" s="2" t="n">
        <v>0</v>
      </c>
    </row>
    <row r="1108">
      <c r="A1108" s="5" t="str">
        <f>HYPERLINK("https://www.uniprot.org/uniprot/Q99541", "Q99541")</f>
      </c>
      <c r="B1108" s="2" t="s">
        <v>4430</v>
      </c>
      <c r="C1108" s="2" t="s">
        <v>4431</v>
      </c>
      <c r="D1108" s="2" t="s">
        <v>4432</v>
      </c>
      <c r="E1108" s="2" t="n">
        <v>15</v>
      </c>
      <c r="F1108" s="2" t="n">
        <v>502824</v>
      </c>
      <c r="G1108" s="2" t="s">
        <v>4431</v>
      </c>
      <c r="H1108" s="2" t="s">
        <v>4433</v>
      </c>
      <c r="I1108" s="2" t="b">
        <v>1</v>
      </c>
      <c r="J1108" s="2" t="b">
        <v>0</v>
      </c>
      <c r="K1108" s="2" t="n">
        <v>18.934611753458</v>
      </c>
      <c r="L1108" s="2" t="n">
        <v>18.5677937205363</v>
      </c>
      <c r="M1108" s="2" t="s">
        <v>7796</v>
      </c>
      <c r="N1108" s="2" t="n">
        <v>19.9339237957625</v>
      </c>
      <c r="O1108" s="2" t="n">
        <v>18.5526464137973</v>
      </c>
      <c r="P1108" s="2" t="n">
        <v>19.086339261069</v>
      </c>
      <c r="Q1108" s="2" t="s">
        <v>7796</v>
      </c>
      <c r="R1108" s="2" t="n">
        <v>18.517067236551</v>
      </c>
      <c r="S1108" s="2" t="n">
        <v>18.6492462417307</v>
      </c>
      <c r="T1108" s="2" t="n">
        <v>17.6775120111044</v>
      </c>
      <c r="U1108" s="2" t="s">
        <v>7796</v>
      </c>
      <c r="V1108" s="2" t="n">
        <v>18.7137335859742</v>
      </c>
      <c r="W1108" s="2" t="n">
        <v>18.1365061805745</v>
      </c>
      <c r="X1108" s="2" t="n">
        <v>19.0824842152676</v>
      </c>
      <c r="Y1108" s="2" t="n">
        <v>18.4174968591895</v>
      </c>
      <c r="Z1108" s="2" t="n">
        <v>18.1142855286969</v>
      </c>
      <c r="AA1108" s="2" t="n">
        <v>18.7881798788453</v>
      </c>
      <c r="AB1108" s="2" t="s">
        <v>7796</v>
      </c>
      <c r="AC1108" s="2" t="n">
        <v>18.5069045915279</v>
      </c>
      <c r="AD1108" s="2" t="n">
        <v>18.8607079909127</v>
      </c>
      <c r="AE1108" s="2" t="n">
        <v>17.8765539475389</v>
      </c>
      <c r="AF1108" s="2" t="n">
        <v>17.0090309505731</v>
      </c>
      <c r="AG1108" s="2" t="n">
        <v>19.7769182957091</v>
      </c>
      <c r="AH1108" s="2" t="n">
        <v>19.1533809072799</v>
      </c>
      <c r="AI1108" s="2" t="n">
        <v>19.0851746774661</v>
      </c>
      <c r="AJ1108" s="2" t="n">
        <v>19.0304123693367</v>
      </c>
      <c r="AK1108" s="2" t="n">
        <v>18.1945186315692</v>
      </c>
      <c r="AL1108" s="2" t="s">
        <v>7796</v>
      </c>
      <c r="AM1108" s="2" t="n">
        <v>17.7660920172777</v>
      </c>
      <c r="AN1108" s="2" t="n">
        <v>19.9787789808677</v>
      </c>
      <c r="AO1108" s="2" t="n">
        <v>18.7555344567006</v>
      </c>
      <c r="AP1108" s="2" t="n">
        <v>18.3178250047205</v>
      </c>
      <c r="AQ1108" s="2" t="n">
        <v>18.11912245528</v>
      </c>
      <c r="AR1108" s="2" t="n">
        <v>18.1894171491843</v>
      </c>
      <c r="AS1108" s="2" t="n">
        <v>19.9773963001547</v>
      </c>
      <c r="AT1108" s="2" t="n">
        <v>17.8058298591999</v>
      </c>
      <c r="AU1108" s="2" t="n">
        <v>18.9311041297533</v>
      </c>
      <c r="AV1108" s="2" t="n">
        <v>20.5034284616384</v>
      </c>
      <c r="AW1108" s="2" t="n">
        <v>19.0547022731608</v>
      </c>
      <c r="AX1108" s="2" t="n">
        <v>-0.357526309407149</v>
      </c>
      <c r="AY1108" s="2" t="n">
        <v>-0.981250584810005</v>
      </c>
      <c r="AZ1108" s="2" t="n">
        <v>0.266197965995708</v>
      </c>
      <c r="BA1108" s="2" t="n">
        <v>18.7077841215414</v>
      </c>
      <c r="BB1108" s="2" t="n">
        <v>-1.16337506576822</v>
      </c>
      <c r="BC1108" s="2" t="n">
        <v>-5.85177054554051</v>
      </c>
      <c r="BD1108" s="2" t="n">
        <v>0.25248988947834</v>
      </c>
      <c r="BE1108" s="2" t="n">
        <v>0.406042392979726</v>
      </c>
      <c r="BF1108" s="2" t="n">
        <v>0</v>
      </c>
      <c r="BG1108" s="2" t="n">
        <v>0</v>
      </c>
      <c r="BH1108" s="2" t="n">
        <v>-0.515747512534752</v>
      </c>
      <c r="BI1108" s="2" t="n">
        <v>-1.1227840487948</v>
      </c>
      <c r="BJ1108" s="2" t="n">
        <v>0.0912890237253003</v>
      </c>
      <c r="BK1108" s="2" t="n">
        <v>18.7077841215414</v>
      </c>
      <c r="BL1108" s="2" t="n">
        <v>-1.72435509121035</v>
      </c>
      <c r="BM1108" s="2" t="n">
        <v>-5.23190079617041</v>
      </c>
      <c r="BN1108" s="2" t="n">
        <v>0.09340161273439</v>
      </c>
      <c r="BO1108" s="2" t="n">
        <v>0.177702084070449</v>
      </c>
      <c r="BP1108" s="2" t="n">
        <v>0</v>
      </c>
      <c r="BQ1108" s="2" t="n">
        <v>0</v>
      </c>
      <c r="BR1108" s="2" t="n">
        <v>-0.158221203127603</v>
      </c>
      <c r="BS1108" s="2" t="n">
        <v>-0.71261739212862</v>
      </c>
      <c r="BT1108" s="2" t="n">
        <v>0.396174985873414</v>
      </c>
      <c r="BU1108" s="2" t="n">
        <v>18.7077841215414</v>
      </c>
      <c r="BV1108" s="2" t="n">
        <v>-0.579227055134207</v>
      </c>
      <c r="BW1108" s="2" t="n">
        <v>-5.84296198514911</v>
      </c>
      <c r="BX1108" s="2" t="n">
        <v>0.566118355237954</v>
      </c>
      <c r="BY1108" s="2" t="n">
        <v>0.827874173633743</v>
      </c>
      <c r="BZ1108" s="2" t="n">
        <v>0</v>
      </c>
      <c r="CA1108" s="2" t="n">
        <v>0</v>
      </c>
    </row>
    <row r="1109">
      <c r="A1109" s="5" t="str">
        <f>HYPERLINK("https://www.uniprot.org/uniprot/Q12805", "Q12805")</f>
      </c>
      <c r="B1109" s="2" t="s">
        <v>4434</v>
      </c>
      <c r="C1109" s="2" t="s">
        <v>4435</v>
      </c>
      <c r="D1109" s="2" t="s">
        <v>4436</v>
      </c>
      <c r="E1109" s="2" t="n">
        <v>11</v>
      </c>
      <c r="F1109" s="2" t="n">
        <v>501233</v>
      </c>
      <c r="G1109" s="2" t="s">
        <v>4435</v>
      </c>
      <c r="H1109" s="2" t="s">
        <v>4437</v>
      </c>
      <c r="I1109" s="2" t="b">
        <v>1</v>
      </c>
      <c r="J1109" s="2" t="b">
        <v>0</v>
      </c>
      <c r="K1109" s="2" t="n">
        <v>17.3509461924216</v>
      </c>
      <c r="L1109" s="2" t="n">
        <v>18.5225453930676</v>
      </c>
      <c r="M1109" s="2" t="n">
        <v>20.1319566935396</v>
      </c>
      <c r="N1109" s="2" t="n">
        <v>17.8285481262474</v>
      </c>
      <c r="O1109" s="2" t="n">
        <v>17.8257099541371</v>
      </c>
      <c r="P1109" s="2" t="n">
        <v>17.2585981487335</v>
      </c>
      <c r="Q1109" s="2" t="n">
        <v>19.8299416629067</v>
      </c>
      <c r="R1109" s="2" t="n">
        <v>18.5815718390261</v>
      </c>
      <c r="S1109" s="2" t="n">
        <v>18.3043674941077</v>
      </c>
      <c r="T1109" s="2" t="n">
        <v>18.7536678707818</v>
      </c>
      <c r="U1109" s="2" t="n">
        <v>20.5684975331851</v>
      </c>
      <c r="V1109" s="2" t="n">
        <v>17.6554540770824</v>
      </c>
      <c r="W1109" s="2" t="n">
        <v>18.9104176295786</v>
      </c>
      <c r="X1109" s="2" t="n">
        <v>17.4075492631837</v>
      </c>
      <c r="Y1109" s="2" t="n">
        <v>17.9122449816833</v>
      </c>
      <c r="Z1109" s="2" t="n">
        <v>19.204731077847</v>
      </c>
      <c r="AA1109" s="2" t="n">
        <v>18.7727655614482</v>
      </c>
      <c r="AB1109" s="2" t="n">
        <v>20.3489196844088</v>
      </c>
      <c r="AC1109" s="2" t="n">
        <v>18.7409730170333</v>
      </c>
      <c r="AD1109" s="2" t="n">
        <v>19.6704732917218</v>
      </c>
      <c r="AE1109" s="2" t="n">
        <v>18.6358469551557</v>
      </c>
      <c r="AF1109" s="2" t="n">
        <v>19.5257786316747</v>
      </c>
      <c r="AG1109" s="2" t="n">
        <v>17.7758862921536</v>
      </c>
      <c r="AH1109" s="2" t="n">
        <v>18.6487384522549</v>
      </c>
      <c r="AI1109" s="2" t="n">
        <v>16.8397053154431</v>
      </c>
      <c r="AJ1109" s="2" t="n">
        <v>16.7923293649141</v>
      </c>
      <c r="AK1109" s="2" t="n">
        <v>17.1703370369115</v>
      </c>
      <c r="AL1109" s="2" t="n">
        <v>20.3050353961542</v>
      </c>
      <c r="AM1109" s="2" t="n">
        <v>19.5774166277236</v>
      </c>
      <c r="AN1109" s="2" t="s">
        <v>7796</v>
      </c>
      <c r="AO1109" s="2" t="n">
        <v>17.2385234644629</v>
      </c>
      <c r="AP1109" s="2" t="n">
        <v>16.6148179057749</v>
      </c>
      <c r="AQ1109" s="2" t="n">
        <v>16.3534996526702</v>
      </c>
      <c r="AR1109" s="2" t="n">
        <v>17.1756833415345</v>
      </c>
      <c r="AS1109" s="2" t="n">
        <v>17.112496115643</v>
      </c>
      <c r="AT1109" s="2" t="n">
        <v>16.6506225726422</v>
      </c>
      <c r="AU1109" s="2" t="n">
        <v>17.0980633060515</v>
      </c>
      <c r="AV1109" s="2" t="n">
        <v>15.8763732087762</v>
      </c>
      <c r="AW1109" s="2" t="n">
        <v>16.8734613080225</v>
      </c>
      <c r="AX1109" s="2" t="n">
        <v>1.21537052227617</v>
      </c>
      <c r="AY1109" s="2" t="n">
        <v>0.690629437308775</v>
      </c>
      <c r="AZ1109" s="2" t="n">
        <v>1.74011160724356</v>
      </c>
      <c r="BA1109" s="2" t="n">
        <v>18.1538024852659</v>
      </c>
      <c r="BB1109" s="2" t="n">
        <v>4.68382853060166</v>
      </c>
      <c r="BC1109" s="2" t="n">
        <v>2.17915458586664</v>
      </c>
      <c r="BD1109" s="2" t="n">
        <v>0.0000333663747899847</v>
      </c>
      <c r="BE1109" s="2" t="n">
        <v>0.000626186431738257</v>
      </c>
      <c r="BF1109" s="2" t="n">
        <v>1</v>
      </c>
      <c r="BG1109" s="2" t="n">
        <v>1</v>
      </c>
      <c r="BH1109" s="2" t="n">
        <v>1.8029435200937</v>
      </c>
      <c r="BI1109" s="2" t="n">
        <v>1.28896332734371</v>
      </c>
      <c r="BJ1109" s="2" t="n">
        <v>2.31692371284369</v>
      </c>
      <c r="BK1109" s="2" t="n">
        <v>18.1538024852659</v>
      </c>
      <c r="BL1109" s="2" t="n">
        <v>7.09370456086261</v>
      </c>
      <c r="BM1109" s="2" t="n">
        <v>9.53370217906048</v>
      </c>
      <c r="BN1109" s="2" t="n">
        <v>0.0000000153745679254131</v>
      </c>
      <c r="BO1109" s="2" t="n">
        <v>0.000000919944421147996</v>
      </c>
      <c r="BP1109" s="2" t="n">
        <v>1</v>
      </c>
      <c r="BQ1109" s="2" t="n">
        <v>1</v>
      </c>
      <c r="BR1109" s="2" t="n">
        <v>0.587572997817531</v>
      </c>
      <c r="BS1109" s="2" t="n">
        <v>0.130046944751131</v>
      </c>
      <c r="BT1109" s="2" t="n">
        <v>1.04509905088393</v>
      </c>
      <c r="BU1109" s="2" t="n">
        <v>18.1538024852659</v>
      </c>
      <c r="BV1109" s="2" t="n">
        <v>2.59706822068572</v>
      </c>
      <c r="BW1109" s="2" t="n">
        <v>-3.02798665867798</v>
      </c>
      <c r="BX1109" s="2" t="n">
        <v>0.0131670332727942</v>
      </c>
      <c r="BY1109" s="2" t="n">
        <v>0.205734105925807</v>
      </c>
      <c r="BZ1109" s="2" t="n">
        <v>1</v>
      </c>
      <c r="CA1109" s="2" t="n">
        <v>0</v>
      </c>
    </row>
    <row r="1110">
      <c r="A1110" s="5" t="str">
        <f>HYPERLINK("https://www.uniprot.org/uniprot/P26440", "P26440")</f>
      </c>
      <c r="B1110" s="2" t="s">
        <v>4438</v>
      </c>
      <c r="C1110" s="2" t="s">
        <v>4439</v>
      </c>
      <c r="D1110" s="2" t="s">
        <v>4440</v>
      </c>
      <c r="E1110" s="2" t="n">
        <v>15</v>
      </c>
      <c r="F1110" s="2" t="n">
        <v>501150</v>
      </c>
      <c r="G1110" s="2" t="s">
        <v>4439</v>
      </c>
      <c r="H1110" s="2" t="s">
        <v>4441</v>
      </c>
      <c r="I1110" s="2" t="b">
        <v>1</v>
      </c>
      <c r="J1110" s="2" t="b">
        <v>0</v>
      </c>
      <c r="K1110" s="2" t="n">
        <v>19.0002564890634</v>
      </c>
      <c r="L1110" s="2" t="n">
        <v>19.0309139529121</v>
      </c>
      <c r="M1110" s="2" t="n">
        <v>17.215578644961</v>
      </c>
      <c r="N1110" s="2" t="n">
        <v>18.1137429623993</v>
      </c>
      <c r="O1110" s="2" t="n">
        <v>19.4454052306354</v>
      </c>
      <c r="P1110" s="2" t="n">
        <v>19.9319547953096</v>
      </c>
      <c r="Q1110" s="2" t="n">
        <v>17.8221843029498</v>
      </c>
      <c r="R1110" s="2" t="n">
        <v>18.3861063226408</v>
      </c>
      <c r="S1110" s="2" t="n">
        <v>18.6414803058832</v>
      </c>
      <c r="T1110" s="2" t="n">
        <v>18.6208258135642</v>
      </c>
      <c r="U1110" s="2" t="n">
        <v>18.1954101402561</v>
      </c>
      <c r="V1110" s="2" t="n">
        <v>19.2460683334248</v>
      </c>
      <c r="W1110" s="2" t="n">
        <v>18.8520757092518</v>
      </c>
      <c r="X1110" s="2" t="n">
        <v>18.9514934136018</v>
      </c>
      <c r="Y1110" s="2" t="n">
        <v>19.2011006740765</v>
      </c>
      <c r="Z1110" s="2" t="n">
        <v>18.7698351285281</v>
      </c>
      <c r="AA1110" s="2" t="n">
        <v>18.7935871895574</v>
      </c>
      <c r="AB1110" s="2" t="n">
        <v>18.232532073059</v>
      </c>
      <c r="AC1110" s="2" t="n">
        <v>18.5167023423965</v>
      </c>
      <c r="AD1110" s="2" t="n">
        <v>19.0118876470707</v>
      </c>
      <c r="AE1110" s="2" t="n">
        <v>19.0955667925094</v>
      </c>
      <c r="AF1110" s="2" t="n">
        <v>18.5879828685766</v>
      </c>
      <c r="AG1110" s="2" t="n">
        <v>18.4931191639389</v>
      </c>
      <c r="AH1110" s="2" t="n">
        <v>18.7768383512317</v>
      </c>
      <c r="AI1110" s="2" t="n">
        <v>19.395440668225</v>
      </c>
      <c r="AJ1110" s="2" t="n">
        <v>19.0172910628292</v>
      </c>
      <c r="AK1110" s="2" t="n">
        <v>18.9651536624172</v>
      </c>
      <c r="AL1110" s="2" t="n">
        <v>17.6230681933806</v>
      </c>
      <c r="AM1110" s="2" t="n">
        <v>18.4384741825451</v>
      </c>
      <c r="AN1110" s="2" t="n">
        <v>18.0911097488208</v>
      </c>
      <c r="AO1110" s="2" t="n">
        <v>19.4454047532605</v>
      </c>
      <c r="AP1110" s="2" t="n">
        <v>19.7249738856484</v>
      </c>
      <c r="AQ1110" s="2" t="n">
        <v>18.6875867270757</v>
      </c>
      <c r="AR1110" s="2" t="n">
        <v>18.7430516765713</v>
      </c>
      <c r="AS1110" s="2" t="n">
        <v>18.5183330035012</v>
      </c>
      <c r="AT1110" s="2" t="n">
        <v>19.8564897453704</v>
      </c>
      <c r="AU1110" s="2" t="n">
        <v>18.9422038665863</v>
      </c>
      <c r="AV1110" s="2" t="n">
        <v>19.2047165850347</v>
      </c>
      <c r="AW1110" s="2" t="n">
        <v>19.445440444966</v>
      </c>
      <c r="AX1110" s="2" t="n">
        <v>-0.126121690465066</v>
      </c>
      <c r="AY1110" s="2" t="n">
        <v>-0.464573952506761</v>
      </c>
      <c r="AZ1110" s="2" t="n">
        <v>0.21233057157663</v>
      </c>
      <c r="BA1110" s="2" t="n">
        <v>18.7956765860008</v>
      </c>
      <c r="BB1110" s="2" t="n">
        <v>-0.752986707236773</v>
      </c>
      <c r="BC1110" s="2" t="n">
        <v>-6.24922663931473</v>
      </c>
      <c r="BD1110" s="2" t="n">
        <v>0.455838581681554</v>
      </c>
      <c r="BE1110" s="2" t="n">
        <v>0.605591737725391</v>
      </c>
      <c r="BF1110" s="2" t="n">
        <v>0</v>
      </c>
      <c r="BG1110" s="2" t="n">
        <v>0</v>
      </c>
      <c r="BH1110" s="2" t="n">
        <v>-0.284086550117038</v>
      </c>
      <c r="BI1110" s="2" t="n">
        <v>-0.615395349970625</v>
      </c>
      <c r="BJ1110" s="2" t="n">
        <v>0.0472222497365479</v>
      </c>
      <c r="BK1110" s="2" t="n">
        <v>18.7956765860008</v>
      </c>
      <c r="BL1110" s="2" t="n">
        <v>-1.73265720532694</v>
      </c>
      <c r="BM1110" s="2" t="n">
        <v>-5.22210130235773</v>
      </c>
      <c r="BN1110" s="2" t="n">
        <v>0.0908116924681118</v>
      </c>
      <c r="BO1110" s="2" t="n">
        <v>0.174318770149811</v>
      </c>
      <c r="BP1110" s="2" t="n">
        <v>0</v>
      </c>
      <c r="BQ1110" s="2" t="n">
        <v>0</v>
      </c>
      <c r="BR1110" s="2" t="n">
        <v>-0.157964859651972</v>
      </c>
      <c r="BS1110" s="2" t="n">
        <v>-0.457299168494389</v>
      </c>
      <c r="BT1110" s="2" t="n">
        <v>0.141369449190444</v>
      </c>
      <c r="BU1110" s="2" t="n">
        <v>18.7956765860008</v>
      </c>
      <c r="BV1110" s="2" t="n">
        <v>-1.06634794433458</v>
      </c>
      <c r="BW1110" s="2" t="n">
        <v>-5.47951140511904</v>
      </c>
      <c r="BX1110" s="2" t="n">
        <v>0.292619474465031</v>
      </c>
      <c r="BY1110" s="2" t="n">
        <v>0.657358328752868</v>
      </c>
      <c r="BZ1110" s="2" t="n">
        <v>0</v>
      </c>
      <c r="CA1110" s="2" t="n">
        <v>0</v>
      </c>
    </row>
    <row r="1111">
      <c r="A1111" s="5" t="str">
        <f>HYPERLINK("https://www.uniprot.org/uniprot/P18621", "P18621")</f>
      </c>
      <c r="B1111" s="2" t="s">
        <v>4442</v>
      </c>
      <c r="C1111" s="2" t="s">
        <v>4443</v>
      </c>
      <c r="D1111" s="2" t="s">
        <v>4444</v>
      </c>
      <c r="E1111" s="2" t="n">
        <v>4</v>
      </c>
      <c r="F1111" s="2" t="n">
        <v>499955</v>
      </c>
      <c r="G1111" s="2" t="s">
        <v>4443</v>
      </c>
      <c r="H1111" s="2" t="s">
        <v>4445</v>
      </c>
      <c r="I1111" s="2" t="b">
        <v>1</v>
      </c>
      <c r="J1111" s="2" t="b">
        <v>0</v>
      </c>
      <c r="K1111" s="2" t="n">
        <v>18.7957049782431</v>
      </c>
      <c r="L1111" s="2" t="n">
        <v>18.0864088550345</v>
      </c>
      <c r="M1111" s="2" t="n">
        <v>17.7419864852238</v>
      </c>
      <c r="N1111" s="2" t="n">
        <v>19.2397162103548</v>
      </c>
      <c r="O1111" s="2" t="n">
        <v>18.944850588024</v>
      </c>
      <c r="P1111" s="2" t="n">
        <v>18.1693517373809</v>
      </c>
      <c r="Q1111" s="2" t="n">
        <v>19.227102891487</v>
      </c>
      <c r="R1111" s="2" t="n">
        <v>18.5413734298521</v>
      </c>
      <c r="S1111" s="2" t="n">
        <v>19.1735670656363</v>
      </c>
      <c r="T1111" s="2" t="n">
        <v>19.0503521173996</v>
      </c>
      <c r="U1111" s="2" t="n">
        <v>19.3517326999999</v>
      </c>
      <c r="V1111" s="2" t="n">
        <v>18.0493242841021</v>
      </c>
      <c r="W1111" s="2" t="n">
        <v>17.6431406998799</v>
      </c>
      <c r="X1111" s="2" t="n">
        <v>18.6315087601662</v>
      </c>
      <c r="Y1111" s="2" t="s">
        <v>7796</v>
      </c>
      <c r="Z1111" s="2" t="n">
        <v>17.9864611210765</v>
      </c>
      <c r="AA1111" s="2" t="n">
        <v>19.1502085924713</v>
      </c>
      <c r="AB1111" s="2" t="n">
        <v>19.3647868058153</v>
      </c>
      <c r="AC1111" s="2" t="n">
        <v>19.2707765427151</v>
      </c>
      <c r="AD1111" s="2" t="n">
        <v>19.2380189112524</v>
      </c>
      <c r="AE1111" s="2" t="n">
        <v>18.7509087161156</v>
      </c>
      <c r="AF1111" s="2" t="n">
        <v>19.1950827105024</v>
      </c>
      <c r="AG1111" s="2" t="s">
        <v>7796</v>
      </c>
      <c r="AH1111" s="2" t="s">
        <v>7796</v>
      </c>
      <c r="AI1111" s="2" t="n">
        <v>18.096275489234</v>
      </c>
      <c r="AJ1111" s="2" t="n">
        <v>18.3665816382462</v>
      </c>
      <c r="AK1111" s="2" t="n">
        <v>18.3917622423264</v>
      </c>
      <c r="AL1111" s="2" t="n">
        <v>20.2135601527205</v>
      </c>
      <c r="AM1111" s="2" t="n">
        <v>18.9031531431449</v>
      </c>
      <c r="AN1111" s="2" t="n">
        <v>17.6952828680305</v>
      </c>
      <c r="AO1111" s="2" t="n">
        <v>18.1227024951129</v>
      </c>
      <c r="AP1111" s="2" t="n">
        <v>17.4514009960364</v>
      </c>
      <c r="AQ1111" s="2" t="n">
        <v>18.9481028475478</v>
      </c>
      <c r="AR1111" s="2" t="n">
        <v>18.27852676078</v>
      </c>
      <c r="AS1111" s="2" t="n">
        <v>18.9119768825738</v>
      </c>
      <c r="AT1111" s="2" t="n">
        <v>18.5048302527982</v>
      </c>
      <c r="AU1111" s="2" t="n">
        <v>19.2140783289318</v>
      </c>
      <c r="AV1111" s="2" t="n">
        <v>18.7283172428794</v>
      </c>
      <c r="AW1111" s="2" t="n">
        <v>17.8649092903269</v>
      </c>
      <c r="AX1111" s="2" t="n">
        <v>0.180699931582531</v>
      </c>
      <c r="AY1111" s="2" t="n">
        <v>-0.236817807321374</v>
      </c>
      <c r="AZ1111" s="2" t="n">
        <v>0.598217670486435</v>
      </c>
      <c r="BA1111" s="2" t="n">
        <v>18.6470506898173</v>
      </c>
      <c r="BB1111" s="2" t="n">
        <v>0.876720629526445</v>
      </c>
      <c r="BC1111" s="2" t="n">
        <v>-6.12709990869837</v>
      </c>
      <c r="BD1111" s="2" t="n">
        <v>0.386256037189133</v>
      </c>
      <c r="BE1111" s="2" t="n">
        <v>0.544224374804303</v>
      </c>
      <c r="BF1111" s="2" t="n">
        <v>0</v>
      </c>
      <c r="BG1111" s="2" t="n">
        <v>0</v>
      </c>
      <c r="BH1111" s="2" t="n">
        <v>0.291539879527058</v>
      </c>
      <c r="BI1111" s="2" t="n">
        <v>-0.123479831219285</v>
      </c>
      <c r="BJ1111" s="2" t="n">
        <v>0.7065595902734</v>
      </c>
      <c r="BK1111" s="2" t="n">
        <v>18.6470506898173</v>
      </c>
      <c r="BL1111" s="2" t="n">
        <v>1.42300824411582</v>
      </c>
      <c r="BM1111" s="2" t="n">
        <v>-5.64921809983227</v>
      </c>
      <c r="BN1111" s="2" t="n">
        <v>0.163053047333341</v>
      </c>
      <c r="BO1111" s="2" t="n">
        <v>0.269616373392086</v>
      </c>
      <c r="BP1111" s="2" t="n">
        <v>0</v>
      </c>
      <c r="BQ1111" s="2" t="n">
        <v>0</v>
      </c>
      <c r="BR1111" s="2" t="n">
        <v>0.110839947944527</v>
      </c>
      <c r="BS1111" s="2" t="n">
        <v>-0.270432563430146</v>
      </c>
      <c r="BT1111" s="2" t="n">
        <v>0.492112459319199</v>
      </c>
      <c r="BU1111" s="2" t="n">
        <v>18.6470506898173</v>
      </c>
      <c r="BV1111" s="2" t="n">
        <v>0.58889651961213</v>
      </c>
      <c r="BW1111" s="2" t="n">
        <v>-5.80292613696019</v>
      </c>
      <c r="BX1111" s="2" t="n">
        <v>0.559484218592252</v>
      </c>
      <c r="BY1111" s="2" t="n">
        <v>0.823919389992652</v>
      </c>
      <c r="BZ1111" s="2" t="n">
        <v>0</v>
      </c>
      <c r="CA1111" s="2" t="n">
        <v>0</v>
      </c>
    </row>
    <row r="1112">
      <c r="A1112" s="5" t="str">
        <f>HYPERLINK("https://www.uniprot.org/uniprot/O60506", "O60506")</f>
      </c>
      <c r="B1112" s="2" t="s">
        <v>4446</v>
      </c>
      <c r="C1112" s="2" t="s">
        <v>4447</v>
      </c>
      <c r="D1112" s="2" t="s">
        <v>4448</v>
      </c>
      <c r="E1112" s="2" t="n">
        <v>8</v>
      </c>
      <c r="F1112" s="2" t="n">
        <v>498970</v>
      </c>
      <c r="G1112" s="2" t="s">
        <v>4447</v>
      </c>
      <c r="H1112" s="2" t="s">
        <v>4449</v>
      </c>
      <c r="I1112" s="2" t="b">
        <v>1</v>
      </c>
      <c r="J1112" s="2" t="b">
        <v>0</v>
      </c>
      <c r="K1112" s="2" t="n">
        <v>18.0661950027798</v>
      </c>
      <c r="L1112" s="2" t="n">
        <v>18.9681479030215</v>
      </c>
      <c r="M1112" s="2" t="n">
        <v>19.2818125195608</v>
      </c>
      <c r="N1112" s="2" t="n">
        <v>18.6263217986065</v>
      </c>
      <c r="O1112" s="2" t="n">
        <v>18.7209741698407</v>
      </c>
      <c r="P1112" s="2" t="n">
        <v>18.9999731000196</v>
      </c>
      <c r="Q1112" s="2" t="n">
        <v>19.3260312282223</v>
      </c>
      <c r="R1112" s="2" t="n">
        <v>19.0026256338927</v>
      </c>
      <c r="S1112" s="2" t="n">
        <v>18.4774032633731</v>
      </c>
      <c r="T1112" s="2" t="n">
        <v>18.8746551795227</v>
      </c>
      <c r="U1112" s="2" t="n">
        <v>19.2810629280927</v>
      </c>
      <c r="V1112" s="2" t="n">
        <v>18.708639281976</v>
      </c>
      <c r="W1112" s="2" t="n">
        <v>18.9115459303405</v>
      </c>
      <c r="X1112" s="2" t="n">
        <v>18.7527909397061</v>
      </c>
      <c r="Y1112" s="2" t="n">
        <v>19.4485846790726</v>
      </c>
      <c r="Z1112" s="2" t="n">
        <v>18.2073877169807</v>
      </c>
      <c r="AA1112" s="2" t="n">
        <v>18.8144658077824</v>
      </c>
      <c r="AB1112" s="2" t="n">
        <v>18.9028078464839</v>
      </c>
      <c r="AC1112" s="2" t="n">
        <v>18.7972973200121</v>
      </c>
      <c r="AD1112" s="2" t="n">
        <v>19.2910990024565</v>
      </c>
      <c r="AE1112" s="2" t="n">
        <v>18.7717680685518</v>
      </c>
      <c r="AF1112" s="2" t="n">
        <v>19.2167792111336</v>
      </c>
      <c r="AG1112" s="2" t="n">
        <v>18.4134824652686</v>
      </c>
      <c r="AH1112" s="2" t="n">
        <v>18.6117431206947</v>
      </c>
      <c r="AI1112" s="2" t="n">
        <v>18.2665730480002</v>
      </c>
      <c r="AJ1112" s="2" t="n">
        <v>18.8025752274068</v>
      </c>
      <c r="AK1112" s="2" t="n">
        <v>18.3696249177687</v>
      </c>
      <c r="AL1112" s="2" t="n">
        <v>19.682553470193</v>
      </c>
      <c r="AM1112" s="2" t="n">
        <v>19.3528271207753</v>
      </c>
      <c r="AN1112" s="2" t="n">
        <v>18.2774022620148</v>
      </c>
      <c r="AO1112" s="2" t="n">
        <v>18.8724003728119</v>
      </c>
      <c r="AP1112" s="2" t="n">
        <v>17.8205692976481</v>
      </c>
      <c r="AQ1112" s="2" t="n">
        <v>18.4958053043872</v>
      </c>
      <c r="AR1112" s="2" t="n">
        <v>18.86503170397</v>
      </c>
      <c r="AS1112" s="2" t="n">
        <v>18.2090946188427</v>
      </c>
      <c r="AT1112" s="2" t="n">
        <v>18.5200810248979</v>
      </c>
      <c r="AU1112" s="2" t="n">
        <v>18.3124943194703</v>
      </c>
      <c r="AV1112" s="2" t="n">
        <v>18.0454720781623</v>
      </c>
      <c r="AW1112" s="2" t="n">
        <v>19.1056334289608</v>
      </c>
      <c r="AX1112" s="2" t="n">
        <v>0.133355302200957</v>
      </c>
      <c r="AY1112" s="2" t="n">
        <v>-0.124477068547604</v>
      </c>
      <c r="AZ1112" s="2" t="n">
        <v>0.391187672949519</v>
      </c>
      <c r="BA1112" s="2" t="n">
        <v>18.7556854439154</v>
      </c>
      <c r="BB1112" s="2" t="n">
        <v>1.04512393371474</v>
      </c>
      <c r="BC1112" s="2" t="n">
        <v>-5.99108097070329</v>
      </c>
      <c r="BD1112" s="2" t="n">
        <v>0.302200334939073</v>
      </c>
      <c r="BE1112" s="2" t="n">
        <v>0.46422021679295</v>
      </c>
      <c r="BF1112" s="2" t="n">
        <v>0</v>
      </c>
      <c r="BG1112" s="2" t="n">
        <v>0</v>
      </c>
      <c r="BH1112" s="2" t="n">
        <v>0.509057805246115</v>
      </c>
      <c r="BI1112" s="2" t="n">
        <v>0.256667312120715</v>
      </c>
      <c r="BJ1112" s="2" t="n">
        <v>0.761448298371516</v>
      </c>
      <c r="BK1112" s="2" t="n">
        <v>18.7556854439154</v>
      </c>
      <c r="BL1112" s="2" t="n">
        <v>4.07557656159835</v>
      </c>
      <c r="BM1112" s="2" t="n">
        <v>0.313229476947402</v>
      </c>
      <c r="BN1112" s="2" t="n">
        <v>0.000209958584458793</v>
      </c>
      <c r="BO1112" s="2" t="n">
        <v>0.00143176049942959</v>
      </c>
      <c r="BP1112" s="2" t="n">
        <v>1</v>
      </c>
      <c r="BQ1112" s="2" t="n">
        <v>1</v>
      </c>
      <c r="BR1112" s="2" t="n">
        <v>0.375702503045158</v>
      </c>
      <c r="BS1112" s="2" t="n">
        <v>0.147670124033567</v>
      </c>
      <c r="BT1112" s="2" t="n">
        <v>0.603734882056749</v>
      </c>
      <c r="BU1112" s="2" t="n">
        <v>18.7556854439154</v>
      </c>
      <c r="BV1112" s="2" t="n">
        <v>3.32922017428853</v>
      </c>
      <c r="BW1112" s="2" t="n">
        <v>-1.32928369358696</v>
      </c>
      <c r="BX1112" s="2" t="n">
        <v>0.00187073261125372</v>
      </c>
      <c r="BY1112" s="2" t="n">
        <v>0.0915438626464943</v>
      </c>
      <c r="BZ1112" s="2" t="n">
        <v>1</v>
      </c>
      <c r="CA1112" s="2" t="n">
        <v>0</v>
      </c>
    </row>
    <row r="1113">
      <c r="A1113" s="5" t="str">
        <f>HYPERLINK("https://www.uniprot.org/uniprot/P26599", "P26599")</f>
      </c>
      <c r="B1113" s="2" t="s">
        <v>4450</v>
      </c>
      <c r="C1113" s="2" t="s">
        <v>4451</v>
      </c>
      <c r="D1113" s="2" t="s">
        <v>4452</v>
      </c>
      <c r="E1113" s="2" t="n">
        <v>6</v>
      </c>
      <c r="F1113" s="2" t="n">
        <v>498302</v>
      </c>
      <c r="G1113" s="2" t="s">
        <v>4451</v>
      </c>
      <c r="H1113" s="2" t="s">
        <v>4453</v>
      </c>
      <c r="I1113" s="2" t="b">
        <v>1</v>
      </c>
      <c r="J1113" s="2" t="b">
        <v>0</v>
      </c>
      <c r="K1113" s="2" t="n">
        <v>17.4215525289995</v>
      </c>
      <c r="L1113" s="2" t="s">
        <v>7796</v>
      </c>
      <c r="M1113" s="2" t="n">
        <v>20.6999175545382</v>
      </c>
      <c r="N1113" s="2" t="n">
        <v>17.4173852029817</v>
      </c>
      <c r="O1113" s="2" t="n">
        <v>17.9011748582539</v>
      </c>
      <c r="P1113" s="2" t="n">
        <v>18.0267633710842</v>
      </c>
      <c r="Q1113" s="2" t="n">
        <v>20.3940004407091</v>
      </c>
      <c r="R1113" s="2" t="n">
        <v>18.1300464723606</v>
      </c>
      <c r="S1113" s="2" t="n">
        <v>16.6509989202708</v>
      </c>
      <c r="T1113" s="2" t="n">
        <v>18.7109781402523</v>
      </c>
      <c r="U1113" s="2" t="n">
        <v>19.8855834808297</v>
      </c>
      <c r="V1113" s="2" t="n">
        <v>17.461738047788</v>
      </c>
      <c r="W1113" s="2" t="n">
        <v>17.5560673944414</v>
      </c>
      <c r="X1113" s="2" t="n">
        <v>16.9042809639431</v>
      </c>
      <c r="Y1113" s="2" t="n">
        <v>18.6035939823129</v>
      </c>
      <c r="Z1113" s="2" t="n">
        <v>19.1286051976121</v>
      </c>
      <c r="AA1113" s="2" t="n">
        <v>18.2148690981777</v>
      </c>
      <c r="AB1113" s="2" t="n">
        <v>19.8274230637006</v>
      </c>
      <c r="AC1113" s="2" t="n">
        <v>18.7611489930553</v>
      </c>
      <c r="AD1113" s="2" t="n">
        <v>18.718294113407</v>
      </c>
      <c r="AE1113" s="2" t="n">
        <v>18.1042221177174</v>
      </c>
      <c r="AF1113" s="2" t="n">
        <v>19.3594031596285</v>
      </c>
      <c r="AG1113" s="2" t="n">
        <v>18.4477614085374</v>
      </c>
      <c r="AH1113" s="2" t="n">
        <v>18.4171926406451</v>
      </c>
      <c r="AI1113" s="2" t="n">
        <v>16.9680881960842</v>
      </c>
      <c r="AJ1113" s="2" t="n">
        <v>17.5078987828679</v>
      </c>
      <c r="AK1113" s="2" t="n">
        <v>16.4180243230596</v>
      </c>
      <c r="AL1113" s="2" t="n">
        <v>20.8720713321123</v>
      </c>
      <c r="AM1113" s="2" t="n">
        <v>19.252533524867</v>
      </c>
      <c r="AN1113" s="2" t="n">
        <v>17.0765130421146</v>
      </c>
      <c r="AO1113" s="2" t="n">
        <v>16.4662901670412</v>
      </c>
      <c r="AP1113" s="2" t="s">
        <v>7796</v>
      </c>
      <c r="AQ1113" s="2" t="n">
        <v>16.9940216245534</v>
      </c>
      <c r="AR1113" s="2" t="n">
        <v>16.5506813014169</v>
      </c>
      <c r="AS1113" s="2" t="n">
        <v>16.8196255954656</v>
      </c>
      <c r="AT1113" s="2" t="n">
        <v>16.4606979190089</v>
      </c>
      <c r="AU1113" s="2" t="n">
        <v>16.4278264750664</v>
      </c>
      <c r="AV1113" s="2" t="n">
        <v>16.5474718127765</v>
      </c>
      <c r="AW1113" s="2" t="n">
        <v>16.5733963711133</v>
      </c>
      <c r="AX1113" s="2" t="n">
        <v>1.02066322417894</v>
      </c>
      <c r="AY1113" s="2" t="n">
        <v>0.491895103381439</v>
      </c>
      <c r="AZ1113" s="2" t="n">
        <v>1.54943134497644</v>
      </c>
      <c r="BA1113" s="2" t="n">
        <v>17.9913011248323</v>
      </c>
      <c r="BB1113" s="2" t="n">
        <v>3.90674567367606</v>
      </c>
      <c r="BC1113" s="2" t="n">
        <v>-0.0919805579750372</v>
      </c>
      <c r="BD1113" s="2" t="n">
        <v>0.000369217973696012</v>
      </c>
      <c r="BE1113" s="2" t="n">
        <v>0.0038078191597203</v>
      </c>
      <c r="BF1113" s="2" t="n">
        <v>1</v>
      </c>
      <c r="BG1113" s="2" t="n">
        <v>1</v>
      </c>
      <c r="BH1113" s="2" t="n">
        <v>1.55516372122003</v>
      </c>
      <c r="BI1113" s="2" t="n">
        <v>1.03219281399334</v>
      </c>
      <c r="BJ1113" s="2" t="n">
        <v>2.07813462844673</v>
      </c>
      <c r="BK1113" s="2" t="n">
        <v>17.9913011248323</v>
      </c>
      <c r="BL1113" s="2" t="n">
        <v>6.01861445086894</v>
      </c>
      <c r="BM1113" s="2" t="n">
        <v>6.12283868875709</v>
      </c>
      <c r="BN1113" s="2" t="n">
        <v>0.000000523426728525021</v>
      </c>
      <c r="BO1113" s="2" t="n">
        <v>0.0000123388276370593</v>
      </c>
      <c r="BP1113" s="2" t="n">
        <v>1</v>
      </c>
      <c r="BQ1113" s="2" t="n">
        <v>1</v>
      </c>
      <c r="BR1113" s="2" t="n">
        <v>0.534500497041094</v>
      </c>
      <c r="BS1113" s="2" t="n">
        <v>0.07086193188311</v>
      </c>
      <c r="BT1113" s="2" t="n">
        <v>0.998139062199078</v>
      </c>
      <c r="BU1113" s="2" t="n">
        <v>17.9913011248323</v>
      </c>
      <c r="BV1113" s="2" t="n">
        <v>2.33327805883999</v>
      </c>
      <c r="BW1113" s="2" t="n">
        <v>-3.56349866312928</v>
      </c>
      <c r="BX1113" s="2" t="n">
        <v>0.0249877687819702</v>
      </c>
      <c r="BY1113" s="2" t="n">
        <v>0.261670582852115</v>
      </c>
      <c r="BZ1113" s="2" t="n">
        <v>1</v>
      </c>
      <c r="CA1113" s="2" t="n">
        <v>0</v>
      </c>
    </row>
    <row r="1114">
      <c r="A1114" s="5" t="str">
        <f>HYPERLINK("https://www.uniprot.org/uniprot/P62241", "P62241")</f>
      </c>
      <c r="B1114" s="2" t="s">
        <v>4454</v>
      </c>
      <c r="C1114" s="2" t="s">
        <v>4455</v>
      </c>
      <c r="D1114" s="2" t="s">
        <v>4456</v>
      </c>
      <c r="E1114" s="2" t="n">
        <v>6</v>
      </c>
      <c r="F1114" s="2" t="n">
        <v>497924</v>
      </c>
      <c r="G1114" s="2" t="s">
        <v>4455</v>
      </c>
      <c r="H1114" s="2" t="s">
        <v>4457</v>
      </c>
      <c r="I1114" s="2" t="b">
        <v>1</v>
      </c>
      <c r="J1114" s="2" t="b">
        <v>0</v>
      </c>
      <c r="K1114" s="2" t="n">
        <v>18.4382749013305</v>
      </c>
      <c r="L1114" s="2" t="n">
        <v>18.9687636380678</v>
      </c>
      <c r="M1114" s="2" t="n">
        <v>18.7521396501941</v>
      </c>
      <c r="N1114" s="2" t="n">
        <v>18.6765723754008</v>
      </c>
      <c r="O1114" s="2" t="n">
        <v>18.6574586251798</v>
      </c>
      <c r="P1114" s="2" t="n">
        <v>18.9743081259367</v>
      </c>
      <c r="Q1114" s="2" t="n">
        <v>17.9924263793448</v>
      </c>
      <c r="R1114" s="2" t="n">
        <v>18.9704129864684</v>
      </c>
      <c r="S1114" s="2" t="n">
        <v>18.8112515520252</v>
      </c>
      <c r="T1114" s="2" t="n">
        <v>19.0726320648191</v>
      </c>
      <c r="U1114" s="2" t="n">
        <v>18.6787052083489</v>
      </c>
      <c r="V1114" s="2" t="n">
        <v>18.6836855364807</v>
      </c>
      <c r="W1114" s="2" t="n">
        <v>18.1648725937024</v>
      </c>
      <c r="X1114" s="2" t="n">
        <v>18.888058886861</v>
      </c>
      <c r="Y1114" s="2" t="n">
        <v>18.3527686564067</v>
      </c>
      <c r="Z1114" s="2" t="n">
        <v>18.7092279179455</v>
      </c>
      <c r="AA1114" s="2" t="n">
        <v>18.6780573770027</v>
      </c>
      <c r="AB1114" s="2" t="n">
        <v>19.0591757411839</v>
      </c>
      <c r="AC1114" s="2" t="n">
        <v>18.9871750039237</v>
      </c>
      <c r="AD1114" s="2" t="n">
        <v>19.4312131508618</v>
      </c>
      <c r="AE1114" s="2" t="n">
        <v>18.7895334329978</v>
      </c>
      <c r="AF1114" s="2" t="n">
        <v>18.9530014629076</v>
      </c>
      <c r="AG1114" s="2" t="n">
        <v>18.2057727837733</v>
      </c>
      <c r="AH1114" s="2" t="n">
        <v>18.5102592895228</v>
      </c>
      <c r="AI1114" s="2" t="n">
        <v>19.05710130007</v>
      </c>
      <c r="AJ1114" s="2" t="n">
        <v>18.6863859393892</v>
      </c>
      <c r="AK1114" s="2" t="n">
        <v>18.7703340246103</v>
      </c>
      <c r="AL1114" s="2" t="n">
        <v>18.8712712959985</v>
      </c>
      <c r="AM1114" s="2" t="n">
        <v>18.7244757831156</v>
      </c>
      <c r="AN1114" s="2" t="n">
        <v>18.888653619868</v>
      </c>
      <c r="AO1114" s="2" t="n">
        <v>18.521033383942</v>
      </c>
      <c r="AP1114" s="2" t="n">
        <v>19.6807091542306</v>
      </c>
      <c r="AQ1114" s="2" t="n">
        <v>18.9536650137429</v>
      </c>
      <c r="AR1114" s="2" t="n">
        <v>19.2665959288317</v>
      </c>
      <c r="AS1114" s="2" t="n">
        <v>18.9789831041289</v>
      </c>
      <c r="AT1114" s="2" t="n">
        <v>19.2424797193529</v>
      </c>
      <c r="AU1114" s="2" t="n">
        <v>19.0311000355432</v>
      </c>
      <c r="AV1114" s="2" t="n">
        <v>19.2654487130916</v>
      </c>
      <c r="AW1114" s="2" t="n">
        <v>18.766927980769</v>
      </c>
      <c r="AX1114" s="2" t="n">
        <v>-0.313408226733188</v>
      </c>
      <c r="AY1114" s="2" t="n">
        <v>-0.558890916839592</v>
      </c>
      <c r="AZ1114" s="2" t="n">
        <v>-0.0679255366267835</v>
      </c>
      <c r="BA1114" s="2" t="n">
        <v>18.8233567265993</v>
      </c>
      <c r="BB1114" s="2" t="n">
        <v>-2.57979065804944</v>
      </c>
      <c r="BC1114" s="2" t="n">
        <v>-3.44638333858838</v>
      </c>
      <c r="BD1114" s="2" t="n">
        <v>0.0136397604344071</v>
      </c>
      <c r="BE1114" s="2" t="n">
        <v>0.052343408278337</v>
      </c>
      <c r="BF1114" s="2" t="n">
        <v>-1</v>
      </c>
      <c r="BG1114" s="2" t="n">
        <v>0</v>
      </c>
      <c r="BH1114" s="2" t="n">
        <v>-0.290606741412656</v>
      </c>
      <c r="BI1114" s="2" t="n">
        <v>-0.530908209493738</v>
      </c>
      <c r="BJ1114" s="2" t="n">
        <v>-0.0503052733315737</v>
      </c>
      <c r="BK1114" s="2" t="n">
        <v>18.8233567265993</v>
      </c>
      <c r="BL1114" s="2" t="n">
        <v>-2.44367928897151</v>
      </c>
      <c r="BM1114" s="2" t="n">
        <v>-3.87593743469757</v>
      </c>
      <c r="BN1114" s="2" t="n">
        <v>0.019014053958351</v>
      </c>
      <c r="BO1114" s="2" t="n">
        <v>0.0510474531965174</v>
      </c>
      <c r="BP1114" s="2" t="n">
        <v>-1</v>
      </c>
      <c r="BQ1114" s="2" t="n">
        <v>0</v>
      </c>
      <c r="BR1114" s="2" t="n">
        <v>0.0228014853205316</v>
      </c>
      <c r="BS1114" s="2" t="n">
        <v>-0.194308576029051</v>
      </c>
      <c r="BT1114" s="2" t="n">
        <v>0.239911546670114</v>
      </c>
      <c r="BU1114" s="2" t="n">
        <v>18.8233567265993</v>
      </c>
      <c r="BV1114" s="2" t="n">
        <v>0.212216005576873</v>
      </c>
      <c r="BW1114" s="2" t="n">
        <v>-5.99872082985135</v>
      </c>
      <c r="BX1114" s="2" t="n">
        <v>0.833009284794333</v>
      </c>
      <c r="BY1114" s="2" t="n">
        <v>0.943255175530835</v>
      </c>
      <c r="BZ1114" s="2" t="n">
        <v>0</v>
      </c>
      <c r="CA1114" s="2" t="n">
        <v>0</v>
      </c>
    </row>
    <row r="1115">
      <c r="A1115" s="5" t="str">
        <f>HYPERLINK("https://www.uniprot.org/uniprot/Q8WW59", "Q8WW59")</f>
      </c>
      <c r="B1115" s="2" t="s">
        <v>4458</v>
      </c>
      <c r="C1115" s="2" t="s">
        <v>4459</v>
      </c>
      <c r="D1115" s="2" t="s">
        <v>4460</v>
      </c>
      <c r="E1115" s="2" t="n">
        <v>7</v>
      </c>
      <c r="F1115" s="2" t="n">
        <v>497732</v>
      </c>
      <c r="G1115" s="2" t="s">
        <v>4459</v>
      </c>
      <c r="H1115" s="2" t="s">
        <v>4461</v>
      </c>
      <c r="I1115" s="2" t="b">
        <v>1</v>
      </c>
      <c r="J1115" s="2" t="b">
        <v>0</v>
      </c>
      <c r="K1115" s="2" t="n">
        <v>17.9062978692531</v>
      </c>
      <c r="L1115" s="2" t="n">
        <v>18.9126035005086</v>
      </c>
      <c r="M1115" s="2" t="s">
        <v>7796</v>
      </c>
      <c r="N1115" s="2" t="n">
        <v>19.0233483309164</v>
      </c>
      <c r="O1115" s="2" t="n">
        <v>19.8679481381276</v>
      </c>
      <c r="P1115" s="2" t="n">
        <v>20.0073206390423</v>
      </c>
      <c r="Q1115" s="2" t="n">
        <v>17.3147965779982</v>
      </c>
      <c r="R1115" s="2" t="n">
        <v>18.831436352653</v>
      </c>
      <c r="S1115" s="2" t="n">
        <v>18.4709470925142</v>
      </c>
      <c r="T1115" s="2" t="n">
        <v>18.4204267112393</v>
      </c>
      <c r="U1115" s="2" t="n">
        <v>17.6358887101888</v>
      </c>
      <c r="V1115" s="2" t="n">
        <v>18.5554990809585</v>
      </c>
      <c r="W1115" s="2" t="n">
        <v>18.5372100889553</v>
      </c>
      <c r="X1115" s="2" t="n">
        <v>19.3047217664679</v>
      </c>
      <c r="Y1115" s="2" t="n">
        <v>19.3030369013631</v>
      </c>
      <c r="Z1115" s="2" t="n">
        <v>19.4107380807688</v>
      </c>
      <c r="AA1115" s="2" t="n">
        <v>18.6051511640529</v>
      </c>
      <c r="AB1115" s="2" t="n">
        <v>18.0479277435056</v>
      </c>
      <c r="AC1115" s="2" t="n">
        <v>17.8248690156732</v>
      </c>
      <c r="AD1115" s="2" t="n">
        <v>18.1561395521927</v>
      </c>
      <c r="AE1115" s="2" t="n">
        <v>18.3601246138478</v>
      </c>
      <c r="AF1115" s="2" t="n">
        <v>17.6164351921352</v>
      </c>
      <c r="AG1115" s="2" t="n">
        <v>18.8723065074871</v>
      </c>
      <c r="AH1115" s="2" t="n">
        <v>19.6856962496687</v>
      </c>
      <c r="AI1115" s="2" t="n">
        <v>19.9120742740092</v>
      </c>
      <c r="AJ1115" s="2" t="n">
        <v>19.1764582566328</v>
      </c>
      <c r="AK1115" s="2" t="n">
        <v>18.4964034848982</v>
      </c>
      <c r="AL1115" s="2" t="s">
        <v>7796</v>
      </c>
      <c r="AM1115" s="2" t="n">
        <v>19.4592120261544</v>
      </c>
      <c r="AN1115" s="2" t="n">
        <v>18.4885173888032</v>
      </c>
      <c r="AO1115" s="2" t="n">
        <v>19.0473123352984</v>
      </c>
      <c r="AP1115" s="2" t="n">
        <v>18.7238539366206</v>
      </c>
      <c r="AQ1115" s="2" t="n">
        <v>19.038780697478</v>
      </c>
      <c r="AR1115" s="2" t="n">
        <v>18.0801283610725</v>
      </c>
      <c r="AS1115" s="2" t="n">
        <v>18.9759676052561</v>
      </c>
      <c r="AT1115" s="2" t="n">
        <v>19.5330761827329</v>
      </c>
      <c r="AU1115" s="2" t="n">
        <v>18.6033054009212</v>
      </c>
      <c r="AV1115" s="2" t="n">
        <v>19.376343162503</v>
      </c>
      <c r="AW1115" s="2" t="n">
        <v>19.0358944965155</v>
      </c>
      <c r="AX1115" s="2" t="n">
        <v>-0.253835042956176</v>
      </c>
      <c r="AY1115" s="2" t="n">
        <v>-0.662415315975007</v>
      </c>
      <c r="AZ1115" s="2" t="n">
        <v>0.154745230062655</v>
      </c>
      <c r="BA1115" s="2" t="n">
        <v>18.7734647969842</v>
      </c>
      <c r="BB1115" s="2" t="n">
        <v>-1.25739613357728</v>
      </c>
      <c r="BC1115" s="2" t="n">
        <v>-5.75092510999863</v>
      </c>
      <c r="BD1115" s="2" t="n">
        <v>0.216231434652425</v>
      </c>
      <c r="BE1115" s="2" t="n">
        <v>0.365953435047085</v>
      </c>
      <c r="BF1115" s="2" t="n">
        <v>0</v>
      </c>
      <c r="BG1115" s="2" t="n">
        <v>0</v>
      </c>
      <c r="BH1115" s="2" t="n">
        <v>-0.136454650376571</v>
      </c>
      <c r="BI1115" s="2" t="n">
        <v>-0.536235330079779</v>
      </c>
      <c r="BJ1115" s="2" t="n">
        <v>0.263326029326637</v>
      </c>
      <c r="BK1115" s="2" t="n">
        <v>18.7734647969842</v>
      </c>
      <c r="BL1115" s="2" t="n">
        <v>-0.690819321534526</v>
      </c>
      <c r="BM1115" s="2" t="n">
        <v>-6.44013053492113</v>
      </c>
      <c r="BN1115" s="2" t="n">
        <v>0.493849192204487</v>
      </c>
      <c r="BO1115" s="2" t="n">
        <v>0.613502884660201</v>
      </c>
      <c r="BP1115" s="2" t="n">
        <v>0</v>
      </c>
      <c r="BQ1115" s="2" t="n">
        <v>0</v>
      </c>
      <c r="BR1115" s="2" t="n">
        <v>0.117380392579605</v>
      </c>
      <c r="BS1115" s="2" t="n">
        <v>-0.244724932080613</v>
      </c>
      <c r="BT1115" s="2" t="n">
        <v>0.479485717239823</v>
      </c>
      <c r="BU1115" s="2" t="n">
        <v>18.7734647969842</v>
      </c>
      <c r="BV1115" s="2" t="n">
        <v>0.656082695987887</v>
      </c>
      <c r="BW1115" s="2" t="n">
        <v>-5.80902428897307</v>
      </c>
      <c r="BX1115" s="2" t="n">
        <v>0.515697355093132</v>
      </c>
      <c r="BY1115" s="2" t="n">
        <v>0.797474389916019</v>
      </c>
      <c r="BZ1115" s="2" t="n">
        <v>0</v>
      </c>
      <c r="CA1115" s="2" t="n">
        <v>0</v>
      </c>
    </row>
    <row r="1116">
      <c r="A1116" s="5" t="str">
        <f>HYPERLINK("https://www.uniprot.org/uniprot/Q9NY33", "Q9NY33")</f>
      </c>
      <c r="B1116" s="2" t="s">
        <v>4462</v>
      </c>
      <c r="C1116" s="2" t="s">
        <v>4463</v>
      </c>
      <c r="D1116" s="2" t="s">
        <v>4464</v>
      </c>
      <c r="E1116" s="2" t="n">
        <v>18</v>
      </c>
      <c r="F1116" s="2" t="n">
        <v>497149</v>
      </c>
      <c r="G1116" s="2" t="s">
        <v>4463</v>
      </c>
      <c r="H1116" s="2" t="s">
        <v>4465</v>
      </c>
      <c r="I1116" s="2" t="b">
        <v>1</v>
      </c>
      <c r="J1116" s="2" t="b">
        <v>0</v>
      </c>
      <c r="K1116" s="2" t="n">
        <v>18.8331075990807</v>
      </c>
      <c r="L1116" s="2" t="n">
        <v>18.3535409108643</v>
      </c>
      <c r="M1116" s="2" t="n">
        <v>18.6641590190687</v>
      </c>
      <c r="N1116" s="2" t="n">
        <v>18.7415837705083</v>
      </c>
      <c r="O1116" s="2" t="n">
        <v>18.6853699956092</v>
      </c>
      <c r="P1116" s="2" t="n">
        <v>18.8710868985334</v>
      </c>
      <c r="Q1116" s="2" t="n">
        <v>19.4943036249716</v>
      </c>
      <c r="R1116" s="2" t="n">
        <v>18.5813764171746</v>
      </c>
      <c r="S1116" s="2" t="n">
        <v>19.023692320593</v>
      </c>
      <c r="T1116" s="2" t="n">
        <v>18.7880383927864</v>
      </c>
      <c r="U1116" s="2" t="n">
        <v>18.8513646687535</v>
      </c>
      <c r="V1116" s="2" t="n">
        <v>18.4232555306194</v>
      </c>
      <c r="W1116" s="2" t="n">
        <v>17.9347779714295</v>
      </c>
      <c r="X1116" s="2" t="n">
        <v>18.885325885094</v>
      </c>
      <c r="Y1116" s="2" t="n">
        <v>19.116767719113</v>
      </c>
      <c r="Z1116" s="2" t="n">
        <v>19.5445172675787</v>
      </c>
      <c r="AA1116" s="2" t="n">
        <v>18.905321799289</v>
      </c>
      <c r="AB1116" s="2" t="n">
        <v>19.0792292534641</v>
      </c>
      <c r="AC1116" s="2" t="n">
        <v>19.0541233111579</v>
      </c>
      <c r="AD1116" s="2" t="n">
        <v>18.5502364324618</v>
      </c>
      <c r="AE1116" s="2" t="n">
        <v>18.5522905829063</v>
      </c>
      <c r="AF1116" s="2" t="n">
        <v>19.3759079067375</v>
      </c>
      <c r="AG1116" s="2" t="n">
        <v>19.2753755617845</v>
      </c>
      <c r="AH1116" s="2" t="n">
        <v>18.5914383458163</v>
      </c>
      <c r="AI1116" s="2" t="n">
        <v>18.9018911848288</v>
      </c>
      <c r="AJ1116" s="2" t="n">
        <v>18.7585431838003</v>
      </c>
      <c r="AK1116" s="2" t="n">
        <v>18.9476876818353</v>
      </c>
      <c r="AL1116" s="2" t="n">
        <v>17.6498201545101</v>
      </c>
      <c r="AM1116" s="2" t="n">
        <v>17.9788130816187</v>
      </c>
      <c r="AN1116" s="2" t="n">
        <v>18.6815135051376</v>
      </c>
      <c r="AO1116" s="2" t="n">
        <v>18.990484715204</v>
      </c>
      <c r="AP1116" s="2" t="n">
        <v>18.9738321884184</v>
      </c>
      <c r="AQ1116" s="2" t="n">
        <v>18.7844326012447</v>
      </c>
      <c r="AR1116" s="2" t="n">
        <v>18.2513192852253</v>
      </c>
      <c r="AS1116" s="2" t="n">
        <v>18.4199569117952</v>
      </c>
      <c r="AT1116" s="2" t="n">
        <v>18.135297617106</v>
      </c>
      <c r="AU1116" s="2" t="n">
        <v>18.8542826364053</v>
      </c>
      <c r="AV1116" s="2" t="n">
        <v>19.2708913658818</v>
      </c>
      <c r="AW1116" s="2" t="n">
        <v>18.4384418019918</v>
      </c>
      <c r="AX1116" s="2" t="n">
        <v>0.134062503987497</v>
      </c>
      <c r="AY1116" s="2" t="n">
        <v>-0.146111073814086</v>
      </c>
      <c r="AZ1116" s="2" t="n">
        <v>0.41423608178908</v>
      </c>
      <c r="BA1116" s="2" t="n">
        <v>18.7490615153948</v>
      </c>
      <c r="BB1116" s="2" t="n">
        <v>0.9668856130071</v>
      </c>
      <c r="BC1116" s="2" t="n">
        <v>-6.0680869727288</v>
      </c>
      <c r="BD1116" s="2" t="n">
        <v>0.339373758137295</v>
      </c>
      <c r="BE1116" s="2" t="n">
        <v>0.50153629547354</v>
      </c>
      <c r="BF1116" s="2" t="n">
        <v>0</v>
      </c>
      <c r="BG1116" s="2" t="n">
        <v>0</v>
      </c>
      <c r="BH1116" s="2" t="n">
        <v>-0.0506861630548272</v>
      </c>
      <c r="BI1116" s="2" t="n">
        <v>-0.324946323859108</v>
      </c>
      <c r="BJ1116" s="2" t="n">
        <v>0.223573997749453</v>
      </c>
      <c r="BK1116" s="2" t="n">
        <v>18.7490615153948</v>
      </c>
      <c r="BL1116" s="2" t="n">
        <v>-0.373440690540976</v>
      </c>
      <c r="BM1116" s="2" t="n">
        <v>-6.61188163189318</v>
      </c>
      <c r="BN1116" s="2" t="n">
        <v>0.710779720665602</v>
      </c>
      <c r="BO1116" s="2" t="n">
        <v>0.788924167814925</v>
      </c>
      <c r="BP1116" s="2" t="n">
        <v>0</v>
      </c>
      <c r="BQ1116" s="2" t="n">
        <v>0</v>
      </c>
      <c r="BR1116" s="2" t="n">
        <v>-0.184748667042324</v>
      </c>
      <c r="BS1116" s="2" t="n">
        <v>-0.432540080109648</v>
      </c>
      <c r="BT1116" s="2" t="n">
        <v>0.0630427460249993</v>
      </c>
      <c r="BU1116" s="2" t="n">
        <v>18.7490615153948</v>
      </c>
      <c r="BV1116" s="2" t="n">
        <v>-1.50657240595451</v>
      </c>
      <c r="BW1116" s="2" t="n">
        <v>-4.95610821274401</v>
      </c>
      <c r="BX1116" s="2" t="n">
        <v>0.139727077199201</v>
      </c>
      <c r="BY1116" s="2" t="n">
        <v>0.489285056802775</v>
      </c>
      <c r="BZ1116" s="2" t="n">
        <v>0</v>
      </c>
      <c r="CA1116" s="2" t="n">
        <v>0</v>
      </c>
    </row>
    <row r="1117">
      <c r="A1117" s="5" t="str">
        <f>HYPERLINK("https://www.uniprot.org/uniprot/O14618", "O14618")</f>
      </c>
      <c r="B1117" s="2" t="s">
        <v>4466</v>
      </c>
      <c r="C1117" s="2" t="s">
        <v>4467</v>
      </c>
      <c r="D1117" s="2" t="s">
        <v>4468</v>
      </c>
      <c r="E1117" s="2" t="n">
        <v>6</v>
      </c>
      <c r="F1117" s="2" t="n">
        <v>495774</v>
      </c>
      <c r="G1117" s="2" t="s">
        <v>4467</v>
      </c>
      <c r="H1117" s="2" t="s">
        <v>4469</v>
      </c>
      <c r="I1117" s="2" t="b">
        <v>1</v>
      </c>
      <c r="J1117" s="2" t="b">
        <v>0</v>
      </c>
      <c r="K1117" s="2" t="n">
        <v>18.5123749936139</v>
      </c>
      <c r="L1117" s="2" t="n">
        <v>18.3017075170793</v>
      </c>
      <c r="M1117" s="2" t="n">
        <v>20.0668165304219</v>
      </c>
      <c r="N1117" s="2" t="n">
        <v>19.3622892231345</v>
      </c>
      <c r="O1117" s="2" t="n">
        <v>18.0403889501129</v>
      </c>
      <c r="P1117" s="2" t="n">
        <v>17.7611714036583</v>
      </c>
      <c r="Q1117" s="2" t="n">
        <v>19.6225910332605</v>
      </c>
      <c r="R1117" s="2" t="s">
        <v>7796</v>
      </c>
      <c r="S1117" s="2" t="n">
        <v>18.7540285089088</v>
      </c>
      <c r="T1117" s="2" t="n">
        <v>18.739270204626</v>
      </c>
      <c r="U1117" s="2" t="n">
        <v>19.1296229395881</v>
      </c>
      <c r="V1117" s="2" t="n">
        <v>18.9019116334183</v>
      </c>
      <c r="W1117" s="2" t="n">
        <v>17.4258591388328</v>
      </c>
      <c r="X1117" s="2" t="n">
        <v>17.9766914081248</v>
      </c>
      <c r="Y1117" s="2" t="n">
        <v>19.2217610678432</v>
      </c>
      <c r="Z1117" s="2" t="n">
        <v>19.8968156834429</v>
      </c>
      <c r="AA1117" s="2" t="n">
        <v>19.4337120878741</v>
      </c>
      <c r="AB1117" s="2" t="n">
        <v>19.6281142299225</v>
      </c>
      <c r="AC1117" s="2" t="n">
        <v>20.3226821875363</v>
      </c>
      <c r="AD1117" s="2" t="n">
        <v>18.7622961653793</v>
      </c>
      <c r="AE1117" s="2" t="n">
        <v>18.773033748378</v>
      </c>
      <c r="AF1117" s="2" t="n">
        <v>20.0671708571292</v>
      </c>
      <c r="AG1117" s="2" t="n">
        <v>19.5514502281143</v>
      </c>
      <c r="AH1117" s="2" t="n">
        <v>16.8481375825992</v>
      </c>
      <c r="AI1117" s="2" t="n">
        <v>18.2730270917696</v>
      </c>
      <c r="AJ1117" s="2" t="n">
        <v>18.4925544493295</v>
      </c>
      <c r="AK1117" s="2" t="n">
        <v>17.4697769896394</v>
      </c>
      <c r="AL1117" s="2" t="n">
        <v>18.6064518422328</v>
      </c>
      <c r="AM1117" s="2" t="n">
        <v>19.1229784164002</v>
      </c>
      <c r="AN1117" s="2" t="n">
        <v>17.2706497075964</v>
      </c>
      <c r="AO1117" s="2" t="n">
        <v>17.9407376435996</v>
      </c>
      <c r="AP1117" s="2" t="n">
        <v>18.014173691855</v>
      </c>
      <c r="AQ1117" s="2" t="n">
        <v>17.8590958151782</v>
      </c>
      <c r="AR1117" s="2" t="n">
        <v>17.3410076587344</v>
      </c>
      <c r="AS1117" s="2" t="n">
        <v>17.7085342454999</v>
      </c>
      <c r="AT1117" s="2" t="n">
        <v>18.0247741834479</v>
      </c>
      <c r="AU1117" s="2" t="n">
        <v>18.4034987540391</v>
      </c>
      <c r="AV1117" s="2" t="n">
        <v>17.4979058692829</v>
      </c>
      <c r="AW1117" s="2" t="n">
        <v>17.0871292896792</v>
      </c>
      <c r="AX1117" s="2" t="n">
        <v>1.09865609344957</v>
      </c>
      <c r="AY1117" s="2" t="n">
        <v>0.55217402080203</v>
      </c>
      <c r="AZ1117" s="2" t="n">
        <v>1.64513816609712</v>
      </c>
      <c r="BA1117" s="2" t="n">
        <v>18.5318998150338</v>
      </c>
      <c r="BB1117" s="2" t="n">
        <v>4.06558651469276</v>
      </c>
      <c r="BC1117" s="2" t="n">
        <v>0.367182976656609</v>
      </c>
      <c r="BD1117" s="2" t="n">
        <v>0.000223143411378942</v>
      </c>
      <c r="BE1117" s="2" t="n">
        <v>0.00250776868718311</v>
      </c>
      <c r="BF1117" s="2" t="n">
        <v>1</v>
      </c>
      <c r="BG1117" s="2" t="n">
        <v>1</v>
      </c>
      <c r="BH1117" s="2" t="n">
        <v>0.880165948829529</v>
      </c>
      <c r="BI1117" s="2" t="n">
        <v>0.330978848633324</v>
      </c>
      <c r="BJ1117" s="2" t="n">
        <v>1.42935304902573</v>
      </c>
      <c r="BK1117" s="2" t="n">
        <v>18.5318998150338</v>
      </c>
      <c r="BL1117" s="2" t="n">
        <v>3.24101912078924</v>
      </c>
      <c r="BM1117" s="2" t="n">
        <v>-1.9691743991865</v>
      </c>
      <c r="BN1117" s="2" t="n">
        <v>0.00242979455251554</v>
      </c>
      <c r="BO1117" s="2" t="n">
        <v>0.0101572664187268</v>
      </c>
      <c r="BP1117" s="2" t="n">
        <v>1</v>
      </c>
      <c r="BQ1117" s="2" t="n">
        <v>1</v>
      </c>
      <c r="BR1117" s="2" t="n">
        <v>-0.218490144620045</v>
      </c>
      <c r="BS1117" s="2" t="n">
        <v>-0.714167213302379</v>
      </c>
      <c r="BT1117" s="2" t="n">
        <v>0.277186924062289</v>
      </c>
      <c r="BU1117" s="2" t="n">
        <v>18.5318998150338</v>
      </c>
      <c r="BV1117" s="2" t="n">
        <v>-0.89139538697052</v>
      </c>
      <c r="BW1117" s="2" t="n">
        <v>-5.61631348281848</v>
      </c>
      <c r="BX1117" s="2" t="n">
        <v>0.37814773351168</v>
      </c>
      <c r="BY1117" s="2" t="n">
        <v>0.713360617646983</v>
      </c>
      <c r="BZ1117" s="2" t="n">
        <v>0</v>
      </c>
      <c r="CA1117" s="2" t="n">
        <v>0</v>
      </c>
    </row>
    <row r="1118">
      <c r="A1118" s="5" t="str">
        <f>HYPERLINK("https://www.uniprot.org/uniprot/P03928", "P03928")</f>
      </c>
      <c r="B1118" s="2" t="s">
        <v>4470</v>
      </c>
      <c r="C1118" s="2" t="s">
        <v>4471</v>
      </c>
      <c r="D1118" s="2" t="s">
        <v>4472</v>
      </c>
      <c r="E1118" s="2" t="n">
        <v>1</v>
      </c>
      <c r="F1118" s="2" t="n">
        <v>495743</v>
      </c>
      <c r="G1118" s="2" t="s">
        <v>4471</v>
      </c>
      <c r="H1118" s="2" t="s">
        <v>4473</v>
      </c>
      <c r="I1118" s="2" t="b">
        <v>1</v>
      </c>
      <c r="J1118" s="2" t="b">
        <v>0</v>
      </c>
      <c r="K1118" s="2" t="n">
        <v>19.2140151234861</v>
      </c>
      <c r="L1118" s="2" t="n">
        <v>19.0573349892099</v>
      </c>
      <c r="M1118" s="2" t="s">
        <v>7796</v>
      </c>
      <c r="N1118" s="2" t="n">
        <v>18.4237907693206</v>
      </c>
      <c r="O1118" s="2" t="n">
        <v>20.8131001277346</v>
      </c>
      <c r="P1118" s="2" t="n">
        <v>20.3206932685108</v>
      </c>
      <c r="Q1118" s="2" t="s">
        <v>7796</v>
      </c>
      <c r="R1118" s="2" t="n">
        <v>17.4474580114179</v>
      </c>
      <c r="S1118" s="2" t="n">
        <v>17.527095449594</v>
      </c>
      <c r="T1118" s="2" t="n">
        <v>17.9182772165839</v>
      </c>
      <c r="U1118" s="2" t="s">
        <v>7796</v>
      </c>
      <c r="V1118" s="2" t="n">
        <v>18.3035453553898</v>
      </c>
      <c r="W1118" s="2" t="n">
        <v>18.4294033396883</v>
      </c>
      <c r="X1118" s="2" t="n">
        <v>18.4171500705375</v>
      </c>
      <c r="Y1118" s="2" t="n">
        <v>18.5535372119715</v>
      </c>
      <c r="Z1118" s="2" t="s">
        <v>7796</v>
      </c>
      <c r="AA1118" s="2" t="n">
        <v>18.1414692142977</v>
      </c>
      <c r="AB1118" s="2" t="n">
        <v>16.1756668186588</v>
      </c>
      <c r="AC1118" s="2" t="n">
        <v>17.5229119006681</v>
      </c>
      <c r="AD1118" s="2" t="n">
        <v>18.4986485124106</v>
      </c>
      <c r="AE1118" s="2" t="n">
        <v>17.9356028747283</v>
      </c>
      <c r="AF1118" s="2" t="n">
        <v>17.5047371614843</v>
      </c>
      <c r="AG1118" s="2" t="n">
        <v>18.4120253037454</v>
      </c>
      <c r="AH1118" s="2" t="n">
        <v>18.8147672505795</v>
      </c>
      <c r="AI1118" s="2" t="n">
        <v>19.574882873827</v>
      </c>
      <c r="AJ1118" s="2" t="n">
        <v>19.4625265025666</v>
      </c>
      <c r="AK1118" s="2" t="n">
        <v>18.4767047942948</v>
      </c>
      <c r="AL1118" s="2" t="n">
        <v>16.4868524504299</v>
      </c>
      <c r="AM1118" s="2" t="n">
        <v>18.0687856879396</v>
      </c>
      <c r="AN1118" s="2" t="n">
        <v>17.7559558759557</v>
      </c>
      <c r="AO1118" s="2" t="n">
        <v>19.0811188914506</v>
      </c>
      <c r="AP1118" s="2" t="n">
        <v>19.4129799648385</v>
      </c>
      <c r="AQ1118" s="2" t="n">
        <v>19.4992850618409</v>
      </c>
      <c r="AR1118" s="2" t="n">
        <v>19.7195716681129</v>
      </c>
      <c r="AS1118" s="2" t="n">
        <v>18.5353822382189</v>
      </c>
      <c r="AT1118" s="2" t="n">
        <v>19.9233625614806</v>
      </c>
      <c r="AU1118" s="2" t="n">
        <v>18.001221419416</v>
      </c>
      <c r="AV1118" s="2" t="n">
        <v>19.292606915547</v>
      </c>
      <c r="AW1118" s="2" t="n">
        <v>19.4484486645361</v>
      </c>
      <c r="AX1118" s="2" t="n">
        <v>-0.721463385902151</v>
      </c>
      <c r="AY1118" s="2" t="n">
        <v>-1.26914234940934</v>
      </c>
      <c r="AZ1118" s="2" t="n">
        <v>-0.173784422394964</v>
      </c>
      <c r="BA1118" s="2" t="n">
        <v>18.5763118725849</v>
      </c>
      <c r="BB1118" s="2" t="n">
        <v>-2.67096343885919</v>
      </c>
      <c r="BC1118" s="2" t="n">
        <v>-3.24972681277026</v>
      </c>
      <c r="BD1118" s="2" t="n">
        <v>0.0112542105249174</v>
      </c>
      <c r="BE1118" s="2" t="n">
        <v>0.0457360810344008</v>
      </c>
      <c r="BF1118" s="2" t="n">
        <v>-1</v>
      </c>
      <c r="BG1118" s="2" t="n">
        <v>-1</v>
      </c>
      <c r="BH1118" s="2" t="n">
        <v>-0.713978289308276</v>
      </c>
      <c r="BI1118" s="2" t="n">
        <v>-1.2457376634166</v>
      </c>
      <c r="BJ1118" s="2" t="n">
        <v>-0.182218915199952</v>
      </c>
      <c r="BK1118" s="2" t="n">
        <v>18.5763118725849</v>
      </c>
      <c r="BL1118" s="2" t="n">
        <v>-2.72238509818509</v>
      </c>
      <c r="BM1118" s="2" t="n">
        <v>-3.27042787831211</v>
      </c>
      <c r="BN1118" s="2" t="n">
        <v>0.00990075500709074</v>
      </c>
      <c r="BO1118" s="2" t="n">
        <v>0.0308679990785587</v>
      </c>
      <c r="BP1118" s="2" t="n">
        <v>-1</v>
      </c>
      <c r="BQ1118" s="2" t="n">
        <v>-1</v>
      </c>
      <c r="BR1118" s="2" t="n">
        <v>0.00748509659387508</v>
      </c>
      <c r="BS1118" s="2" t="n">
        <v>-0.479238685324469</v>
      </c>
      <c r="BT1118" s="2" t="n">
        <v>0.494208878512219</v>
      </c>
      <c r="BU1118" s="2" t="n">
        <v>18.5763118725849</v>
      </c>
      <c r="BV1118" s="2" t="n">
        <v>0.0311813238454183</v>
      </c>
      <c r="BW1118" s="2" t="n">
        <v>-6.00186279162423</v>
      </c>
      <c r="BX1118" s="2" t="n">
        <v>0.975295934934215</v>
      </c>
      <c r="BY1118" s="2" t="n">
        <v>0.989574707590131</v>
      </c>
      <c r="BZ1118" s="2" t="n">
        <v>0</v>
      </c>
      <c r="CA1118" s="2" t="n">
        <v>0</v>
      </c>
    </row>
    <row r="1119">
      <c r="A1119" s="5" t="str">
        <f>HYPERLINK("https://www.uniprot.org/uniprot/Q9NX40", "Q9NX40")</f>
      </c>
      <c r="B1119" s="2" t="s">
        <v>4474</v>
      </c>
      <c r="C1119" s="2" t="s">
        <v>4475</v>
      </c>
      <c r="D1119" s="2" t="s">
        <v>4476</v>
      </c>
      <c r="E1119" s="2" t="n">
        <v>5</v>
      </c>
      <c r="F1119" s="2" t="n">
        <v>494676</v>
      </c>
      <c r="G1119" s="2" t="s">
        <v>4475</v>
      </c>
      <c r="H1119" s="2" t="s">
        <v>4477</v>
      </c>
      <c r="I1119" s="2" t="b">
        <v>1</v>
      </c>
      <c r="J1119" s="2" t="b">
        <v>0</v>
      </c>
      <c r="K1119" s="2" t="n">
        <v>19.0270054721317</v>
      </c>
      <c r="L1119" s="2" t="n">
        <v>19.1389975257633</v>
      </c>
      <c r="M1119" s="2" t="s">
        <v>7796</v>
      </c>
      <c r="N1119" s="2" t="n">
        <v>18.5232900437505</v>
      </c>
      <c r="O1119" s="2" t="n">
        <v>19.3282049103983</v>
      </c>
      <c r="P1119" s="2" t="n">
        <v>19.3420306203033</v>
      </c>
      <c r="Q1119" s="2" t="s">
        <v>7796</v>
      </c>
      <c r="R1119" s="2" t="n">
        <v>18.3746600081993</v>
      </c>
      <c r="S1119" s="2" t="n">
        <v>18.5859189658254</v>
      </c>
      <c r="T1119" s="2" t="n">
        <v>18.6925850181609</v>
      </c>
      <c r="U1119" s="2" t="s">
        <v>7796</v>
      </c>
      <c r="V1119" s="2" t="n">
        <v>18.5268648015944</v>
      </c>
      <c r="W1119" s="2" t="n">
        <v>18.554881580929</v>
      </c>
      <c r="X1119" s="2" t="n">
        <v>18.7194001959652</v>
      </c>
      <c r="Y1119" s="2" t="n">
        <v>18.9638510690847</v>
      </c>
      <c r="Z1119" s="2" t="s">
        <v>7796</v>
      </c>
      <c r="AA1119" s="2" t="n">
        <v>18.3774303877607</v>
      </c>
      <c r="AB1119" s="2" t="s">
        <v>7796</v>
      </c>
      <c r="AC1119" s="2" t="n">
        <v>18.3483993659574</v>
      </c>
      <c r="AD1119" s="2" t="n">
        <v>18.6828592893515</v>
      </c>
      <c r="AE1119" s="2" t="n">
        <v>18.4417264508065</v>
      </c>
      <c r="AF1119" s="2" t="s">
        <v>7796</v>
      </c>
      <c r="AG1119" s="2" t="n">
        <v>17.9372991390209</v>
      </c>
      <c r="AH1119" s="2" t="n">
        <v>17.9498877231646</v>
      </c>
      <c r="AI1119" s="2" t="n">
        <v>19.5081055245069</v>
      </c>
      <c r="AJ1119" s="2" t="n">
        <v>19.177642433444</v>
      </c>
      <c r="AK1119" s="2" t="n">
        <v>19.0614874067687</v>
      </c>
      <c r="AL1119" s="2" t="s">
        <v>7796</v>
      </c>
      <c r="AM1119" s="2" t="n">
        <v>17.9588059732549</v>
      </c>
      <c r="AN1119" s="2" t="n">
        <v>18.6724258062191</v>
      </c>
      <c r="AO1119" s="2" t="n">
        <v>18.7893841856506</v>
      </c>
      <c r="AP1119" s="2" t="n">
        <v>19.0141366424787</v>
      </c>
      <c r="AQ1119" s="2" t="n">
        <v>19.4144323785585</v>
      </c>
      <c r="AR1119" s="2" t="n">
        <v>19.9339247452766</v>
      </c>
      <c r="AS1119" s="2" t="n">
        <v>19.2060292659231</v>
      </c>
      <c r="AT1119" s="2" t="n">
        <v>19.3907751527854</v>
      </c>
      <c r="AU1119" s="2" t="n">
        <v>19.2563971107101</v>
      </c>
      <c r="AV1119" s="2" t="n">
        <v>19.190804888668</v>
      </c>
      <c r="AW1119" s="2" t="n">
        <v>19.2624318924303</v>
      </c>
      <c r="AX1119" s="2" t="n">
        <v>-0.594542428297157</v>
      </c>
      <c r="AY1119" s="2" t="n">
        <v>-0.903034895714299</v>
      </c>
      <c r="AZ1119" s="2" t="n">
        <v>-0.286049960880014</v>
      </c>
      <c r="BA1119" s="2" t="n">
        <v>18.8547523742138</v>
      </c>
      <c r="BB1119" s="2" t="n">
        <v>-3.91985486771517</v>
      </c>
      <c r="BC1119" s="2" t="n">
        <v>-0.174976124478808</v>
      </c>
      <c r="BD1119" s="2" t="n">
        <v>0.000418141165978483</v>
      </c>
      <c r="BE1119" s="2" t="n">
        <v>0.00416632409194024</v>
      </c>
      <c r="BF1119" s="2" t="n">
        <v>-1</v>
      </c>
      <c r="BG1119" s="2" t="n">
        <v>-1</v>
      </c>
      <c r="BH1119" s="2" t="n">
        <v>-0.661989008903664</v>
      </c>
      <c r="BI1119" s="2" t="n">
        <v>-0.961641091602528</v>
      </c>
      <c r="BJ1119" s="2" t="n">
        <v>-0.3623369262048</v>
      </c>
      <c r="BK1119" s="2" t="n">
        <v>18.8547523742138</v>
      </c>
      <c r="BL1119" s="2" t="n">
        <v>-4.4932975351</v>
      </c>
      <c r="BM1119" s="2" t="n">
        <v>1.29471307244046</v>
      </c>
      <c r="BN1119" s="2" t="n">
        <v>0.0000802622464182693</v>
      </c>
      <c r="BO1119" s="2" t="n">
        <v>0.000689541877006732</v>
      </c>
      <c r="BP1119" s="2" t="n">
        <v>-1</v>
      </c>
      <c r="BQ1119" s="2" t="n">
        <v>-1</v>
      </c>
      <c r="BR1119" s="2" t="n">
        <v>-0.0674465806065072</v>
      </c>
      <c r="BS1119" s="2" t="n">
        <v>-0.343495293104657</v>
      </c>
      <c r="BT1119" s="2" t="n">
        <v>0.208602131891643</v>
      </c>
      <c r="BU1119" s="2" t="n">
        <v>18.8547523742138</v>
      </c>
      <c r="BV1119" s="2" t="n">
        <v>-0.496942236311854</v>
      </c>
      <c r="BW1119" s="2" t="n">
        <v>-5.86939066338208</v>
      </c>
      <c r="BX1119" s="2" t="n">
        <v>0.622498763149248</v>
      </c>
      <c r="BY1119" s="2" t="n">
        <v>0.850699540455332</v>
      </c>
      <c r="BZ1119" s="2" t="n">
        <v>0</v>
      </c>
      <c r="CA1119" s="2" t="n">
        <v>0</v>
      </c>
    </row>
    <row r="1120">
      <c r="A1120" s="5" t="str">
        <f>HYPERLINK("https://www.uniprot.org/uniprot/Q9HBL0", "Q9HBL0")</f>
      </c>
      <c r="B1120" s="2" t="s">
        <v>4478</v>
      </c>
      <c r="C1120" s="2" t="s">
        <v>4479</v>
      </c>
      <c r="D1120" s="2" t="s">
        <v>4480</v>
      </c>
      <c r="E1120" s="2" t="n">
        <v>37</v>
      </c>
      <c r="F1120" s="2" t="n">
        <v>493928</v>
      </c>
      <c r="G1120" s="2" t="s">
        <v>4479</v>
      </c>
      <c r="H1120" s="2" t="s">
        <v>4481</v>
      </c>
      <c r="I1120" s="2" t="b">
        <v>1</v>
      </c>
      <c r="J1120" s="2" t="b">
        <v>0</v>
      </c>
      <c r="K1120" s="2" t="n">
        <v>18.2875017188769</v>
      </c>
      <c r="L1120" s="2" t="n">
        <v>18.2292441310889</v>
      </c>
      <c r="M1120" s="2" t="n">
        <v>20.263024380483</v>
      </c>
      <c r="N1120" s="2" t="n">
        <v>17.8952390461834</v>
      </c>
      <c r="O1120" s="2" t="n">
        <v>18.2649807900524</v>
      </c>
      <c r="P1120" s="2" t="n">
        <v>18.1135891116541</v>
      </c>
      <c r="Q1120" s="2" t="n">
        <v>19.4390207029663</v>
      </c>
      <c r="R1120" s="2" t="n">
        <v>18.2804406084327</v>
      </c>
      <c r="S1120" s="2" t="n">
        <v>17.9779001564375</v>
      </c>
      <c r="T1120" s="2" t="n">
        <v>18.6558754595642</v>
      </c>
      <c r="U1120" s="2" t="n">
        <v>20.3254591637073</v>
      </c>
      <c r="V1120" s="2" t="n">
        <v>18.0424390845393</v>
      </c>
      <c r="W1120" s="2" t="n">
        <v>17.8458152682291</v>
      </c>
      <c r="X1120" s="2" t="n">
        <v>17.7333236967811</v>
      </c>
      <c r="Y1120" s="2" t="n">
        <v>17.6000525749816</v>
      </c>
      <c r="Z1120" s="2" t="n">
        <v>19.0192394504384</v>
      </c>
      <c r="AA1120" s="2" t="n">
        <v>18.2491465075537</v>
      </c>
      <c r="AB1120" s="2" t="n">
        <v>19.8682888805371</v>
      </c>
      <c r="AC1120" s="2" t="n">
        <v>18.8701478321173</v>
      </c>
      <c r="AD1120" s="2" t="n">
        <v>18.6686538837203</v>
      </c>
      <c r="AE1120" s="2" t="n">
        <v>18.3265847837786</v>
      </c>
      <c r="AF1120" s="2" t="n">
        <v>18.4983314123287</v>
      </c>
      <c r="AG1120" s="2" t="n">
        <v>17.7662114958405</v>
      </c>
      <c r="AH1120" s="2" t="n">
        <v>17.7710563520449</v>
      </c>
      <c r="AI1120" s="2" t="n">
        <v>17.7825273909821</v>
      </c>
      <c r="AJ1120" s="2" t="n">
        <v>17.6452751702299</v>
      </c>
      <c r="AK1120" s="2" t="n">
        <v>17.7995093803288</v>
      </c>
      <c r="AL1120" s="2" t="n">
        <v>20.9757021291802</v>
      </c>
      <c r="AM1120" s="2" t="n">
        <v>19.0098416205835</v>
      </c>
      <c r="AN1120" s="2" t="n">
        <v>17.3176059967151</v>
      </c>
      <c r="AO1120" s="2" t="n">
        <v>17.6249092399215</v>
      </c>
      <c r="AP1120" s="2" t="n">
        <v>17.0554961622572</v>
      </c>
      <c r="AQ1120" s="2" t="n">
        <v>17.9886114305449</v>
      </c>
      <c r="AR1120" s="2" t="n">
        <v>17.9969285675311</v>
      </c>
      <c r="AS1120" s="2" t="n">
        <v>17.7708359362653</v>
      </c>
      <c r="AT1120" s="2" t="n">
        <v>17.8690147104807</v>
      </c>
      <c r="AU1120" s="2" t="n">
        <v>18.1685433083776</v>
      </c>
      <c r="AV1120" s="2" t="n">
        <v>17.4620597124678</v>
      </c>
      <c r="AW1120" s="2" t="n">
        <v>17.7763513520158</v>
      </c>
      <c r="AX1120" s="2" t="n">
        <v>0.509707475149071</v>
      </c>
      <c r="AY1120" s="2" t="n">
        <v>0.163534340712001</v>
      </c>
      <c r="AZ1120" s="2" t="n">
        <v>0.85588060958614</v>
      </c>
      <c r="BA1120" s="2" t="n">
        <v>18.3137122718005</v>
      </c>
      <c r="BB1120" s="2" t="n">
        <v>2.97524401181682</v>
      </c>
      <c r="BC1120" s="2" t="n">
        <v>-2.52565031739637</v>
      </c>
      <c r="BD1120" s="2" t="n">
        <v>0.00493134784308237</v>
      </c>
      <c r="BE1120" s="2" t="n">
        <v>0.0249012871089255</v>
      </c>
      <c r="BF1120" s="2" t="n">
        <v>1</v>
      </c>
      <c r="BG1120" s="2" t="n">
        <v>1</v>
      </c>
      <c r="BH1120" s="2" t="n">
        <v>0.462966064304105</v>
      </c>
      <c r="BI1120" s="2" t="n">
        <v>0.124099350812409</v>
      </c>
      <c r="BJ1120" s="2" t="n">
        <v>0.801832777795801</v>
      </c>
      <c r="BK1120" s="2" t="n">
        <v>18.3137122718005</v>
      </c>
      <c r="BL1120" s="2" t="n">
        <v>2.76067444353978</v>
      </c>
      <c r="BM1120" s="2" t="n">
        <v>-3.16557048727177</v>
      </c>
      <c r="BN1120" s="2" t="n">
        <v>0.00864428634411578</v>
      </c>
      <c r="BO1120" s="2" t="n">
        <v>0.0280925169622348</v>
      </c>
      <c r="BP1120" s="2" t="n">
        <v>1</v>
      </c>
      <c r="BQ1120" s="2" t="n">
        <v>1</v>
      </c>
      <c r="BR1120" s="2" t="n">
        <v>-0.046741410844966</v>
      </c>
      <c r="BS1120" s="2" t="n">
        <v>-0.352904221846558</v>
      </c>
      <c r="BT1120" s="2" t="n">
        <v>0.259421400156626</v>
      </c>
      <c r="BU1120" s="2" t="n">
        <v>18.3137122718005</v>
      </c>
      <c r="BV1120" s="2" t="n">
        <v>-0.308492299485763</v>
      </c>
      <c r="BW1120" s="2" t="n">
        <v>-5.97456175453851</v>
      </c>
      <c r="BX1120" s="2" t="n">
        <v>0.759298379422005</v>
      </c>
      <c r="BY1120" s="2" t="n">
        <v>0.913907444212154</v>
      </c>
      <c r="BZ1120" s="2" t="n">
        <v>0</v>
      </c>
      <c r="CA1120" s="2" t="n">
        <v>0</v>
      </c>
    </row>
    <row r="1121">
      <c r="A1121" s="5" t="str">
        <f>HYPERLINK("https://www.uniprot.org/uniprot/Q14152", "Q14152")</f>
      </c>
      <c r="B1121" s="2" t="s">
        <v>4482</v>
      </c>
      <c r="C1121" s="2" t="s">
        <v>4483</v>
      </c>
      <c r="D1121" s="2" t="s">
        <v>4484</v>
      </c>
      <c r="E1121" s="2" t="n">
        <v>17</v>
      </c>
      <c r="F1121" s="2" t="n">
        <v>493752</v>
      </c>
      <c r="G1121" s="2" t="s">
        <v>4483</v>
      </c>
      <c r="H1121" s="2" t="s">
        <v>4485</v>
      </c>
      <c r="I1121" s="2" t="b">
        <v>1</v>
      </c>
      <c r="J1121" s="2" t="b">
        <v>0</v>
      </c>
      <c r="K1121" s="2" t="n">
        <v>18.6859576682984</v>
      </c>
      <c r="L1121" s="2" t="n">
        <v>18.7694243705097</v>
      </c>
      <c r="M1121" s="2" t="n">
        <v>18.0337867844286</v>
      </c>
      <c r="N1121" s="2" t="n">
        <v>18.9906766406264</v>
      </c>
      <c r="O1121" s="2" t="n">
        <v>19.0012680460522</v>
      </c>
      <c r="P1121" s="2" t="n">
        <v>18.6176910070469</v>
      </c>
      <c r="Q1121" s="2" t="n">
        <v>18.8867744844481</v>
      </c>
      <c r="R1121" s="2" t="n">
        <v>18.8728433688664</v>
      </c>
      <c r="S1121" s="2" t="n">
        <v>19.0812354366424</v>
      </c>
      <c r="T1121" s="2" t="n">
        <v>18.9257502050729</v>
      </c>
      <c r="U1121" s="2" t="n">
        <v>18.9339700502127</v>
      </c>
      <c r="V1121" s="2" t="n">
        <v>18.9486910329623</v>
      </c>
      <c r="W1121" s="2" t="n">
        <v>18.6435636661268</v>
      </c>
      <c r="X1121" s="2" t="n">
        <v>19.16263880435</v>
      </c>
      <c r="Y1121" s="2" t="n">
        <v>18.330607675883</v>
      </c>
      <c r="Z1121" s="2" t="n">
        <v>18.5260018396173</v>
      </c>
      <c r="AA1121" s="2" t="n">
        <v>18.760707864263</v>
      </c>
      <c r="AB1121" s="2" t="n">
        <v>18.309313344394</v>
      </c>
      <c r="AC1121" s="2" t="n">
        <v>18.5460284593738</v>
      </c>
      <c r="AD1121" s="2" t="n">
        <v>18.8576526131747</v>
      </c>
      <c r="AE1121" s="2" t="n">
        <v>18.88513735183</v>
      </c>
      <c r="AF1121" s="2" t="n">
        <v>18.6067882912536</v>
      </c>
      <c r="AG1121" s="2" t="n">
        <v>18.6822093409115</v>
      </c>
      <c r="AH1121" s="2" t="n">
        <v>18.713677632224</v>
      </c>
      <c r="AI1121" s="2" t="n">
        <v>19.1360898813683</v>
      </c>
      <c r="AJ1121" s="2" t="n">
        <v>18.9887722293627</v>
      </c>
      <c r="AK1121" s="2" t="n">
        <v>19.042397865152</v>
      </c>
      <c r="AL1121" s="2" t="n">
        <v>18.1769664970455</v>
      </c>
      <c r="AM1121" s="2" t="n">
        <v>18.7394860877978</v>
      </c>
      <c r="AN1121" s="2" t="n">
        <v>18.889773210143</v>
      </c>
      <c r="AO1121" s="2" t="n">
        <v>18.8847572931991</v>
      </c>
      <c r="AP1121" s="2" t="n">
        <v>19.5287936086593</v>
      </c>
      <c r="AQ1121" s="2" t="n">
        <v>19.2155212023337</v>
      </c>
      <c r="AR1121" s="2" t="n">
        <v>19.3789137789744</v>
      </c>
      <c r="AS1121" s="2" t="n">
        <v>19.3683023812723</v>
      </c>
      <c r="AT1121" s="2" t="n">
        <v>18.8583261534579</v>
      </c>
      <c r="AU1121" s="2" t="n">
        <v>19.0853049175167</v>
      </c>
      <c r="AV1121" s="2" t="n">
        <v>18.9445094977937</v>
      </c>
      <c r="AW1121" s="2" t="n">
        <v>19.0929114018369</v>
      </c>
      <c r="AX1121" s="2" t="n">
        <v>-0.247475517365029</v>
      </c>
      <c r="AY1121" s="2" t="n">
        <v>-0.442714502764345</v>
      </c>
      <c r="AZ1121" s="2" t="n">
        <v>-0.0522365319657122</v>
      </c>
      <c r="BA1121" s="2" t="n">
        <v>18.8488005637047</v>
      </c>
      <c r="BB1121" s="2" t="n">
        <v>-2.56130115976538</v>
      </c>
      <c r="BC1121" s="2" t="n">
        <v>-3.48721539280421</v>
      </c>
      <c r="BD1121" s="2" t="n">
        <v>0.0142774611738357</v>
      </c>
      <c r="BE1121" s="2" t="n">
        <v>0.0543274260807567</v>
      </c>
      <c r="BF1121" s="2" t="n">
        <v>-1</v>
      </c>
      <c r="BG1121" s="2" t="n">
        <v>0</v>
      </c>
      <c r="BH1121" s="2" t="n">
        <v>-0.342369484834411</v>
      </c>
      <c r="BI1121" s="2" t="n">
        <v>-0.533487705014338</v>
      </c>
      <c r="BJ1121" s="2" t="n">
        <v>-0.151251264654483</v>
      </c>
      <c r="BK1121" s="2" t="n">
        <v>18.8488005637047</v>
      </c>
      <c r="BL1121" s="2" t="n">
        <v>-3.61982774463254</v>
      </c>
      <c r="BM1121" s="2" t="n">
        <v>-0.972437649784348</v>
      </c>
      <c r="BN1121" s="2" t="n">
        <v>0.000814861436861905</v>
      </c>
      <c r="BO1121" s="2" t="n">
        <v>0.00426863728307334</v>
      </c>
      <c r="BP1121" s="2" t="n">
        <v>-1</v>
      </c>
      <c r="BQ1121" s="2" t="n">
        <v>-1</v>
      </c>
      <c r="BR1121" s="2" t="n">
        <v>-0.0948939674693818</v>
      </c>
      <c r="BS1121" s="2" t="n">
        <v>-0.267567438171136</v>
      </c>
      <c r="BT1121" s="2" t="n">
        <v>0.0777795032323719</v>
      </c>
      <c r="BU1121" s="2" t="n">
        <v>18.8488005637047</v>
      </c>
      <c r="BV1121" s="2" t="n">
        <v>-1.11047282132067</v>
      </c>
      <c r="BW1121" s="2" t="n">
        <v>-5.43454023745394</v>
      </c>
      <c r="BX1121" s="2" t="n">
        <v>0.27338371205909</v>
      </c>
      <c r="BY1121" s="2" t="n">
        <v>0.640595281097443</v>
      </c>
      <c r="BZ1121" s="2" t="n">
        <v>0</v>
      </c>
      <c r="CA1121" s="2" t="n">
        <v>0</v>
      </c>
    </row>
    <row r="1122">
      <c r="A1122" s="5" t="str">
        <f>HYPERLINK("https://www.uniprot.org/uniprot/Q00577", "Q00577")</f>
      </c>
      <c r="B1122" s="2" t="s">
        <v>4486</v>
      </c>
      <c r="C1122" s="2" t="s">
        <v>4487</v>
      </c>
      <c r="D1122" s="2" t="s">
        <v>4488</v>
      </c>
      <c r="E1122" s="2" t="n">
        <v>5</v>
      </c>
      <c r="F1122" s="2" t="n">
        <v>490437</v>
      </c>
      <c r="G1122" s="2" t="s">
        <v>4487</v>
      </c>
      <c r="H1122" s="2" t="s">
        <v>4489</v>
      </c>
      <c r="I1122" s="2" t="b">
        <v>1</v>
      </c>
      <c r="J1122" s="2" t="b">
        <v>0</v>
      </c>
      <c r="K1122" s="2" t="n">
        <v>18.7094244706572</v>
      </c>
      <c r="L1122" s="2" t="n">
        <v>20.0493090999928</v>
      </c>
      <c r="M1122" s="2" t="n">
        <v>19.7262764957765</v>
      </c>
      <c r="N1122" s="2" t="n">
        <v>18.5715370467831</v>
      </c>
      <c r="O1122" s="2" t="n">
        <v>18.6034717506988</v>
      </c>
      <c r="P1122" s="2" t="n">
        <v>18.2607164040129</v>
      </c>
      <c r="Q1122" s="2" t="s">
        <v>7796</v>
      </c>
      <c r="R1122" s="2" t="n">
        <v>18.8676208812898</v>
      </c>
      <c r="S1122" s="2" t="n">
        <v>17.9761548941807</v>
      </c>
      <c r="T1122" s="2" t="n">
        <v>18.7409932458738</v>
      </c>
      <c r="U1122" s="2" t="n">
        <v>19.0622971721081</v>
      </c>
      <c r="V1122" s="2" t="n">
        <v>18.9974081617794</v>
      </c>
      <c r="W1122" s="2" t="n">
        <v>19.1515203496285</v>
      </c>
      <c r="X1122" s="2" t="n">
        <v>19.2002254674744</v>
      </c>
      <c r="Y1122" s="2" t="n">
        <v>18.7418932168779</v>
      </c>
      <c r="Z1122" s="2" t="n">
        <v>19.5192162905206</v>
      </c>
      <c r="AA1122" s="2" t="n">
        <v>18.2368534630068</v>
      </c>
      <c r="AB1122" s="2" t="n">
        <v>18.2971584695151</v>
      </c>
      <c r="AC1122" s="2" t="n">
        <v>17.6533848954501</v>
      </c>
      <c r="AD1122" s="2" t="n">
        <v>18.7236652536985</v>
      </c>
      <c r="AE1122" s="2" t="n">
        <v>18.5560967059856</v>
      </c>
      <c r="AF1122" s="2" t="n">
        <v>18.5921971468606</v>
      </c>
      <c r="AG1122" s="2" t="n">
        <v>18.9112957917386</v>
      </c>
      <c r="AH1122" s="2" t="n">
        <v>18.6594696951957</v>
      </c>
      <c r="AI1122" s="2" t="n">
        <v>18.5357278870733</v>
      </c>
      <c r="AJ1122" s="2" t="n">
        <v>18.2547950682672</v>
      </c>
      <c r="AK1122" s="2" t="n">
        <v>18.5261349999759</v>
      </c>
      <c r="AL1122" s="2" t="n">
        <v>17.72473067713</v>
      </c>
      <c r="AM1122" s="2" t="n">
        <v>19.5207117481875</v>
      </c>
      <c r="AN1122" s="2" t="n">
        <v>19.0360418127944</v>
      </c>
      <c r="AO1122" s="2" t="n">
        <v>18.7251576233569</v>
      </c>
      <c r="AP1122" s="2" t="n">
        <v>17.83522198066</v>
      </c>
      <c r="AQ1122" s="2" t="n">
        <v>18.9741875432111</v>
      </c>
      <c r="AR1122" s="2" t="n">
        <v>18.9085554093228</v>
      </c>
      <c r="AS1122" s="2" t="n">
        <v>18.9022014553514</v>
      </c>
      <c r="AT1122" s="2" t="n">
        <v>18.7093598045836</v>
      </c>
      <c r="AU1122" s="2" t="n">
        <v>18.5006244854256</v>
      </c>
      <c r="AV1122" s="2" t="n">
        <v>18.2698874808579</v>
      </c>
      <c r="AW1122" s="2" t="n">
        <v>18.7763937004577</v>
      </c>
      <c r="AX1122" s="2" t="n">
        <v>-0.0287980660130067</v>
      </c>
      <c r="AY1122" s="2" t="n">
        <v>-0.376086178367868</v>
      </c>
      <c r="AZ1122" s="2" t="n">
        <v>0.318490046341854</v>
      </c>
      <c r="BA1122" s="2" t="n">
        <v>18.7107346854148</v>
      </c>
      <c r="BB1122" s="2" t="n">
        <v>-0.167691389405486</v>
      </c>
      <c r="BC1122" s="2" t="n">
        <v>-6.51736784140531</v>
      </c>
      <c r="BD1122" s="2" t="n">
        <v>0.867686897395751</v>
      </c>
      <c r="BE1122" s="2" t="n">
        <v>0.917526680889489</v>
      </c>
      <c r="BF1122" s="2" t="n">
        <v>0</v>
      </c>
      <c r="BG1122" s="2" t="n">
        <v>0</v>
      </c>
      <c r="BH1122" s="2" t="n">
        <v>0.0840448040574557</v>
      </c>
      <c r="BI1122" s="2" t="n">
        <v>-0.256954080513326</v>
      </c>
      <c r="BJ1122" s="2" t="n">
        <v>0.425043688628237</v>
      </c>
      <c r="BK1122" s="2" t="n">
        <v>18.7107346854148</v>
      </c>
      <c r="BL1122" s="2" t="n">
        <v>0.498419779257452</v>
      </c>
      <c r="BM1122" s="2" t="n">
        <v>-6.55389341125501</v>
      </c>
      <c r="BN1122" s="2" t="n">
        <v>0.620969114418114</v>
      </c>
      <c r="BO1122" s="2" t="n">
        <v>0.720055967708587</v>
      </c>
      <c r="BP1122" s="2" t="n">
        <v>0</v>
      </c>
      <c r="BQ1122" s="2" t="n">
        <v>0</v>
      </c>
      <c r="BR1122" s="2" t="n">
        <v>0.112842870070462</v>
      </c>
      <c r="BS1122" s="2" t="n">
        <v>-0.195202091567267</v>
      </c>
      <c r="BT1122" s="2" t="n">
        <v>0.420887831708192</v>
      </c>
      <c r="BU1122" s="2" t="n">
        <v>18.7107346854148</v>
      </c>
      <c r="BV1122" s="2" t="n">
        <v>0.740793855696849</v>
      </c>
      <c r="BW1122" s="2" t="n">
        <v>-5.7544271258212</v>
      </c>
      <c r="BX1122" s="2" t="n">
        <v>0.463226258068778</v>
      </c>
      <c r="BY1122" s="2" t="n">
        <v>0.765787965508814</v>
      </c>
      <c r="BZ1122" s="2" t="n">
        <v>0</v>
      </c>
      <c r="CA1122" s="2" t="n">
        <v>0</v>
      </c>
    </row>
    <row r="1123">
      <c r="A1123" s="5" t="str">
        <f>HYPERLINK("https://www.uniprot.org/uniprot/Q9BSJ8", "Q9BSJ8")</f>
      </c>
      <c r="B1123" s="2" t="s">
        <v>4490</v>
      </c>
      <c r="C1123" s="2" t="s">
        <v>4491</v>
      </c>
      <c r="D1123" s="2" t="s">
        <v>4492</v>
      </c>
      <c r="E1123" s="2" t="n">
        <v>22</v>
      </c>
      <c r="F1123" s="2" t="n">
        <v>489529</v>
      </c>
      <c r="G1123" s="2" t="s">
        <v>4491</v>
      </c>
      <c r="H1123" s="2" t="s">
        <v>4493</v>
      </c>
      <c r="I1123" s="2" t="b">
        <v>1</v>
      </c>
      <c r="J1123" s="2" t="b">
        <v>0</v>
      </c>
      <c r="K1123" s="2" t="n">
        <v>18.0717218689163</v>
      </c>
      <c r="L1123" s="2" t="n">
        <v>17.678393030521</v>
      </c>
      <c r="M1123" s="2" t="n">
        <v>20.8324747996635</v>
      </c>
      <c r="N1123" s="2" t="n">
        <v>18.1137722606456</v>
      </c>
      <c r="O1123" s="2" t="n">
        <v>17.9150695965877</v>
      </c>
      <c r="P1123" s="2" t="n">
        <v>17.9152562506013</v>
      </c>
      <c r="Q1123" s="2" t="n">
        <v>20.1251906296669</v>
      </c>
      <c r="R1123" s="2" t="n">
        <v>18.5518073064999</v>
      </c>
      <c r="S1123" s="2" t="n">
        <v>17.8529693994262</v>
      </c>
      <c r="T1123" s="2" t="n">
        <v>18.3779690769856</v>
      </c>
      <c r="U1123" s="2" t="n">
        <v>20.1569559034169</v>
      </c>
      <c r="V1123" s="2" t="n">
        <v>17.8528075644998</v>
      </c>
      <c r="W1123" s="2" t="n">
        <v>18.3211405117036</v>
      </c>
      <c r="X1123" s="2" t="n">
        <v>17.5392028487832</v>
      </c>
      <c r="Y1123" s="2" t="n">
        <v>18.5439446581471</v>
      </c>
      <c r="Z1123" s="2" t="n">
        <v>19.1914318546825</v>
      </c>
      <c r="AA1123" s="2" t="n">
        <v>17.9227583907231</v>
      </c>
      <c r="AB1123" s="2" t="n">
        <v>19.9508324721502</v>
      </c>
      <c r="AC1123" s="2" t="n">
        <v>18.9659356409743</v>
      </c>
      <c r="AD1123" s="2" t="n">
        <v>18.6667983072225</v>
      </c>
      <c r="AE1123" s="2" t="n">
        <v>18.9400461935188</v>
      </c>
      <c r="AF1123" s="2" t="n">
        <v>18.5811975937175</v>
      </c>
      <c r="AG1123" s="2" t="n">
        <v>18.307184715211</v>
      </c>
      <c r="AH1123" s="2" t="n">
        <v>17.9093521363514</v>
      </c>
      <c r="AI1123" s="2" t="n">
        <v>17.7109346613733</v>
      </c>
      <c r="AJ1123" s="2" t="n">
        <v>17.4864987536003</v>
      </c>
      <c r="AK1123" s="2" t="n">
        <v>17.9869994463116</v>
      </c>
      <c r="AL1123" s="2" t="n">
        <v>20.0511890658978</v>
      </c>
      <c r="AM1123" s="2" t="n">
        <v>19.5457150163256</v>
      </c>
      <c r="AN1123" s="2" t="n">
        <v>17.5092268498215</v>
      </c>
      <c r="AO1123" s="2" t="n">
        <v>18.3192638379851</v>
      </c>
      <c r="AP1123" s="2" t="n">
        <v>17.7348606215645</v>
      </c>
      <c r="AQ1123" s="2" t="n">
        <v>18.1657920031801</v>
      </c>
      <c r="AR1123" s="2" t="n">
        <v>17.3335841494301</v>
      </c>
      <c r="AS1123" s="2" t="n">
        <v>17.9946423156197</v>
      </c>
      <c r="AT1123" s="2" t="n">
        <v>17.969944976239</v>
      </c>
      <c r="AU1123" s="2" t="n">
        <v>17.9264094921638</v>
      </c>
      <c r="AV1123" s="2" t="n">
        <v>17.6862027965915</v>
      </c>
      <c r="AW1123" s="2" t="n">
        <v>17.6481062539455</v>
      </c>
      <c r="AX1123" s="2" t="n">
        <v>0.446923125450262</v>
      </c>
      <c r="AY1123" s="2" t="n">
        <v>0.0510480837220654</v>
      </c>
      <c r="AZ1123" s="2" t="n">
        <v>0.842798167178458</v>
      </c>
      <c r="BA1123" s="2" t="n">
        <v>18.3936816218119</v>
      </c>
      <c r="BB1123" s="2" t="n">
        <v>2.28123303713072</v>
      </c>
      <c r="BC1123" s="2" t="n">
        <v>-4.07922378249602</v>
      </c>
      <c r="BD1123" s="2" t="n">
        <v>0.0278982494366122</v>
      </c>
      <c r="BE1123" s="2" t="n">
        <v>0.0882068791682977</v>
      </c>
      <c r="BF1123" s="2" t="n">
        <v>1</v>
      </c>
      <c r="BG1123" s="2" t="n">
        <v>0</v>
      </c>
      <c r="BH1123" s="2" t="n">
        <v>0.442843955923138</v>
      </c>
      <c r="BI1123" s="2" t="n">
        <v>0.0553243566279223</v>
      </c>
      <c r="BJ1123" s="2" t="n">
        <v>0.830363555218353</v>
      </c>
      <c r="BK1123" s="2" t="n">
        <v>18.3936816218119</v>
      </c>
      <c r="BL1123" s="2" t="n">
        <v>2.30914921045612</v>
      </c>
      <c r="BM1123" s="2" t="n">
        <v>-4.15821754121786</v>
      </c>
      <c r="BN1123" s="2" t="n">
        <v>0.0261466765591977</v>
      </c>
      <c r="BO1123" s="2" t="n">
        <v>0.0656383451804276</v>
      </c>
      <c r="BP1123" s="2" t="n">
        <v>1</v>
      </c>
      <c r="BQ1123" s="2" t="n">
        <v>0</v>
      </c>
      <c r="BR1123" s="2" t="n">
        <v>-0.00407916952712384</v>
      </c>
      <c r="BS1123" s="2" t="n">
        <v>-0.354199394130834</v>
      </c>
      <c r="BT1123" s="2" t="n">
        <v>0.346041055076587</v>
      </c>
      <c r="BU1123" s="2" t="n">
        <v>18.3936816218119</v>
      </c>
      <c r="BV1123" s="2" t="n">
        <v>-0.0235423332838822</v>
      </c>
      <c r="BW1123" s="2" t="n">
        <v>-6.02018351233427</v>
      </c>
      <c r="BX1123" s="2" t="n">
        <v>0.981333969952557</v>
      </c>
      <c r="BY1123" s="2" t="n">
        <v>0.992112219622538</v>
      </c>
      <c r="BZ1123" s="2" t="n">
        <v>0</v>
      </c>
      <c r="CA1123" s="2" t="n">
        <v>0</v>
      </c>
    </row>
    <row r="1124">
      <c r="A1124" s="5" t="str">
        <f>HYPERLINK("https://www.uniprot.org/uniprot/Q96I99", "Q96I99")</f>
      </c>
      <c r="B1124" s="2" t="s">
        <v>4494</v>
      </c>
      <c r="C1124" s="2" t="s">
        <v>4495</v>
      </c>
      <c r="D1124" s="2" t="s">
        <v>4496</v>
      </c>
      <c r="E1124" s="2" t="n">
        <v>14</v>
      </c>
      <c r="F1124" s="2" t="n">
        <v>488183</v>
      </c>
      <c r="G1124" s="2" t="s">
        <v>4495</v>
      </c>
      <c r="H1124" s="2" t="s">
        <v>4497</v>
      </c>
      <c r="I1124" s="2" t="b">
        <v>1</v>
      </c>
      <c r="J1124" s="2" t="b">
        <v>0</v>
      </c>
      <c r="K1124" s="2" t="n">
        <v>18.2057283637164</v>
      </c>
      <c r="L1124" s="2" t="n">
        <v>18.1252926004915</v>
      </c>
      <c r="M1124" s="2" t="n">
        <v>17.9089897805281</v>
      </c>
      <c r="N1124" s="2" t="n">
        <v>19.1229738450507</v>
      </c>
      <c r="O1124" s="2" t="n">
        <v>19.8182655487235</v>
      </c>
      <c r="P1124" s="2" t="n">
        <v>19.7846121567963</v>
      </c>
      <c r="Q1124" s="2" t="n">
        <v>17.9318896473632</v>
      </c>
      <c r="R1124" s="2" t="n">
        <v>17.4195576637823</v>
      </c>
      <c r="S1124" s="2" t="n">
        <v>18.0497662236472</v>
      </c>
      <c r="T1124" s="2" t="n">
        <v>18.2285189438134</v>
      </c>
      <c r="U1124" s="2" t="n">
        <v>18.8466479208184</v>
      </c>
      <c r="V1124" s="2" t="n">
        <v>18.2474266985543</v>
      </c>
      <c r="W1124" s="2" t="n">
        <v>18.3040706187163</v>
      </c>
      <c r="X1124" s="2" t="n">
        <v>18.3712024605415</v>
      </c>
      <c r="Y1124" s="2" t="n">
        <v>19.0665626784715</v>
      </c>
      <c r="Z1124" s="2" t="n">
        <v>18.2822670808429</v>
      </c>
      <c r="AA1124" s="2" t="n">
        <v>18.6408531633943</v>
      </c>
      <c r="AB1124" s="2" t="n">
        <v>17.8932077147608</v>
      </c>
      <c r="AC1124" s="2" t="n">
        <v>18.9459296158577</v>
      </c>
      <c r="AD1124" s="2" t="n">
        <v>19.0548164572421</v>
      </c>
      <c r="AE1124" s="2" t="n">
        <v>18.6224898711906</v>
      </c>
      <c r="AF1124" s="2" t="n">
        <v>17.8924917047682</v>
      </c>
      <c r="AG1124" s="2" t="n">
        <v>19.1358517434168</v>
      </c>
      <c r="AH1124" s="2" t="n">
        <v>18.691341992824</v>
      </c>
      <c r="AI1124" s="2" t="n">
        <v>19.4807985157625</v>
      </c>
      <c r="AJ1124" s="2" t="n">
        <v>19.5572809986185</v>
      </c>
      <c r="AK1124" s="2" t="n">
        <v>18.8138082778189</v>
      </c>
      <c r="AL1124" s="2" t="n">
        <v>18.6600563171868</v>
      </c>
      <c r="AM1124" s="2" t="n">
        <v>19.0780018965002</v>
      </c>
      <c r="AN1124" s="2" t="n">
        <v>18.7061705098535</v>
      </c>
      <c r="AO1124" s="2" t="n">
        <v>18.8711356276862</v>
      </c>
      <c r="AP1124" s="2" t="n">
        <v>18.5709073608738</v>
      </c>
      <c r="AQ1124" s="2" t="n">
        <v>18.9700838104346</v>
      </c>
      <c r="AR1124" s="2" t="n">
        <v>18.7273254695363</v>
      </c>
      <c r="AS1124" s="2" t="n">
        <v>18.1689744282079</v>
      </c>
      <c r="AT1124" s="2" t="n">
        <v>19.5636094047615</v>
      </c>
      <c r="AU1124" s="2" t="n">
        <v>18.0784063608093</v>
      </c>
      <c r="AV1124" s="2" t="n">
        <v>18.8634201614399</v>
      </c>
      <c r="AW1124" s="2" t="n">
        <v>18.7921626631358</v>
      </c>
      <c r="AX1124" s="2" t="n">
        <v>-0.0916312146649823</v>
      </c>
      <c r="AY1124" s="2" t="n">
        <v>-0.476700741028167</v>
      </c>
      <c r="AZ1124" s="2" t="n">
        <v>0.293438311698202</v>
      </c>
      <c r="BA1124" s="2" t="n">
        <v>18.6536640076394</v>
      </c>
      <c r="BB1124" s="2" t="n">
        <v>-0.480838507250138</v>
      </c>
      <c r="BC1124" s="2" t="n">
        <v>-6.41602360607146</v>
      </c>
      <c r="BD1124" s="2" t="n">
        <v>0.633234111239487</v>
      </c>
      <c r="BE1124" s="2" t="n">
        <v>0.756440341973603</v>
      </c>
      <c r="BF1124" s="2" t="n">
        <v>0</v>
      </c>
      <c r="BG1124" s="2" t="n">
        <v>0</v>
      </c>
      <c r="BH1124" s="2" t="n">
        <v>-0.0876577082367156</v>
      </c>
      <c r="BI1124" s="2" t="n">
        <v>-0.464599856207524</v>
      </c>
      <c r="BJ1124" s="2" t="n">
        <v>0.289284439734093</v>
      </c>
      <c r="BK1124" s="2" t="n">
        <v>18.6536640076394</v>
      </c>
      <c r="BL1124" s="2" t="n">
        <v>-0.469905316279979</v>
      </c>
      <c r="BM1124" s="2" t="n">
        <v>-6.57102198533658</v>
      </c>
      <c r="BN1124" s="2" t="n">
        <v>0.640958071273545</v>
      </c>
      <c r="BO1124" s="2" t="n">
        <v>0.735198649786804</v>
      </c>
      <c r="BP1124" s="2" t="n">
        <v>0</v>
      </c>
      <c r="BQ1124" s="2" t="n">
        <v>0</v>
      </c>
      <c r="BR1124" s="2" t="n">
        <v>0.00397350642826666</v>
      </c>
      <c r="BS1124" s="2" t="n">
        <v>-0.336590092806891</v>
      </c>
      <c r="BT1124" s="2" t="n">
        <v>0.344537105663424</v>
      </c>
      <c r="BU1124" s="2" t="n">
        <v>18.6536640076394</v>
      </c>
      <c r="BV1124" s="2" t="n">
        <v>0.0235760280915105</v>
      </c>
      <c r="BW1124" s="2" t="n">
        <v>-6.02018274583376</v>
      </c>
      <c r="BX1124" s="2" t="n">
        <v>0.981307259390107</v>
      </c>
      <c r="BY1124" s="2" t="n">
        <v>0.992112219622538</v>
      </c>
      <c r="BZ1124" s="2" t="n">
        <v>0</v>
      </c>
      <c r="CA1124" s="2" t="n">
        <v>0</v>
      </c>
    </row>
    <row r="1125">
      <c r="A1125" s="5" t="str">
        <f>HYPERLINK("https://www.uniprot.org/uniprot/P39656", "P39656")</f>
      </c>
      <c r="B1125" s="2" t="s">
        <v>4498</v>
      </c>
      <c r="C1125" s="2" t="s">
        <v>4499</v>
      </c>
      <c r="D1125" s="2" t="s">
        <v>4500</v>
      </c>
      <c r="E1125" s="2" t="n">
        <v>9</v>
      </c>
      <c r="F1125" s="2" t="n">
        <v>488113</v>
      </c>
      <c r="G1125" s="2" t="s">
        <v>4499</v>
      </c>
      <c r="H1125" s="2" t="s">
        <v>4501</v>
      </c>
      <c r="I1125" s="2" t="b">
        <v>1</v>
      </c>
      <c r="J1125" s="2" t="b">
        <v>0</v>
      </c>
      <c r="K1125" s="2" t="n">
        <v>18.8617891555693</v>
      </c>
      <c r="L1125" s="2" t="n">
        <v>19.2260769192909</v>
      </c>
      <c r="M1125" s="2" t="s">
        <v>7796</v>
      </c>
      <c r="N1125" s="2" t="n">
        <v>18.9250204638834</v>
      </c>
      <c r="O1125" s="2" t="n">
        <v>18.5619019946805</v>
      </c>
      <c r="P1125" s="2" t="n">
        <v>18.2444715560088</v>
      </c>
      <c r="Q1125" s="2" t="n">
        <v>18.4301927925342</v>
      </c>
      <c r="R1125" s="2" t="n">
        <v>18.6792424167999</v>
      </c>
      <c r="S1125" s="2" t="n">
        <v>19.0542402479308</v>
      </c>
      <c r="T1125" s="2" t="n">
        <v>19.2567399835879</v>
      </c>
      <c r="U1125" s="2" t="n">
        <v>18.9372724566876</v>
      </c>
      <c r="V1125" s="2" t="n">
        <v>19.5342853339595</v>
      </c>
      <c r="W1125" s="2" t="n">
        <v>19.3291486782975</v>
      </c>
      <c r="X1125" s="2" t="n">
        <v>18.8831453234153</v>
      </c>
      <c r="Y1125" s="2" t="n">
        <v>18.7048978279489</v>
      </c>
      <c r="Z1125" s="2" t="n">
        <v>17.4134495633083</v>
      </c>
      <c r="AA1125" s="2" t="n">
        <v>19.2959271280169</v>
      </c>
      <c r="AB1125" s="2" t="n">
        <v>18.4572355722549</v>
      </c>
      <c r="AC1125" s="2" t="n">
        <v>19.1629542958374</v>
      </c>
      <c r="AD1125" s="2" t="n">
        <v>19.456255370003</v>
      </c>
      <c r="AE1125" s="2" t="n">
        <v>19.1636581935626</v>
      </c>
      <c r="AF1125" s="2" t="n">
        <v>18.788816734112</v>
      </c>
      <c r="AG1125" s="2" t="n">
        <v>19.2935867230167</v>
      </c>
      <c r="AH1125" s="2" t="n">
        <v>18.3040448858855</v>
      </c>
      <c r="AI1125" s="2" t="n">
        <v>19.0999792562653</v>
      </c>
      <c r="AJ1125" s="2" t="n">
        <v>18.4842758698855</v>
      </c>
      <c r="AK1125" s="2" t="n">
        <v>18.530623855828</v>
      </c>
      <c r="AL1125" s="2" t="n">
        <v>17.2969268573242</v>
      </c>
      <c r="AM1125" s="2" t="n">
        <v>18.3396313679301</v>
      </c>
      <c r="AN1125" s="2" t="n">
        <v>19.0942347584608</v>
      </c>
      <c r="AO1125" s="2" t="n">
        <v>18.4085042155809</v>
      </c>
      <c r="AP1125" s="2" t="n">
        <v>18.3679556008186</v>
      </c>
      <c r="AQ1125" s="2" t="n">
        <v>19.0983681302016</v>
      </c>
      <c r="AR1125" s="2" t="n">
        <v>19.059559215098</v>
      </c>
      <c r="AS1125" s="2" t="n">
        <v>19.0960045491582</v>
      </c>
      <c r="AT1125" s="2" t="n">
        <v>19.0484450277594</v>
      </c>
      <c r="AU1125" s="2" t="n">
        <v>19.4252122914863</v>
      </c>
      <c r="AV1125" s="2" t="n">
        <v>18.7941745739363</v>
      </c>
      <c r="AW1125" s="2" t="n">
        <v>19.0160691085279</v>
      </c>
      <c r="AX1125" s="2" t="n">
        <v>0.055342461322347</v>
      </c>
      <c r="AY1125" s="2" t="n">
        <v>-0.266488278855346</v>
      </c>
      <c r="AZ1125" s="2" t="n">
        <v>0.37717320150004</v>
      </c>
      <c r="BA1125" s="2" t="n">
        <v>18.8190610077593</v>
      </c>
      <c r="BB1125" s="2" t="n">
        <v>0.347750933137764</v>
      </c>
      <c r="BC1125" s="2" t="n">
        <v>-6.46955389591604</v>
      </c>
      <c r="BD1125" s="2" t="n">
        <v>0.729884814071688</v>
      </c>
      <c r="BE1125" s="2" t="n">
        <v>0.827973794366534</v>
      </c>
      <c r="BF1125" s="2" t="n">
        <v>0</v>
      </c>
      <c r="BG1125" s="2" t="n">
        <v>0</v>
      </c>
      <c r="BH1125" s="2" t="n">
        <v>-0.000486264605946474</v>
      </c>
      <c r="BI1125" s="2" t="n">
        <v>-0.315563043428262</v>
      </c>
      <c r="BJ1125" s="2" t="n">
        <v>0.314590514216369</v>
      </c>
      <c r="BK1125" s="2" t="n">
        <v>18.8190610077593</v>
      </c>
      <c r="BL1125" s="2" t="n">
        <v>-0.003120998935319</v>
      </c>
      <c r="BM1125" s="2" t="n">
        <v>-6.68046027582225</v>
      </c>
      <c r="BN1125" s="2" t="n">
        <v>0.997525612008539</v>
      </c>
      <c r="BO1125" s="2" t="n">
        <v>0.998649251271079</v>
      </c>
      <c r="BP1125" s="2" t="n">
        <v>0</v>
      </c>
      <c r="BQ1125" s="2" t="n">
        <v>0</v>
      </c>
      <c r="BR1125" s="2" t="n">
        <v>-0.0558287259282935</v>
      </c>
      <c r="BS1125" s="2" t="n">
        <v>-0.340868715413641</v>
      </c>
      <c r="BT1125" s="2" t="n">
        <v>0.229211263557054</v>
      </c>
      <c r="BU1125" s="2" t="n">
        <v>18.8190610077593</v>
      </c>
      <c r="BV1125" s="2" t="n">
        <v>-0.39608580783456</v>
      </c>
      <c r="BW1125" s="2" t="n">
        <v>-5.94203697775709</v>
      </c>
      <c r="BX1125" s="2" t="n">
        <v>0.694186207027692</v>
      </c>
      <c r="BY1125" s="2" t="n">
        <v>0.888650290188429</v>
      </c>
      <c r="BZ1125" s="2" t="n">
        <v>0</v>
      </c>
      <c r="CA1125" s="2" t="n">
        <v>0</v>
      </c>
    </row>
    <row r="1126">
      <c r="A1126" s="5" t="str">
        <f>HYPERLINK("https://www.uniprot.org/uniprot/P26640", "P26640")</f>
      </c>
      <c r="B1126" s="2" t="s">
        <v>4502</v>
      </c>
      <c r="C1126" s="2" t="s">
        <v>4503</v>
      </c>
      <c r="D1126" s="2" t="s">
        <v>4504</v>
      </c>
      <c r="E1126" s="2" t="n">
        <v>10</v>
      </c>
      <c r="F1126" s="2" t="n">
        <v>488029</v>
      </c>
      <c r="G1126" s="2" t="s">
        <v>4503</v>
      </c>
      <c r="H1126" s="2" t="s">
        <v>4505</v>
      </c>
      <c r="I1126" s="2" t="b">
        <v>1</v>
      </c>
      <c r="J1126" s="2" t="b">
        <v>0</v>
      </c>
      <c r="K1126" s="2" t="n">
        <v>18.291537998717</v>
      </c>
      <c r="L1126" s="2" t="n">
        <v>18.3379455150979</v>
      </c>
      <c r="M1126" s="2" t="n">
        <v>18.385717940241</v>
      </c>
      <c r="N1126" s="2" t="n">
        <v>18.4870312150625</v>
      </c>
      <c r="O1126" s="2" t="n">
        <v>18.9261959996336</v>
      </c>
      <c r="P1126" s="2" t="n">
        <v>18.971616805875</v>
      </c>
      <c r="Q1126" s="2" t="n">
        <v>18.4899780795051</v>
      </c>
      <c r="R1126" s="2" t="n">
        <v>18.9640822633483</v>
      </c>
      <c r="S1126" s="2" t="n">
        <v>19.1639971602012</v>
      </c>
      <c r="T1126" s="2" t="n">
        <v>19.2583314499622</v>
      </c>
      <c r="U1126" s="2" t="n">
        <v>18.1902522628385</v>
      </c>
      <c r="V1126" s="2" t="n">
        <v>18.7859076867468</v>
      </c>
      <c r="W1126" s="2" t="n">
        <v>18.7388327649343</v>
      </c>
      <c r="X1126" s="2" t="n">
        <v>19.1741423613118</v>
      </c>
      <c r="Y1126" s="2" t="n">
        <v>18.7567573797246</v>
      </c>
      <c r="Z1126" s="2" t="n">
        <v>17.9843160083076</v>
      </c>
      <c r="AA1126" s="2" t="n">
        <v>19.2106651444501</v>
      </c>
      <c r="AB1126" s="2" t="n">
        <v>18.1478875292606</v>
      </c>
      <c r="AC1126" s="2" t="n">
        <v>18.8742922515621</v>
      </c>
      <c r="AD1126" s="2" t="n">
        <v>19.2907287017125</v>
      </c>
      <c r="AE1126" s="2" t="n">
        <v>17.9693508299086</v>
      </c>
      <c r="AF1126" s="2" t="n">
        <v>18.5607115051392</v>
      </c>
      <c r="AG1126" s="2" t="s">
        <v>7796</v>
      </c>
      <c r="AH1126" s="2" t="n">
        <v>18.3047761380416</v>
      </c>
      <c r="AI1126" s="2" t="n">
        <v>18.6578600866808</v>
      </c>
      <c r="AJ1126" s="2" t="n">
        <v>18.6757996421272</v>
      </c>
      <c r="AK1126" s="2" t="n">
        <v>18.7860801491548</v>
      </c>
      <c r="AL1126" s="2" t="n">
        <v>19.2194383617358</v>
      </c>
      <c r="AM1126" s="2" t="n">
        <v>18.4401647408982</v>
      </c>
      <c r="AN1126" s="2" t="n">
        <v>19.0792913831235</v>
      </c>
      <c r="AO1126" s="2" t="n">
        <v>18.8064087594564</v>
      </c>
      <c r="AP1126" s="2" t="n">
        <v>19.135493248583</v>
      </c>
      <c r="AQ1126" s="2" t="n">
        <v>19.2894251999424</v>
      </c>
      <c r="AR1126" s="2" t="n">
        <v>19.1554335008559</v>
      </c>
      <c r="AS1126" s="2" t="n">
        <v>19.1613622754089</v>
      </c>
      <c r="AT1126" s="2" t="n">
        <v>19.1019700053969</v>
      </c>
      <c r="AU1126" s="2" t="n">
        <v>18.9893645935786</v>
      </c>
      <c r="AV1126" s="2" t="n">
        <v>18.9110324153912</v>
      </c>
      <c r="AW1126" s="2" t="n">
        <v>18.8136724105766</v>
      </c>
      <c r="AX1126" s="2" t="n">
        <v>-0.430906583295375</v>
      </c>
      <c r="AY1126" s="2" t="n">
        <v>-0.701094038832786</v>
      </c>
      <c r="AZ1126" s="2" t="n">
        <v>-0.160719127757964</v>
      </c>
      <c r="BA1126" s="2" t="n">
        <v>18.7759960990656</v>
      </c>
      <c r="BB1126" s="2" t="n">
        <v>-3.22519000827223</v>
      </c>
      <c r="BC1126" s="2" t="n">
        <v>-1.89491832681585</v>
      </c>
      <c r="BD1126" s="2" t="n">
        <v>0.00253817294405776</v>
      </c>
      <c r="BE1126" s="2" t="n">
        <v>0.0153731964541543</v>
      </c>
      <c r="BF1126" s="2" t="n">
        <v>-1</v>
      </c>
      <c r="BG1126" s="2" t="n">
        <v>-1</v>
      </c>
      <c r="BH1126" s="2" t="n">
        <v>-0.236589635622764</v>
      </c>
      <c r="BI1126" s="2" t="n">
        <v>-0.495504993037869</v>
      </c>
      <c r="BJ1126" s="2" t="n">
        <v>0.0223257217923419</v>
      </c>
      <c r="BK1126" s="2" t="n">
        <v>18.7759960990656</v>
      </c>
      <c r="BL1126" s="2" t="n">
        <v>-1.84788637015319</v>
      </c>
      <c r="BM1126" s="2" t="n">
        <v>-5.03014731920412</v>
      </c>
      <c r="BN1126" s="2" t="n">
        <v>0.0721625242839925</v>
      </c>
      <c r="BO1126" s="2" t="n">
        <v>0.146369527220312</v>
      </c>
      <c r="BP1126" s="2" t="n">
        <v>0</v>
      </c>
      <c r="BQ1126" s="2" t="n">
        <v>0</v>
      </c>
      <c r="BR1126" s="2" t="n">
        <v>0.194316947672611</v>
      </c>
      <c r="BS1126" s="2" t="n">
        <v>-0.0444701952225517</v>
      </c>
      <c r="BT1126" s="2" t="n">
        <v>0.433104090567774</v>
      </c>
      <c r="BU1126" s="2" t="n">
        <v>18.7759960990656</v>
      </c>
      <c r="BV1126" s="2" t="n">
        <v>1.64564857724172</v>
      </c>
      <c r="BW1126" s="2" t="n">
        <v>-4.74153762447067</v>
      </c>
      <c r="BX1126" s="2" t="n">
        <v>0.107819848933651</v>
      </c>
      <c r="BY1126" s="2" t="n">
        <v>0.432355217299253</v>
      </c>
      <c r="BZ1126" s="2" t="n">
        <v>0</v>
      </c>
      <c r="CA1126" s="2" t="n">
        <v>0</v>
      </c>
    </row>
    <row r="1127">
      <c r="A1127" s="5" t="str">
        <f>HYPERLINK("https://www.uniprot.org/uniprot/P61353", "P61353")</f>
      </c>
      <c r="B1127" s="2" t="s">
        <v>4506</v>
      </c>
      <c r="C1127" s="2" t="s">
        <v>4507</v>
      </c>
      <c r="D1127" s="2" t="s">
        <v>4508</v>
      </c>
      <c r="E1127" s="2" t="n">
        <v>4</v>
      </c>
      <c r="F1127" s="2" t="n">
        <v>487494</v>
      </c>
      <c r="G1127" s="2" t="s">
        <v>4507</v>
      </c>
      <c r="H1127" s="2" t="s">
        <v>4509</v>
      </c>
      <c r="I1127" s="2" t="b">
        <v>1</v>
      </c>
      <c r="J1127" s="2" t="b">
        <v>0</v>
      </c>
      <c r="K1127" s="2" t="n">
        <v>18.3873549794127</v>
      </c>
      <c r="L1127" s="2" t="n">
        <v>19.8419121626199</v>
      </c>
      <c r="M1127" s="2" t="n">
        <v>17.8061392983754</v>
      </c>
      <c r="N1127" s="2" t="s">
        <v>7796</v>
      </c>
      <c r="O1127" s="2" t="s">
        <v>7796</v>
      </c>
      <c r="P1127" s="2" t="s">
        <v>7796</v>
      </c>
      <c r="Q1127" s="2" t="n">
        <v>18.4821424229427</v>
      </c>
      <c r="R1127" s="2" t="n">
        <v>18.9871535053666</v>
      </c>
      <c r="S1127" s="2" t="n">
        <v>19.0142815044952</v>
      </c>
      <c r="T1127" s="2" t="n">
        <v>19.3147381724022</v>
      </c>
      <c r="U1127" s="2" t="n">
        <v>18.8480816165305</v>
      </c>
      <c r="V1127" s="2" t="s">
        <v>7796</v>
      </c>
      <c r="W1127" s="2" t="n">
        <v>19.0796793077074</v>
      </c>
      <c r="X1127" s="2" t="n">
        <v>18.810283443469</v>
      </c>
      <c r="Y1127" s="2" t="n">
        <v>18.8842641234051</v>
      </c>
      <c r="Z1127" s="2" t="s">
        <v>7796</v>
      </c>
      <c r="AA1127" s="2" t="n">
        <v>18.9519743842715</v>
      </c>
      <c r="AB1127" s="2" t="n">
        <v>18.2149264822231</v>
      </c>
      <c r="AC1127" s="2" t="n">
        <v>18.7406506466607</v>
      </c>
      <c r="AD1127" s="2" t="n">
        <v>19.4406826903389</v>
      </c>
      <c r="AE1127" s="2" t="n">
        <v>18.40850916337</v>
      </c>
      <c r="AF1127" s="2" t="n">
        <v>19.2470884792433</v>
      </c>
      <c r="AG1127" s="2" t="s">
        <v>7796</v>
      </c>
      <c r="AH1127" s="2" t="n">
        <v>18.9061377727304</v>
      </c>
      <c r="AI1127" s="2" t="n">
        <v>18.5027075334655</v>
      </c>
      <c r="AJ1127" s="2" t="n">
        <v>18.3224742540201</v>
      </c>
      <c r="AK1127" s="2" t="n">
        <v>18.080590423615</v>
      </c>
      <c r="AL1127" s="2" t="n">
        <v>18.586920735737</v>
      </c>
      <c r="AM1127" s="2" t="n">
        <v>17.8921569201762</v>
      </c>
      <c r="AN1127" s="2" t="n">
        <v>18.5649679296662</v>
      </c>
      <c r="AO1127" s="2" t="n">
        <v>18.1944019050817</v>
      </c>
      <c r="AP1127" s="2" t="n">
        <v>19.3547316554303</v>
      </c>
      <c r="AQ1127" s="2" t="n">
        <v>19.0511863211635</v>
      </c>
      <c r="AR1127" s="2" t="n">
        <v>18.8464375939109</v>
      </c>
      <c r="AS1127" s="2" t="s">
        <v>7796</v>
      </c>
      <c r="AT1127" s="2" t="n">
        <v>19.2550551902727</v>
      </c>
      <c r="AU1127" s="2" t="n">
        <v>18.721407585076</v>
      </c>
      <c r="AV1127" s="2" t="n">
        <v>18.9917411250207</v>
      </c>
      <c r="AW1127" s="2" t="n">
        <v>19.1420123348567</v>
      </c>
      <c r="AX1127" s="2" t="n">
        <v>-0.405953747692205</v>
      </c>
      <c r="AY1127" s="2" t="n">
        <v>-0.754972415038099</v>
      </c>
      <c r="AZ1127" s="2" t="n">
        <v>-0.0569350803463112</v>
      </c>
      <c r="BA1127" s="2" t="n">
        <v>18.7772747394705</v>
      </c>
      <c r="BB1127" s="2" t="n">
        <v>-2.36569961029513</v>
      </c>
      <c r="BC1127" s="2" t="n">
        <v>-3.80203058800268</v>
      </c>
      <c r="BD1127" s="2" t="n">
        <v>0.0239745922958639</v>
      </c>
      <c r="BE1127" s="2" t="n">
        <v>0.0781498936052359</v>
      </c>
      <c r="BF1127" s="2" t="n">
        <v>-1</v>
      </c>
      <c r="BG1127" s="2" t="n">
        <v>0</v>
      </c>
      <c r="BH1127" s="2" t="n">
        <v>0.0674087397092471</v>
      </c>
      <c r="BI1127" s="2" t="n">
        <v>-0.253147164343423</v>
      </c>
      <c r="BJ1127" s="2" t="n">
        <v>0.387964643761917</v>
      </c>
      <c r="BK1127" s="2" t="n">
        <v>18.7772747394705</v>
      </c>
      <c r="BL1127" s="2" t="n">
        <v>0.427704802229165</v>
      </c>
      <c r="BM1127" s="2" t="n">
        <v>-6.50584797743695</v>
      </c>
      <c r="BN1127" s="2" t="n">
        <v>0.671622654421276</v>
      </c>
      <c r="BO1127" s="2" t="n">
        <v>0.755673219439072</v>
      </c>
      <c r="BP1127" s="2" t="n">
        <v>0</v>
      </c>
      <c r="BQ1127" s="2" t="n">
        <v>0</v>
      </c>
      <c r="BR1127" s="2" t="n">
        <v>0.473362487401452</v>
      </c>
      <c r="BS1127" s="2" t="n">
        <v>0.167612980059416</v>
      </c>
      <c r="BT1127" s="2" t="n">
        <v>0.779111994743488</v>
      </c>
      <c r="BU1127" s="2" t="n">
        <v>18.7772747394705</v>
      </c>
      <c r="BV1127" s="2" t="n">
        <v>3.14890654523641</v>
      </c>
      <c r="BW1127" s="2" t="n">
        <v>-1.79941736396512</v>
      </c>
      <c r="BX1127" s="2" t="n">
        <v>0.0034521880409703</v>
      </c>
      <c r="BY1127" s="2" t="n">
        <v>0.111217991386593</v>
      </c>
      <c r="BZ1127" s="2" t="n">
        <v>1</v>
      </c>
      <c r="CA1127" s="2" t="n">
        <v>0</v>
      </c>
    </row>
    <row r="1128">
      <c r="A1128" s="5" t="str">
        <f>HYPERLINK("https://www.uniprot.org/uniprot/Q13683", "Q13683")</f>
      </c>
      <c r="B1128" s="2" t="s">
        <v>4510</v>
      </c>
      <c r="C1128" s="2" t="s">
        <v>4511</v>
      </c>
      <c r="D1128" s="2" t="s">
        <v>4512</v>
      </c>
      <c r="E1128" s="2" t="n">
        <v>12</v>
      </c>
      <c r="F1128" s="2" t="n">
        <v>483891</v>
      </c>
      <c r="G1128" s="2" t="s">
        <v>4511</v>
      </c>
      <c r="H1128" s="2" t="s">
        <v>4513</v>
      </c>
      <c r="I1128" s="2" t="b">
        <v>1</v>
      </c>
      <c r="J1128" s="2" t="b">
        <v>0</v>
      </c>
      <c r="K1128" s="2" t="n">
        <v>17.8622053767591</v>
      </c>
      <c r="L1128" s="2" t="n">
        <v>18.5239771563739</v>
      </c>
      <c r="M1128" s="2" t="n">
        <v>19.0197562876908</v>
      </c>
      <c r="N1128" s="2" t="n">
        <v>18.4660249831668</v>
      </c>
      <c r="O1128" s="2" t="n">
        <v>18.8526428526575</v>
      </c>
      <c r="P1128" s="2" t="n">
        <v>18.7022749971203</v>
      </c>
      <c r="Q1128" s="2" t="n">
        <v>19.0576145452993</v>
      </c>
      <c r="R1128" s="2" t="n">
        <v>18.8219567820099</v>
      </c>
      <c r="S1128" s="2" t="n">
        <v>18.7289058800025</v>
      </c>
      <c r="T1128" s="2" t="n">
        <v>18.802420973309</v>
      </c>
      <c r="U1128" s="2" t="n">
        <v>20.2144000769562</v>
      </c>
      <c r="V1128" s="2" t="n">
        <v>18.6923972400515</v>
      </c>
      <c r="W1128" s="2" t="n">
        <v>18.3338363961372</v>
      </c>
      <c r="X1128" s="2" t="n">
        <v>18.6989524516079</v>
      </c>
      <c r="Y1128" s="2" t="n">
        <v>18.4237896730771</v>
      </c>
      <c r="Z1128" s="2" t="n">
        <v>18.1967024546991</v>
      </c>
      <c r="AA1128" s="2" t="n">
        <v>18.5234616754502</v>
      </c>
      <c r="AB1128" s="2" t="n">
        <v>19.4563671337469</v>
      </c>
      <c r="AC1128" s="2" t="n">
        <v>19.038325175913</v>
      </c>
      <c r="AD1128" s="2" t="n">
        <v>18.6841518542453</v>
      </c>
      <c r="AE1128" s="2" t="n">
        <v>18.8508432974133</v>
      </c>
      <c r="AF1128" s="2" t="n">
        <v>18.5644312363774</v>
      </c>
      <c r="AG1128" s="2" t="n">
        <v>18.6107822464413</v>
      </c>
      <c r="AH1128" s="2" t="n">
        <v>18.7501945337088</v>
      </c>
      <c r="AI1128" s="2" t="n">
        <v>18.4409919150753</v>
      </c>
      <c r="AJ1128" s="2" t="n">
        <v>18.1566782492292</v>
      </c>
      <c r="AK1128" s="2" t="n">
        <v>18.7460746219249</v>
      </c>
      <c r="AL1128" s="2" t="n">
        <v>19.8484040299058</v>
      </c>
      <c r="AM1128" s="2" t="n">
        <v>18.7089242106946</v>
      </c>
      <c r="AN1128" s="2" t="n">
        <v>18.3609576678136</v>
      </c>
      <c r="AO1128" s="2" t="n">
        <v>18.9848281745414</v>
      </c>
      <c r="AP1128" s="2" t="n">
        <v>18.1526542142418</v>
      </c>
      <c r="AQ1128" s="2" t="n">
        <v>18.5534493835039</v>
      </c>
      <c r="AR1128" s="2" t="n">
        <v>18.473220326103</v>
      </c>
      <c r="AS1128" s="2" t="n">
        <v>18.5389390479435</v>
      </c>
      <c r="AT1128" s="2" t="n">
        <v>18.6148862686993</v>
      </c>
      <c r="AU1128" s="2" t="n">
        <v>18.7546449095576</v>
      </c>
      <c r="AV1128" s="2" t="n">
        <v>18.2671068221687</v>
      </c>
      <c r="AW1128" s="2" t="n">
        <v>18.8151109280446</v>
      </c>
      <c r="AX1128" s="2" t="n">
        <v>0.150696914258656</v>
      </c>
      <c r="AY1128" s="2" t="n">
        <v>-0.0857633248462098</v>
      </c>
      <c r="AZ1128" s="2" t="n">
        <v>0.387157153363522</v>
      </c>
      <c r="BA1128" s="2" t="n">
        <v>18.6998278474272</v>
      </c>
      <c r="BB1128" s="2" t="n">
        <v>1.28777853702293</v>
      </c>
      <c r="BC1128" s="2" t="n">
        <v>-5.71661057838492</v>
      </c>
      <c r="BD1128" s="2" t="n">
        <v>0.205176239032166</v>
      </c>
      <c r="BE1128" s="2" t="n">
        <v>0.35511112923099</v>
      </c>
      <c r="BF1128" s="2" t="n">
        <v>0</v>
      </c>
      <c r="BG1128" s="2" t="n">
        <v>0</v>
      </c>
      <c r="BH1128" s="2" t="n">
        <v>0.0483491650764734</v>
      </c>
      <c r="BI1128" s="2" t="n">
        <v>-0.183120282219683</v>
      </c>
      <c r="BJ1128" s="2" t="n">
        <v>0.27981861237263</v>
      </c>
      <c r="BK1128" s="2" t="n">
        <v>18.6998278474272</v>
      </c>
      <c r="BL1128" s="2" t="n">
        <v>0.422075604915658</v>
      </c>
      <c r="BM1128" s="2" t="n">
        <v>-6.59243920242921</v>
      </c>
      <c r="BN1128" s="2" t="n">
        <v>0.67521528605492</v>
      </c>
      <c r="BO1128" s="2" t="n">
        <v>0.759273500840117</v>
      </c>
      <c r="BP1128" s="2" t="n">
        <v>0</v>
      </c>
      <c r="BQ1128" s="2" t="n">
        <v>0</v>
      </c>
      <c r="BR1128" s="2" t="n">
        <v>-0.102347749182183</v>
      </c>
      <c r="BS1128" s="2" t="n">
        <v>-0.311478164840175</v>
      </c>
      <c r="BT1128" s="2" t="n">
        <v>0.10678266647581</v>
      </c>
      <c r="BU1128" s="2" t="n">
        <v>18.6998278474272</v>
      </c>
      <c r="BV1128" s="2" t="n">
        <v>-0.988908347649208</v>
      </c>
      <c r="BW1128" s="2" t="n">
        <v>-5.55427256791334</v>
      </c>
      <c r="BX1128" s="2" t="n">
        <v>0.328614283713682</v>
      </c>
      <c r="BY1128" s="2" t="n">
        <v>0.681811385107675</v>
      </c>
      <c r="BZ1128" s="2" t="n">
        <v>0</v>
      </c>
      <c r="CA1128" s="2" t="n">
        <v>0</v>
      </c>
    </row>
    <row r="1129">
      <c r="A1129" s="5" t="str">
        <f>HYPERLINK("https://www.uniprot.org/uniprot/Q8TAT6", "Q8TAT6")</f>
      </c>
      <c r="B1129" s="2" t="s">
        <v>4514</v>
      </c>
      <c r="C1129" s="2" t="s">
        <v>4515</v>
      </c>
      <c r="D1129" s="2" t="s">
        <v>4516</v>
      </c>
      <c r="E1129" s="2" t="n">
        <v>11</v>
      </c>
      <c r="F1129" s="2" t="n">
        <v>483099</v>
      </c>
      <c r="G1129" s="2" t="s">
        <v>4515</v>
      </c>
      <c r="H1129" s="2" t="s">
        <v>4517</v>
      </c>
      <c r="I1129" s="2" t="b">
        <v>1</v>
      </c>
      <c r="J1129" s="2" t="b">
        <v>0</v>
      </c>
      <c r="K1129" s="2" t="n">
        <v>19.684545421245</v>
      </c>
      <c r="L1129" s="2" t="n">
        <v>19.0823780227449</v>
      </c>
      <c r="M1129" s="2" t="n">
        <v>17.7783525034293</v>
      </c>
      <c r="N1129" s="2" t="n">
        <v>18.8718734875106</v>
      </c>
      <c r="O1129" s="2" t="n">
        <v>18.5382533089808</v>
      </c>
      <c r="P1129" s="2" t="n">
        <v>18.8204795172877</v>
      </c>
      <c r="Q1129" s="2" t="n">
        <v>18.0413218250781</v>
      </c>
      <c r="R1129" s="2" t="n">
        <v>18.7195174854381</v>
      </c>
      <c r="S1129" s="2" t="n">
        <v>19.3911570944797</v>
      </c>
      <c r="T1129" s="2" t="n">
        <v>18.8795722132288</v>
      </c>
      <c r="U1129" s="2" t="n">
        <v>18.0744406041001</v>
      </c>
      <c r="V1129" s="2" t="n">
        <v>18.7217691621722</v>
      </c>
      <c r="W1129" s="2" t="n">
        <v>18.9092850346312</v>
      </c>
      <c r="X1129" s="2" t="n">
        <v>19.3173481179566</v>
      </c>
      <c r="Y1129" s="2" t="n">
        <v>19.0951782800721</v>
      </c>
      <c r="Z1129" s="2" t="n">
        <v>19.0076248766079</v>
      </c>
      <c r="AA1129" s="2" t="n">
        <v>18.5022567337546</v>
      </c>
      <c r="AB1129" s="2" t="n">
        <v>17.8454071311743</v>
      </c>
      <c r="AC1129" s="2" t="n">
        <v>18.89824115211</v>
      </c>
      <c r="AD1129" s="2" t="n">
        <v>18.8037467615305</v>
      </c>
      <c r="AE1129" s="2" t="n">
        <v>18.8704539393145</v>
      </c>
      <c r="AF1129" s="2" t="n">
        <v>18.4510125721957</v>
      </c>
      <c r="AG1129" s="2" t="n">
        <v>18.5333209828351</v>
      </c>
      <c r="AH1129" s="2" t="n">
        <v>19.0075097650241</v>
      </c>
      <c r="AI1129" s="2" t="n">
        <v>18.7955277790413</v>
      </c>
      <c r="AJ1129" s="2" t="n">
        <v>18.9504843626976</v>
      </c>
      <c r="AK1129" s="2" t="n">
        <v>19.1412921801074</v>
      </c>
      <c r="AL1129" s="2" t="n">
        <v>17.7101708874898</v>
      </c>
      <c r="AM1129" s="2" t="n">
        <v>18.9785307347617</v>
      </c>
      <c r="AN1129" s="2" t="n">
        <v>19.3389543768189</v>
      </c>
      <c r="AO1129" s="2" t="n">
        <v>19.5517155984555</v>
      </c>
      <c r="AP1129" s="2" t="n">
        <v>18.9879641803788</v>
      </c>
      <c r="AQ1129" s="2" t="n">
        <v>18.9053201316528</v>
      </c>
      <c r="AR1129" s="2" t="n">
        <v>18.8408200130887</v>
      </c>
      <c r="AS1129" s="2" t="n">
        <v>18.8069698715177</v>
      </c>
      <c r="AT1129" s="2" t="n">
        <v>18.7968028607535</v>
      </c>
      <c r="AU1129" s="2" t="n">
        <v>18.8430120865954</v>
      </c>
      <c r="AV1129" s="2" t="n">
        <v>18.9920381029738</v>
      </c>
      <c r="AW1129" s="2" t="n">
        <v>19.3266802105441</v>
      </c>
      <c r="AX1129" s="2" t="n">
        <v>-0.0845131243241966</v>
      </c>
      <c r="AY1129" s="2" t="n">
        <v>-0.335012908498345</v>
      </c>
      <c r="AZ1129" s="2" t="n">
        <v>0.165986659849951</v>
      </c>
      <c r="BA1129" s="2" t="n">
        <v>18.8156751120456</v>
      </c>
      <c r="BB1129" s="2" t="n">
        <v>-0.681728968272048</v>
      </c>
      <c r="BC1129" s="2" t="n">
        <v>-6.29986188784166</v>
      </c>
      <c r="BD1129" s="2" t="n">
        <v>0.499313533253508</v>
      </c>
      <c r="BE1129" s="2" t="n">
        <v>0.646201644802659</v>
      </c>
      <c r="BF1129" s="2" t="n">
        <v>0</v>
      </c>
      <c r="BG1129" s="2" t="n">
        <v>0</v>
      </c>
      <c r="BH1129" s="2" t="n">
        <v>-0.170488602703156</v>
      </c>
      <c r="BI1129" s="2" t="n">
        <v>-0.415701272749057</v>
      </c>
      <c r="BJ1129" s="2" t="n">
        <v>0.0747240673427462</v>
      </c>
      <c r="BK1129" s="2" t="n">
        <v>18.8156751120456</v>
      </c>
      <c r="BL1129" s="2" t="n">
        <v>-1.40490640512688</v>
      </c>
      <c r="BM1129" s="2" t="n">
        <v>-5.710296018772</v>
      </c>
      <c r="BN1129" s="2" t="n">
        <v>0.167718200539454</v>
      </c>
      <c r="BO1129" s="2" t="n">
        <v>0.275211614297762</v>
      </c>
      <c r="BP1129" s="2" t="n">
        <v>0</v>
      </c>
      <c r="BQ1129" s="2" t="n">
        <v>0</v>
      </c>
      <c r="BR1129" s="2" t="n">
        <v>-0.085975478378959</v>
      </c>
      <c r="BS1129" s="2" t="n">
        <v>-0.307522763389291</v>
      </c>
      <c r="BT1129" s="2" t="n">
        <v>0.135571806631373</v>
      </c>
      <c r="BU1129" s="2" t="n">
        <v>18.8156751120456</v>
      </c>
      <c r="BV1129" s="2" t="n">
        <v>-0.784157166901126</v>
      </c>
      <c r="BW1129" s="2" t="n">
        <v>-5.72595122529056</v>
      </c>
      <c r="BX1129" s="2" t="n">
        <v>0.437537376725871</v>
      </c>
      <c r="BY1129" s="2" t="n">
        <v>0.752088782372555</v>
      </c>
      <c r="BZ1129" s="2" t="n">
        <v>0</v>
      </c>
      <c r="CA1129" s="2" t="n">
        <v>0</v>
      </c>
    </row>
    <row r="1130">
      <c r="A1130" s="5" t="str">
        <f>HYPERLINK("https://www.uniprot.org/uniprot/P22830", "P22830")</f>
      </c>
      <c r="B1130" s="2" t="s">
        <v>4518</v>
      </c>
      <c r="C1130" s="2" t="s">
        <v>4519</v>
      </c>
      <c r="D1130" s="2" t="s">
        <v>4520</v>
      </c>
      <c r="E1130" s="2" t="n">
        <v>11</v>
      </c>
      <c r="F1130" s="2" t="n">
        <v>482939</v>
      </c>
      <c r="G1130" s="2" t="s">
        <v>4519</v>
      </c>
      <c r="H1130" s="2" t="s">
        <v>4521</v>
      </c>
      <c r="I1130" s="2" t="b">
        <v>1</v>
      </c>
      <c r="J1130" s="2" t="b">
        <v>0</v>
      </c>
      <c r="K1130" s="2" t="n">
        <v>19.0119809676645</v>
      </c>
      <c r="L1130" s="2" t="n">
        <v>19.0584307931415</v>
      </c>
      <c r="M1130" s="2" t="s">
        <v>7796</v>
      </c>
      <c r="N1130" s="2" t="n">
        <v>19.1057100785711</v>
      </c>
      <c r="O1130" s="2" t="n">
        <v>19.6923601820131</v>
      </c>
      <c r="P1130" s="2" t="n">
        <v>19.2095113628964</v>
      </c>
      <c r="Q1130" s="2" t="n">
        <v>17.8466578581033</v>
      </c>
      <c r="R1130" s="2" t="n">
        <v>18.5520329617543</v>
      </c>
      <c r="S1130" s="2" t="n">
        <v>18.5877856068069</v>
      </c>
      <c r="T1130" s="2" t="n">
        <v>18.6224576364794</v>
      </c>
      <c r="U1130" s="2" t="n">
        <v>17.747165524785</v>
      </c>
      <c r="V1130" s="2" t="n">
        <v>19.1810808185654</v>
      </c>
      <c r="W1130" s="2" t="n">
        <v>19.071384632806</v>
      </c>
      <c r="X1130" s="2" t="n">
        <v>18.9329078292206</v>
      </c>
      <c r="Y1130" s="2" t="n">
        <v>18.8214268001024</v>
      </c>
      <c r="Z1130" s="2" t="s">
        <v>7796</v>
      </c>
      <c r="AA1130" s="2" t="n">
        <v>18.3314076746057</v>
      </c>
      <c r="AB1130" s="2" t="n">
        <v>17.4781279266981</v>
      </c>
      <c r="AC1130" s="2" t="n">
        <v>17.6802776459454</v>
      </c>
      <c r="AD1130" s="2" t="n">
        <v>18.3290500492012</v>
      </c>
      <c r="AE1130" s="2" t="n">
        <v>18.7277282047172</v>
      </c>
      <c r="AF1130" s="2" t="n">
        <v>17.5198939270069</v>
      </c>
      <c r="AG1130" s="2" t="n">
        <v>18.813922448333</v>
      </c>
      <c r="AH1130" s="2" t="n">
        <v>19.3232312961194</v>
      </c>
      <c r="AI1130" s="2" t="n">
        <v>19.3446522755723</v>
      </c>
      <c r="AJ1130" s="2" t="n">
        <v>19.3489439376964</v>
      </c>
      <c r="AK1130" s="2" t="n">
        <v>19.2499582615057</v>
      </c>
      <c r="AL1130" s="2" t="n">
        <v>16.5261903184133</v>
      </c>
      <c r="AM1130" s="2" t="n">
        <v>18.5662815705033</v>
      </c>
      <c r="AN1130" s="2" t="n">
        <v>18.4072053925798</v>
      </c>
      <c r="AO1130" s="2" t="n">
        <v>19.0562126509836</v>
      </c>
      <c r="AP1130" s="2" t="n">
        <v>19.0872817138636</v>
      </c>
      <c r="AQ1130" s="2" t="n">
        <v>19.2993542238433</v>
      </c>
      <c r="AR1130" s="2" t="n">
        <v>19.3582475182433</v>
      </c>
      <c r="AS1130" s="2" t="n">
        <v>19.5868166983974</v>
      </c>
      <c r="AT1130" s="2" t="n">
        <v>19.464028389188</v>
      </c>
      <c r="AU1130" s="2" t="n">
        <v>19.0017930345581</v>
      </c>
      <c r="AV1130" s="2" t="n">
        <v>18.711086254532</v>
      </c>
      <c r="AW1130" s="2" t="n">
        <v>19.3235577444806</v>
      </c>
      <c r="AX1130" s="2" t="n">
        <v>-0.335457677068462</v>
      </c>
      <c r="AY1130" s="2" t="n">
        <v>-0.683490442370233</v>
      </c>
      <c r="AZ1130" s="2" t="n">
        <v>0.0125750882333097</v>
      </c>
      <c r="BA1130" s="2" t="n">
        <v>18.7561119516189</v>
      </c>
      <c r="BB1130" s="2" t="n">
        <v>-1.95081254603155</v>
      </c>
      <c r="BC1130" s="2" t="n">
        <v>-4.70235639661709</v>
      </c>
      <c r="BD1130" s="2" t="n">
        <v>0.0584313304109318</v>
      </c>
      <c r="BE1130" s="2" t="n">
        <v>0.153670424060314</v>
      </c>
      <c r="BF1130" s="2" t="n">
        <v>0</v>
      </c>
      <c r="BG1130" s="2" t="n">
        <v>0</v>
      </c>
      <c r="BH1130" s="2" t="n">
        <v>-0.413340084932116</v>
      </c>
      <c r="BI1130" s="2" t="n">
        <v>-0.751747568542845</v>
      </c>
      <c r="BJ1130" s="2" t="n">
        <v>-0.0749326013213872</v>
      </c>
      <c r="BK1130" s="2" t="n">
        <v>18.7561119516189</v>
      </c>
      <c r="BL1130" s="2" t="n">
        <v>-2.47209697222537</v>
      </c>
      <c r="BM1130" s="2" t="n">
        <v>-3.81902122846233</v>
      </c>
      <c r="BN1130" s="2" t="n">
        <v>0.0179917087348614</v>
      </c>
      <c r="BO1130" s="2" t="n">
        <v>0.0487086456365365</v>
      </c>
      <c r="BP1130" s="2" t="n">
        <v>-1</v>
      </c>
      <c r="BQ1130" s="2" t="n">
        <v>-1</v>
      </c>
      <c r="BR1130" s="2" t="n">
        <v>-0.0778824078636546</v>
      </c>
      <c r="BS1130" s="2" t="n">
        <v>-0.386291695868014</v>
      </c>
      <c r="BT1130" s="2" t="n">
        <v>0.230526880140705</v>
      </c>
      <c r="BU1130" s="2" t="n">
        <v>18.7561119516189</v>
      </c>
      <c r="BV1130" s="2" t="n">
        <v>-0.511104680574698</v>
      </c>
      <c r="BW1130" s="2" t="n">
        <v>-5.88411076559703</v>
      </c>
      <c r="BX1130" s="2" t="n">
        <v>0.612214678344353</v>
      </c>
      <c r="BY1130" s="2" t="n">
        <v>0.846100160881269</v>
      </c>
      <c r="BZ1130" s="2" t="n">
        <v>0</v>
      </c>
      <c r="CA1130" s="2" t="n">
        <v>0</v>
      </c>
    </row>
    <row r="1131">
      <c r="A1131" s="5" t="str">
        <f>HYPERLINK("https://www.uniprot.org/uniprot/Q9H4G4", "Q9H4G4")</f>
      </c>
      <c r="B1131" s="2" t="s">
        <v>4522</v>
      </c>
      <c r="C1131" s="2" t="s">
        <v>4523</v>
      </c>
      <c r="D1131" s="2" t="s">
        <v>4524</v>
      </c>
      <c r="E1131" s="2" t="n">
        <v>4</v>
      </c>
      <c r="F1131" s="2" t="n">
        <v>482856</v>
      </c>
      <c r="G1131" s="2" t="s">
        <v>4523</v>
      </c>
      <c r="H1131" s="2" t="s">
        <v>4525</v>
      </c>
      <c r="I1131" s="2" t="b">
        <v>1</v>
      </c>
      <c r="J1131" s="2" t="b">
        <v>0</v>
      </c>
      <c r="K1131" s="2" t="n">
        <v>17.5107851931158</v>
      </c>
      <c r="L1131" s="2" t="s">
        <v>7796</v>
      </c>
      <c r="M1131" s="2" t="n">
        <v>20.1625700643467</v>
      </c>
      <c r="N1131" s="2" t="n">
        <v>17.2753404439568</v>
      </c>
      <c r="O1131" s="2" t="n">
        <v>17.0700652983374</v>
      </c>
      <c r="P1131" s="2" t="n">
        <v>16.9228571669822</v>
      </c>
      <c r="Q1131" s="2" t="n">
        <v>19.8214170661304</v>
      </c>
      <c r="R1131" s="2" t="n">
        <v>17.8938261834242</v>
      </c>
      <c r="S1131" s="2" t="n">
        <v>17.0839861003639</v>
      </c>
      <c r="T1131" s="2" t="n">
        <v>18.1920382688011</v>
      </c>
      <c r="U1131" s="2" t="n">
        <v>19.1307833562575</v>
      </c>
      <c r="V1131" s="2" t="n">
        <v>16.8976316460624</v>
      </c>
      <c r="W1131" s="2" t="n">
        <v>17.3910795635481</v>
      </c>
      <c r="X1131" s="2" t="n">
        <v>16.4907796795221</v>
      </c>
      <c r="Y1131" s="2" t="n">
        <v>18.1729945165996</v>
      </c>
      <c r="Z1131" s="2" t="n">
        <v>19.1133334227965</v>
      </c>
      <c r="AA1131" s="2" t="n">
        <v>17.4331487167704</v>
      </c>
      <c r="AB1131" s="2" t="n">
        <v>19.6213517826018</v>
      </c>
      <c r="AC1131" s="2" t="n">
        <v>19.0822501232911</v>
      </c>
      <c r="AD1131" s="2" t="n">
        <v>18.8918622747349</v>
      </c>
      <c r="AE1131" s="2" t="n">
        <v>18.2948415001489</v>
      </c>
      <c r="AF1131" s="2" t="n">
        <v>19.9049085728269</v>
      </c>
      <c r="AG1131" s="2" t="n">
        <v>17.4213910295144</v>
      </c>
      <c r="AH1131" s="2" t="n">
        <v>18.6947706114143</v>
      </c>
      <c r="AI1131" s="2" t="n">
        <v>16.7806425791687</v>
      </c>
      <c r="AJ1131" s="2" t="n">
        <v>16.4795670367914</v>
      </c>
      <c r="AK1131" s="2" t="s">
        <v>7796</v>
      </c>
      <c r="AL1131" s="2" t="n">
        <v>20.6417179241962</v>
      </c>
      <c r="AM1131" s="2" t="n">
        <v>19.4350890300203</v>
      </c>
      <c r="AN1131" s="2" t="s">
        <v>7796</v>
      </c>
      <c r="AO1131" s="2" t="n">
        <v>16.2671022775512</v>
      </c>
      <c r="AP1131" s="2" t="n">
        <v>17.2693169616163</v>
      </c>
      <c r="AQ1131" s="2" t="n">
        <v>15.4623813618601</v>
      </c>
      <c r="AR1131" s="2" t="s">
        <v>7796</v>
      </c>
      <c r="AS1131" s="2" t="s">
        <v>7796</v>
      </c>
      <c r="AT1131" s="2" t="n">
        <v>16.4879407296078</v>
      </c>
      <c r="AU1131" s="2" t="n">
        <v>16.3060567713999</v>
      </c>
      <c r="AV1131" s="2" t="n">
        <v>15.9384401757229</v>
      </c>
      <c r="AW1131" s="2" t="s">
        <v>7796</v>
      </c>
      <c r="AX1131" s="2" t="n">
        <v>1.37246304550152</v>
      </c>
      <c r="AY1131" s="2" t="n">
        <v>0.65441996094164</v>
      </c>
      <c r="AZ1131" s="2" t="n">
        <v>2.09050613006139</v>
      </c>
      <c r="BA1131" s="2" t="n">
        <v>17.8649171948328</v>
      </c>
      <c r="BB1131" s="2" t="n">
        <v>3.88333128441016</v>
      </c>
      <c r="BC1131" s="2" t="n">
        <v>-0.163198790930814</v>
      </c>
      <c r="BD1131" s="2" t="n">
        <v>0.000447822560715696</v>
      </c>
      <c r="BE1131" s="2" t="n">
        <v>0.00434995482343437</v>
      </c>
      <c r="BF1131" s="2" t="n">
        <v>1</v>
      </c>
      <c r="BG1131" s="2" t="n">
        <v>1</v>
      </c>
      <c r="BH1131" s="2" t="n">
        <v>1.77284047862066</v>
      </c>
      <c r="BI1131" s="2" t="n">
        <v>1.07187944771517</v>
      </c>
      <c r="BJ1131" s="2" t="n">
        <v>2.47380150952615</v>
      </c>
      <c r="BK1131" s="2" t="n">
        <v>17.8649171948328</v>
      </c>
      <c r="BL1131" s="2" t="n">
        <v>5.13842557374052</v>
      </c>
      <c r="BM1131" s="2" t="n">
        <v>3.26353812646959</v>
      </c>
      <c r="BN1131" s="2" t="n">
        <v>0.0000111417566238825</v>
      </c>
      <c r="BO1131" s="2" t="n">
        <v>0.000138057792012596</v>
      </c>
      <c r="BP1131" s="2" t="n">
        <v>1</v>
      </c>
      <c r="BQ1131" s="2" t="n">
        <v>1</v>
      </c>
      <c r="BR1131" s="2" t="n">
        <v>0.400377433119147</v>
      </c>
      <c r="BS1131" s="2" t="n">
        <v>-0.157277732513473</v>
      </c>
      <c r="BT1131" s="2" t="n">
        <v>0.958032598751766</v>
      </c>
      <c r="BU1131" s="2" t="n">
        <v>17.8649171948328</v>
      </c>
      <c r="BV1131" s="2" t="n">
        <v>1.45867368170395</v>
      </c>
      <c r="BW1131" s="2" t="n">
        <v>-4.99567910806109</v>
      </c>
      <c r="BX1131" s="2" t="n">
        <v>0.153762649081106</v>
      </c>
      <c r="BY1131" s="2" t="n">
        <v>0.508073847305603</v>
      </c>
      <c r="BZ1131" s="2" t="n">
        <v>0</v>
      </c>
      <c r="CA1131" s="2" t="n">
        <v>0</v>
      </c>
    </row>
    <row r="1132">
      <c r="A1132" s="5" t="str">
        <f>HYPERLINK("https://www.uniprot.org/uniprot/Q9BZQ8", "Q9BZQ8")</f>
      </c>
      <c r="B1132" s="2" t="s">
        <v>4526</v>
      </c>
      <c r="C1132" s="2" t="s">
        <v>4527</v>
      </c>
      <c r="D1132" s="2" t="s">
        <v>4528</v>
      </c>
      <c r="E1132" s="2" t="n">
        <v>11</v>
      </c>
      <c r="F1132" s="2" t="n">
        <v>482596</v>
      </c>
      <c r="G1132" s="2" t="s">
        <v>4527</v>
      </c>
      <c r="H1132" s="2" t="s">
        <v>4529</v>
      </c>
      <c r="I1132" s="2" t="b">
        <v>1</v>
      </c>
      <c r="J1132" s="2" t="b">
        <v>0</v>
      </c>
      <c r="K1132" s="2" t="n">
        <v>18.4070008510516</v>
      </c>
      <c r="L1132" s="2" t="s">
        <v>7796</v>
      </c>
      <c r="M1132" s="2" t="s">
        <v>7796</v>
      </c>
      <c r="N1132" s="2" t="n">
        <v>18.3299077254608</v>
      </c>
      <c r="O1132" s="2" t="n">
        <v>19.7485899057396</v>
      </c>
      <c r="P1132" s="2" t="n">
        <v>19.1221670268829</v>
      </c>
      <c r="Q1132" s="2" t="n">
        <v>18.0752508251094</v>
      </c>
      <c r="R1132" s="2" t="n">
        <v>18.9399508547263</v>
      </c>
      <c r="S1132" s="2" t="n">
        <v>18.8182800260338</v>
      </c>
      <c r="T1132" s="2" t="n">
        <v>18.5284585403329</v>
      </c>
      <c r="U1132" s="2" t="n">
        <v>18.5691620878482</v>
      </c>
      <c r="V1132" s="2" t="n">
        <v>19.1397935484428</v>
      </c>
      <c r="W1132" s="2" t="n">
        <v>18.9762242050963</v>
      </c>
      <c r="X1132" s="2" t="n">
        <v>18.8457640985523</v>
      </c>
      <c r="Y1132" s="2" t="n">
        <v>18.2516570796879</v>
      </c>
      <c r="Z1132" s="2" t="n">
        <v>18.8872593225399</v>
      </c>
      <c r="AA1132" s="2" t="n">
        <v>18.8874707770994</v>
      </c>
      <c r="AB1132" s="2" t="n">
        <v>19.2011379123234</v>
      </c>
      <c r="AC1132" s="2" t="n">
        <v>18.9960432737884</v>
      </c>
      <c r="AD1132" s="2" t="n">
        <v>18.9752179850621</v>
      </c>
      <c r="AE1132" s="2" t="n">
        <v>19.0152096976402</v>
      </c>
      <c r="AF1132" s="2" t="n">
        <v>19.3601200827119</v>
      </c>
      <c r="AG1132" s="2" t="n">
        <v>18.9435863177102</v>
      </c>
      <c r="AH1132" s="2" t="n">
        <v>18.6908245055666</v>
      </c>
      <c r="AI1132" s="2" t="n">
        <v>18.9020362559681</v>
      </c>
      <c r="AJ1132" s="2" t="n">
        <v>18.9416292760321</v>
      </c>
      <c r="AK1132" s="2" t="n">
        <v>18.4732934514874</v>
      </c>
      <c r="AL1132" s="2" t="n">
        <v>18.7598927435643</v>
      </c>
      <c r="AM1132" s="2" t="n">
        <v>19.0626144375143</v>
      </c>
      <c r="AN1132" s="2" t="n">
        <v>19.3637631601591</v>
      </c>
      <c r="AO1132" s="2" t="n">
        <v>18.1471597751234</v>
      </c>
      <c r="AP1132" s="2" t="n">
        <v>18.432189043141</v>
      </c>
      <c r="AQ1132" s="2" t="n">
        <v>18.2431896142635</v>
      </c>
      <c r="AR1132" s="2" t="n">
        <v>17.3371333976385</v>
      </c>
      <c r="AS1132" s="2" t="n">
        <v>18.1760164962885</v>
      </c>
      <c r="AT1132" s="2" t="n">
        <v>18.9214269310218</v>
      </c>
      <c r="AU1132" s="2" t="n">
        <v>19.4883812283038</v>
      </c>
      <c r="AV1132" s="2" t="n">
        <v>17.9793342262922</v>
      </c>
      <c r="AW1132" s="2" t="n">
        <v>18.5543604778271</v>
      </c>
      <c r="AX1132" s="2" t="n">
        <v>0.532584818520267</v>
      </c>
      <c r="AY1132" s="2" t="n">
        <v>0.186338366867491</v>
      </c>
      <c r="AZ1132" s="2" t="n">
        <v>0.878831270173043</v>
      </c>
      <c r="BA1132" s="2" t="n">
        <v>18.7430134368657</v>
      </c>
      <c r="BB1132" s="2" t="n">
        <v>3.11315961528912</v>
      </c>
      <c r="BC1132" s="2" t="n">
        <v>-2.20093039484245</v>
      </c>
      <c r="BD1132" s="2" t="n">
        <v>0.00349581932783791</v>
      </c>
      <c r="BE1132" s="2" t="n">
        <v>0.0193622314060478</v>
      </c>
      <c r="BF1132" s="2" t="n">
        <v>1</v>
      </c>
      <c r="BG1132" s="2" t="n">
        <v>1</v>
      </c>
      <c r="BH1132" s="2" t="n">
        <v>0.381854773416322</v>
      </c>
      <c r="BI1132" s="2" t="n">
        <v>0.0394545769776308</v>
      </c>
      <c r="BJ1132" s="2" t="n">
        <v>0.724254969855013</v>
      </c>
      <c r="BK1132" s="2" t="n">
        <v>18.7430134368657</v>
      </c>
      <c r="BL1132" s="2" t="n">
        <v>2.25715901383213</v>
      </c>
      <c r="BM1132" s="2" t="n">
        <v>-4.25726248305697</v>
      </c>
      <c r="BN1132" s="2" t="n">
        <v>0.0297875468491859</v>
      </c>
      <c r="BO1132" s="2" t="n">
        <v>0.0729776021032654</v>
      </c>
      <c r="BP1132" s="2" t="n">
        <v>1</v>
      </c>
      <c r="BQ1132" s="2" t="n">
        <v>0</v>
      </c>
      <c r="BR1132" s="2" t="n">
        <v>-0.150730045103945</v>
      </c>
      <c r="BS1132" s="2" t="n">
        <v>-0.460288733681897</v>
      </c>
      <c r="BT1132" s="2" t="n">
        <v>0.158828643474007</v>
      </c>
      <c r="BU1132" s="2" t="n">
        <v>18.7430134368657</v>
      </c>
      <c r="BV1132" s="2" t="n">
        <v>-0.985495777535815</v>
      </c>
      <c r="BW1132" s="2" t="n">
        <v>-5.54572994729826</v>
      </c>
      <c r="BX1132" s="2" t="n">
        <v>0.330571994922278</v>
      </c>
      <c r="BY1132" s="2" t="n">
        <v>0.682706434841064</v>
      </c>
      <c r="BZ1132" s="2" t="n">
        <v>0</v>
      </c>
      <c r="CA1132" s="2" t="n">
        <v>0</v>
      </c>
    </row>
    <row r="1133">
      <c r="A1133" s="5" t="str">
        <f>HYPERLINK("https://www.uniprot.org/uniprot/Q96CN7", "Q96CN7")</f>
      </c>
      <c r="B1133" s="2" t="s">
        <v>4530</v>
      </c>
      <c r="C1133" s="2" t="s">
        <v>4531</v>
      </c>
      <c r="D1133" s="2" t="s">
        <v>4532</v>
      </c>
      <c r="E1133" s="2" t="n">
        <v>6</v>
      </c>
      <c r="F1133" s="2" t="n">
        <v>481807</v>
      </c>
      <c r="G1133" s="2" t="s">
        <v>4531</v>
      </c>
      <c r="H1133" s="2" t="s">
        <v>4533</v>
      </c>
      <c r="I1133" s="2" t="b">
        <v>1</v>
      </c>
      <c r="J1133" s="2" t="b">
        <v>0</v>
      </c>
      <c r="K1133" s="2" t="n">
        <v>19.1313954250619</v>
      </c>
      <c r="L1133" s="2" t="s">
        <v>7796</v>
      </c>
      <c r="M1133" s="2" t="s">
        <v>7796</v>
      </c>
      <c r="N1133" s="2" t="n">
        <v>18.6287586991571</v>
      </c>
      <c r="O1133" s="2" t="n">
        <v>18.6378744284673</v>
      </c>
      <c r="P1133" s="2" t="n">
        <v>18.6663499076376</v>
      </c>
      <c r="Q1133" s="2" t="n">
        <v>17.7884575968904</v>
      </c>
      <c r="R1133" s="2" t="n">
        <v>18.8908723693626</v>
      </c>
      <c r="S1133" s="2" t="n">
        <v>18.7146699990082</v>
      </c>
      <c r="T1133" s="2" t="n">
        <v>18.5584786270413</v>
      </c>
      <c r="U1133" s="2" t="n">
        <v>18.4783147040854</v>
      </c>
      <c r="V1133" s="2" t="n">
        <v>18.3479485100744</v>
      </c>
      <c r="W1133" s="2" t="n">
        <v>18.4107085711293</v>
      </c>
      <c r="X1133" s="2" t="n">
        <v>18.810838783435</v>
      </c>
      <c r="Y1133" s="2" t="n">
        <v>18.6280571576811</v>
      </c>
      <c r="Z1133" s="2" t="s">
        <v>7796</v>
      </c>
      <c r="AA1133" s="2" t="n">
        <v>18.5313595038831</v>
      </c>
      <c r="AB1133" s="2" t="n">
        <v>18.1861869365014</v>
      </c>
      <c r="AC1133" s="2" t="n">
        <v>18.2548716572528</v>
      </c>
      <c r="AD1133" s="2" t="n">
        <v>18.2861096996516</v>
      </c>
      <c r="AE1133" s="2" t="n">
        <v>19.0796614627909</v>
      </c>
      <c r="AF1133" s="2" t="n">
        <v>17.936982175624</v>
      </c>
      <c r="AG1133" s="2" t="n">
        <v>18.0613603819025</v>
      </c>
      <c r="AH1133" s="2" t="n">
        <v>18.5040215794702</v>
      </c>
      <c r="AI1133" s="2" t="n">
        <v>19.7024341998652</v>
      </c>
      <c r="AJ1133" s="2" t="n">
        <v>19.3112626124764</v>
      </c>
      <c r="AK1133" s="2" t="n">
        <v>19.1866921868051</v>
      </c>
      <c r="AL1133" s="2" t="n">
        <v>17.5789123143467</v>
      </c>
      <c r="AM1133" s="2" t="n">
        <v>18.3214887242365</v>
      </c>
      <c r="AN1133" s="2" t="n">
        <v>19.8080158581163</v>
      </c>
      <c r="AO1133" s="2" t="n">
        <v>19.2954732827111</v>
      </c>
      <c r="AP1133" s="2" t="n">
        <v>18.8682463534091</v>
      </c>
      <c r="AQ1133" s="2" t="n">
        <v>18.8938353677042</v>
      </c>
      <c r="AR1133" s="2" t="n">
        <v>19.8993548846765</v>
      </c>
      <c r="AS1133" s="2" t="n">
        <v>19.2913178928472</v>
      </c>
      <c r="AT1133" s="2" t="n">
        <v>19.0297847866582</v>
      </c>
      <c r="AU1133" s="2" t="n">
        <v>19.3415643756476</v>
      </c>
      <c r="AV1133" s="2" t="n">
        <v>19.6202796737515</v>
      </c>
      <c r="AW1133" s="2" t="n">
        <v>18.8847619208396</v>
      </c>
      <c r="AX1133" s="2" t="n">
        <v>-0.523532326057111</v>
      </c>
      <c r="AY1133" s="2" t="n">
        <v>-0.830711188313252</v>
      </c>
      <c r="AZ1133" s="2" t="n">
        <v>-0.216353463800971</v>
      </c>
      <c r="BA1133" s="2" t="n">
        <v>18.7657417391722</v>
      </c>
      <c r="BB1133" s="2" t="n">
        <v>-3.45247342915963</v>
      </c>
      <c r="BC1133" s="2" t="n">
        <v>-1.34151673534418</v>
      </c>
      <c r="BD1133" s="2" t="n">
        <v>0.00139893090881136</v>
      </c>
      <c r="BE1133" s="2" t="n">
        <v>0.00997835220196441</v>
      </c>
      <c r="BF1133" s="2" t="n">
        <v>-1</v>
      </c>
      <c r="BG1133" s="2" t="n">
        <v>-1</v>
      </c>
      <c r="BH1133" s="2" t="n">
        <v>-0.700637312621723</v>
      </c>
      <c r="BI1133" s="2" t="n">
        <v>-1.00235338788305</v>
      </c>
      <c r="BJ1133" s="2" t="n">
        <v>-0.398921237360399</v>
      </c>
      <c r="BK1133" s="2" t="n">
        <v>18.7657417391722</v>
      </c>
      <c r="BL1133" s="2" t="n">
        <v>-4.70406140102959</v>
      </c>
      <c r="BM1133" s="2" t="n">
        <v>2.07034662822292</v>
      </c>
      <c r="BN1133" s="2" t="n">
        <v>0.0000345906088638387</v>
      </c>
      <c r="BO1133" s="2" t="n">
        <v>0.000344093647480315</v>
      </c>
      <c r="BP1133" s="2" t="n">
        <v>-1</v>
      </c>
      <c r="BQ1133" s="2" t="n">
        <v>-1</v>
      </c>
      <c r="BR1133" s="2" t="n">
        <v>-0.177104986564611</v>
      </c>
      <c r="BS1133" s="2" t="n">
        <v>-0.451874117518136</v>
      </c>
      <c r="BT1133" s="2" t="n">
        <v>0.0976641443889139</v>
      </c>
      <c r="BU1133" s="2" t="n">
        <v>18.7657417391722</v>
      </c>
      <c r="BV1133" s="2" t="n">
        <v>-1.3056928284597</v>
      </c>
      <c r="BW1133" s="2" t="n">
        <v>-5.19709925092577</v>
      </c>
      <c r="BX1133" s="2" t="n">
        <v>0.199661529482043</v>
      </c>
      <c r="BY1133" s="2" t="n">
        <v>0.57794768118886</v>
      </c>
      <c r="BZ1133" s="2" t="n">
        <v>0</v>
      </c>
      <c r="CA1133" s="2" t="n">
        <v>0</v>
      </c>
    </row>
    <row r="1134">
      <c r="A1134" s="5" t="str">
        <f>HYPERLINK("https://www.uniprot.org/uniprot/Q9NUJ1", "Q9NUJ1")</f>
      </c>
      <c r="B1134" s="2" t="s">
        <v>4534</v>
      </c>
      <c r="C1134" s="2" t="s">
        <v>4535</v>
      </c>
      <c r="D1134" s="2" t="s">
        <v>4536</v>
      </c>
      <c r="E1134" s="2" t="n">
        <v>10</v>
      </c>
      <c r="F1134" s="2" t="n">
        <v>479685</v>
      </c>
      <c r="G1134" s="2" t="s">
        <v>4535</v>
      </c>
      <c r="H1134" s="2" t="s">
        <v>4537</v>
      </c>
      <c r="I1134" s="2" t="b">
        <v>1</v>
      </c>
      <c r="J1134" s="2" t="b">
        <v>0</v>
      </c>
      <c r="K1134" s="2" t="n">
        <v>19.3840666028523</v>
      </c>
      <c r="L1134" s="2" t="n">
        <v>18.0385650278853</v>
      </c>
      <c r="M1134" s="2" t="s">
        <v>7796</v>
      </c>
      <c r="N1134" s="2" t="n">
        <v>18.8673201972843</v>
      </c>
      <c r="O1134" s="2" t="n">
        <v>19.0016481414689</v>
      </c>
      <c r="P1134" s="2" t="n">
        <v>19.764304161333</v>
      </c>
      <c r="Q1134" s="2" t="n">
        <v>18.3801549474623</v>
      </c>
      <c r="R1134" s="2" t="n">
        <v>18.454977008897</v>
      </c>
      <c r="S1134" s="2" t="n">
        <v>18.4305779118715</v>
      </c>
      <c r="T1134" s="2" t="n">
        <v>18.5574315657004</v>
      </c>
      <c r="U1134" s="2" t="n">
        <v>18.4713739186155</v>
      </c>
      <c r="V1134" s="2" t="n">
        <v>18.7793018653119</v>
      </c>
      <c r="W1134" s="2" t="n">
        <v>18.7049037364598</v>
      </c>
      <c r="X1134" s="2" t="n">
        <v>18.9623849890206</v>
      </c>
      <c r="Y1134" s="2" t="n">
        <v>19.0061163674701</v>
      </c>
      <c r="Z1134" s="2" t="s">
        <v>7796</v>
      </c>
      <c r="AA1134" s="2" t="n">
        <v>18.4552427342957</v>
      </c>
      <c r="AB1134" s="2" t="n">
        <v>18.3779462589934</v>
      </c>
      <c r="AC1134" s="2" t="n">
        <v>17.452603427802</v>
      </c>
      <c r="AD1134" s="2" t="n">
        <v>18.0602617199542</v>
      </c>
      <c r="AE1134" s="2" t="n">
        <v>19.2404580368487</v>
      </c>
      <c r="AF1134" s="2" t="n">
        <v>18.2203567988207</v>
      </c>
      <c r="AG1134" s="2" t="n">
        <v>18.3633723674481</v>
      </c>
      <c r="AH1134" s="2" t="n">
        <v>18.3387116168967</v>
      </c>
      <c r="AI1134" s="2" t="n">
        <v>19.7024671038445</v>
      </c>
      <c r="AJ1134" s="2" t="n">
        <v>19.1538692963654</v>
      </c>
      <c r="AK1134" s="2" t="n">
        <v>18.9998188937993</v>
      </c>
      <c r="AL1134" s="2" t="n">
        <v>18.2900923823088</v>
      </c>
      <c r="AM1134" s="2" t="n">
        <v>18.6210991821979</v>
      </c>
      <c r="AN1134" s="2" t="n">
        <v>18.7723831897126</v>
      </c>
      <c r="AO1134" s="2" t="n">
        <v>18.7448082651884</v>
      </c>
      <c r="AP1134" s="2" t="n">
        <v>19.2604122104192</v>
      </c>
      <c r="AQ1134" s="2" t="n">
        <v>18.8335198824096</v>
      </c>
      <c r="AR1134" s="2" t="n">
        <v>19.1236000847883</v>
      </c>
      <c r="AS1134" s="2" t="n">
        <v>18.7156362397194</v>
      </c>
      <c r="AT1134" s="2" t="n">
        <v>19.5377228585244</v>
      </c>
      <c r="AU1134" s="2" t="n">
        <v>18.8370992280106</v>
      </c>
      <c r="AV1134" s="2" t="n">
        <v>19.4752388131797</v>
      </c>
      <c r="AW1134" s="2" t="n">
        <v>18.9458902091416</v>
      </c>
      <c r="AX1134" s="2" t="n">
        <v>-0.163287113455322</v>
      </c>
      <c r="AY1134" s="2" t="n">
        <v>-0.495596521839595</v>
      </c>
      <c r="AZ1134" s="2" t="n">
        <v>0.169022294928951</v>
      </c>
      <c r="BA1134" s="2" t="n">
        <v>18.7655604660082</v>
      </c>
      <c r="BB1134" s="2" t="n">
        <v>-0.994505550607663</v>
      </c>
      <c r="BC1134" s="2" t="n">
        <v>-6.03224797948821</v>
      </c>
      <c r="BD1134" s="2" t="n">
        <v>0.326225111334832</v>
      </c>
      <c r="BE1134" s="2" t="n">
        <v>0.489971359914709</v>
      </c>
      <c r="BF1134" s="2" t="n">
        <v>0</v>
      </c>
      <c r="BG1134" s="2" t="n">
        <v>0</v>
      </c>
      <c r="BH1134" s="2" t="n">
        <v>-0.398338615464365</v>
      </c>
      <c r="BI1134" s="2" t="n">
        <v>-0.721457591271093</v>
      </c>
      <c r="BJ1134" s="2" t="n">
        <v>-0.0752196396576363</v>
      </c>
      <c r="BK1134" s="2" t="n">
        <v>18.7655604660082</v>
      </c>
      <c r="BL1134" s="2" t="n">
        <v>-2.49509957836926</v>
      </c>
      <c r="BM1134" s="2" t="n">
        <v>-3.76944251246053</v>
      </c>
      <c r="BN1134" s="2" t="n">
        <v>0.017021980151364</v>
      </c>
      <c r="BO1134" s="2" t="n">
        <v>0.0466545604476687</v>
      </c>
      <c r="BP1134" s="2" t="n">
        <v>-1</v>
      </c>
      <c r="BQ1134" s="2" t="n">
        <v>-1</v>
      </c>
      <c r="BR1134" s="2" t="n">
        <v>-0.235051502009043</v>
      </c>
      <c r="BS1134" s="2" t="n">
        <v>-0.529527534885082</v>
      </c>
      <c r="BT1134" s="2" t="n">
        <v>0.0594245308669971</v>
      </c>
      <c r="BU1134" s="2" t="n">
        <v>18.7655604660082</v>
      </c>
      <c r="BV1134" s="2" t="n">
        <v>-1.61551507093763</v>
      </c>
      <c r="BW1134" s="2" t="n">
        <v>-4.79333083246329</v>
      </c>
      <c r="BX1134" s="2" t="n">
        <v>0.114416658889582</v>
      </c>
      <c r="BY1134" s="2" t="n">
        <v>0.44439012267161</v>
      </c>
      <c r="BZ1134" s="2" t="n">
        <v>0</v>
      </c>
      <c r="CA1134" s="2" t="n">
        <v>0</v>
      </c>
    </row>
    <row r="1135">
      <c r="A1135" s="5" t="str">
        <f>HYPERLINK("https://www.uniprot.org/uniprot/Q86Y39", "Q86Y39")</f>
      </c>
      <c r="B1135" s="2" t="s">
        <v>4538</v>
      </c>
      <c r="C1135" s="2" t="s">
        <v>4539</v>
      </c>
      <c r="D1135" s="2" t="s">
        <v>4540</v>
      </c>
      <c r="E1135" s="2" t="n">
        <v>3</v>
      </c>
      <c r="F1135" s="2" t="n">
        <v>479196</v>
      </c>
      <c r="G1135" s="2" t="s">
        <v>4539</v>
      </c>
      <c r="H1135" s="2" t="s">
        <v>4541</v>
      </c>
      <c r="I1135" s="2" t="b">
        <v>1</v>
      </c>
      <c r="J1135" s="2" t="b">
        <v>0</v>
      </c>
      <c r="K1135" s="2" t="n">
        <v>19.0142452824497</v>
      </c>
      <c r="L1135" s="2" t="n">
        <v>19.3451436834526</v>
      </c>
      <c r="M1135" s="2" t="s">
        <v>7796</v>
      </c>
      <c r="N1135" s="2" t="n">
        <v>18.5720654527204</v>
      </c>
      <c r="O1135" s="2" t="n">
        <v>18.9272219569359</v>
      </c>
      <c r="P1135" s="2" t="n">
        <v>19.0039360600302</v>
      </c>
      <c r="Q1135" s="2" t="s">
        <v>7796</v>
      </c>
      <c r="R1135" s="2" t="n">
        <v>19.0186533656834</v>
      </c>
      <c r="S1135" s="2" t="n">
        <v>16.9173626931128</v>
      </c>
      <c r="T1135" s="2" t="n">
        <v>18.2348588528822</v>
      </c>
      <c r="U1135" s="2" t="s">
        <v>7796</v>
      </c>
      <c r="V1135" s="2" t="n">
        <v>18.6950442734953</v>
      </c>
      <c r="W1135" s="2" t="n">
        <v>18.7809037170553</v>
      </c>
      <c r="X1135" s="2" t="n">
        <v>18.7924494213296</v>
      </c>
      <c r="Y1135" s="2" t="n">
        <v>19.6083243838317</v>
      </c>
      <c r="Z1135" s="2" t="n">
        <v>18.5596592711269</v>
      </c>
      <c r="AA1135" s="2" t="n">
        <v>19.1471617746598</v>
      </c>
      <c r="AB1135" s="2" t="s">
        <v>7796</v>
      </c>
      <c r="AC1135" s="2" t="n">
        <v>18.7149203156571</v>
      </c>
      <c r="AD1135" s="2" t="n">
        <v>19.2341441656167</v>
      </c>
      <c r="AE1135" s="2" t="n">
        <v>18.6546011937067</v>
      </c>
      <c r="AF1135" s="2" t="n">
        <v>16.9810494922677</v>
      </c>
      <c r="AG1135" s="2" t="n">
        <v>18.7411758609178</v>
      </c>
      <c r="AH1135" s="2" t="n">
        <v>17.9210742290575</v>
      </c>
      <c r="AI1135" s="2" t="n">
        <v>19.3597614244422</v>
      </c>
      <c r="AJ1135" s="2" t="n">
        <v>18.2006340650847</v>
      </c>
      <c r="AK1135" s="2" t="n">
        <v>18.348481279675</v>
      </c>
      <c r="AL1135" s="2" t="s">
        <v>7796</v>
      </c>
      <c r="AM1135" s="2" t="n">
        <v>17.0297281035038</v>
      </c>
      <c r="AN1135" s="2" t="n">
        <v>18.6922560962184</v>
      </c>
      <c r="AO1135" s="2" t="n">
        <v>18.9474462830153</v>
      </c>
      <c r="AP1135" s="2" t="n">
        <v>19.0378437709066</v>
      </c>
      <c r="AQ1135" s="2" t="n">
        <v>18.9988590725139</v>
      </c>
      <c r="AR1135" s="2" t="n">
        <v>19.4944530474033</v>
      </c>
      <c r="AS1135" s="2" t="n">
        <v>18.9140337681641</v>
      </c>
      <c r="AT1135" s="2" t="n">
        <v>19.4092538086465</v>
      </c>
      <c r="AU1135" s="2" t="n">
        <v>19.3194642667195</v>
      </c>
      <c r="AV1135" s="2" t="n">
        <v>18.4175410594145</v>
      </c>
      <c r="AW1135" s="2" t="n">
        <v>18.6724123837716</v>
      </c>
      <c r="AX1135" s="2" t="n">
        <v>-0.346010519002014</v>
      </c>
      <c r="AY1135" s="2" t="n">
        <v>-0.805329302489483</v>
      </c>
      <c r="AZ1135" s="2" t="n">
        <v>0.113308264485454</v>
      </c>
      <c r="BA1135" s="2" t="n">
        <v>18.6972401139844</v>
      </c>
      <c r="BB1135" s="2" t="n">
        <v>-1.52890143657482</v>
      </c>
      <c r="BC1135" s="2" t="n">
        <v>-5.38166650715816</v>
      </c>
      <c r="BD1135" s="2" t="n">
        <v>0.135211237587535</v>
      </c>
      <c r="BE1135" s="2" t="n">
        <v>0.268064945904313</v>
      </c>
      <c r="BF1135" s="2" t="n">
        <v>0</v>
      </c>
      <c r="BG1135" s="2" t="n">
        <v>0</v>
      </c>
      <c r="BH1135" s="2" t="n">
        <v>-0.328773584004448</v>
      </c>
      <c r="BI1135" s="2" t="n">
        <v>-0.775803296271659</v>
      </c>
      <c r="BJ1135" s="2" t="n">
        <v>0.118256128262763</v>
      </c>
      <c r="BK1135" s="2" t="n">
        <v>18.6972401139844</v>
      </c>
      <c r="BL1135" s="2" t="n">
        <v>-1.49267383041614</v>
      </c>
      <c r="BM1135" s="2" t="n">
        <v>-5.58285410938054</v>
      </c>
      <c r="BN1135" s="2" t="n">
        <v>0.14441697304139</v>
      </c>
      <c r="BO1135" s="2" t="n">
        <v>0.24595419285375</v>
      </c>
      <c r="BP1135" s="2" t="n">
        <v>0</v>
      </c>
      <c r="BQ1135" s="2" t="n">
        <v>0</v>
      </c>
      <c r="BR1135" s="2" t="n">
        <v>0.0172369349975661</v>
      </c>
      <c r="BS1135" s="2" t="n">
        <v>-0.391027731208609</v>
      </c>
      <c r="BT1135" s="2" t="n">
        <v>0.425501601203741</v>
      </c>
      <c r="BU1135" s="2" t="n">
        <v>18.6972401139844</v>
      </c>
      <c r="BV1135" s="2" t="n">
        <v>0.0856885199621966</v>
      </c>
      <c r="BW1135" s="2" t="n">
        <v>-6.00081101898871</v>
      </c>
      <c r="BX1135" s="2" t="n">
        <v>0.932198748906183</v>
      </c>
      <c r="BY1135" s="2" t="n">
        <v>0.974021719803055</v>
      </c>
      <c r="BZ1135" s="2" t="n">
        <v>0</v>
      </c>
      <c r="CA1135" s="2" t="n">
        <v>0</v>
      </c>
    </row>
    <row r="1136">
      <c r="A1136" s="5" t="str">
        <f>HYPERLINK("https://www.uniprot.org/uniprot/Q9BYV2", "Q9BYV2")</f>
      </c>
      <c r="B1136" s="2" t="s">
        <v>4542</v>
      </c>
      <c r="C1136" s="2" t="s">
        <v>4543</v>
      </c>
      <c r="D1136" s="2" t="s">
        <v>4544</v>
      </c>
      <c r="E1136" s="2" t="n">
        <v>2</v>
      </c>
      <c r="F1136" s="2" t="n">
        <v>478665</v>
      </c>
      <c r="G1136" s="2" t="s">
        <v>4543</v>
      </c>
      <c r="H1136" s="2" t="s">
        <v>4545</v>
      </c>
      <c r="I1136" s="2" t="b">
        <v>1</v>
      </c>
      <c r="J1136" s="2" t="b">
        <v>0</v>
      </c>
      <c r="K1136" s="2" t="n">
        <v>18.528051617327</v>
      </c>
      <c r="L1136" s="2" t="n">
        <v>18.9123859454819</v>
      </c>
      <c r="M1136" s="2" t="s">
        <v>7796</v>
      </c>
      <c r="N1136" s="2" t="n">
        <v>19.2402054824739</v>
      </c>
      <c r="O1136" s="2" t="n">
        <v>18.3794709527165</v>
      </c>
      <c r="P1136" s="2" t="n">
        <v>19.6071577482492</v>
      </c>
      <c r="Q1136" s="2" t="n">
        <v>17.2776775802887</v>
      </c>
      <c r="R1136" s="2" t="n">
        <v>18.8657355197063</v>
      </c>
      <c r="S1136" s="2" t="n">
        <v>18.7445664958125</v>
      </c>
      <c r="T1136" s="2" t="n">
        <v>18.8964410683403</v>
      </c>
      <c r="U1136" s="2" t="n">
        <v>17.1904157611991</v>
      </c>
      <c r="V1136" s="2" t="n">
        <v>18.9014869808455</v>
      </c>
      <c r="W1136" s="2" t="n">
        <v>18.7094501328393</v>
      </c>
      <c r="X1136" s="2" t="n">
        <v>19.0158025120588</v>
      </c>
      <c r="Y1136" s="2" t="n">
        <v>19.9279564697217</v>
      </c>
      <c r="Z1136" s="2" t="n">
        <v>18.5780900712292</v>
      </c>
      <c r="AA1136" s="2" t="n">
        <v>18.3067269415557</v>
      </c>
      <c r="AB1136" s="2" t="s">
        <v>7796</v>
      </c>
      <c r="AC1136" s="2" t="n">
        <v>18.5747580554098</v>
      </c>
      <c r="AD1136" s="2" t="n">
        <v>18.6810868726945</v>
      </c>
      <c r="AE1136" s="2" t="n">
        <v>18.6553566675489</v>
      </c>
      <c r="AF1136" s="2" t="s">
        <v>7796</v>
      </c>
      <c r="AG1136" s="2" t="n">
        <v>18.9669298990584</v>
      </c>
      <c r="AH1136" s="2" t="n">
        <v>18.5850078382082</v>
      </c>
      <c r="AI1136" s="2" t="n">
        <v>19.0605120368581</v>
      </c>
      <c r="AJ1136" s="2" t="n">
        <v>19.0186949847406</v>
      </c>
      <c r="AK1136" s="2" t="n">
        <v>19.3353313884628</v>
      </c>
      <c r="AL1136" s="2" t="s">
        <v>7796</v>
      </c>
      <c r="AM1136" s="2" t="n">
        <v>18.9572507366763</v>
      </c>
      <c r="AN1136" s="2" t="n">
        <v>18.6807765693209</v>
      </c>
      <c r="AO1136" s="2" t="n">
        <v>19.039776185922</v>
      </c>
      <c r="AP1136" s="2" t="n">
        <v>18.8844013840519</v>
      </c>
      <c r="AQ1136" s="2" t="n">
        <v>18.8971205001172</v>
      </c>
      <c r="AR1136" s="2" t="n">
        <v>18.9196027834035</v>
      </c>
      <c r="AS1136" s="2" t="n">
        <v>18.809230824624</v>
      </c>
      <c r="AT1136" s="2" t="n">
        <v>18.9235525929261</v>
      </c>
      <c r="AU1136" s="2" t="n">
        <v>19.1950017641021</v>
      </c>
      <c r="AV1136" s="2" t="n">
        <v>19.329389090427</v>
      </c>
      <c r="AW1136" s="2" t="n">
        <v>19.0588567376261</v>
      </c>
      <c r="AX1136" s="2" t="n">
        <v>-0.198099750137487</v>
      </c>
      <c r="AY1136" s="2" t="n">
        <v>-0.484598896446616</v>
      </c>
      <c r="AZ1136" s="2" t="n">
        <v>0.0883993961716413</v>
      </c>
      <c r="BA1136" s="2" t="n">
        <v>18.8186930912007</v>
      </c>
      <c r="BB1136" s="2" t="n">
        <v>-1.4019751087602</v>
      </c>
      <c r="BC1136" s="2" t="n">
        <v>-5.56083768431003</v>
      </c>
      <c r="BD1136" s="2" t="n">
        <v>0.169425492146368</v>
      </c>
      <c r="BE1136" s="2" t="n">
        <v>0.311015647026524</v>
      </c>
      <c r="BF1136" s="2" t="n">
        <v>0</v>
      </c>
      <c r="BG1136" s="2" t="n">
        <v>0</v>
      </c>
      <c r="BH1136" s="2" t="n">
        <v>-0.105139897857899</v>
      </c>
      <c r="BI1136" s="2" t="n">
        <v>-0.385855446179295</v>
      </c>
      <c r="BJ1136" s="2" t="n">
        <v>0.175575650463496</v>
      </c>
      <c r="BK1136" s="2" t="n">
        <v>18.8186930912007</v>
      </c>
      <c r="BL1136" s="2" t="n">
        <v>-0.759417831219169</v>
      </c>
      <c r="BM1136" s="2" t="n">
        <v>-6.38305289797291</v>
      </c>
      <c r="BN1136" s="2" t="n">
        <v>0.452511665645208</v>
      </c>
      <c r="BO1136" s="2" t="n">
        <v>0.575842692358254</v>
      </c>
      <c r="BP1136" s="2" t="n">
        <v>0</v>
      </c>
      <c r="BQ1136" s="2" t="n">
        <v>0</v>
      </c>
      <c r="BR1136" s="2" t="n">
        <v>0.0929598522795878</v>
      </c>
      <c r="BS1136" s="2" t="n">
        <v>-0.162535892098735</v>
      </c>
      <c r="BT1136" s="2" t="n">
        <v>0.34845559665791</v>
      </c>
      <c r="BU1136" s="2" t="n">
        <v>18.8186930912007</v>
      </c>
      <c r="BV1136" s="2" t="n">
        <v>0.737719837053779</v>
      </c>
      <c r="BW1136" s="2" t="n">
        <v>-5.74336690709763</v>
      </c>
      <c r="BX1136" s="2" t="n">
        <v>0.465432283419301</v>
      </c>
      <c r="BY1136" s="2" t="n">
        <v>0.765787965508814</v>
      </c>
      <c r="BZ1136" s="2" t="n">
        <v>0</v>
      </c>
      <c r="CA1136" s="2" t="n">
        <v>0</v>
      </c>
    </row>
    <row r="1137">
      <c r="A1137" s="5" t="str">
        <f>HYPERLINK("https://www.uniprot.org/uniprot/P62318", "P62318")</f>
      </c>
      <c r="B1137" s="2" t="s">
        <v>4546</v>
      </c>
      <c r="C1137" s="2" t="s">
        <v>4547</v>
      </c>
      <c r="D1137" s="2" t="s">
        <v>4548</v>
      </c>
      <c r="E1137" s="2" t="n">
        <v>4</v>
      </c>
      <c r="F1137" s="2" t="n">
        <v>478644</v>
      </c>
      <c r="G1137" s="2" t="s">
        <v>4547</v>
      </c>
      <c r="H1137" s="2" t="s">
        <v>4549</v>
      </c>
      <c r="I1137" s="2" t="b">
        <v>1</v>
      </c>
      <c r="J1137" s="2" t="b">
        <v>0</v>
      </c>
      <c r="K1137" s="2" t="n">
        <v>19.0778541870206</v>
      </c>
      <c r="L1137" s="2" t="n">
        <v>19.0456293307218</v>
      </c>
      <c r="M1137" s="2" t="n">
        <v>19.0210442883325</v>
      </c>
      <c r="N1137" s="2" t="n">
        <v>18.2498806307317</v>
      </c>
      <c r="O1137" s="2" t="n">
        <v>18.4436637709934</v>
      </c>
      <c r="P1137" s="2" t="n">
        <v>18.7855174167853</v>
      </c>
      <c r="Q1137" s="2" t="n">
        <v>19.0439663090656</v>
      </c>
      <c r="R1137" s="2" t="n">
        <v>18.8744766801384</v>
      </c>
      <c r="S1137" s="2" t="n">
        <v>18.7427768972532</v>
      </c>
      <c r="T1137" s="2" t="n">
        <v>19.1109272680108</v>
      </c>
      <c r="U1137" s="2" t="n">
        <v>18.8708603481546</v>
      </c>
      <c r="V1137" s="2" t="n">
        <v>19.1280501580992</v>
      </c>
      <c r="W1137" s="2" t="n">
        <v>19.1589771336187</v>
      </c>
      <c r="X1137" s="2" t="n">
        <v>19.1772303304842</v>
      </c>
      <c r="Y1137" s="2" t="n">
        <v>18.6470556943841</v>
      </c>
      <c r="Z1137" s="2" t="n">
        <v>19.2192753438414</v>
      </c>
      <c r="AA1137" s="2" t="n">
        <v>18.8566454692451</v>
      </c>
      <c r="AB1137" s="2" t="n">
        <v>17.6862626744314</v>
      </c>
      <c r="AC1137" s="2" t="n">
        <v>18.8934867956041</v>
      </c>
      <c r="AD1137" s="2" t="n">
        <v>19.0967299586854</v>
      </c>
      <c r="AE1137" s="2" t="n">
        <v>18.6697670012481</v>
      </c>
      <c r="AF1137" s="2" t="n">
        <v>18.6111855402587</v>
      </c>
      <c r="AG1137" s="2" t="n">
        <v>18.6639665520615</v>
      </c>
      <c r="AH1137" s="2" t="n">
        <v>18.3344696561277</v>
      </c>
      <c r="AI1137" s="2" t="n">
        <v>19.1502377248288</v>
      </c>
      <c r="AJ1137" s="2" t="n">
        <v>18.7323848090172</v>
      </c>
      <c r="AK1137" s="2" t="n">
        <v>18.7072696645989</v>
      </c>
      <c r="AL1137" s="2" t="n">
        <v>17.6880996366586</v>
      </c>
      <c r="AM1137" s="2" t="n">
        <v>19.0452377522294</v>
      </c>
      <c r="AN1137" s="2" t="n">
        <v>19.0261291423719</v>
      </c>
      <c r="AO1137" s="2" t="n">
        <v>18.9848821852232</v>
      </c>
      <c r="AP1137" s="2" t="n">
        <v>18.4595481158794</v>
      </c>
      <c r="AQ1137" s="2" t="n">
        <v>18.7390997378074</v>
      </c>
      <c r="AR1137" s="2" t="n">
        <v>18.8650061486437</v>
      </c>
      <c r="AS1137" s="2" t="n">
        <v>18.6840435270309</v>
      </c>
      <c r="AT1137" s="2" t="n">
        <v>18.5816478912086</v>
      </c>
      <c r="AU1137" s="2" t="n">
        <v>19.1584461311318</v>
      </c>
      <c r="AV1137" s="2" t="n">
        <v>18.3426309283118</v>
      </c>
      <c r="AW1137" s="2" t="n">
        <v>18.9033090895152</v>
      </c>
      <c r="AX1137" s="2" t="n">
        <v>0.127836291596338</v>
      </c>
      <c r="AY1137" s="2" t="n">
        <v>-0.112361183295186</v>
      </c>
      <c r="AZ1137" s="2" t="n">
        <v>0.368033766487863</v>
      </c>
      <c r="BA1137" s="2" t="n">
        <v>18.7814787671732</v>
      </c>
      <c r="BB1137" s="2" t="n">
        <v>1.07542635065352</v>
      </c>
      <c r="BC1137" s="2" t="n">
        <v>-5.9597328951335</v>
      </c>
      <c r="BD1137" s="2" t="n">
        <v>0.288586634044297</v>
      </c>
      <c r="BE1137" s="2" t="n">
        <v>0.447343996477647</v>
      </c>
      <c r="BF1137" s="2" t="n">
        <v>0</v>
      </c>
      <c r="BG1137" s="2" t="n">
        <v>0</v>
      </c>
      <c r="BH1137" s="2" t="n">
        <v>0.074629854924833</v>
      </c>
      <c r="BI1137" s="2" t="n">
        <v>-0.160497949079529</v>
      </c>
      <c r="BJ1137" s="2" t="n">
        <v>0.309757658929195</v>
      </c>
      <c r="BK1137" s="2" t="n">
        <v>18.7814787671732</v>
      </c>
      <c r="BL1137" s="2" t="n">
        <v>0.641362490512879</v>
      </c>
      <c r="BM1137" s="2" t="n">
        <v>-6.4756511117355</v>
      </c>
      <c r="BN1137" s="2" t="n">
        <v>0.524921825542203</v>
      </c>
      <c r="BO1137" s="2" t="n">
        <v>0.643035806285054</v>
      </c>
      <c r="BP1137" s="2" t="n">
        <v>0</v>
      </c>
      <c r="BQ1137" s="2" t="n">
        <v>0</v>
      </c>
      <c r="BR1137" s="2" t="n">
        <v>-0.0532064366715055</v>
      </c>
      <c r="BS1137" s="2" t="n">
        <v>-0.265642142370794</v>
      </c>
      <c r="BT1137" s="2" t="n">
        <v>0.159229269027783</v>
      </c>
      <c r="BU1137" s="2" t="n">
        <v>18.7814787671732</v>
      </c>
      <c r="BV1137" s="2" t="n">
        <v>-0.506094488870478</v>
      </c>
      <c r="BW1137" s="2" t="n">
        <v>-5.8972055401947</v>
      </c>
      <c r="BX1137" s="2" t="n">
        <v>0.61555047300968</v>
      </c>
      <c r="BY1137" s="2" t="n">
        <v>0.846874778880934</v>
      </c>
      <c r="BZ1137" s="2" t="n">
        <v>0</v>
      </c>
      <c r="CA1137" s="2" t="n">
        <v>0</v>
      </c>
    </row>
    <row r="1138">
      <c r="A1138" s="5" t="str">
        <f>HYPERLINK("https://www.uniprot.org/uniprot/P23368", "P23368")</f>
      </c>
      <c r="B1138" s="2" t="s">
        <v>4550</v>
      </c>
      <c r="C1138" s="2" t="s">
        <v>4551</v>
      </c>
      <c r="D1138" s="2" t="s">
        <v>4552</v>
      </c>
      <c r="E1138" s="2" t="n">
        <v>14</v>
      </c>
      <c r="F1138" s="2" t="n">
        <v>477915</v>
      </c>
      <c r="G1138" s="2" t="s">
        <v>4551</v>
      </c>
      <c r="H1138" s="2" t="s">
        <v>4553</v>
      </c>
      <c r="I1138" s="2" t="b">
        <v>1</v>
      </c>
      <c r="J1138" s="2" t="b">
        <v>0</v>
      </c>
      <c r="K1138" s="2" t="n">
        <v>19.5382896446567</v>
      </c>
      <c r="L1138" s="2" t="n">
        <v>19.5772614983389</v>
      </c>
      <c r="M1138" s="2" t="n">
        <v>17.740467408314</v>
      </c>
      <c r="N1138" s="2" t="n">
        <v>18.963244728587</v>
      </c>
      <c r="O1138" s="2" t="n">
        <v>18.855325358568</v>
      </c>
      <c r="P1138" s="2" t="n">
        <v>19.4707305464814</v>
      </c>
      <c r="Q1138" s="2" t="n">
        <v>18.1022797678628</v>
      </c>
      <c r="R1138" s="2" t="n">
        <v>18.2994320762016</v>
      </c>
      <c r="S1138" s="2" t="n">
        <v>18.3339112503437</v>
      </c>
      <c r="T1138" s="2" t="n">
        <v>18.8003097400038</v>
      </c>
      <c r="U1138" s="2" t="n">
        <v>17.9474749003565</v>
      </c>
      <c r="V1138" s="2" t="n">
        <v>18.5891077400968</v>
      </c>
      <c r="W1138" s="2" t="n">
        <v>18.7665553048788</v>
      </c>
      <c r="X1138" s="2" t="n">
        <v>18.6774444052762</v>
      </c>
      <c r="Y1138" s="2" t="n">
        <v>19.6823167414943</v>
      </c>
      <c r="Z1138" s="2" t="n">
        <v>18.8791906107956</v>
      </c>
      <c r="AA1138" s="2" t="n">
        <v>18.8407155757154</v>
      </c>
      <c r="AB1138" s="2" t="n">
        <v>17.977297287598</v>
      </c>
      <c r="AC1138" s="2" t="n">
        <v>18.0311645457445</v>
      </c>
      <c r="AD1138" s="2" t="n">
        <v>18.4368552140504</v>
      </c>
      <c r="AE1138" s="2" t="n">
        <v>18.9942215069124</v>
      </c>
      <c r="AF1138" s="2" t="n">
        <v>18.3888510914398</v>
      </c>
      <c r="AG1138" s="2" t="n">
        <v>18.6410302688952</v>
      </c>
      <c r="AH1138" s="2" t="n">
        <v>18.550169482043</v>
      </c>
      <c r="AI1138" s="2" t="n">
        <v>18.9393840103791</v>
      </c>
      <c r="AJ1138" s="2" t="n">
        <v>19.2490433741369</v>
      </c>
      <c r="AK1138" s="2" t="n">
        <v>18.5891747624466</v>
      </c>
      <c r="AL1138" s="2" t="s">
        <v>7796</v>
      </c>
      <c r="AM1138" s="2" t="n">
        <v>19.2419973059121</v>
      </c>
      <c r="AN1138" s="2" t="n">
        <v>18.5773848986983</v>
      </c>
      <c r="AO1138" s="2" t="n">
        <v>19.5305971316546</v>
      </c>
      <c r="AP1138" s="2" t="n">
        <v>19.6182964235183</v>
      </c>
      <c r="AQ1138" s="2" t="n">
        <v>18.6302323274181</v>
      </c>
      <c r="AR1138" s="2" t="n">
        <v>18.5173469130499</v>
      </c>
      <c r="AS1138" s="2" t="n">
        <v>18.3537090781168</v>
      </c>
      <c r="AT1138" s="2" t="n">
        <v>18.6004358106318</v>
      </c>
      <c r="AU1138" s="2" t="n">
        <v>17.7649118258099</v>
      </c>
      <c r="AV1138" s="2" t="n">
        <v>19.0622090881169</v>
      </c>
      <c r="AW1138" s="2" t="n">
        <v>19.4830906768834</v>
      </c>
      <c r="AX1138" s="2" t="n">
        <v>-0.0943063419046801</v>
      </c>
      <c r="AY1138" s="2" t="n">
        <v>-0.462869521738867</v>
      </c>
      <c r="AZ1138" s="2" t="n">
        <v>0.274256837929507</v>
      </c>
      <c r="BA1138" s="2" t="n">
        <v>18.7431963242481</v>
      </c>
      <c r="BB1138" s="2" t="n">
        <v>-0.517447521172709</v>
      </c>
      <c r="BC1138" s="2" t="n">
        <v>-6.39643948590586</v>
      </c>
      <c r="BD1138" s="2" t="n">
        <v>0.607747178267888</v>
      </c>
      <c r="BE1138" s="2" t="n">
        <v>0.740249083548726</v>
      </c>
      <c r="BF1138" s="2" t="n">
        <v>0</v>
      </c>
      <c r="BG1138" s="2" t="n">
        <v>0</v>
      </c>
      <c r="BH1138" s="2" t="n">
        <v>0.077633168512758</v>
      </c>
      <c r="BI1138" s="2" t="n">
        <v>-0.282950206471463</v>
      </c>
      <c r="BJ1138" s="2" t="n">
        <v>0.43821654349698</v>
      </c>
      <c r="BK1138" s="2" t="n">
        <v>18.7431963242481</v>
      </c>
      <c r="BL1138" s="2" t="n">
        <v>0.435390521682526</v>
      </c>
      <c r="BM1138" s="2" t="n">
        <v>-6.585897591918</v>
      </c>
      <c r="BN1138" s="2" t="n">
        <v>0.665663321527007</v>
      </c>
      <c r="BO1138" s="2" t="n">
        <v>0.752356247009808</v>
      </c>
      <c r="BP1138" s="2" t="n">
        <v>0</v>
      </c>
      <c r="BQ1138" s="2" t="n">
        <v>0</v>
      </c>
      <c r="BR1138" s="2" t="n">
        <v>0.171939510417438</v>
      </c>
      <c r="BS1138" s="2" t="n">
        <v>-0.154229736531417</v>
      </c>
      <c r="BT1138" s="2" t="n">
        <v>0.498108757366294</v>
      </c>
      <c r="BU1138" s="2" t="n">
        <v>18.7431963242481</v>
      </c>
      <c r="BV1138" s="2" t="n">
        <v>1.06603148763341</v>
      </c>
      <c r="BW1138" s="2" t="n">
        <v>-5.47798003312445</v>
      </c>
      <c r="BX1138" s="2" t="n">
        <v>0.292921446853568</v>
      </c>
      <c r="BY1138" s="2" t="n">
        <v>0.657358328752868</v>
      </c>
      <c r="BZ1138" s="2" t="n">
        <v>0</v>
      </c>
      <c r="CA1138" s="2" t="n">
        <v>0</v>
      </c>
    </row>
    <row r="1139">
      <c r="A1139" s="5" t="str">
        <f>HYPERLINK("https://www.uniprot.org/uniprot/P43686", "P43686")</f>
      </c>
      <c r="B1139" s="2" t="s">
        <v>4554</v>
      </c>
      <c r="C1139" s="2" t="s">
        <v>4555</v>
      </c>
      <c r="D1139" s="2" t="s">
        <v>4556</v>
      </c>
      <c r="E1139" s="2" t="n">
        <v>10</v>
      </c>
      <c r="F1139" s="2" t="n">
        <v>477047</v>
      </c>
      <c r="G1139" s="2" t="s">
        <v>4555</v>
      </c>
      <c r="H1139" s="2" t="s">
        <v>4557</v>
      </c>
      <c r="I1139" s="2" t="b">
        <v>1</v>
      </c>
      <c r="J1139" s="2" t="b">
        <v>0</v>
      </c>
      <c r="K1139" s="2" t="n">
        <v>19.3318123020064</v>
      </c>
      <c r="L1139" s="2" t="n">
        <v>19.1488044588862</v>
      </c>
      <c r="M1139" s="2" t="n">
        <v>18.4442533161657</v>
      </c>
      <c r="N1139" s="2" t="n">
        <v>18.9443726657771</v>
      </c>
      <c r="O1139" s="2" t="n">
        <v>18.3526680223007</v>
      </c>
      <c r="P1139" s="2" t="n">
        <v>18.7737968685648</v>
      </c>
      <c r="Q1139" s="2" t="n">
        <v>18.805290248724</v>
      </c>
      <c r="R1139" s="2" t="n">
        <v>18.0709863424569</v>
      </c>
      <c r="S1139" s="2" t="n">
        <v>18.1146694525883</v>
      </c>
      <c r="T1139" s="2" t="n">
        <v>18.6545222556166</v>
      </c>
      <c r="U1139" s="2" t="n">
        <v>18.2698641950651</v>
      </c>
      <c r="V1139" s="2" t="n">
        <v>18.4558751486361</v>
      </c>
      <c r="W1139" s="2" t="n">
        <v>18.9156992756437</v>
      </c>
      <c r="X1139" s="2" t="n">
        <v>18.9084513666232</v>
      </c>
      <c r="Y1139" s="2" t="n">
        <v>18.4737703492399</v>
      </c>
      <c r="Z1139" s="2" t="n">
        <v>19.0902387358785</v>
      </c>
      <c r="AA1139" s="2" t="n">
        <v>19.0209227494658</v>
      </c>
      <c r="AB1139" s="2" t="n">
        <v>18.2749415685951</v>
      </c>
      <c r="AC1139" s="2" t="n">
        <v>19.081410825872</v>
      </c>
      <c r="AD1139" s="2" t="n">
        <v>18.5093691836518</v>
      </c>
      <c r="AE1139" s="2" t="n">
        <v>18.3985204107961</v>
      </c>
      <c r="AF1139" s="2" t="n">
        <v>18.1697075168258</v>
      </c>
      <c r="AG1139" s="2" t="n">
        <v>18.8741622995516</v>
      </c>
      <c r="AH1139" s="2" t="n">
        <v>18.8701695121452</v>
      </c>
      <c r="AI1139" s="2" t="n">
        <v>18.7148470072175</v>
      </c>
      <c r="AJ1139" s="2" t="n">
        <v>19.034571521955</v>
      </c>
      <c r="AK1139" s="2" t="n">
        <v>19.2585356670928</v>
      </c>
      <c r="AL1139" s="2" t="n">
        <v>18.2454605867059</v>
      </c>
      <c r="AM1139" s="2" t="n">
        <v>18.6975751774486</v>
      </c>
      <c r="AN1139" s="2" t="n">
        <v>18.711857706063</v>
      </c>
      <c r="AO1139" s="2" t="n">
        <v>19.5452949121798</v>
      </c>
      <c r="AP1139" s="2" t="n">
        <v>19.0671261331044</v>
      </c>
      <c r="AQ1139" s="2" t="n">
        <v>18.7832874606903</v>
      </c>
      <c r="AR1139" s="2" t="n">
        <v>18.8808016908234</v>
      </c>
      <c r="AS1139" s="2" t="n">
        <v>18.756053588074</v>
      </c>
      <c r="AT1139" s="2" t="n">
        <v>18.5634458233702</v>
      </c>
      <c r="AU1139" s="2" t="n">
        <v>18.8536484391447</v>
      </c>
      <c r="AV1139" s="2" t="n">
        <v>18.761762354302</v>
      </c>
      <c r="AW1139" s="2" t="n">
        <v>19.0217758217164</v>
      </c>
      <c r="AX1139" s="2" t="n">
        <v>-0.186356420778129</v>
      </c>
      <c r="AY1139" s="2" t="n">
        <v>-0.447476711381443</v>
      </c>
      <c r="AZ1139" s="2" t="n">
        <v>0.0747638698251853</v>
      </c>
      <c r="BA1139" s="2" t="n">
        <v>18.739751870794</v>
      </c>
      <c r="BB1139" s="2" t="n">
        <v>-1.4421109937191</v>
      </c>
      <c r="BC1139" s="2" t="n">
        <v>-5.51478343344095</v>
      </c>
      <c r="BD1139" s="2" t="n">
        <v>0.157005564945697</v>
      </c>
      <c r="BE1139" s="2" t="n">
        <v>0.295800932787555</v>
      </c>
      <c r="BF1139" s="2" t="n">
        <v>0</v>
      </c>
      <c r="BG1139" s="2" t="n">
        <v>0</v>
      </c>
      <c r="BH1139" s="2" t="n">
        <v>-0.149946365453594</v>
      </c>
      <c r="BI1139" s="2" t="n">
        <v>-0.405555382735169</v>
      </c>
      <c r="BJ1139" s="2" t="n">
        <v>0.10566265182798</v>
      </c>
      <c r="BK1139" s="2" t="n">
        <v>18.739751870794</v>
      </c>
      <c r="BL1139" s="2" t="n">
        <v>-1.18537215199081</v>
      </c>
      <c r="BM1139" s="2" t="n">
        <v>-5.9854731487973</v>
      </c>
      <c r="BN1139" s="2" t="n">
        <v>0.242819876563723</v>
      </c>
      <c r="BO1139" s="2" t="n">
        <v>0.365360941630528</v>
      </c>
      <c r="BP1139" s="2" t="n">
        <v>0</v>
      </c>
      <c r="BQ1139" s="2" t="n">
        <v>0</v>
      </c>
      <c r="BR1139" s="2" t="n">
        <v>0.0364100553245343</v>
      </c>
      <c r="BS1139" s="2" t="n">
        <v>-0.194530229254934</v>
      </c>
      <c r="BT1139" s="2" t="n">
        <v>0.267350339904003</v>
      </c>
      <c r="BU1139" s="2" t="n">
        <v>18.739751870794</v>
      </c>
      <c r="BV1139" s="2" t="n">
        <v>0.318578592785673</v>
      </c>
      <c r="BW1139" s="2" t="n">
        <v>-5.97151601227408</v>
      </c>
      <c r="BX1139" s="2" t="n">
        <v>0.751692956167691</v>
      </c>
      <c r="BY1139" s="2" t="n">
        <v>0.91310414674709</v>
      </c>
      <c r="BZ1139" s="2" t="n">
        <v>0</v>
      </c>
      <c r="CA1139" s="2" t="n">
        <v>0</v>
      </c>
    </row>
    <row r="1140">
      <c r="A1140" s="5" t="str">
        <f>HYPERLINK("https://www.uniprot.org/uniprot/O00442", "O00442")</f>
      </c>
      <c r="B1140" s="2" t="s">
        <v>4558</v>
      </c>
      <c r="C1140" s="2" t="s">
        <v>4559</v>
      </c>
      <c r="D1140" s="2" t="s">
        <v>4560</v>
      </c>
      <c r="E1140" s="2" t="n">
        <v>8</v>
      </c>
      <c r="F1140" s="2" t="n">
        <v>476165</v>
      </c>
      <c r="G1140" s="2" t="s">
        <v>4559</v>
      </c>
      <c r="H1140" s="2" t="s">
        <v>4561</v>
      </c>
      <c r="I1140" s="2" t="b">
        <v>1</v>
      </c>
      <c r="J1140" s="2" t="b">
        <v>0</v>
      </c>
      <c r="K1140" s="2" t="n">
        <v>19.2468940553697</v>
      </c>
      <c r="L1140" s="2" t="n">
        <v>19.4865495756525</v>
      </c>
      <c r="M1140" s="2" t="s">
        <v>7796</v>
      </c>
      <c r="N1140" s="2" t="n">
        <v>19.0923841695976</v>
      </c>
      <c r="O1140" s="2" t="n">
        <v>18.905354479322</v>
      </c>
      <c r="P1140" s="2" t="n">
        <v>19.2894760154901</v>
      </c>
      <c r="Q1140" s="2" t="n">
        <v>17.5732658332437</v>
      </c>
      <c r="R1140" s="2" t="n">
        <v>19.5394602181732</v>
      </c>
      <c r="S1140" s="2" t="n">
        <v>18.9041509008023</v>
      </c>
      <c r="T1140" s="2" t="n">
        <v>18.4622673906296</v>
      </c>
      <c r="U1140" s="2" t="n">
        <v>17.7979630211409</v>
      </c>
      <c r="V1140" s="2" t="n">
        <v>19.092662582901</v>
      </c>
      <c r="W1140" s="2" t="n">
        <v>19.261677367995</v>
      </c>
      <c r="X1140" s="2" t="n">
        <v>18.7464589607259</v>
      </c>
      <c r="Y1140" s="2" t="n">
        <v>18.3164326405953</v>
      </c>
      <c r="Z1140" s="2" t="n">
        <v>18.8558475439912</v>
      </c>
      <c r="AA1140" s="2" t="n">
        <v>18.4149640060496</v>
      </c>
      <c r="AB1140" s="2" t="n">
        <v>17.1984845886854</v>
      </c>
      <c r="AC1140" s="2" t="n">
        <v>18.7406002411561</v>
      </c>
      <c r="AD1140" s="2" t="n">
        <v>18.3183633840238</v>
      </c>
      <c r="AE1140" s="2" t="n">
        <v>19.1779309546139</v>
      </c>
      <c r="AF1140" s="2" t="n">
        <v>18.1423730536888</v>
      </c>
      <c r="AG1140" s="2" t="n">
        <v>19.0736897203793</v>
      </c>
      <c r="AH1140" s="2" t="n">
        <v>18.953398349874</v>
      </c>
      <c r="AI1140" s="2" t="n">
        <v>18.630159561256</v>
      </c>
      <c r="AJ1140" s="2" t="n">
        <v>18.7754934728696</v>
      </c>
      <c r="AK1140" s="2" t="n">
        <v>19.442214774983</v>
      </c>
      <c r="AL1140" s="2" t="s">
        <v>7796</v>
      </c>
      <c r="AM1140" s="2" t="n">
        <v>18.5762452366558</v>
      </c>
      <c r="AN1140" s="2" t="n">
        <v>19.0308935681917</v>
      </c>
      <c r="AO1140" s="2" t="n">
        <v>18.6321993021547</v>
      </c>
      <c r="AP1140" s="2" t="n">
        <v>19.009729928355</v>
      </c>
      <c r="AQ1140" s="2" t="n">
        <v>19.0573355055917</v>
      </c>
      <c r="AR1140" s="2" t="n">
        <v>18.6870773577371</v>
      </c>
      <c r="AS1140" s="2" t="n">
        <v>19.0610766839639</v>
      </c>
      <c r="AT1140" s="2" t="n">
        <v>19.1460359977527</v>
      </c>
      <c r="AU1140" s="2" t="n">
        <v>18.6819685599079</v>
      </c>
      <c r="AV1140" s="2" t="n">
        <v>18.9034853262867</v>
      </c>
      <c r="AW1140" s="2" t="n">
        <v>18.9343594235975</v>
      </c>
      <c r="AX1140" s="2" t="n">
        <v>0.0646864897233819</v>
      </c>
      <c r="AY1140" s="2" t="n">
        <v>-0.226052887682332</v>
      </c>
      <c r="AZ1140" s="2" t="n">
        <v>0.355425867129096</v>
      </c>
      <c r="BA1140" s="2" t="n">
        <v>18.7880790203623</v>
      </c>
      <c r="BB1140" s="2" t="n">
        <v>0.450305928943012</v>
      </c>
      <c r="BC1140" s="2" t="n">
        <v>-6.42725330937197</v>
      </c>
      <c r="BD1140" s="2" t="n">
        <v>0.655031212598489</v>
      </c>
      <c r="BE1140" s="2" t="n">
        <v>0.766914193793385</v>
      </c>
      <c r="BF1140" s="2" t="n">
        <v>0</v>
      </c>
      <c r="BG1140" s="2" t="n">
        <v>0</v>
      </c>
      <c r="BH1140" s="2" t="n">
        <v>-0.119770483427764</v>
      </c>
      <c r="BI1140" s="2" t="n">
        <v>-0.404248206879643</v>
      </c>
      <c r="BJ1140" s="2" t="n">
        <v>0.164707240024114</v>
      </c>
      <c r="BK1140" s="2" t="n">
        <v>18.7880790203623</v>
      </c>
      <c r="BL1140" s="2" t="n">
        <v>-0.852117482318261</v>
      </c>
      <c r="BM1140" s="2" t="n">
        <v>-6.31639254658618</v>
      </c>
      <c r="BN1140" s="2" t="n">
        <v>0.399451404209104</v>
      </c>
      <c r="BO1140" s="2" t="n">
        <v>0.525265009752516</v>
      </c>
      <c r="BP1140" s="2" t="n">
        <v>0</v>
      </c>
      <c r="BQ1140" s="2" t="n">
        <v>0</v>
      </c>
      <c r="BR1140" s="2" t="n">
        <v>-0.184456973151146</v>
      </c>
      <c r="BS1140" s="2" t="n">
        <v>-0.442125499017919</v>
      </c>
      <c r="BT1140" s="2" t="n">
        <v>0.0732115527156267</v>
      </c>
      <c r="BU1140" s="2" t="n">
        <v>18.7880790203623</v>
      </c>
      <c r="BV1140" s="2" t="n">
        <v>-1.44887741197956</v>
      </c>
      <c r="BW1140" s="2" t="n">
        <v>-5.02995630967509</v>
      </c>
      <c r="BX1140" s="2" t="n">
        <v>0.155518752344088</v>
      </c>
      <c r="BY1140" s="2" t="n">
        <v>0.509977890778774</v>
      </c>
      <c r="BZ1140" s="2" t="n">
        <v>0</v>
      </c>
      <c r="CA1140" s="2" t="n">
        <v>0</v>
      </c>
    </row>
    <row r="1141">
      <c r="A1141" s="5" t="str">
        <f>HYPERLINK("https://www.uniprot.org/uniprot/O43674", "O43674")</f>
      </c>
      <c r="B1141" s="2" t="s">
        <v>4562</v>
      </c>
      <c r="C1141" s="2" t="s">
        <v>4563</v>
      </c>
      <c r="D1141" s="2" t="s">
        <v>4564</v>
      </c>
      <c r="E1141" s="2" t="n">
        <v>3</v>
      </c>
      <c r="F1141" s="2" t="n">
        <v>473283</v>
      </c>
      <c r="G1141" s="2" t="s">
        <v>4563</v>
      </c>
      <c r="H1141" s="2" t="s">
        <v>4565</v>
      </c>
      <c r="I1141" s="2" t="b">
        <v>1</v>
      </c>
      <c r="J1141" s="2" t="b">
        <v>0</v>
      </c>
      <c r="K1141" s="2" t="n">
        <v>19.2114016355734</v>
      </c>
      <c r="L1141" s="2" t="s">
        <v>7796</v>
      </c>
      <c r="M1141" s="2" t="n">
        <v>15.8870723979488</v>
      </c>
      <c r="N1141" s="2" t="n">
        <v>19.1648972076553</v>
      </c>
      <c r="O1141" s="2" t="n">
        <v>19.3056492316767</v>
      </c>
      <c r="P1141" s="2" t="n">
        <v>19.8062178414757</v>
      </c>
      <c r="Q1141" s="2" t="n">
        <v>17.1988634042243</v>
      </c>
      <c r="R1141" s="2" t="n">
        <v>18.2637811425664</v>
      </c>
      <c r="S1141" s="2" t="n">
        <v>16.6436996449286</v>
      </c>
      <c r="T1141" s="2" t="n">
        <v>18.1351310032658</v>
      </c>
      <c r="U1141" s="2" t="n">
        <v>17.1486567516794</v>
      </c>
      <c r="V1141" s="2" t="n">
        <v>18.6401405490535</v>
      </c>
      <c r="W1141" s="2" t="n">
        <v>18.2867360604044</v>
      </c>
      <c r="X1141" s="2" t="n">
        <v>18.9392507811071</v>
      </c>
      <c r="Y1141" s="2" t="n">
        <v>19.2667854461983</v>
      </c>
      <c r="Z1141" s="2" t="n">
        <v>18.5791789364319</v>
      </c>
      <c r="AA1141" s="2" t="n">
        <v>19.2116325391188</v>
      </c>
      <c r="AB1141" s="2" t="n">
        <v>16.8357814507762</v>
      </c>
      <c r="AC1141" s="2" t="n">
        <v>18.6019792708266</v>
      </c>
      <c r="AD1141" s="2" t="n">
        <v>18.9239898560889</v>
      </c>
      <c r="AE1141" s="2" t="n">
        <v>18.7845440680839</v>
      </c>
      <c r="AF1141" s="2" t="n">
        <v>18.4136415298642</v>
      </c>
      <c r="AG1141" s="2" t="n">
        <v>18.7881155324257</v>
      </c>
      <c r="AH1141" s="2" t="n">
        <v>18.6737787538866</v>
      </c>
      <c r="AI1141" s="2" t="n">
        <v>19.5271119827257</v>
      </c>
      <c r="AJ1141" s="2" t="n">
        <v>19.2894612643967</v>
      </c>
      <c r="AK1141" s="2" t="n">
        <v>18.2367958206555</v>
      </c>
      <c r="AL1141" s="2" t="s">
        <v>7796</v>
      </c>
      <c r="AM1141" s="2" t="n">
        <v>18.5680094990014</v>
      </c>
      <c r="AN1141" s="2" t="n">
        <v>18.5554936891527</v>
      </c>
      <c r="AO1141" s="2" t="n">
        <v>17.9321749326341</v>
      </c>
      <c r="AP1141" s="2" t="n">
        <v>19.3503261469458</v>
      </c>
      <c r="AQ1141" s="2" t="n">
        <v>19.3024205733664</v>
      </c>
      <c r="AR1141" s="2" t="n">
        <v>19.583626163732</v>
      </c>
      <c r="AS1141" s="2" t="n">
        <v>18.9977760067226</v>
      </c>
      <c r="AT1141" s="2" t="n">
        <v>19.7725299607287</v>
      </c>
      <c r="AU1141" s="2" t="n">
        <v>19.241361872601</v>
      </c>
      <c r="AV1141" s="2" t="n">
        <v>18.7866552501879</v>
      </c>
      <c r="AW1141" s="2" t="n">
        <v>19.2628928764721</v>
      </c>
      <c r="AX1141" s="2" t="n">
        <v>-0.500741983328805</v>
      </c>
      <c r="AY1141" s="2" t="n">
        <v>-0.971046322642406</v>
      </c>
      <c r="AZ1141" s="2" t="n">
        <v>-0.0304376440152031</v>
      </c>
      <c r="BA1141" s="2" t="n">
        <v>18.6247989479617</v>
      </c>
      <c r="BB1141" s="2" t="n">
        <v>-2.15492895269761</v>
      </c>
      <c r="BC1141" s="2" t="n">
        <v>-4.33087337263574</v>
      </c>
      <c r="BD1141" s="2" t="n">
        <v>0.0375239433907504</v>
      </c>
      <c r="BE1141" s="2" t="n">
        <v>0.110569790509635</v>
      </c>
      <c r="BF1141" s="2" t="n">
        <v>-1</v>
      </c>
      <c r="BG1141" s="2" t="n">
        <v>0</v>
      </c>
      <c r="BH1141" s="2" t="n">
        <v>-0.304433765015439</v>
      </c>
      <c r="BI1141" s="2" t="n">
        <v>-0.769163861517233</v>
      </c>
      <c r="BJ1141" s="2" t="n">
        <v>0.160296331486355</v>
      </c>
      <c r="BK1141" s="2" t="n">
        <v>18.6247989479617</v>
      </c>
      <c r="BL1141" s="2" t="n">
        <v>-1.32583645693814</v>
      </c>
      <c r="BM1141" s="2" t="n">
        <v>-5.8034552517363</v>
      </c>
      <c r="BN1141" s="2" t="n">
        <v>0.192755545418215</v>
      </c>
      <c r="BO1141" s="2" t="n">
        <v>0.305406942043779</v>
      </c>
      <c r="BP1141" s="2" t="n">
        <v>0</v>
      </c>
      <c r="BQ1141" s="2" t="n">
        <v>0</v>
      </c>
      <c r="BR1141" s="2" t="n">
        <v>0.196308218313366</v>
      </c>
      <c r="BS1141" s="2" t="n">
        <v>-0.223794538822374</v>
      </c>
      <c r="BT1141" s="2" t="n">
        <v>0.616410975449106</v>
      </c>
      <c r="BU1141" s="2" t="n">
        <v>18.6247989479617</v>
      </c>
      <c r="BV1141" s="2" t="n">
        <v>0.94575987907494</v>
      </c>
      <c r="BW1141" s="2" t="n">
        <v>-5.58283639290807</v>
      </c>
      <c r="BX1141" s="2" t="n">
        <v>0.350205973695836</v>
      </c>
      <c r="BY1141" s="2" t="n">
        <v>0.697895319476376</v>
      </c>
      <c r="BZ1141" s="2" t="n">
        <v>0</v>
      </c>
      <c r="CA1141" s="2" t="n">
        <v>0</v>
      </c>
    </row>
    <row r="1142">
      <c r="A1142" s="5" t="str">
        <f>HYPERLINK("https://www.uniprot.org/uniprot/O94905", "O94905")</f>
      </c>
      <c r="B1142" s="2" t="s">
        <v>4566</v>
      </c>
      <c r="C1142" s="2" t="s">
        <v>4567</v>
      </c>
      <c r="D1142" s="2" t="s">
        <v>4568</v>
      </c>
      <c r="E1142" s="2" t="n">
        <v>12</v>
      </c>
      <c r="F1142" s="2" t="n">
        <v>472587</v>
      </c>
      <c r="G1142" s="2" t="s">
        <v>4567</v>
      </c>
      <c r="H1142" s="2" t="s">
        <v>4569</v>
      </c>
      <c r="I1142" s="2" t="b">
        <v>1</v>
      </c>
      <c r="J1142" s="2" t="b">
        <v>0</v>
      </c>
      <c r="K1142" s="2" t="n">
        <v>18.6468682572159</v>
      </c>
      <c r="L1142" s="2" t="n">
        <v>19.115521815494</v>
      </c>
      <c r="M1142" s="2" t="n">
        <v>18.278989146493</v>
      </c>
      <c r="N1142" s="2" t="n">
        <v>18.9490170139974</v>
      </c>
      <c r="O1142" s="2" t="n">
        <v>18.5214618129348</v>
      </c>
      <c r="P1142" s="2" t="n">
        <v>17.9734971291345</v>
      </c>
      <c r="Q1142" s="2" t="n">
        <v>18.4206159318987</v>
      </c>
      <c r="R1142" s="2" t="n">
        <v>18.8035666343499</v>
      </c>
      <c r="S1142" s="2" t="n">
        <v>18.748337572682</v>
      </c>
      <c r="T1142" s="2" t="n">
        <v>19.1525462675625</v>
      </c>
      <c r="U1142" s="2" t="n">
        <v>19.1200602890369</v>
      </c>
      <c r="V1142" s="2" t="n">
        <v>19.2042816525697</v>
      </c>
      <c r="W1142" s="2" t="n">
        <v>19.3251780597766</v>
      </c>
      <c r="X1142" s="2" t="n">
        <v>18.6748566395462</v>
      </c>
      <c r="Y1142" s="2" t="n">
        <v>18.1311185114055</v>
      </c>
      <c r="Z1142" s="2" t="n">
        <v>19.2082929038244</v>
      </c>
      <c r="AA1142" s="2" t="n">
        <v>18.7840501542416</v>
      </c>
      <c r="AB1142" s="2" t="n">
        <v>18.8764056807104</v>
      </c>
      <c r="AC1142" s="2" t="n">
        <v>18.6482761957588</v>
      </c>
      <c r="AD1142" s="2" t="n">
        <v>18.7995198752952</v>
      </c>
      <c r="AE1142" s="2" t="n">
        <v>18.5338897026283</v>
      </c>
      <c r="AF1142" s="2" t="n">
        <v>18.4863961704182</v>
      </c>
      <c r="AG1142" s="2" t="n">
        <v>19.247886066652</v>
      </c>
      <c r="AH1142" s="2" t="n">
        <v>18.7874592873179</v>
      </c>
      <c r="AI1142" s="2" t="n">
        <v>18.2872884564679</v>
      </c>
      <c r="AJ1142" s="2" t="n">
        <v>18.1391231114644</v>
      </c>
      <c r="AK1142" s="2" t="n">
        <v>18.2311062200601</v>
      </c>
      <c r="AL1142" s="2" t="n">
        <v>19.0518522031263</v>
      </c>
      <c r="AM1142" s="2" t="n">
        <v>18.8418961129002</v>
      </c>
      <c r="AN1142" s="2" t="n">
        <v>19.0463174918169</v>
      </c>
      <c r="AO1142" s="2" t="n">
        <v>18.6104907053954</v>
      </c>
      <c r="AP1142" s="2" t="n">
        <v>18.6634932482613</v>
      </c>
      <c r="AQ1142" s="2" t="n">
        <v>18.799704183258</v>
      </c>
      <c r="AR1142" s="2" t="n">
        <v>18.6576265823672</v>
      </c>
      <c r="AS1142" s="2" t="n">
        <v>18.832012140402</v>
      </c>
      <c r="AT1142" s="2" t="n">
        <v>18.4638101232318</v>
      </c>
      <c r="AU1142" s="2" t="n">
        <v>19.2876004885334</v>
      </c>
      <c r="AV1142" s="2" t="n">
        <v>19.0370767676011</v>
      </c>
      <c r="AW1142" s="2" t="n">
        <v>18.7645854497263</v>
      </c>
      <c r="AX1142" s="2" t="n">
        <v>-0.058741731426835</v>
      </c>
      <c r="AY1142" s="2" t="n">
        <v>-0.307864903698278</v>
      </c>
      <c r="AZ1142" s="2" t="n">
        <v>0.190381440844608</v>
      </c>
      <c r="BA1142" s="2" t="n">
        <v>18.7474891296297</v>
      </c>
      <c r="BB1142" s="2" t="n">
        <v>-0.476461227469997</v>
      </c>
      <c r="BC1142" s="2" t="n">
        <v>-6.41811403956224</v>
      </c>
      <c r="BD1142" s="2" t="n">
        <v>0.63632160982848</v>
      </c>
      <c r="BE1142" s="2" t="n">
        <v>0.757395118102495</v>
      </c>
      <c r="BF1142" s="2" t="n">
        <v>0</v>
      </c>
      <c r="BG1142" s="2" t="n">
        <v>0</v>
      </c>
      <c r="BH1142" s="2" t="n">
        <v>-0.0134619727202185</v>
      </c>
      <c r="BI1142" s="2" t="n">
        <v>-0.257327085995195</v>
      </c>
      <c r="BJ1142" s="2" t="n">
        <v>0.230403140554758</v>
      </c>
      <c r="BK1142" s="2" t="n">
        <v>18.7474891296297</v>
      </c>
      <c r="BL1142" s="2" t="n">
        <v>-0.111545993989872</v>
      </c>
      <c r="BM1142" s="2" t="n">
        <v>-6.67584260181014</v>
      </c>
      <c r="BN1142" s="2" t="n">
        <v>0.911737661873458</v>
      </c>
      <c r="BO1142" s="2" t="n">
        <v>0.940442316116006</v>
      </c>
      <c r="BP1142" s="2" t="n">
        <v>0</v>
      </c>
      <c r="BQ1142" s="2" t="n">
        <v>0</v>
      </c>
      <c r="BR1142" s="2" t="n">
        <v>0.0452797587066165</v>
      </c>
      <c r="BS1142" s="2" t="n">
        <v>-0.175050021743531</v>
      </c>
      <c r="BT1142" s="2" t="n">
        <v>0.265609539156764</v>
      </c>
      <c r="BU1142" s="2" t="n">
        <v>18.7474891296297</v>
      </c>
      <c r="BV1142" s="2" t="n">
        <v>0.415265497950529</v>
      </c>
      <c r="BW1142" s="2" t="n">
        <v>-5.93738282712434</v>
      </c>
      <c r="BX1142" s="2" t="n">
        <v>0.680152402942154</v>
      </c>
      <c r="BY1142" s="2" t="n">
        <v>0.881780412399184</v>
      </c>
      <c r="BZ1142" s="2" t="n">
        <v>0</v>
      </c>
      <c r="CA1142" s="2" t="n">
        <v>0</v>
      </c>
    </row>
    <row r="1143">
      <c r="A1143" s="5" t="str">
        <f>HYPERLINK("https://www.uniprot.org/uniprot/O75340", "O75340")</f>
      </c>
      <c r="B1143" s="2" t="s">
        <v>4570</v>
      </c>
      <c r="C1143" s="2" t="s">
        <v>4571</v>
      </c>
      <c r="D1143" s="2" t="s">
        <v>4572</v>
      </c>
      <c r="E1143" s="2" t="n">
        <v>6</v>
      </c>
      <c r="F1143" s="2" t="n">
        <v>471869</v>
      </c>
      <c r="G1143" s="2" t="s">
        <v>4571</v>
      </c>
      <c r="H1143" s="2" t="s">
        <v>4573</v>
      </c>
      <c r="I1143" s="2" t="b">
        <v>1</v>
      </c>
      <c r="J1143" s="2" t="b">
        <v>0</v>
      </c>
      <c r="K1143" s="2" t="n">
        <v>18.5897343121548</v>
      </c>
      <c r="L1143" s="2" t="s">
        <v>7796</v>
      </c>
      <c r="M1143" s="2" t="n">
        <v>18.6062738270893</v>
      </c>
      <c r="N1143" s="2" t="n">
        <v>17.8470436807991</v>
      </c>
      <c r="O1143" s="2" t="n">
        <v>17.9823018740122</v>
      </c>
      <c r="P1143" s="2" t="n">
        <v>18.1720660667523</v>
      </c>
      <c r="Q1143" s="2" t="n">
        <v>19.460219724337</v>
      </c>
      <c r="R1143" s="2" t="n">
        <v>18.8075582095784</v>
      </c>
      <c r="S1143" s="2" t="n">
        <v>19.1506817832807</v>
      </c>
      <c r="T1143" s="2" t="n">
        <v>18.6870249156022</v>
      </c>
      <c r="U1143" s="2" t="n">
        <v>19.7268086665482</v>
      </c>
      <c r="V1143" s="2" t="n">
        <v>18.6774360685575</v>
      </c>
      <c r="W1143" s="2" t="n">
        <v>18.5663990196088</v>
      </c>
      <c r="X1143" s="2" t="n">
        <v>18.4273257901936</v>
      </c>
      <c r="Y1143" s="2" t="n">
        <v>18.2962885515939</v>
      </c>
      <c r="Z1143" s="2" t="n">
        <v>18.6057851989455</v>
      </c>
      <c r="AA1143" s="2" t="n">
        <v>18.6368737255692</v>
      </c>
      <c r="AB1143" s="2" t="n">
        <v>19.0848864035274</v>
      </c>
      <c r="AC1143" s="2" t="n">
        <v>18.9224914690727</v>
      </c>
      <c r="AD1143" s="2" t="n">
        <v>18.8359042077948</v>
      </c>
      <c r="AE1143" s="2" t="n">
        <v>19.4520060073998</v>
      </c>
      <c r="AF1143" s="2" t="n">
        <v>19.3615970126678</v>
      </c>
      <c r="AG1143" s="2" t="n">
        <v>18.9593848357272</v>
      </c>
      <c r="AH1143" s="2" t="n">
        <v>18.6084009765467</v>
      </c>
      <c r="AI1143" s="2" t="n">
        <v>18.3044930230094</v>
      </c>
      <c r="AJ1143" s="2" t="n">
        <v>18.0840535443944</v>
      </c>
      <c r="AK1143" s="2" t="n">
        <v>18.1836148050284</v>
      </c>
      <c r="AL1143" s="2" t="n">
        <v>19.4994075138726</v>
      </c>
      <c r="AM1143" s="2" t="n">
        <v>18.5404971966248</v>
      </c>
      <c r="AN1143" s="2" t="n">
        <v>18.6967077940421</v>
      </c>
      <c r="AO1143" s="2" t="n">
        <v>18.5719524601228</v>
      </c>
      <c r="AP1143" s="2" t="n">
        <v>19.0081381447106</v>
      </c>
      <c r="AQ1143" s="2" t="n">
        <v>18.4554888597025</v>
      </c>
      <c r="AR1143" s="2" t="n">
        <v>18.231872934873</v>
      </c>
      <c r="AS1143" s="2" t="n">
        <v>18.6420130161806</v>
      </c>
      <c r="AT1143" s="2" t="n">
        <v>18.1777759401013</v>
      </c>
      <c r="AU1143" s="2" t="n">
        <v>18.3774573184648</v>
      </c>
      <c r="AV1143" s="2" t="n">
        <v>18.7610227227085</v>
      </c>
      <c r="AW1143" s="2" t="n">
        <v>18.7031096586281</v>
      </c>
      <c r="AX1143" s="2" t="n">
        <v>0.197324781310837</v>
      </c>
      <c r="AY1143" s="2" t="n">
        <v>-0.0777206894483367</v>
      </c>
      <c r="AZ1143" s="2" t="n">
        <v>0.47237025207001</v>
      </c>
      <c r="BA1143" s="2" t="n">
        <v>18.6763709805217</v>
      </c>
      <c r="BB1143" s="2" t="n">
        <v>1.45082319534333</v>
      </c>
      <c r="BC1143" s="2" t="n">
        <v>-5.50236783307772</v>
      </c>
      <c r="BD1143" s="2" t="n">
        <v>0.154772596395349</v>
      </c>
      <c r="BE1143" s="2" t="n">
        <v>0.292662220708739</v>
      </c>
      <c r="BF1143" s="2" t="n">
        <v>0</v>
      </c>
      <c r="BG1143" s="2" t="n">
        <v>0</v>
      </c>
      <c r="BH1143" s="2" t="n">
        <v>-0.0313606086230216</v>
      </c>
      <c r="BI1143" s="2" t="n">
        <v>-0.303280156688153</v>
      </c>
      <c r="BJ1143" s="2" t="n">
        <v>0.24055893944211</v>
      </c>
      <c r="BK1143" s="2" t="n">
        <v>18.6763709805217</v>
      </c>
      <c r="BL1143" s="2" t="n">
        <v>-0.233228388045263</v>
      </c>
      <c r="BM1143" s="2" t="n">
        <v>-6.64447272630426</v>
      </c>
      <c r="BN1143" s="2" t="n">
        <v>0.816795811728054</v>
      </c>
      <c r="BO1143" s="2" t="n">
        <v>0.87076766725888</v>
      </c>
      <c r="BP1143" s="2" t="n">
        <v>0</v>
      </c>
      <c r="BQ1143" s="2" t="n">
        <v>0</v>
      </c>
      <c r="BR1143" s="2" t="n">
        <v>-0.228685389933858</v>
      </c>
      <c r="BS1143" s="2" t="n">
        <v>-0.47420421702247</v>
      </c>
      <c r="BT1143" s="2" t="n">
        <v>0.0168334371547537</v>
      </c>
      <c r="BU1143" s="2" t="n">
        <v>18.6763709805217</v>
      </c>
      <c r="BV1143" s="2" t="n">
        <v>-1.88360995410691</v>
      </c>
      <c r="BW1143" s="2" t="n">
        <v>-4.37648976255742</v>
      </c>
      <c r="BX1143" s="2" t="n">
        <v>0.0670398636833964</v>
      </c>
      <c r="BY1143" s="2" t="n">
        <v>0.359966823611125</v>
      </c>
      <c r="BZ1143" s="2" t="n">
        <v>0</v>
      </c>
      <c r="CA1143" s="2" t="n">
        <v>0</v>
      </c>
    </row>
    <row r="1144">
      <c r="A1144" s="5" t="str">
        <f>HYPERLINK("https://www.uniprot.org/uniprot/Q9BS40", "Q9BS40")</f>
      </c>
      <c r="B1144" s="2" t="s">
        <v>4574</v>
      </c>
      <c r="C1144" s="2" t="s">
        <v>4575</v>
      </c>
      <c r="D1144" s="2" t="s">
        <v>4576</v>
      </c>
      <c r="E1144" s="2" t="n">
        <v>3</v>
      </c>
      <c r="F1144" s="2" t="n">
        <v>471643</v>
      </c>
      <c r="G1144" s="2" t="s">
        <v>4575</v>
      </c>
      <c r="H1144" s="2" t="s">
        <v>4577</v>
      </c>
      <c r="I1144" s="2" t="b">
        <v>1</v>
      </c>
      <c r="J1144" s="2" t="b">
        <v>0</v>
      </c>
      <c r="K1144" s="2" t="n">
        <v>18.5163312590788</v>
      </c>
      <c r="L1144" s="2" t="n">
        <v>17.5910479945535</v>
      </c>
      <c r="M1144" s="2" t="n">
        <v>19.1801918574156</v>
      </c>
      <c r="N1144" s="2" t="n">
        <v>18.8779909328371</v>
      </c>
      <c r="O1144" s="2" t="n">
        <v>17.4598719855129</v>
      </c>
      <c r="P1144" s="2" t="n">
        <v>17.6615915983248</v>
      </c>
      <c r="Q1144" s="2" t="n">
        <v>19.7275653101217</v>
      </c>
      <c r="R1144" s="2" t="n">
        <v>17.7838961515305</v>
      </c>
      <c r="S1144" s="2" t="n">
        <v>17.8536338585059</v>
      </c>
      <c r="T1144" s="2" t="n">
        <v>18.2489422884069</v>
      </c>
      <c r="U1144" s="2" t="n">
        <v>19.9232127436096</v>
      </c>
      <c r="V1144" s="2" t="n">
        <v>18.42664230559</v>
      </c>
      <c r="W1144" s="2" t="n">
        <v>18.0636809760496</v>
      </c>
      <c r="X1144" s="2" t="n">
        <v>17.9077491344813</v>
      </c>
      <c r="Y1144" s="2" t="n">
        <v>18.2836979499401</v>
      </c>
      <c r="Z1144" s="2" t="n">
        <v>19.609836531805</v>
      </c>
      <c r="AA1144" s="2" t="n">
        <v>18.9879386163582</v>
      </c>
      <c r="AB1144" s="2" t="n">
        <v>18.6511948221825</v>
      </c>
      <c r="AC1144" s="2" t="n">
        <v>20.0549885091851</v>
      </c>
      <c r="AD1144" s="2" t="n">
        <v>17.7720076479233</v>
      </c>
      <c r="AE1144" s="2" t="n">
        <v>19.0218179822112</v>
      </c>
      <c r="AF1144" s="2" t="n">
        <v>20.3934805654261</v>
      </c>
      <c r="AG1144" s="2" t="n">
        <v>20.0594612266048</v>
      </c>
      <c r="AH1144" s="2" t="n">
        <v>17.8204958481117</v>
      </c>
      <c r="AI1144" s="2" t="n">
        <v>18.2964989382547</v>
      </c>
      <c r="AJ1144" s="2" t="n">
        <v>18.478460154246</v>
      </c>
      <c r="AK1144" s="2" t="n">
        <v>15.796501444754</v>
      </c>
      <c r="AL1144" s="2" t="n">
        <v>17.8779033615948</v>
      </c>
      <c r="AM1144" s="2" t="n">
        <v>18.5845707068505</v>
      </c>
      <c r="AN1144" s="2" t="n">
        <v>15.3946197217906</v>
      </c>
      <c r="AO1144" s="2" t="n">
        <v>15.6897933798516</v>
      </c>
      <c r="AP1144" s="2" t="n">
        <v>16.7359697685598</v>
      </c>
      <c r="AQ1144" s="2" t="n">
        <v>16.2415860456632</v>
      </c>
      <c r="AR1144" s="2" t="n">
        <v>15.7091790146259</v>
      </c>
      <c r="AS1144" s="2" t="s">
        <v>7796</v>
      </c>
      <c r="AT1144" s="2" t="n">
        <v>16.3192889978281</v>
      </c>
      <c r="AU1144" s="2" t="n">
        <v>17.1744150054579</v>
      </c>
      <c r="AV1144" s="2" t="s">
        <v>7796</v>
      </c>
      <c r="AW1144" s="2" t="s">
        <v>7796</v>
      </c>
      <c r="AX1144" s="2" t="n">
        <v>2.30583142607349</v>
      </c>
      <c r="AY1144" s="2" t="n">
        <v>1.60676825117323</v>
      </c>
      <c r="AZ1144" s="2" t="n">
        <v>3.00489460097375</v>
      </c>
      <c r="BA1144" s="2" t="n">
        <v>18.0604459620901</v>
      </c>
      <c r="BB1144" s="2" t="n">
        <v>6.68173578437541</v>
      </c>
      <c r="BC1144" s="2" t="n">
        <v>8.05830675069829</v>
      </c>
      <c r="BD1144" s="2" t="n">
        <v>0.0000000730385146388609</v>
      </c>
      <c r="BE1144" s="2" t="n">
        <v>0.00000830490875275989</v>
      </c>
      <c r="BF1144" s="2" t="n">
        <v>1</v>
      </c>
      <c r="BG1144" s="2" t="n">
        <v>1</v>
      </c>
      <c r="BH1144" s="2" t="n">
        <v>2.09413003885472</v>
      </c>
      <c r="BI1144" s="2" t="n">
        <v>1.40641562555107</v>
      </c>
      <c r="BJ1144" s="2" t="n">
        <v>2.78184445215837</v>
      </c>
      <c r="BK1144" s="2" t="n">
        <v>18.0604459620901</v>
      </c>
      <c r="BL1144" s="2" t="n">
        <v>6.16841649067643</v>
      </c>
      <c r="BM1144" s="2" t="n">
        <v>6.52400479585205</v>
      </c>
      <c r="BN1144" s="2" t="n">
        <v>0.000000361349722168692</v>
      </c>
      <c r="BO1144" s="2" t="n">
        <v>0.00000983787342186031</v>
      </c>
      <c r="BP1144" s="2" t="n">
        <v>1</v>
      </c>
      <c r="BQ1144" s="2" t="n">
        <v>1</v>
      </c>
      <c r="BR1144" s="2" t="n">
        <v>-0.211701387218774</v>
      </c>
      <c r="BS1144" s="2" t="n">
        <v>-0.754601357867973</v>
      </c>
      <c r="BT1144" s="2" t="n">
        <v>0.331198583430425</v>
      </c>
      <c r="BU1144" s="2" t="n">
        <v>18.0604459620901</v>
      </c>
      <c r="BV1144" s="2" t="n">
        <v>-0.789918081703365</v>
      </c>
      <c r="BW1144" s="2" t="n">
        <v>-5.72125523710765</v>
      </c>
      <c r="BX1144" s="2" t="n">
        <v>0.434574083108021</v>
      </c>
      <c r="BY1144" s="2" t="n">
        <v>0.75204939433116</v>
      </c>
      <c r="BZ1144" s="2" t="n">
        <v>0</v>
      </c>
      <c r="CA1144" s="2" t="n">
        <v>0</v>
      </c>
    </row>
    <row r="1145">
      <c r="A1145" s="5" t="str">
        <f>HYPERLINK("https://www.uniprot.org/uniprot/Q15836", "Q15836")</f>
      </c>
      <c r="B1145" s="2" t="s">
        <v>4578</v>
      </c>
      <c r="C1145" s="2" t="s">
        <v>4579</v>
      </c>
      <c r="D1145" s="2" t="s">
        <v>4580</v>
      </c>
      <c r="E1145" s="2" t="n">
        <v>1</v>
      </c>
      <c r="F1145" s="2" t="n">
        <v>469636</v>
      </c>
      <c r="G1145" s="2" t="s">
        <v>4579</v>
      </c>
      <c r="H1145" s="2" t="s">
        <v>4581</v>
      </c>
      <c r="I1145" s="2" t="b">
        <v>1</v>
      </c>
      <c r="J1145" s="2" t="b">
        <v>0</v>
      </c>
      <c r="K1145" s="2" t="n">
        <v>18.1491816837504</v>
      </c>
      <c r="L1145" s="2" t="s">
        <v>7796</v>
      </c>
      <c r="M1145" s="2" t="n">
        <v>18.9790630182208</v>
      </c>
      <c r="N1145" s="2" t="n">
        <v>18.1701592064295</v>
      </c>
      <c r="O1145" s="2" t="n">
        <v>18.2799717633081</v>
      </c>
      <c r="P1145" s="2" t="n">
        <v>18.5296465012066</v>
      </c>
      <c r="Q1145" s="2" t="n">
        <v>19.1803633776103</v>
      </c>
      <c r="R1145" s="2" t="n">
        <v>18.8898940593302</v>
      </c>
      <c r="S1145" s="2" t="n">
        <v>18.3324930718588</v>
      </c>
      <c r="T1145" s="2" t="n">
        <v>18.8331024480152</v>
      </c>
      <c r="U1145" s="2" t="n">
        <v>19.0221566229041</v>
      </c>
      <c r="V1145" s="2" t="n">
        <v>17.9012808023927</v>
      </c>
      <c r="W1145" s="2" t="n">
        <v>18.8604188879119</v>
      </c>
      <c r="X1145" s="2" t="n">
        <v>18.1913009010698</v>
      </c>
      <c r="Y1145" s="2" t="n">
        <v>18.7433718333642</v>
      </c>
      <c r="Z1145" s="2" t="n">
        <v>19.4685606526623</v>
      </c>
      <c r="AA1145" s="2" t="n">
        <v>19.071851949659</v>
      </c>
      <c r="AB1145" s="2" t="n">
        <v>18.9875777288359</v>
      </c>
      <c r="AC1145" s="2" t="n">
        <v>18.4199514356662</v>
      </c>
      <c r="AD1145" s="2" t="n">
        <v>18.8502553888731</v>
      </c>
      <c r="AE1145" s="2" t="n">
        <v>18.8325235092994</v>
      </c>
      <c r="AF1145" s="2" t="n">
        <v>18.7483222980954</v>
      </c>
      <c r="AG1145" s="2" t="s">
        <v>7796</v>
      </c>
      <c r="AH1145" s="2" t="n">
        <v>17.6197294367393</v>
      </c>
      <c r="AI1145" s="2" t="n">
        <v>18.2718886537197</v>
      </c>
      <c r="AJ1145" s="2" t="n">
        <v>17.6834034000746</v>
      </c>
      <c r="AK1145" s="2" t="n">
        <v>18.8722168070014</v>
      </c>
      <c r="AL1145" s="2" t="n">
        <v>20.0673547355728</v>
      </c>
      <c r="AM1145" s="2" t="n">
        <v>18.4395625352626</v>
      </c>
      <c r="AN1145" s="2" t="n">
        <v>18.3266021385058</v>
      </c>
      <c r="AO1145" s="2" t="n">
        <v>18.3062804690708</v>
      </c>
      <c r="AP1145" s="2" t="n">
        <v>18.6017446002068</v>
      </c>
      <c r="AQ1145" s="2" t="n">
        <v>18.5948947509957</v>
      </c>
      <c r="AR1145" s="2" t="n">
        <v>18.4992611073369</v>
      </c>
      <c r="AS1145" s="2" t="n">
        <v>18.480806140488</v>
      </c>
      <c r="AT1145" s="2" t="n">
        <v>18.0572929508685</v>
      </c>
      <c r="AU1145" s="2" t="n">
        <v>18.9274554134925</v>
      </c>
      <c r="AV1145" s="2" t="n">
        <v>18.5820586104965</v>
      </c>
      <c r="AW1145" s="2" t="n">
        <v>18.3157189519331</v>
      </c>
      <c r="AX1145" s="2" t="n">
        <v>-0.0696743929118959</v>
      </c>
      <c r="AY1145" s="2" t="n">
        <v>-0.389179011510593</v>
      </c>
      <c r="AZ1145" s="2" t="n">
        <v>0.249830225686801</v>
      </c>
      <c r="BA1145" s="2" t="n">
        <v>18.5969653470873</v>
      </c>
      <c r="BB1145" s="2" t="n">
        <v>-0.44136103531001</v>
      </c>
      <c r="BC1145" s="2" t="n">
        <v>-6.41262332742658</v>
      </c>
      <c r="BD1145" s="2" t="n">
        <v>0.661435951050377</v>
      </c>
      <c r="BE1145" s="2" t="n">
        <v>0.772541204459443</v>
      </c>
      <c r="BF1145" s="2" t="n">
        <v>0</v>
      </c>
      <c r="BG1145" s="2" t="n">
        <v>0</v>
      </c>
      <c r="BH1145" s="2" t="n">
        <v>0.113864883016888</v>
      </c>
      <c r="BI1145" s="2" t="n">
        <v>-0.195315963855044</v>
      </c>
      <c r="BJ1145" s="2" t="n">
        <v>0.42304572988882</v>
      </c>
      <c r="BK1145" s="2" t="n">
        <v>18.5969653470873</v>
      </c>
      <c r="BL1145" s="2" t="n">
        <v>0.745375577348637</v>
      </c>
      <c r="BM1145" s="2" t="n">
        <v>-6.39325321643723</v>
      </c>
      <c r="BN1145" s="2" t="n">
        <v>0.460599443599094</v>
      </c>
      <c r="BO1145" s="2" t="n">
        <v>0.583828671788229</v>
      </c>
      <c r="BP1145" s="2" t="n">
        <v>0</v>
      </c>
      <c r="BQ1145" s="2" t="n">
        <v>0</v>
      </c>
      <c r="BR1145" s="2" t="n">
        <v>0.183539275928783</v>
      </c>
      <c r="BS1145" s="2" t="n">
        <v>-0.101332249010715</v>
      </c>
      <c r="BT1145" s="2" t="n">
        <v>0.468410800868282</v>
      </c>
      <c r="BU1145" s="2" t="n">
        <v>18.5969653470873</v>
      </c>
      <c r="BV1145" s="2" t="n">
        <v>1.30400095822933</v>
      </c>
      <c r="BW1145" s="2" t="n">
        <v>-5.19183313332318</v>
      </c>
      <c r="BX1145" s="2" t="n">
        <v>0.200024313872399</v>
      </c>
      <c r="BY1145" s="2" t="n">
        <v>0.57794768118886</v>
      </c>
      <c r="BZ1145" s="2" t="n">
        <v>0</v>
      </c>
      <c r="CA1145" s="2" t="n">
        <v>0</v>
      </c>
    </row>
    <row r="1146">
      <c r="A1146" s="5" t="str">
        <f>HYPERLINK("https://www.uniprot.org/uniprot/O95372", "O95372")</f>
      </c>
      <c r="B1146" s="2" t="s">
        <v>4582</v>
      </c>
      <c r="C1146" s="2" t="s">
        <v>4583</v>
      </c>
      <c r="D1146" s="2" t="s">
        <v>4584</v>
      </c>
      <c r="E1146" s="2" t="n">
        <v>5</v>
      </c>
      <c r="F1146" s="2" t="n">
        <v>467603</v>
      </c>
      <c r="G1146" s="2" t="s">
        <v>4583</v>
      </c>
      <c r="H1146" s="2" t="s">
        <v>4585</v>
      </c>
      <c r="I1146" s="2" t="b">
        <v>1</v>
      </c>
      <c r="J1146" s="2" t="b">
        <v>0</v>
      </c>
      <c r="K1146" s="2" t="n">
        <v>18.6570034665954</v>
      </c>
      <c r="L1146" s="2" t="n">
        <v>19.0442702102453</v>
      </c>
      <c r="M1146" s="2" t="n">
        <v>17.1201028432613</v>
      </c>
      <c r="N1146" s="2" t="n">
        <v>18.9096464383841</v>
      </c>
      <c r="O1146" s="2" t="n">
        <v>19.3184805406599</v>
      </c>
      <c r="P1146" s="2" t="n">
        <v>18.9165552449156</v>
      </c>
      <c r="Q1146" s="2" t="n">
        <v>17.8212225977363</v>
      </c>
      <c r="R1146" s="2" t="n">
        <v>19.2227611062288</v>
      </c>
      <c r="S1146" s="2" t="n">
        <v>19.4203235870749</v>
      </c>
      <c r="T1146" s="2" t="n">
        <v>18.5633970197168</v>
      </c>
      <c r="U1146" s="2" t="n">
        <v>18.1043022736947</v>
      </c>
      <c r="V1146" s="2" t="n">
        <v>19.1674376810719</v>
      </c>
      <c r="W1146" s="2" t="n">
        <v>18.536821902068</v>
      </c>
      <c r="X1146" s="2" t="n">
        <v>18.888484761963</v>
      </c>
      <c r="Y1146" s="2" t="n">
        <v>18.7073557407103</v>
      </c>
      <c r="Z1146" s="2" t="n">
        <v>18.2662420097413</v>
      </c>
      <c r="AA1146" s="2" t="n">
        <v>18.580706306975</v>
      </c>
      <c r="AB1146" s="2" t="n">
        <v>18.3744451021756</v>
      </c>
      <c r="AC1146" s="2" t="n">
        <v>18.7025428530252</v>
      </c>
      <c r="AD1146" s="2" t="n">
        <v>18.3626631508047</v>
      </c>
      <c r="AE1146" s="2" t="n">
        <v>19.0046368118404</v>
      </c>
      <c r="AF1146" s="2" t="n">
        <v>18.3521760988381</v>
      </c>
      <c r="AG1146" s="2" t="n">
        <v>19.2304998937408</v>
      </c>
      <c r="AH1146" s="2" t="n">
        <v>18.7540155203514</v>
      </c>
      <c r="AI1146" s="2" t="n">
        <v>19.3236411801596</v>
      </c>
      <c r="AJ1146" s="2" t="n">
        <v>18.8848215301582</v>
      </c>
      <c r="AK1146" s="2" t="n">
        <v>18.6669140235808</v>
      </c>
      <c r="AL1146" s="2" t="n">
        <v>17.4401935630353</v>
      </c>
      <c r="AM1146" s="2" t="n">
        <v>18.2376699532867</v>
      </c>
      <c r="AN1146" s="2" t="n">
        <v>19.0640657282922</v>
      </c>
      <c r="AO1146" s="2" t="n">
        <v>18.9507665589619</v>
      </c>
      <c r="AP1146" s="2" t="n">
        <v>19.0590396834695</v>
      </c>
      <c r="AQ1146" s="2" t="n">
        <v>18.9488815042595</v>
      </c>
      <c r="AR1146" s="2" t="n">
        <v>19.1693770476269</v>
      </c>
      <c r="AS1146" s="2" t="n">
        <v>19.118363727316</v>
      </c>
      <c r="AT1146" s="2" t="n">
        <v>19.0928101196722</v>
      </c>
      <c r="AU1146" s="2" t="n">
        <v>19.0899908832571</v>
      </c>
      <c r="AV1146" s="2" t="n">
        <v>19.1143586151013</v>
      </c>
      <c r="AW1146" s="2" t="n">
        <v>18.748874842975</v>
      </c>
      <c r="AX1146" s="2" t="n">
        <v>-0.0682524463133944</v>
      </c>
      <c r="AY1146" s="2" t="n">
        <v>-0.309833197484203</v>
      </c>
      <c r="AZ1146" s="2" t="n">
        <v>0.173328304857414</v>
      </c>
      <c r="BA1146" s="2" t="n">
        <v>18.7419451826403</v>
      </c>
      <c r="BB1146" s="2" t="n">
        <v>-0.570887905108037</v>
      </c>
      <c r="BC1146" s="2" t="n">
        <v>-6.36883612999333</v>
      </c>
      <c r="BD1146" s="2" t="n">
        <v>0.571248652314093</v>
      </c>
      <c r="BE1146" s="2" t="n">
        <v>0.710568626076668</v>
      </c>
      <c r="BF1146" s="2" t="n">
        <v>0</v>
      </c>
      <c r="BG1146" s="2" t="n">
        <v>0</v>
      </c>
      <c r="BH1146" s="2" t="n">
        <v>-0.342436658466074</v>
      </c>
      <c r="BI1146" s="2" t="n">
        <v>-0.578918542957861</v>
      </c>
      <c r="BJ1146" s="2" t="n">
        <v>-0.105954773974287</v>
      </c>
      <c r="BK1146" s="2" t="n">
        <v>18.7419451826403</v>
      </c>
      <c r="BL1146" s="2" t="n">
        <v>-2.92602020235895</v>
      </c>
      <c r="BM1146" s="2" t="n">
        <v>-2.77176638748068</v>
      </c>
      <c r="BN1146" s="2" t="n">
        <v>0.0056194323627904</v>
      </c>
      <c r="BO1146" s="2" t="n">
        <v>0.0198085566748999</v>
      </c>
      <c r="BP1146" s="2" t="n">
        <v>-1</v>
      </c>
      <c r="BQ1146" s="2" t="n">
        <v>-1</v>
      </c>
      <c r="BR1146" s="2" t="n">
        <v>-0.274184212152679</v>
      </c>
      <c r="BS1146" s="2" t="n">
        <v>-0.48784331652716</v>
      </c>
      <c r="BT1146" s="2" t="n">
        <v>-0.060525107778199</v>
      </c>
      <c r="BU1146" s="2" t="n">
        <v>18.7419451826403</v>
      </c>
      <c r="BV1146" s="2" t="n">
        <v>-2.59308043149661</v>
      </c>
      <c r="BW1146" s="2" t="n">
        <v>-3.03236061452539</v>
      </c>
      <c r="BX1146" s="2" t="n">
        <v>0.0131976353516814</v>
      </c>
      <c r="BY1146" s="2" t="n">
        <v>0.205734105925807</v>
      </c>
      <c r="BZ1146" s="2" t="n">
        <v>-1</v>
      </c>
      <c r="CA1146" s="2" t="n">
        <v>0</v>
      </c>
    </row>
    <row r="1147">
      <c r="A1147" s="5" t="str">
        <f>HYPERLINK("https://www.uniprot.org/uniprot/P63027", "P63027")</f>
      </c>
      <c r="B1147" s="2" t="s">
        <v>4586</v>
      </c>
      <c r="C1147" s="2" t="s">
        <v>4587</v>
      </c>
      <c r="D1147" s="2" t="s">
        <v>4588</v>
      </c>
      <c r="E1147" s="2" t="n">
        <v>4</v>
      </c>
      <c r="F1147" s="2" t="n">
        <v>466856</v>
      </c>
      <c r="G1147" s="2" t="s">
        <v>4587</v>
      </c>
      <c r="H1147" s="2" t="s">
        <v>4589</v>
      </c>
      <c r="I1147" s="2" t="b">
        <v>1</v>
      </c>
      <c r="J1147" s="2" t="b">
        <v>0</v>
      </c>
      <c r="K1147" s="2" t="n">
        <v>17.8332685260707</v>
      </c>
      <c r="L1147" s="2" t="s">
        <v>7796</v>
      </c>
      <c r="M1147" s="2" t="n">
        <v>19.4766213803677</v>
      </c>
      <c r="N1147" s="2" t="n">
        <v>18.5600602206501</v>
      </c>
      <c r="O1147" s="2" t="n">
        <v>18.1081215074909</v>
      </c>
      <c r="P1147" s="2" t="n">
        <v>18.1136730435973</v>
      </c>
      <c r="Q1147" s="2" t="n">
        <v>19.1849837106725</v>
      </c>
      <c r="R1147" s="2" t="n">
        <v>18.2240997729072</v>
      </c>
      <c r="S1147" s="2" t="n">
        <v>18.3875830229391</v>
      </c>
      <c r="T1147" s="2" t="n">
        <v>18.5758865501711</v>
      </c>
      <c r="U1147" s="2" t="n">
        <v>19.5721785300497</v>
      </c>
      <c r="V1147" s="2" t="n">
        <v>18.0730922910075</v>
      </c>
      <c r="W1147" s="2" t="n">
        <v>17.9788105554848</v>
      </c>
      <c r="X1147" s="2" t="n">
        <v>18.0874948330625</v>
      </c>
      <c r="Y1147" s="2" t="n">
        <v>17.7790539054056</v>
      </c>
      <c r="Z1147" s="2" t="n">
        <v>19.3326152683091</v>
      </c>
      <c r="AA1147" s="2" t="n">
        <v>18.492861751911</v>
      </c>
      <c r="AB1147" s="2" t="n">
        <v>19.6117987464758</v>
      </c>
      <c r="AC1147" s="2" t="n">
        <v>18.6247777502209</v>
      </c>
      <c r="AD1147" s="2" t="n">
        <v>18.8867808369003</v>
      </c>
      <c r="AE1147" s="2" t="n">
        <v>18.4211705306247</v>
      </c>
      <c r="AF1147" s="2" t="n">
        <v>18.8980094323075</v>
      </c>
      <c r="AG1147" s="2" t="n">
        <v>17.8369560236791</v>
      </c>
      <c r="AH1147" s="2" t="n">
        <v>17.5548489468358</v>
      </c>
      <c r="AI1147" s="2" t="n">
        <v>18.4365853608623</v>
      </c>
      <c r="AJ1147" s="2" t="n">
        <v>17.8092858523529</v>
      </c>
      <c r="AK1147" s="2" t="n">
        <v>18.6105989046284</v>
      </c>
      <c r="AL1147" s="2" t="n">
        <v>20.426647053274</v>
      </c>
      <c r="AM1147" s="2" t="n">
        <v>19.1902093166303</v>
      </c>
      <c r="AN1147" s="2" t="n">
        <v>18.251435242972</v>
      </c>
      <c r="AO1147" s="2" t="n">
        <v>18.1983026730316</v>
      </c>
      <c r="AP1147" s="2" t="n">
        <v>18.1225082478159</v>
      </c>
      <c r="AQ1147" s="2" t="n">
        <v>18.0766311041294</v>
      </c>
      <c r="AR1147" s="2" t="n">
        <v>17.6321979301108</v>
      </c>
      <c r="AS1147" s="2" t="n">
        <v>18.0178304374701</v>
      </c>
      <c r="AT1147" s="2" t="n">
        <v>18.4517856711511</v>
      </c>
      <c r="AU1147" s="2" t="n">
        <v>18.4605396943074</v>
      </c>
      <c r="AV1147" s="2" t="n">
        <v>18.3871910369434</v>
      </c>
      <c r="AW1147" s="2" t="n">
        <v>18.1688785560583</v>
      </c>
      <c r="AX1147" s="2" t="n">
        <v>0.19551922284769</v>
      </c>
      <c r="AY1147" s="2" t="n">
        <v>-0.103928444775046</v>
      </c>
      <c r="AZ1147" s="2" t="n">
        <v>0.494966890470425</v>
      </c>
      <c r="BA1147" s="2" t="n">
        <v>18.4698782689179</v>
      </c>
      <c r="BB1147" s="2" t="n">
        <v>1.32040112435597</v>
      </c>
      <c r="BC1147" s="2" t="n">
        <v>-5.67517530731236</v>
      </c>
      <c r="BD1147" s="2" t="n">
        <v>0.194347302482146</v>
      </c>
      <c r="BE1147" s="2" t="n">
        <v>0.341521214270899</v>
      </c>
      <c r="BF1147" s="2" t="n">
        <v>0</v>
      </c>
      <c r="BG1147" s="2" t="n">
        <v>0</v>
      </c>
      <c r="BH1147" s="2" t="n">
        <v>0.174659476163249</v>
      </c>
      <c r="BI1147" s="2" t="n">
        <v>-0.12138493505495</v>
      </c>
      <c r="BJ1147" s="2" t="n">
        <v>0.470703887381448</v>
      </c>
      <c r="BK1147" s="2" t="n">
        <v>18.4698782689179</v>
      </c>
      <c r="BL1147" s="2" t="n">
        <v>1.19308845811079</v>
      </c>
      <c r="BM1147" s="2" t="n">
        <v>-5.96642869684603</v>
      </c>
      <c r="BN1147" s="2" t="n">
        <v>0.239995132471162</v>
      </c>
      <c r="BO1147" s="2" t="n">
        <v>0.362158668831709</v>
      </c>
      <c r="BP1147" s="2" t="n">
        <v>0</v>
      </c>
      <c r="BQ1147" s="2" t="n">
        <v>0</v>
      </c>
      <c r="BR1147" s="2" t="n">
        <v>-0.0208597466844402</v>
      </c>
      <c r="BS1147" s="2" t="n">
        <v>-0.288161149344249</v>
      </c>
      <c r="BT1147" s="2" t="n">
        <v>0.246441655975369</v>
      </c>
      <c r="BU1147" s="2" t="n">
        <v>18.4698782689179</v>
      </c>
      <c r="BV1147" s="2" t="n">
        <v>-0.157813862862074</v>
      </c>
      <c r="BW1147" s="2" t="n">
        <v>-5.99927292751916</v>
      </c>
      <c r="BX1147" s="2" t="n">
        <v>0.875412368036726</v>
      </c>
      <c r="BY1147" s="2" t="n">
        <v>0.961746095808508</v>
      </c>
      <c r="BZ1147" s="2" t="n">
        <v>0</v>
      </c>
      <c r="CA1147" s="2" t="n">
        <v>0</v>
      </c>
    </row>
    <row r="1148">
      <c r="A1148" s="5" t="str">
        <f>HYPERLINK("https://www.uniprot.org/uniprot/P62424", "P62424")</f>
      </c>
      <c r="B1148" s="2" t="s">
        <v>4590</v>
      </c>
      <c r="C1148" s="2" t="s">
        <v>4591</v>
      </c>
      <c r="D1148" s="2" t="s">
        <v>4592</v>
      </c>
      <c r="E1148" s="2" t="n">
        <v>7</v>
      </c>
      <c r="F1148" s="2" t="n">
        <v>464376</v>
      </c>
      <c r="G1148" s="2" t="s">
        <v>4591</v>
      </c>
      <c r="H1148" s="2" t="s">
        <v>4593</v>
      </c>
      <c r="I1148" s="2" t="b">
        <v>1</v>
      </c>
      <c r="J1148" s="2" t="b">
        <v>0</v>
      </c>
      <c r="K1148" s="2" t="n">
        <v>18.0752570616326</v>
      </c>
      <c r="L1148" s="2" t="n">
        <v>19.5302513910575</v>
      </c>
      <c r="M1148" s="2" t="n">
        <v>18.3154145817905</v>
      </c>
      <c r="N1148" s="2" t="n">
        <v>18.4701085305705</v>
      </c>
      <c r="O1148" s="2" t="n">
        <v>18.4855865750251</v>
      </c>
      <c r="P1148" s="2" t="n">
        <v>17.8952991101328</v>
      </c>
      <c r="Q1148" s="2" t="n">
        <v>18.5370521008658</v>
      </c>
      <c r="R1148" s="2" t="n">
        <v>18.8731147798853</v>
      </c>
      <c r="S1148" s="2" t="n">
        <v>18.6903120884001</v>
      </c>
      <c r="T1148" s="2" t="n">
        <v>19.3774035261071</v>
      </c>
      <c r="U1148" s="2" t="n">
        <v>18.6215609328146</v>
      </c>
      <c r="V1148" s="2" t="n">
        <v>18.2452833608121</v>
      </c>
      <c r="W1148" s="2" t="n">
        <v>18.8000272543052</v>
      </c>
      <c r="X1148" s="2" t="n">
        <v>18.4838946206078</v>
      </c>
      <c r="Y1148" s="2" t="n">
        <v>18.7447362368811</v>
      </c>
      <c r="Z1148" s="2" t="n">
        <v>19.3288634979347</v>
      </c>
      <c r="AA1148" s="2" t="n">
        <v>18.9236837510184</v>
      </c>
      <c r="AB1148" s="2" t="n">
        <v>18.7551011987399</v>
      </c>
      <c r="AC1148" s="2" t="n">
        <v>18.7826802513424</v>
      </c>
      <c r="AD1148" s="2" t="n">
        <v>19.8429122062525</v>
      </c>
      <c r="AE1148" s="2" t="n">
        <v>18.7851085676635</v>
      </c>
      <c r="AF1148" s="2" t="n">
        <v>18.3368592107475</v>
      </c>
      <c r="AG1148" s="2" t="n">
        <v>18.3039330390935</v>
      </c>
      <c r="AH1148" s="2" t="n">
        <v>18.5344680940655</v>
      </c>
      <c r="AI1148" s="2" t="n">
        <v>18.9564334774778</v>
      </c>
      <c r="AJ1148" s="2" t="n">
        <v>18.0705717475934</v>
      </c>
      <c r="AK1148" s="2" t="n">
        <v>18.3141203586023</v>
      </c>
      <c r="AL1148" s="2" t="n">
        <v>18.8778829865352</v>
      </c>
      <c r="AM1148" s="2" t="n">
        <v>17.8815298741642</v>
      </c>
      <c r="AN1148" s="2" t="n">
        <v>18.7117202035485</v>
      </c>
      <c r="AO1148" s="2" t="n">
        <v>18.8779575274296</v>
      </c>
      <c r="AP1148" s="2" t="n">
        <v>19.2428094597413</v>
      </c>
      <c r="AQ1148" s="2" t="n">
        <v>18.6963651494877</v>
      </c>
      <c r="AR1148" s="2" t="n">
        <v>19.1930966669507</v>
      </c>
      <c r="AS1148" s="2" t="n">
        <v>18.6755840600268</v>
      </c>
      <c r="AT1148" s="2" t="n">
        <v>18.6549165781644</v>
      </c>
      <c r="AU1148" s="2" t="n">
        <v>18.9612435491315</v>
      </c>
      <c r="AV1148" s="2" t="n">
        <v>18.7490966981918</v>
      </c>
      <c r="AW1148" s="2" t="n">
        <v>18.632812028309</v>
      </c>
      <c r="AX1148" s="2" t="n">
        <v>-0.29167307983769</v>
      </c>
      <c r="AY1148" s="2" t="n">
        <v>-0.606841489771434</v>
      </c>
      <c r="AZ1148" s="2" t="n">
        <v>0.0234953300960545</v>
      </c>
      <c r="BA1148" s="2" t="n">
        <v>18.6983346752077</v>
      </c>
      <c r="BB1148" s="2" t="n">
        <v>-1.87003017413423</v>
      </c>
      <c r="BC1148" s="2" t="n">
        <v>-4.85057651912205</v>
      </c>
      <c r="BD1148" s="2" t="n">
        <v>0.0687631083280814</v>
      </c>
      <c r="BE1148" s="2" t="n">
        <v>0.170847157324141</v>
      </c>
      <c r="BF1148" s="2" t="n">
        <v>0</v>
      </c>
      <c r="BG1148" s="2" t="n">
        <v>0</v>
      </c>
      <c r="BH1148" s="2" t="n">
        <v>-0.00847182973157956</v>
      </c>
      <c r="BI1148" s="2" t="n">
        <v>-0.316988212565056</v>
      </c>
      <c r="BJ1148" s="2" t="n">
        <v>0.300044553101897</v>
      </c>
      <c r="BK1148" s="2" t="n">
        <v>18.6983346752077</v>
      </c>
      <c r="BL1148" s="2" t="n">
        <v>-0.0554873437604959</v>
      </c>
      <c r="BM1148" s="2" t="n">
        <v>-6.68056595127195</v>
      </c>
      <c r="BN1148" s="2" t="n">
        <v>0.956024663850738</v>
      </c>
      <c r="BO1148" s="2" t="n">
        <v>0.973141482476818</v>
      </c>
      <c r="BP1148" s="2" t="n">
        <v>0</v>
      </c>
      <c r="BQ1148" s="2" t="n">
        <v>0</v>
      </c>
      <c r="BR1148" s="2" t="n">
        <v>0.28320125010611</v>
      </c>
      <c r="BS1148" s="2" t="n">
        <v>0.00445967045947049</v>
      </c>
      <c r="BT1148" s="2" t="n">
        <v>0.56194282975275</v>
      </c>
      <c r="BU1148" s="2" t="n">
        <v>18.6983346752077</v>
      </c>
      <c r="BV1148" s="2" t="n">
        <v>2.05299719778237</v>
      </c>
      <c r="BW1148" s="2" t="n">
        <v>-4.09090952103691</v>
      </c>
      <c r="BX1148" s="2" t="n">
        <v>0.0466101919460145</v>
      </c>
      <c r="BY1148" s="2" t="n">
        <v>0.321776789398736</v>
      </c>
      <c r="BZ1148" s="2" t="n">
        <v>1</v>
      </c>
      <c r="CA1148" s="2" t="n">
        <v>0</v>
      </c>
    </row>
    <row r="1149">
      <c r="A1149" s="5" t="str">
        <f>HYPERLINK("https://www.uniprot.org/uniprot/P63279", "P63279")</f>
      </c>
      <c r="B1149" s="2" t="s">
        <v>4594</v>
      </c>
      <c r="C1149" s="2" t="s">
        <v>4595</v>
      </c>
      <c r="D1149" s="2" t="s">
        <v>4596</v>
      </c>
      <c r="E1149" s="2" t="n">
        <v>4</v>
      </c>
      <c r="F1149" s="2" t="n">
        <v>463057</v>
      </c>
      <c r="G1149" s="2" t="s">
        <v>4595</v>
      </c>
      <c r="H1149" s="2" t="s">
        <v>4597</v>
      </c>
      <c r="I1149" s="2" t="b">
        <v>1</v>
      </c>
      <c r="J1149" s="2" t="b">
        <v>0</v>
      </c>
      <c r="K1149" s="2" t="n">
        <v>18.1254535132171</v>
      </c>
      <c r="L1149" s="2" t="n">
        <v>18.0661157059558</v>
      </c>
      <c r="M1149" s="2" t="n">
        <v>17.941140599176</v>
      </c>
      <c r="N1149" s="2" t="n">
        <v>19.2765050373192</v>
      </c>
      <c r="O1149" s="2" t="n">
        <v>19.2749661775654</v>
      </c>
      <c r="P1149" s="2" t="n">
        <v>18.278199143162</v>
      </c>
      <c r="Q1149" s="2" t="n">
        <v>19.0371689303208</v>
      </c>
      <c r="R1149" s="2" t="n">
        <v>19.0996612332236</v>
      </c>
      <c r="S1149" s="2" t="n">
        <v>19.1236525954445</v>
      </c>
      <c r="T1149" s="2" t="n">
        <v>18.6893204306632</v>
      </c>
      <c r="U1149" s="2" t="n">
        <v>19.4397474626041</v>
      </c>
      <c r="V1149" s="2" t="n">
        <v>19.2800280014978</v>
      </c>
      <c r="W1149" s="2" t="n">
        <v>18.8232942582382</v>
      </c>
      <c r="X1149" s="2" t="n">
        <v>18.6175616606543</v>
      </c>
      <c r="Y1149" s="2" t="n">
        <v>17.5442988017388</v>
      </c>
      <c r="Z1149" s="2" t="n">
        <v>17.8823133560078</v>
      </c>
      <c r="AA1149" s="2" t="n">
        <v>18.7013825736068</v>
      </c>
      <c r="AB1149" s="2" t="n">
        <v>18.9866257174372</v>
      </c>
      <c r="AC1149" s="2" t="n">
        <v>19.36412489871</v>
      </c>
      <c r="AD1149" s="2" t="n">
        <v>18.6650652227475</v>
      </c>
      <c r="AE1149" s="2" t="n">
        <v>18.7937770473878</v>
      </c>
      <c r="AF1149" s="2" t="n">
        <v>19.0803282798574</v>
      </c>
      <c r="AG1149" s="2" t="n">
        <v>19.4625898213723</v>
      </c>
      <c r="AH1149" s="2" t="n">
        <v>19.3883991262266</v>
      </c>
      <c r="AI1149" s="2" t="n">
        <v>18.2837928583396</v>
      </c>
      <c r="AJ1149" s="2" t="n">
        <v>17.9082074309634</v>
      </c>
      <c r="AK1149" s="2" t="n">
        <v>18.2031783195457</v>
      </c>
      <c r="AL1149" s="2" t="n">
        <v>18.5507293913276</v>
      </c>
      <c r="AM1149" s="2" t="n">
        <v>19.5242894341826</v>
      </c>
      <c r="AN1149" s="2" t="n">
        <v>17.9851965691923</v>
      </c>
      <c r="AO1149" s="2" t="n">
        <v>18.1964912758242</v>
      </c>
      <c r="AP1149" s="2" t="n">
        <v>18.3709393759229</v>
      </c>
      <c r="AQ1149" s="2" t="n">
        <v>18.371754729142</v>
      </c>
      <c r="AR1149" s="2" t="n">
        <v>17.9814510054073</v>
      </c>
      <c r="AS1149" s="2" t="n">
        <v>18.8383231167513</v>
      </c>
      <c r="AT1149" s="2" t="n">
        <v>18.4198391522002</v>
      </c>
      <c r="AU1149" s="2" t="n">
        <v>19.2212314294679</v>
      </c>
      <c r="AV1149" s="2" t="n">
        <v>18.5799344826398</v>
      </c>
      <c r="AW1149" s="2" t="n">
        <v>18.7200087260368</v>
      </c>
      <c r="AX1149" s="2" t="n">
        <v>0.369731738812629</v>
      </c>
      <c r="AY1149" s="2" t="n">
        <v>0.00731045310125122</v>
      </c>
      <c r="AZ1149" s="2" t="n">
        <v>0.732153024524006</v>
      </c>
      <c r="BA1149" s="2" t="n">
        <v>18.6691560741302</v>
      </c>
      <c r="BB1149" s="2" t="n">
        <v>2.06142711338781</v>
      </c>
      <c r="BC1149" s="2" t="n">
        <v>-4.50682878877654</v>
      </c>
      <c r="BD1149" s="2" t="n">
        <v>0.0457599640713676</v>
      </c>
      <c r="BE1149" s="2" t="n">
        <v>0.12757000478972</v>
      </c>
      <c r="BF1149" s="2" t="n">
        <v>1</v>
      </c>
      <c r="BG1149" s="2" t="n">
        <v>0</v>
      </c>
      <c r="BH1149" s="2" t="n">
        <v>0.268432721775561</v>
      </c>
      <c r="BI1149" s="2" t="n">
        <v>-0.0863392052492252</v>
      </c>
      <c r="BJ1149" s="2" t="n">
        <v>0.623204648800347</v>
      </c>
      <c r="BK1149" s="2" t="n">
        <v>18.6691560741302</v>
      </c>
      <c r="BL1149" s="2" t="n">
        <v>1.5289073039046</v>
      </c>
      <c r="BM1149" s="2" t="n">
        <v>-5.53621977812634</v>
      </c>
      <c r="BN1149" s="2" t="n">
        <v>0.134107058625053</v>
      </c>
      <c r="BO1149" s="2" t="n">
        <v>0.234005949651979</v>
      </c>
      <c r="BP1149" s="2" t="n">
        <v>0</v>
      </c>
      <c r="BQ1149" s="2" t="n">
        <v>0</v>
      </c>
      <c r="BR1149" s="2" t="n">
        <v>-0.101299017037068</v>
      </c>
      <c r="BS1149" s="2" t="n">
        <v>-0.421832035235156</v>
      </c>
      <c r="BT1149" s="2" t="n">
        <v>0.219234001161021</v>
      </c>
      <c r="BU1149" s="2" t="n">
        <v>18.6691560741302</v>
      </c>
      <c r="BV1149" s="2" t="n">
        <v>-0.638597781709028</v>
      </c>
      <c r="BW1149" s="2" t="n">
        <v>-5.82461026906647</v>
      </c>
      <c r="BX1149" s="2" t="n">
        <v>0.526700950051588</v>
      </c>
      <c r="BY1149" s="2" t="n">
        <v>0.807889971202806</v>
      </c>
      <c r="BZ1149" s="2" t="n">
        <v>0</v>
      </c>
      <c r="CA1149" s="2" t="n">
        <v>0</v>
      </c>
    </row>
    <row r="1150">
      <c r="A1150" s="5" t="str">
        <f>HYPERLINK("https://www.uniprot.org/uniprot/Q86VF7", "Q86VF7")</f>
      </c>
      <c r="B1150" s="2" t="s">
        <v>4598</v>
      </c>
      <c r="C1150" s="2" t="s">
        <v>4599</v>
      </c>
      <c r="D1150" s="2" t="s">
        <v>4600</v>
      </c>
      <c r="E1150" s="2" t="n">
        <v>31</v>
      </c>
      <c r="F1150" s="2" t="n">
        <v>462859</v>
      </c>
      <c r="G1150" s="2" t="s">
        <v>4599</v>
      </c>
      <c r="H1150" s="2" t="s">
        <v>4601</v>
      </c>
      <c r="I1150" s="2" t="b">
        <v>1</v>
      </c>
      <c r="J1150" s="2" t="b">
        <v>0</v>
      </c>
      <c r="K1150" s="2" t="n">
        <v>18.3805055216308</v>
      </c>
      <c r="L1150" s="2" t="n">
        <v>19.5567690471895</v>
      </c>
      <c r="M1150" s="2" t="s">
        <v>7796</v>
      </c>
      <c r="N1150" s="2" t="n">
        <v>18.7747892847847</v>
      </c>
      <c r="O1150" s="2" t="n">
        <v>17.3156372002554</v>
      </c>
      <c r="P1150" s="2" t="n">
        <v>17.2829592918828</v>
      </c>
      <c r="Q1150" s="2" t="s">
        <v>7796</v>
      </c>
      <c r="R1150" s="2" t="n">
        <v>18.9953197114743</v>
      </c>
      <c r="S1150" s="2" t="n">
        <v>19.338673450918</v>
      </c>
      <c r="T1150" s="2" t="n">
        <v>18.8420805295051</v>
      </c>
      <c r="U1150" s="2" t="s">
        <v>7796</v>
      </c>
      <c r="V1150" s="2" t="n">
        <v>18.0541891752967</v>
      </c>
      <c r="W1150" s="2" t="n">
        <v>18.0672114206057</v>
      </c>
      <c r="X1150" s="2" t="n">
        <v>19.4479189465316</v>
      </c>
      <c r="Y1150" s="2" t="n">
        <v>19.3658097905164</v>
      </c>
      <c r="Z1150" s="2" t="n">
        <v>18.0030816508849</v>
      </c>
      <c r="AA1150" s="2" t="n">
        <v>18.394262975591</v>
      </c>
      <c r="AB1150" s="2" t="s">
        <v>7796</v>
      </c>
      <c r="AC1150" s="2" t="n">
        <v>18.4218469754959</v>
      </c>
      <c r="AD1150" s="2" t="n">
        <v>18.5204621888275</v>
      </c>
      <c r="AE1150" s="2" t="n">
        <v>18.5002983579077</v>
      </c>
      <c r="AF1150" s="2" t="n">
        <v>16.9996232867951</v>
      </c>
      <c r="AG1150" s="2" t="n">
        <v>17.7528059672485</v>
      </c>
      <c r="AH1150" s="2" t="n">
        <v>17.6997518097718</v>
      </c>
      <c r="AI1150" s="2" t="n">
        <v>19.5239312376081</v>
      </c>
      <c r="AJ1150" s="2" t="n">
        <v>19.511814377398</v>
      </c>
      <c r="AK1150" s="2" t="n">
        <v>20.1121197297558</v>
      </c>
      <c r="AL1150" s="2" t="s">
        <v>7796</v>
      </c>
      <c r="AM1150" s="2" t="n">
        <v>17.4960302961041</v>
      </c>
      <c r="AN1150" s="2" t="n">
        <v>19.3824305099123</v>
      </c>
      <c r="AO1150" s="2" t="n">
        <v>18.2980062747384</v>
      </c>
      <c r="AP1150" s="2" t="n">
        <v>19.0805929194832</v>
      </c>
      <c r="AQ1150" s="2" t="n">
        <v>19.1069455183349</v>
      </c>
      <c r="AR1150" s="2" t="n">
        <v>19.8908531823876</v>
      </c>
      <c r="AS1150" s="2" t="n">
        <v>19.35047095806</v>
      </c>
      <c r="AT1150" s="2" t="n">
        <v>18.7433947476834</v>
      </c>
      <c r="AU1150" s="2" t="n">
        <v>19.0044950787534</v>
      </c>
      <c r="AV1150" s="2" t="n">
        <v>18.8923655174777</v>
      </c>
      <c r="AW1150" s="2" t="n">
        <v>18.3362996369914</v>
      </c>
      <c r="AX1150" s="2" t="n">
        <v>-0.377321789181803</v>
      </c>
      <c r="AY1150" s="2" t="n">
        <v>-0.883574914193762</v>
      </c>
      <c r="AZ1150" s="2" t="n">
        <v>0.128931335830156</v>
      </c>
      <c r="BA1150" s="2" t="n">
        <v>18.6601101931706</v>
      </c>
      <c r="BB1150" s="2" t="n">
        <v>-1.51268521039478</v>
      </c>
      <c r="BC1150" s="2" t="n">
        <v>-5.40492711225601</v>
      </c>
      <c r="BD1150" s="2" t="n">
        <v>0.139271791549259</v>
      </c>
      <c r="BE1150" s="2" t="n">
        <v>0.271931689964362</v>
      </c>
      <c r="BF1150" s="2" t="n">
        <v>0</v>
      </c>
      <c r="BG1150" s="2" t="n">
        <v>0</v>
      </c>
      <c r="BH1150" s="2" t="n">
        <v>-0.479151629502692</v>
      </c>
      <c r="BI1150" s="2" t="n">
        <v>-0.971859955276281</v>
      </c>
      <c r="BJ1150" s="2" t="n">
        <v>0.0135566962708977</v>
      </c>
      <c r="BK1150" s="2" t="n">
        <v>18.6601101931706</v>
      </c>
      <c r="BL1150" s="2" t="n">
        <v>-1.97372872231108</v>
      </c>
      <c r="BM1150" s="2" t="n">
        <v>-4.80716628931867</v>
      </c>
      <c r="BN1150" s="2" t="n">
        <v>0.0562887700829201</v>
      </c>
      <c r="BO1150" s="2" t="n">
        <v>0.121571164883</v>
      </c>
      <c r="BP1150" s="2" t="n">
        <v>0</v>
      </c>
      <c r="BQ1150" s="2" t="n">
        <v>0</v>
      </c>
      <c r="BR1150" s="2" t="n">
        <v>-0.101829840320889</v>
      </c>
      <c r="BS1150" s="2" t="n">
        <v>-0.551812010720152</v>
      </c>
      <c r="BT1150" s="2" t="n">
        <v>0.348152330078375</v>
      </c>
      <c r="BU1150" s="2" t="n">
        <v>18.6601101931706</v>
      </c>
      <c r="BV1150" s="2" t="n">
        <v>-0.459286996184834</v>
      </c>
      <c r="BW1150" s="2" t="n">
        <v>-5.90269402426455</v>
      </c>
      <c r="BX1150" s="2" t="n">
        <v>0.648847146033734</v>
      </c>
      <c r="BY1150" s="2" t="n">
        <v>0.864597907881283</v>
      </c>
      <c r="BZ1150" s="2" t="n">
        <v>0</v>
      </c>
      <c r="CA1150" s="2" t="n">
        <v>0</v>
      </c>
    </row>
    <row r="1151">
      <c r="A1151" s="5" t="str">
        <f>HYPERLINK("https://www.uniprot.org/uniprot/P62195", "P62195")</f>
      </c>
      <c r="B1151" s="2" t="s">
        <v>4602</v>
      </c>
      <c r="C1151" s="2" t="s">
        <v>4603</v>
      </c>
      <c r="D1151" s="2" t="s">
        <v>4604</v>
      </c>
      <c r="E1151" s="2" t="n">
        <v>18</v>
      </c>
      <c r="F1151" s="2" t="n">
        <v>462843</v>
      </c>
      <c r="G1151" s="2" t="s">
        <v>4603</v>
      </c>
      <c r="H1151" s="2" t="s">
        <v>4605</v>
      </c>
      <c r="I1151" s="2" t="b">
        <v>1</v>
      </c>
      <c r="J1151" s="2" t="b">
        <v>0</v>
      </c>
      <c r="K1151" s="2" t="n">
        <v>18.927433881366</v>
      </c>
      <c r="L1151" s="2" t="n">
        <v>18.9566315018014</v>
      </c>
      <c r="M1151" s="2" t="n">
        <v>18.4630086336812</v>
      </c>
      <c r="N1151" s="2" t="n">
        <v>18.8693078558377</v>
      </c>
      <c r="O1151" s="2" t="n">
        <v>18.5770542715917</v>
      </c>
      <c r="P1151" s="2" t="n">
        <v>18.7131964454546</v>
      </c>
      <c r="Q1151" s="2" t="n">
        <v>18.9880600128505</v>
      </c>
      <c r="R1151" s="2" t="n">
        <v>18.3129125426674</v>
      </c>
      <c r="S1151" s="2" t="n">
        <v>18.5526361561855</v>
      </c>
      <c r="T1151" s="2" t="n">
        <v>18.6808474846207</v>
      </c>
      <c r="U1151" s="2" t="n">
        <v>18.6166936330725</v>
      </c>
      <c r="V1151" s="2" t="n">
        <v>18.4670468093445</v>
      </c>
      <c r="W1151" s="2" t="n">
        <v>18.9457746546026</v>
      </c>
      <c r="X1151" s="2" t="n">
        <v>18.8301232363489</v>
      </c>
      <c r="Y1151" s="2" t="n">
        <v>18.6625124076171</v>
      </c>
      <c r="Z1151" s="2" t="n">
        <v>19.0675785646276</v>
      </c>
      <c r="AA1151" s="2" t="n">
        <v>19.1588832734233</v>
      </c>
      <c r="AB1151" s="2" t="n">
        <v>18.6257030205466</v>
      </c>
      <c r="AC1151" s="2" t="n">
        <v>19.0795378076173</v>
      </c>
      <c r="AD1151" s="2" t="n">
        <v>18.6272172731132</v>
      </c>
      <c r="AE1151" s="2" t="n">
        <v>18.4982089588826</v>
      </c>
      <c r="AF1151" s="2" t="n">
        <v>18.6235171798625</v>
      </c>
      <c r="AG1151" s="2" t="n">
        <v>18.8089970977449</v>
      </c>
      <c r="AH1151" s="2" t="n">
        <v>18.4433904384445</v>
      </c>
      <c r="AI1151" s="2" t="n">
        <v>18.7576219008413</v>
      </c>
      <c r="AJ1151" s="2" t="n">
        <v>18.7898404381632</v>
      </c>
      <c r="AK1151" s="2" t="n">
        <v>18.9411411408053</v>
      </c>
      <c r="AL1151" s="2" t="n">
        <v>18.042844339461</v>
      </c>
      <c r="AM1151" s="2" t="n">
        <v>18.8085892403713</v>
      </c>
      <c r="AN1151" s="2" t="n">
        <v>18.5911827872395</v>
      </c>
      <c r="AO1151" s="2" t="n">
        <v>18.9811996924412</v>
      </c>
      <c r="AP1151" s="2" t="n">
        <v>19.2253038313975</v>
      </c>
      <c r="AQ1151" s="2" t="n">
        <v>18.921971595499</v>
      </c>
      <c r="AR1151" s="2" t="n">
        <v>18.7483797486265</v>
      </c>
      <c r="AS1151" s="2" t="n">
        <v>18.7929267514726</v>
      </c>
      <c r="AT1151" s="2" t="n">
        <v>18.7001990172149</v>
      </c>
      <c r="AU1151" s="2" t="n">
        <v>19.1118350442447</v>
      </c>
      <c r="AV1151" s="2" t="n">
        <v>18.8435536163801</v>
      </c>
      <c r="AW1151" s="2" t="n">
        <v>18.4792539573131</v>
      </c>
      <c r="AX1151" s="2" t="n">
        <v>-0.135345145950925</v>
      </c>
      <c r="AY1151" s="2" t="n">
        <v>-0.334452911242472</v>
      </c>
      <c r="AZ1151" s="2" t="n">
        <v>0.063762619340622</v>
      </c>
      <c r="BA1151" s="2" t="n">
        <v>18.7495414421225</v>
      </c>
      <c r="BB1151" s="2" t="n">
        <v>-1.37356568988235</v>
      </c>
      <c r="BC1151" s="2" t="n">
        <v>-5.60698409661918</v>
      </c>
      <c r="BD1151" s="2" t="n">
        <v>0.177177256623691</v>
      </c>
      <c r="BE1151" s="2" t="n">
        <v>0.3206757855991</v>
      </c>
      <c r="BF1151" s="2" t="n">
        <v>0</v>
      </c>
      <c r="BG1151" s="2" t="n">
        <v>0</v>
      </c>
      <c r="BH1151" s="2" t="n">
        <v>-0.084148238840033</v>
      </c>
      <c r="BI1151" s="2" t="n">
        <v>-0.279053583429355</v>
      </c>
      <c r="BJ1151" s="2" t="n">
        <v>0.110757105749289</v>
      </c>
      <c r="BK1151" s="2" t="n">
        <v>18.7495414421225</v>
      </c>
      <c r="BL1151" s="2" t="n">
        <v>-0.872401151349503</v>
      </c>
      <c r="BM1151" s="2" t="n">
        <v>-6.30176718569851</v>
      </c>
      <c r="BN1151" s="2" t="n">
        <v>0.38816290161925</v>
      </c>
      <c r="BO1151" s="2" t="n">
        <v>0.515328907163469</v>
      </c>
      <c r="BP1151" s="2" t="n">
        <v>0</v>
      </c>
      <c r="BQ1151" s="2" t="n">
        <v>0</v>
      </c>
      <c r="BR1151" s="2" t="n">
        <v>0.0511969071108922</v>
      </c>
      <c r="BS1151" s="2" t="n">
        <v>-0.124898194009634</v>
      </c>
      <c r="BT1151" s="2" t="n">
        <v>0.227292008231419</v>
      </c>
      <c r="BU1151" s="2" t="n">
        <v>18.7495414421225</v>
      </c>
      <c r="BV1151" s="2" t="n">
        <v>0.587477716934985</v>
      </c>
      <c r="BW1151" s="2" t="n">
        <v>-5.85457411190406</v>
      </c>
      <c r="BX1151" s="2" t="n">
        <v>0.560163564217169</v>
      </c>
      <c r="BY1151" s="2" t="n">
        <v>0.823919389992652</v>
      </c>
      <c r="BZ1151" s="2" t="n">
        <v>0</v>
      </c>
      <c r="CA1151" s="2" t="n">
        <v>0</v>
      </c>
    </row>
    <row r="1152">
      <c r="A1152" s="5" t="str">
        <f>HYPERLINK("https://www.uniprot.org/uniprot/P54619", "P54619")</f>
      </c>
      <c r="B1152" s="2" t="s">
        <v>4606</v>
      </c>
      <c r="C1152" s="2" t="s">
        <v>4607</v>
      </c>
      <c r="D1152" s="2" t="s">
        <v>4608</v>
      </c>
      <c r="E1152" s="2" t="n">
        <v>12</v>
      </c>
      <c r="F1152" s="2" t="n">
        <v>459717</v>
      </c>
      <c r="G1152" s="2" t="s">
        <v>4607</v>
      </c>
      <c r="H1152" s="2" t="s">
        <v>4609</v>
      </c>
      <c r="I1152" s="2" t="b">
        <v>1</v>
      </c>
      <c r="J1152" s="2" t="b">
        <v>0</v>
      </c>
      <c r="K1152" s="2" t="n">
        <v>19.6209746589791</v>
      </c>
      <c r="L1152" s="2" t="n">
        <v>18.8359861591038</v>
      </c>
      <c r="M1152" s="2" t="n">
        <v>17.816588741086</v>
      </c>
      <c r="N1152" s="2" t="n">
        <v>18.8769941319684</v>
      </c>
      <c r="O1152" s="2" t="n">
        <v>19.0733463934886</v>
      </c>
      <c r="P1152" s="2" t="n">
        <v>19.7819363939005</v>
      </c>
      <c r="Q1152" s="2" t="n">
        <v>18.0707858920128</v>
      </c>
      <c r="R1152" s="2" t="n">
        <v>19.1884834467174</v>
      </c>
      <c r="S1152" s="2" t="n">
        <v>18.5729915631259</v>
      </c>
      <c r="T1152" s="2" t="n">
        <v>18.2743916508963</v>
      </c>
      <c r="U1152" s="2" t="n">
        <v>17.6654988156823</v>
      </c>
      <c r="V1152" s="2" t="n">
        <v>18.6455924142157</v>
      </c>
      <c r="W1152" s="2" t="n">
        <v>19.4948633520897</v>
      </c>
      <c r="X1152" s="2" t="n">
        <v>19.2361625645884</v>
      </c>
      <c r="Y1152" s="2" t="n">
        <v>19.2646626551208</v>
      </c>
      <c r="Z1152" s="2" t="n">
        <v>16.3718537787675</v>
      </c>
      <c r="AA1152" s="2" t="n">
        <v>18.2946401691576</v>
      </c>
      <c r="AB1152" s="2" t="n">
        <v>17.8764564137534</v>
      </c>
      <c r="AC1152" s="2" t="n">
        <v>17.7202181222717</v>
      </c>
      <c r="AD1152" s="2" t="n">
        <v>18.47201480756</v>
      </c>
      <c r="AE1152" s="2" t="n">
        <v>18.8997209529709</v>
      </c>
      <c r="AF1152" s="2" t="n">
        <v>17.072415369196</v>
      </c>
      <c r="AG1152" s="2" t="n">
        <v>18.2996004342587</v>
      </c>
      <c r="AH1152" s="2" t="n">
        <v>18.2989561684883</v>
      </c>
      <c r="AI1152" s="2" t="n">
        <v>18.8476545991073</v>
      </c>
      <c r="AJ1152" s="2" t="n">
        <v>18.6716494616878</v>
      </c>
      <c r="AK1152" s="2" t="n">
        <v>19.0396583050633</v>
      </c>
      <c r="AL1152" s="2" t="s">
        <v>7796</v>
      </c>
      <c r="AM1152" s="2" t="n">
        <v>18.6461135326484</v>
      </c>
      <c r="AN1152" s="2" t="n">
        <v>18.7940550160636</v>
      </c>
      <c r="AO1152" s="2" t="n">
        <v>18.8878193523277</v>
      </c>
      <c r="AP1152" s="2" t="n">
        <v>19.2725251869093</v>
      </c>
      <c r="AQ1152" s="2" t="n">
        <v>18.8177176317125</v>
      </c>
      <c r="AR1152" s="2" t="n">
        <v>19.1977482849041</v>
      </c>
      <c r="AS1152" s="2" t="n">
        <v>19.2250725075304</v>
      </c>
      <c r="AT1152" s="2" t="n">
        <v>19.0729321843029</v>
      </c>
      <c r="AU1152" s="2" t="n">
        <v>19.0507180638282</v>
      </c>
      <c r="AV1152" s="2" t="n">
        <v>19.0255229669994</v>
      </c>
      <c r="AW1152" s="2" t="n">
        <v>18.5260307519038</v>
      </c>
      <c r="AX1152" s="2" t="n">
        <v>-0.303570014135524</v>
      </c>
      <c r="AY1152" s="2" t="n">
        <v>-0.703426376826236</v>
      </c>
      <c r="AZ1152" s="2" t="n">
        <v>0.0962863485551886</v>
      </c>
      <c r="BA1152" s="2" t="n">
        <v>18.6526408656418</v>
      </c>
      <c r="BB1152" s="2" t="n">
        <v>-1.53529635075082</v>
      </c>
      <c r="BC1152" s="2" t="n">
        <v>-5.38188137042197</v>
      </c>
      <c r="BD1152" s="2" t="n">
        <v>0.132731479377338</v>
      </c>
      <c r="BE1152" s="2" t="n">
        <v>0.2647780698002</v>
      </c>
      <c r="BF1152" s="2" t="n">
        <v>0</v>
      </c>
      <c r="BG1152" s="2" t="n">
        <v>0</v>
      </c>
      <c r="BH1152" s="2" t="n">
        <v>-0.249714363898015</v>
      </c>
      <c r="BI1152" s="2" t="n">
        <v>-0.640913389348136</v>
      </c>
      <c r="BJ1152" s="2" t="n">
        <v>0.141484661552107</v>
      </c>
      <c r="BK1152" s="2" t="n">
        <v>18.6526408656418</v>
      </c>
      <c r="BL1152" s="2" t="n">
        <v>-1.29087181337727</v>
      </c>
      <c r="BM1152" s="2" t="n">
        <v>-5.85776528653445</v>
      </c>
      <c r="BN1152" s="2" t="n">
        <v>0.204297998552497</v>
      </c>
      <c r="BO1152" s="2" t="n">
        <v>0.319324915212028</v>
      </c>
      <c r="BP1152" s="2" t="n">
        <v>0</v>
      </c>
      <c r="BQ1152" s="2" t="n">
        <v>0</v>
      </c>
      <c r="BR1152" s="2" t="n">
        <v>0.0538556502375087</v>
      </c>
      <c r="BS1152" s="2" t="n">
        <v>-0.300007285189771</v>
      </c>
      <c r="BT1152" s="2" t="n">
        <v>0.407718585664789</v>
      </c>
      <c r="BU1152" s="2" t="n">
        <v>18.6526408656418</v>
      </c>
      <c r="BV1152" s="2" t="n">
        <v>0.307775152991992</v>
      </c>
      <c r="BW1152" s="2" t="n">
        <v>-5.97291929341085</v>
      </c>
      <c r="BX1152" s="2" t="n">
        <v>0.75988033102215</v>
      </c>
      <c r="BY1152" s="2" t="n">
        <v>0.913907444212154</v>
      </c>
      <c r="BZ1152" s="2" t="n">
        <v>0</v>
      </c>
      <c r="CA1152" s="2" t="n">
        <v>0</v>
      </c>
    </row>
    <row r="1153">
      <c r="A1153" s="5" t="str">
        <f>HYPERLINK("https://www.uniprot.org/uniprot/P12956", "P12956")</f>
      </c>
      <c r="B1153" s="2" t="s">
        <v>4610</v>
      </c>
      <c r="C1153" s="2" t="s">
        <v>4611</v>
      </c>
      <c r="D1153" s="2" t="s">
        <v>4612</v>
      </c>
      <c r="E1153" s="2" t="n">
        <v>16</v>
      </c>
      <c r="F1153" s="2" t="n">
        <v>458585</v>
      </c>
      <c r="G1153" s="2" t="s">
        <v>4611</v>
      </c>
      <c r="H1153" s="2" t="s">
        <v>4613</v>
      </c>
      <c r="I1153" s="2" t="b">
        <v>1</v>
      </c>
      <c r="J1153" s="2" t="b">
        <v>0</v>
      </c>
      <c r="K1153" s="2" t="n">
        <v>18.5567341175511</v>
      </c>
      <c r="L1153" s="2" t="n">
        <v>18.5629119797152</v>
      </c>
      <c r="M1153" s="2" t="n">
        <v>18.8891430390853</v>
      </c>
      <c r="N1153" s="2" t="n">
        <v>18.5963284546331</v>
      </c>
      <c r="O1153" s="2" t="n">
        <v>18.7698159859687</v>
      </c>
      <c r="P1153" s="2" t="n">
        <v>18.724714037891</v>
      </c>
      <c r="Q1153" s="2" t="n">
        <v>19.7563759996962</v>
      </c>
      <c r="R1153" s="2" t="n">
        <v>18.6688832192791</v>
      </c>
      <c r="S1153" s="2" t="n">
        <v>19.0299860882079</v>
      </c>
      <c r="T1153" s="2" t="n">
        <v>18.6134406083245</v>
      </c>
      <c r="U1153" s="2" t="n">
        <v>19.448957984554</v>
      </c>
      <c r="V1153" s="2" t="n">
        <v>19.1152716785783</v>
      </c>
      <c r="W1153" s="2" t="n">
        <v>19.1958143059337</v>
      </c>
      <c r="X1153" s="2" t="n">
        <v>18.924474428911</v>
      </c>
      <c r="Y1153" s="2" t="n">
        <v>19.2632912358011</v>
      </c>
      <c r="Z1153" s="2" t="n">
        <v>18.110448685196</v>
      </c>
      <c r="AA1153" s="2" t="n">
        <v>18.2387651039248</v>
      </c>
      <c r="AB1153" s="2" t="n">
        <v>19.1717954796662</v>
      </c>
      <c r="AC1153" s="2" t="n">
        <v>17.8763467345633</v>
      </c>
      <c r="AD1153" s="2" t="n">
        <v>18.899699131489</v>
      </c>
      <c r="AE1153" s="2" t="n">
        <v>18.5704320459384</v>
      </c>
      <c r="AF1153" s="2" t="n">
        <v>18.3620476770619</v>
      </c>
      <c r="AG1153" s="2" t="n">
        <v>19.1149009782045</v>
      </c>
      <c r="AH1153" s="2" t="n">
        <v>18.774673329999</v>
      </c>
      <c r="AI1153" s="2" t="n">
        <v>18.4765646731808</v>
      </c>
      <c r="AJ1153" s="2" t="n">
        <v>18.4796712468214</v>
      </c>
      <c r="AK1153" s="2" t="n">
        <v>18.6200966161976</v>
      </c>
      <c r="AL1153" s="2" t="n">
        <v>18.4774404510873</v>
      </c>
      <c r="AM1153" s="2" t="n">
        <v>18.9150917196427</v>
      </c>
      <c r="AN1153" s="2" t="n">
        <v>18.2370949894806</v>
      </c>
      <c r="AO1153" s="2" t="n">
        <v>18.7574151528395</v>
      </c>
      <c r="AP1153" s="2" t="n">
        <v>18.3646538108277</v>
      </c>
      <c r="AQ1153" s="2" t="n">
        <v>18.3381688188317</v>
      </c>
      <c r="AR1153" s="2" t="n">
        <v>18.6211532609903</v>
      </c>
      <c r="AS1153" s="2" t="n">
        <v>18.4780584744536</v>
      </c>
      <c r="AT1153" s="2" t="n">
        <v>18.2288774129499</v>
      </c>
      <c r="AU1153" s="2" t="n">
        <v>18.5067411723703</v>
      </c>
      <c r="AV1153" s="2" t="n">
        <v>18.8130173945374</v>
      </c>
      <c r="AW1153" s="2" t="n">
        <v>18.6452916143993</v>
      </c>
      <c r="AX1153" s="2" t="n">
        <v>0.215258206663567</v>
      </c>
      <c r="AY1153" s="2" t="n">
        <v>-0.0292826124787371</v>
      </c>
      <c r="AZ1153" s="2" t="n">
        <v>0.45979902580587</v>
      </c>
      <c r="BA1153" s="2" t="n">
        <v>18.6972971574047</v>
      </c>
      <c r="BB1153" s="2" t="n">
        <v>1.77870244710775</v>
      </c>
      <c r="BC1153" s="2" t="n">
        <v>-5.0047408434313</v>
      </c>
      <c r="BD1153" s="2" t="n">
        <v>0.0828403175849119</v>
      </c>
      <c r="BE1153" s="2" t="n">
        <v>0.195353444464316</v>
      </c>
      <c r="BF1153" s="2" t="n">
        <v>0</v>
      </c>
      <c r="BG1153" s="2" t="n">
        <v>0</v>
      </c>
      <c r="BH1153" s="2" t="n">
        <v>0.215815822509597</v>
      </c>
      <c r="BI1153" s="2" t="n">
        <v>-0.0235636539829205</v>
      </c>
      <c r="BJ1153" s="2" t="n">
        <v>0.455195299002115</v>
      </c>
      <c r="BK1153" s="2" t="n">
        <v>18.6972971574047</v>
      </c>
      <c r="BL1153" s="2" t="n">
        <v>1.82176064660816</v>
      </c>
      <c r="BM1153" s="2" t="n">
        <v>-5.074119031839</v>
      </c>
      <c r="BN1153" s="2" t="n">
        <v>0.0759266127368826</v>
      </c>
      <c r="BO1153" s="2" t="n">
        <v>0.152089266756885</v>
      </c>
      <c r="BP1153" s="2" t="n">
        <v>0</v>
      </c>
      <c r="BQ1153" s="2" t="n">
        <v>0</v>
      </c>
      <c r="BR1153" s="2" t="n">
        <v>0.000557615846030757</v>
      </c>
      <c r="BS1153" s="2" t="n">
        <v>-0.215719434985741</v>
      </c>
      <c r="BT1153" s="2" t="n">
        <v>0.216834666677802</v>
      </c>
      <c r="BU1153" s="2" t="n">
        <v>18.6972971574047</v>
      </c>
      <c r="BV1153" s="2" t="n">
        <v>0.00520978277283349</v>
      </c>
      <c r="BW1153" s="2" t="n">
        <v>-6.02043799312733</v>
      </c>
      <c r="BX1153" s="2" t="n">
        <v>0.995868943156171</v>
      </c>
      <c r="BY1153" s="2" t="n">
        <v>0.997763210544849</v>
      </c>
      <c r="BZ1153" s="2" t="n">
        <v>0</v>
      </c>
      <c r="CA1153" s="2" t="n">
        <v>0</v>
      </c>
    </row>
    <row r="1154">
      <c r="A1154" s="5" t="str">
        <f>HYPERLINK("https://www.uniprot.org/uniprot/P22234", "P22234")</f>
      </c>
      <c r="B1154" s="2" t="s">
        <v>4614</v>
      </c>
      <c r="C1154" s="2" t="s">
        <v>4615</v>
      </c>
      <c r="D1154" s="2" t="s">
        <v>4616</v>
      </c>
      <c r="E1154" s="2" t="n">
        <v>13</v>
      </c>
      <c r="F1154" s="2" t="n">
        <v>457346</v>
      </c>
      <c r="G1154" s="2" t="s">
        <v>4615</v>
      </c>
      <c r="H1154" s="2" t="s">
        <v>4617</v>
      </c>
      <c r="I1154" s="2" t="b">
        <v>1</v>
      </c>
      <c r="J1154" s="2" t="b">
        <v>0</v>
      </c>
      <c r="K1154" s="2" t="n">
        <v>18.6431416514798</v>
      </c>
      <c r="L1154" s="2" t="n">
        <v>18.4942751594672</v>
      </c>
      <c r="M1154" s="2" t="n">
        <v>18.5399086590772</v>
      </c>
      <c r="N1154" s="2" t="n">
        <v>19.0019865300114</v>
      </c>
      <c r="O1154" s="2" t="n">
        <v>18.7750233557384</v>
      </c>
      <c r="P1154" s="2" t="n">
        <v>18.6438204938514</v>
      </c>
      <c r="Q1154" s="2" t="n">
        <v>18.6172167041752</v>
      </c>
      <c r="R1154" s="2" t="n">
        <v>18.5535810271375</v>
      </c>
      <c r="S1154" s="2" t="n">
        <v>18.5934500897715</v>
      </c>
      <c r="T1154" s="2" t="n">
        <v>18.7420400422606</v>
      </c>
      <c r="U1154" s="2" t="n">
        <v>18.7821713183766</v>
      </c>
      <c r="V1154" s="2" t="n">
        <v>18.4668489024896</v>
      </c>
      <c r="W1154" s="2" t="n">
        <v>18.3762952943167</v>
      </c>
      <c r="X1154" s="2" t="n">
        <v>18.3924148626679</v>
      </c>
      <c r="Y1154" s="2" t="n">
        <v>19.1429080520784</v>
      </c>
      <c r="Z1154" s="2" t="n">
        <v>19.4720690125589</v>
      </c>
      <c r="AA1154" s="2" t="n">
        <v>19.0113097155599</v>
      </c>
      <c r="AB1154" s="2" t="n">
        <v>18.8728891127661</v>
      </c>
      <c r="AC1154" s="2" t="n">
        <v>19.2070347624688</v>
      </c>
      <c r="AD1154" s="2" t="n">
        <v>18.7180924706633</v>
      </c>
      <c r="AE1154" s="2" t="n">
        <v>18.5452233721494</v>
      </c>
      <c r="AF1154" s="2" t="n">
        <v>19.2006680918318</v>
      </c>
      <c r="AG1154" s="2" t="n">
        <v>19.0810758030058</v>
      </c>
      <c r="AH1154" s="2" t="n">
        <v>18.7112286262223</v>
      </c>
      <c r="AI1154" s="2" t="n">
        <v>18.432745170707</v>
      </c>
      <c r="AJ1154" s="2" t="n">
        <v>18.8120603411188</v>
      </c>
      <c r="AK1154" s="2" t="n">
        <v>18.4348248112804</v>
      </c>
      <c r="AL1154" s="2" t="n">
        <v>17.8587397173846</v>
      </c>
      <c r="AM1154" s="2" t="n">
        <v>18.7191703543383</v>
      </c>
      <c r="AN1154" s="2" t="n">
        <v>18.6792402398879</v>
      </c>
      <c r="AO1154" s="2" t="n">
        <v>18.8954200600948</v>
      </c>
      <c r="AP1154" s="2" t="n">
        <v>18.0720665433737</v>
      </c>
      <c r="AQ1154" s="2" t="n">
        <v>18.5735181346909</v>
      </c>
      <c r="AR1154" s="2" t="n">
        <v>18.7124385082895</v>
      </c>
      <c r="AS1154" s="2" t="n">
        <v>18.833028100481</v>
      </c>
      <c r="AT1154" s="2" t="n">
        <v>18.6416150839106</v>
      </c>
      <c r="AU1154" s="2" t="n">
        <v>18.8178277655869</v>
      </c>
      <c r="AV1154" s="2" t="n">
        <v>18.4759313327477</v>
      </c>
      <c r="AW1154" s="2" t="n">
        <v>18.2894458835701</v>
      </c>
      <c r="AX1154" s="2" t="n">
        <v>0.0316725912523808</v>
      </c>
      <c r="AY1154" s="2" t="n">
        <v>-0.191423412540852</v>
      </c>
      <c r="AZ1154" s="2" t="n">
        <v>0.254768595045613</v>
      </c>
      <c r="BA1154" s="2" t="n">
        <v>18.6880191066048</v>
      </c>
      <c r="BB1154" s="2" t="n">
        <v>0.286871069415975</v>
      </c>
      <c r="BC1154" s="2" t="n">
        <v>-6.4904459697107</v>
      </c>
      <c r="BD1154" s="2" t="n">
        <v>0.775682287204056</v>
      </c>
      <c r="BE1154" s="2" t="n">
        <v>0.856796492094537</v>
      </c>
      <c r="BF1154" s="2" t="n">
        <v>0</v>
      </c>
      <c r="BG1154" s="2" t="n">
        <v>0</v>
      </c>
      <c r="BH1154" s="2" t="n">
        <v>0.137562938254796</v>
      </c>
      <c r="BI1154" s="2" t="n">
        <v>-0.0808243427844465</v>
      </c>
      <c r="BJ1154" s="2" t="n">
        <v>0.355950219294038</v>
      </c>
      <c r="BK1154" s="2" t="n">
        <v>18.6880191066048</v>
      </c>
      <c r="BL1154" s="2" t="n">
        <v>1.27282603382282</v>
      </c>
      <c r="BM1154" s="2" t="n">
        <v>-5.88099686214527</v>
      </c>
      <c r="BN1154" s="2" t="n">
        <v>0.210381080277559</v>
      </c>
      <c r="BO1154" s="2" t="n">
        <v>0.326377711217112</v>
      </c>
      <c r="BP1154" s="2" t="n">
        <v>0</v>
      </c>
      <c r="BQ1154" s="2" t="n">
        <v>0</v>
      </c>
      <c r="BR1154" s="2" t="n">
        <v>0.105890347002415</v>
      </c>
      <c r="BS1154" s="2" t="n">
        <v>-0.0914204574758997</v>
      </c>
      <c r="BT1154" s="2" t="n">
        <v>0.303201151480729</v>
      </c>
      <c r="BU1154" s="2" t="n">
        <v>18.6880191066048</v>
      </c>
      <c r="BV1154" s="2" t="n">
        <v>1.08442732336764</v>
      </c>
      <c r="BW1154" s="2" t="n">
        <v>-5.46129243725677</v>
      </c>
      <c r="BX1154" s="2" t="n">
        <v>0.284626727665979</v>
      </c>
      <c r="BY1154" s="2" t="n">
        <v>0.653424542254558</v>
      </c>
      <c r="BZ1154" s="2" t="n">
        <v>0</v>
      </c>
      <c r="CA1154" s="2" t="n">
        <v>0</v>
      </c>
    </row>
    <row r="1155">
      <c r="A1155" s="5" t="str">
        <f>HYPERLINK("https://www.uniprot.org/uniprot/Q13126", "Q13126")</f>
      </c>
      <c r="B1155" s="2" t="s">
        <v>4618</v>
      </c>
      <c r="C1155" s="2" t="s">
        <v>4619</v>
      </c>
      <c r="D1155" s="2" t="s">
        <v>4620</v>
      </c>
      <c r="E1155" s="2" t="n">
        <v>8</v>
      </c>
      <c r="F1155" s="2" t="n">
        <v>455762</v>
      </c>
      <c r="G1155" s="2" t="s">
        <v>4619</v>
      </c>
      <c r="H1155" s="2" t="s">
        <v>4621</v>
      </c>
      <c r="I1155" s="2" t="b">
        <v>1</v>
      </c>
      <c r="J1155" s="2" t="b">
        <v>0</v>
      </c>
      <c r="K1155" s="2" t="n">
        <v>18.7580252298624</v>
      </c>
      <c r="L1155" s="2" t="n">
        <v>18.4668332900393</v>
      </c>
      <c r="M1155" s="2" t="n">
        <v>19.0602105751377</v>
      </c>
      <c r="N1155" s="2" t="n">
        <v>18.8339292088196</v>
      </c>
      <c r="O1155" s="2" t="n">
        <v>18.4318787595291</v>
      </c>
      <c r="P1155" s="2" t="n">
        <v>18.4148963862184</v>
      </c>
      <c r="Q1155" s="2" t="n">
        <v>19.160542668478</v>
      </c>
      <c r="R1155" s="2" t="n">
        <v>18.6760537103143</v>
      </c>
      <c r="S1155" s="2" t="n">
        <v>19.017751743386</v>
      </c>
      <c r="T1155" s="2" t="n">
        <v>18.9906580127056</v>
      </c>
      <c r="U1155" s="2" t="n">
        <v>18.8597296707192</v>
      </c>
      <c r="V1155" s="2" t="n">
        <v>19.0215870676377</v>
      </c>
      <c r="W1155" s="2" t="n">
        <v>18.6614578850448</v>
      </c>
      <c r="X1155" s="2" t="n">
        <v>18.3819728498562</v>
      </c>
      <c r="Y1155" s="2" t="n">
        <v>18.5959668490695</v>
      </c>
      <c r="Z1155" s="2" t="n">
        <v>19.105120079421</v>
      </c>
      <c r="AA1155" s="2" t="n">
        <v>18.6447009874967</v>
      </c>
      <c r="AB1155" s="2" t="n">
        <v>18.8758202606053</v>
      </c>
      <c r="AC1155" s="2" t="n">
        <v>19.2026060573958</v>
      </c>
      <c r="AD1155" s="2" t="n">
        <v>18.5950541304684</v>
      </c>
      <c r="AE1155" s="2" t="n">
        <v>18.3158839575967</v>
      </c>
      <c r="AF1155" s="2" t="n">
        <v>19.0544220954888</v>
      </c>
      <c r="AG1155" s="2" t="n">
        <v>19.5287636904069</v>
      </c>
      <c r="AH1155" s="2" t="n">
        <v>19.1431251220773</v>
      </c>
      <c r="AI1155" s="2" t="n">
        <v>17.8884149173645</v>
      </c>
      <c r="AJ1155" s="2" t="n">
        <v>18.6136301951452</v>
      </c>
      <c r="AK1155" s="2" t="n">
        <v>18.0159201650005</v>
      </c>
      <c r="AL1155" s="2" t="n">
        <v>18.8275122053784</v>
      </c>
      <c r="AM1155" s="2" t="n">
        <v>19.1092364277895</v>
      </c>
      <c r="AN1155" s="2" t="n">
        <v>19.1677052780444</v>
      </c>
      <c r="AO1155" s="2" t="n">
        <v>18.0159910981615</v>
      </c>
      <c r="AP1155" s="2" t="n">
        <v>17.3161996965233</v>
      </c>
      <c r="AQ1155" s="2" t="n">
        <v>18.5532169519534</v>
      </c>
      <c r="AR1155" s="2" t="n">
        <v>18.6044818856371</v>
      </c>
      <c r="AS1155" s="2" t="n">
        <v>18.4131322755273</v>
      </c>
      <c r="AT1155" s="2" t="n">
        <v>17.9168094370967</v>
      </c>
      <c r="AU1155" s="2" t="n">
        <v>18.6978239607274</v>
      </c>
      <c r="AV1155" s="2" t="n">
        <v>18.4918086587941</v>
      </c>
      <c r="AW1155" s="2" t="n">
        <v>18.1987661932797</v>
      </c>
      <c r="AX1155" s="2" t="n">
        <v>0.356699118414873</v>
      </c>
      <c r="AY1155" s="2" t="n">
        <v>0.0427673071679505</v>
      </c>
      <c r="AZ1155" s="2" t="n">
        <v>0.670630929661796</v>
      </c>
      <c r="BA1155" s="2" t="n">
        <v>18.6571189649794</v>
      </c>
      <c r="BB1155" s="2" t="n">
        <v>2.29594593799689</v>
      </c>
      <c r="BC1155" s="2" t="n">
        <v>-4.04940374718709</v>
      </c>
      <c r="BD1155" s="2" t="n">
        <v>0.0269624332203983</v>
      </c>
      <c r="BE1155" s="2" t="n">
        <v>0.0859842170915733</v>
      </c>
      <c r="BF1155" s="2" t="n">
        <v>1</v>
      </c>
      <c r="BG1155" s="2" t="n">
        <v>0</v>
      </c>
      <c r="BH1155" s="2" t="n">
        <v>0.396804869674813</v>
      </c>
      <c r="BI1155" s="2" t="n">
        <v>0.0894989855520258</v>
      </c>
      <c r="BJ1155" s="2" t="n">
        <v>0.704110753797601</v>
      </c>
      <c r="BK1155" s="2" t="n">
        <v>18.6571189649794</v>
      </c>
      <c r="BL1155" s="2" t="n">
        <v>2.60916211949166</v>
      </c>
      <c r="BM1155" s="2" t="n">
        <v>-3.512728493838</v>
      </c>
      <c r="BN1155" s="2" t="n">
        <v>0.0126802194821622</v>
      </c>
      <c r="BO1155" s="2" t="n">
        <v>0.037651097172073</v>
      </c>
      <c r="BP1155" s="2" t="n">
        <v>1</v>
      </c>
      <c r="BQ1155" s="2" t="n">
        <v>1</v>
      </c>
      <c r="BR1155" s="2" t="n">
        <v>0.0401057512599401</v>
      </c>
      <c r="BS1155" s="2" t="n">
        <v>-0.237542154463523</v>
      </c>
      <c r="BT1155" s="2" t="n">
        <v>0.317753656983403</v>
      </c>
      <c r="BU1155" s="2" t="n">
        <v>18.6571189649794</v>
      </c>
      <c r="BV1155" s="2" t="n">
        <v>0.291881924693527</v>
      </c>
      <c r="BW1155" s="2" t="n">
        <v>-5.97936504845113</v>
      </c>
      <c r="BX1155" s="2" t="n">
        <v>0.771875671187653</v>
      </c>
      <c r="BY1155" s="2" t="n">
        <v>0.919171555011962</v>
      </c>
      <c r="BZ1155" s="2" t="n">
        <v>0</v>
      </c>
      <c r="CA1155" s="2" t="n">
        <v>0</v>
      </c>
    </row>
    <row r="1156">
      <c r="A1156" s="5" t="str">
        <f>HYPERLINK("https://www.uniprot.org/uniprot/P53985", "P53985")</f>
      </c>
      <c r="B1156" s="2" t="s">
        <v>4622</v>
      </c>
      <c r="C1156" s="2" t="s">
        <v>4623</v>
      </c>
      <c r="D1156" s="2" t="s">
        <v>4624</v>
      </c>
      <c r="E1156" s="2" t="n">
        <v>2</v>
      </c>
      <c r="F1156" s="2" t="n">
        <v>452245</v>
      </c>
      <c r="G1156" s="2" t="s">
        <v>4623</v>
      </c>
      <c r="H1156" s="2" t="s">
        <v>4625</v>
      </c>
      <c r="I1156" s="2" t="b">
        <v>1</v>
      </c>
      <c r="J1156" s="2" t="b">
        <v>0</v>
      </c>
      <c r="K1156" s="2" t="n">
        <v>18.9408716964485</v>
      </c>
      <c r="L1156" s="2" t="n">
        <v>18.0780986509097</v>
      </c>
      <c r="M1156" s="2" t="n">
        <v>15.2282125736758</v>
      </c>
      <c r="N1156" s="2" t="n">
        <v>19.2090215723118</v>
      </c>
      <c r="O1156" s="2" t="n">
        <v>17.715441815178</v>
      </c>
      <c r="P1156" s="2" t="n">
        <v>19.1436699355473</v>
      </c>
      <c r="Q1156" s="2" t="n">
        <v>17.6686098083181</v>
      </c>
      <c r="R1156" s="2" t="n">
        <v>18.8712081405695</v>
      </c>
      <c r="S1156" s="2" t="n">
        <v>18.6286516574651</v>
      </c>
      <c r="T1156" s="2" t="n">
        <v>18.6838728648083</v>
      </c>
      <c r="U1156" s="2" t="n">
        <v>17.7073623523477</v>
      </c>
      <c r="V1156" s="2" t="n">
        <v>18.8260423290434</v>
      </c>
      <c r="W1156" s="2" t="n">
        <v>18.4974779777056</v>
      </c>
      <c r="X1156" s="2" t="n">
        <v>18.8829307162114</v>
      </c>
      <c r="Y1156" s="2" t="n">
        <v>19.1207726159543</v>
      </c>
      <c r="Z1156" s="2" t="n">
        <v>17.6915049038979</v>
      </c>
      <c r="AA1156" s="2" t="n">
        <v>18.9326842530225</v>
      </c>
      <c r="AB1156" s="2" t="n">
        <v>17.541614643696</v>
      </c>
      <c r="AC1156" s="2" t="n">
        <v>18.6640766520132</v>
      </c>
      <c r="AD1156" s="2" t="n">
        <v>18.5054684483247</v>
      </c>
      <c r="AE1156" s="2" t="n">
        <v>19.0443182825587</v>
      </c>
      <c r="AF1156" s="2" t="n">
        <v>18.9568642044625</v>
      </c>
      <c r="AG1156" s="2" t="n">
        <v>19.0300323895199</v>
      </c>
      <c r="AH1156" s="2" t="n">
        <v>18.2565626727501</v>
      </c>
      <c r="AI1156" s="2" t="n">
        <v>19.4865341553324</v>
      </c>
      <c r="AJ1156" s="2" t="n">
        <v>19.2749015960932</v>
      </c>
      <c r="AK1156" s="2" t="n">
        <v>18.906599223932</v>
      </c>
      <c r="AL1156" s="2" t="n">
        <v>17.6055931295865</v>
      </c>
      <c r="AM1156" s="2" t="n">
        <v>18.6892670831456</v>
      </c>
      <c r="AN1156" s="2" t="n">
        <v>19.1156717738679</v>
      </c>
      <c r="AO1156" s="2" t="n">
        <v>18.7121562821888</v>
      </c>
      <c r="AP1156" s="2" t="n">
        <v>19.0143527774496</v>
      </c>
      <c r="AQ1156" s="2" t="n">
        <v>19.2809185366267</v>
      </c>
      <c r="AR1156" s="2" t="n">
        <v>19.8081700547962</v>
      </c>
      <c r="AS1156" s="2" t="n">
        <v>19.1376709517123</v>
      </c>
      <c r="AT1156" s="2" t="n">
        <v>19.2150433472512</v>
      </c>
      <c r="AU1156" s="2" t="n">
        <v>19.2099610648793</v>
      </c>
      <c r="AV1156" s="2" t="n">
        <v>18.6342492777673</v>
      </c>
      <c r="AW1156" s="2" t="n">
        <v>18.5058464982206</v>
      </c>
      <c r="AX1156" s="2" t="n">
        <v>-0.286535469879919</v>
      </c>
      <c r="AY1156" s="2" t="n">
        <v>-0.65399334460262</v>
      </c>
      <c r="AZ1156" s="2" t="n">
        <v>0.0809224048427826</v>
      </c>
      <c r="BA1156" s="2" t="n">
        <v>18.6262129976818</v>
      </c>
      <c r="BB1156" s="2" t="n">
        <v>-1.57567185980975</v>
      </c>
      <c r="BC1156" s="2" t="n">
        <v>-5.32361184016557</v>
      </c>
      <c r="BD1156" s="2" t="n">
        <v>0.122927756564294</v>
      </c>
      <c r="BE1156" s="2" t="n">
        <v>0.251200592111991</v>
      </c>
      <c r="BF1156" s="2" t="n">
        <v>0</v>
      </c>
      <c r="BG1156" s="2" t="n">
        <v>0</v>
      </c>
      <c r="BH1156" s="2" t="n">
        <v>-0.25136434282803</v>
      </c>
      <c r="BI1156" s="2" t="n">
        <v>-0.611066555295824</v>
      </c>
      <c r="BJ1156" s="2" t="n">
        <v>0.108337869639765</v>
      </c>
      <c r="BK1156" s="2" t="n">
        <v>18.6262129976818</v>
      </c>
      <c r="BL1156" s="2" t="n">
        <v>-1.41206766875934</v>
      </c>
      <c r="BM1156" s="2" t="n">
        <v>-5.70060335445753</v>
      </c>
      <c r="BN1156" s="2" t="n">
        <v>0.165613054423321</v>
      </c>
      <c r="BO1156" s="2" t="n">
        <v>0.272451092936407</v>
      </c>
      <c r="BP1156" s="2" t="n">
        <v>0</v>
      </c>
      <c r="BQ1156" s="2" t="n">
        <v>0</v>
      </c>
      <c r="BR1156" s="2" t="n">
        <v>0.0351711270518891</v>
      </c>
      <c r="BS1156" s="2" t="n">
        <v>-0.289816356545642</v>
      </c>
      <c r="BT1156" s="2" t="n">
        <v>0.360158610649421</v>
      </c>
      <c r="BU1156" s="2" t="n">
        <v>18.6262129976818</v>
      </c>
      <c r="BV1156" s="2" t="n">
        <v>0.218682785787201</v>
      </c>
      <c r="BW1156" s="2" t="n">
        <v>-5.99737713854766</v>
      </c>
      <c r="BX1156" s="2" t="n">
        <v>0.828001947024956</v>
      </c>
      <c r="BY1156" s="2" t="n">
        <v>0.942289429612578</v>
      </c>
      <c r="BZ1156" s="2" t="n">
        <v>0</v>
      </c>
      <c r="CA1156" s="2" t="n">
        <v>0</v>
      </c>
    </row>
    <row r="1157">
      <c r="A1157" s="5" t="str">
        <f>HYPERLINK("https://www.uniprot.org/uniprot/P01903", "P01903")</f>
      </c>
      <c r="B1157" s="2" t="s">
        <v>4626</v>
      </c>
      <c r="C1157" s="2" t="s">
        <v>4627</v>
      </c>
      <c r="D1157" s="2" t="s">
        <v>4628</v>
      </c>
      <c r="E1157" s="2" t="n">
        <v>4</v>
      </c>
      <c r="F1157" s="2" t="n">
        <v>452188</v>
      </c>
      <c r="G1157" s="2" t="s">
        <v>4627</v>
      </c>
      <c r="H1157" s="2" t="s">
        <v>4629</v>
      </c>
      <c r="I1157" s="2" t="b">
        <v>1</v>
      </c>
      <c r="J1157" s="2" t="b">
        <v>0</v>
      </c>
      <c r="K1157" s="2" t="n">
        <v>18.4960214460122</v>
      </c>
      <c r="L1157" s="2" t="n">
        <v>17.9003322080621</v>
      </c>
      <c r="M1157" s="2" t="n">
        <v>19.1707480292005</v>
      </c>
      <c r="N1157" s="2" t="s">
        <v>7796</v>
      </c>
      <c r="O1157" s="2" t="n">
        <v>18.5859186218923</v>
      </c>
      <c r="P1157" s="2" t="n">
        <v>17.3437581524589</v>
      </c>
      <c r="Q1157" s="2" t="n">
        <v>19.0578008288195</v>
      </c>
      <c r="R1157" s="2" t="n">
        <v>18.4228723831686</v>
      </c>
      <c r="S1157" s="2" t="n">
        <v>18.8902502191691</v>
      </c>
      <c r="T1157" s="2" t="n">
        <v>18.6100712578978</v>
      </c>
      <c r="U1157" s="2" t="n">
        <v>19.349795938843</v>
      </c>
      <c r="V1157" s="2" t="n">
        <v>18.4086931740253</v>
      </c>
      <c r="W1157" s="2" t="n">
        <v>18.6433319339343</v>
      </c>
      <c r="X1157" s="2" t="n">
        <v>17.8942150500676</v>
      </c>
      <c r="Y1157" s="2" t="s">
        <v>7796</v>
      </c>
      <c r="Z1157" s="2" t="n">
        <v>18.6876074926111</v>
      </c>
      <c r="AA1157" s="2" t="n">
        <v>18.8064395369016</v>
      </c>
      <c r="AB1157" s="2" t="n">
        <v>19.3635825998256</v>
      </c>
      <c r="AC1157" s="2" t="s">
        <v>7796</v>
      </c>
      <c r="AD1157" s="2" t="n">
        <v>17.6714743254916</v>
      </c>
      <c r="AE1157" s="2" t="n">
        <v>18.6313465214262</v>
      </c>
      <c r="AF1157" s="2" t="n">
        <v>19.3227279212384</v>
      </c>
      <c r="AG1157" s="2" t="s">
        <v>7796</v>
      </c>
      <c r="AH1157" s="2" t="n">
        <v>18.1721228653554</v>
      </c>
      <c r="AI1157" s="2" t="n">
        <v>18.2968356087448</v>
      </c>
      <c r="AJ1157" s="2" t="n">
        <v>18.1014096865644</v>
      </c>
      <c r="AK1157" s="2" t="n">
        <v>18.4307643357503</v>
      </c>
      <c r="AL1157" s="2" t="n">
        <v>20.1703666537722</v>
      </c>
      <c r="AM1157" s="2" t="n">
        <v>18.5411418096982</v>
      </c>
      <c r="AN1157" s="2" t="n">
        <v>18.4484776723422</v>
      </c>
      <c r="AO1157" s="2" t="n">
        <v>18.1233725915765</v>
      </c>
      <c r="AP1157" s="2" t="n">
        <v>17.1757349691583</v>
      </c>
      <c r="AQ1157" s="2" t="n">
        <v>17.9327916437489</v>
      </c>
      <c r="AR1157" s="2" t="n">
        <v>17.909357631971</v>
      </c>
      <c r="AS1157" s="2" t="n">
        <v>18.5481182459512</v>
      </c>
      <c r="AT1157" s="2" t="n">
        <v>18.4148104489352</v>
      </c>
      <c r="AU1157" s="2" t="n">
        <v>17.8758252294073</v>
      </c>
      <c r="AV1157" s="2" t="n">
        <v>18.5713866315928</v>
      </c>
      <c r="AW1157" s="2" t="n">
        <v>18.021637967306</v>
      </c>
      <c r="AX1157" s="2" t="n">
        <v>0.341646810125329</v>
      </c>
      <c r="AY1157" s="2" t="n">
        <v>0.00355853018480984</v>
      </c>
      <c r="AZ1157" s="2" t="n">
        <v>0.679735090065849</v>
      </c>
      <c r="BA1157" s="2" t="n">
        <v>18.4568897609406</v>
      </c>
      <c r="BB1157" s="2" t="n">
        <v>2.04892924719099</v>
      </c>
      <c r="BC1157" s="2" t="n">
        <v>-4.49671436626262</v>
      </c>
      <c r="BD1157" s="2" t="n">
        <v>0.047758487515428</v>
      </c>
      <c r="BE1157" s="2" t="n">
        <v>0.131693518355667</v>
      </c>
      <c r="BF1157" s="2" t="n">
        <v>1</v>
      </c>
      <c r="BG1157" s="2" t="n">
        <v>0</v>
      </c>
      <c r="BH1157" s="2" t="n">
        <v>0.228834208136515</v>
      </c>
      <c r="BI1157" s="2" t="n">
        <v>-0.104180203569584</v>
      </c>
      <c r="BJ1157" s="2" t="n">
        <v>0.561848619842614</v>
      </c>
      <c r="BK1157" s="2" t="n">
        <v>18.4568897609406</v>
      </c>
      <c r="BL1157" s="2" t="n">
        <v>1.39327750704809</v>
      </c>
      <c r="BM1157" s="2" t="n">
        <v>-5.67827509620952</v>
      </c>
      <c r="BN1157" s="2" t="n">
        <v>0.172018581335371</v>
      </c>
      <c r="BO1157" s="2" t="n">
        <v>0.280127984600903</v>
      </c>
      <c r="BP1157" s="2" t="n">
        <v>0</v>
      </c>
      <c r="BQ1157" s="2" t="n">
        <v>0</v>
      </c>
      <c r="BR1157" s="2" t="n">
        <v>-0.112812601988814</v>
      </c>
      <c r="BS1157" s="2" t="n">
        <v>-0.423879113333399</v>
      </c>
      <c r="BT1157" s="2" t="n">
        <v>0.19825390935577</v>
      </c>
      <c r="BU1157" s="2" t="n">
        <v>18.4568897609406</v>
      </c>
      <c r="BV1157" s="2" t="n">
        <v>-0.735333014669263</v>
      </c>
      <c r="BW1157" s="2" t="n">
        <v>-5.68536999333226</v>
      </c>
      <c r="BX1157" s="2" t="n">
        <v>0.466866510872432</v>
      </c>
      <c r="BY1157" s="2" t="n">
        <v>0.766739987694487</v>
      </c>
      <c r="BZ1157" s="2" t="n">
        <v>0</v>
      </c>
      <c r="CA1157" s="2" t="n">
        <v>0</v>
      </c>
    </row>
    <row r="1158">
      <c r="A1158" s="5" t="str">
        <f>HYPERLINK("https://www.uniprot.org/uniprot/Q9NRY5", "Q9NRY5")</f>
      </c>
      <c r="B1158" s="2" t="s">
        <v>4630</v>
      </c>
      <c r="C1158" s="2" t="s">
        <v>4631</v>
      </c>
      <c r="D1158" s="2" t="s">
        <v>4632</v>
      </c>
      <c r="E1158" s="2" t="n">
        <v>4</v>
      </c>
      <c r="F1158" s="2" t="n">
        <v>450540</v>
      </c>
      <c r="G1158" s="2" t="s">
        <v>4631</v>
      </c>
      <c r="H1158" s="2" t="s">
        <v>4633</v>
      </c>
      <c r="I1158" s="2" t="b">
        <v>1</v>
      </c>
      <c r="J1158" s="2" t="b">
        <v>0</v>
      </c>
      <c r="K1158" s="2" t="n">
        <v>18.3582931148325</v>
      </c>
      <c r="L1158" s="2" t="n">
        <v>18.7145126399173</v>
      </c>
      <c r="M1158" s="2" t="n">
        <v>18.8758894660316</v>
      </c>
      <c r="N1158" s="2" t="n">
        <v>18.861258139084</v>
      </c>
      <c r="O1158" s="2" t="n">
        <v>18.9193910536127</v>
      </c>
      <c r="P1158" s="2" t="n">
        <v>18.4505410634529</v>
      </c>
      <c r="Q1158" s="2" t="n">
        <v>19.7709214459437</v>
      </c>
      <c r="R1158" s="2" t="n">
        <v>18.4559981534575</v>
      </c>
      <c r="S1158" s="2" t="n">
        <v>18.7379062447148</v>
      </c>
      <c r="T1158" s="2" t="n">
        <v>18.7895595388941</v>
      </c>
      <c r="U1158" s="2" t="n">
        <v>19.0101265151882</v>
      </c>
      <c r="V1158" s="2" t="n">
        <v>18.824037648051</v>
      </c>
      <c r="W1158" s="2" t="n">
        <v>18.2593150594136</v>
      </c>
      <c r="X1158" s="2" t="n">
        <v>18.0261689348563</v>
      </c>
      <c r="Y1158" s="2" t="n">
        <v>19.0248628378153</v>
      </c>
      <c r="Z1158" s="2" t="n">
        <v>18.8891390179081</v>
      </c>
      <c r="AA1158" s="2" t="n">
        <v>19.3662347701986</v>
      </c>
      <c r="AB1158" s="2" t="n">
        <v>19.0401627234125</v>
      </c>
      <c r="AC1158" s="2" t="n">
        <v>19.528922456885</v>
      </c>
      <c r="AD1158" s="2" t="n">
        <v>18.2832234905012</v>
      </c>
      <c r="AE1158" s="2" t="n">
        <v>18.4152272541689</v>
      </c>
      <c r="AF1158" s="2" t="n">
        <v>19.854050206468</v>
      </c>
      <c r="AG1158" s="2" t="n">
        <v>19.1431477060219</v>
      </c>
      <c r="AH1158" s="2" t="n">
        <v>18.1680642130286</v>
      </c>
      <c r="AI1158" s="2" t="n">
        <v>18.1365183711439</v>
      </c>
      <c r="AJ1158" s="2" t="n">
        <v>17.2738541678206</v>
      </c>
      <c r="AK1158" s="2" t="n">
        <v>18.4652887547202</v>
      </c>
      <c r="AL1158" s="2" t="n">
        <v>18.9857012133268</v>
      </c>
      <c r="AM1158" s="2" t="n">
        <v>18.623734944067</v>
      </c>
      <c r="AN1158" s="2" t="n">
        <v>18.25182273379</v>
      </c>
      <c r="AO1158" s="2" t="n">
        <v>18.101345879513</v>
      </c>
      <c r="AP1158" s="2" t="n">
        <v>18.3888862924436</v>
      </c>
      <c r="AQ1158" s="2" t="n">
        <v>17.0007694384477</v>
      </c>
      <c r="AR1158" s="2" t="n">
        <v>18.5304015048504</v>
      </c>
      <c r="AS1158" s="2" t="n">
        <v>17.8992970820746</v>
      </c>
      <c r="AT1158" s="2" t="n">
        <v>18.5851573310585</v>
      </c>
      <c r="AU1158" s="2" t="n">
        <v>18.3376047783099</v>
      </c>
      <c r="AV1158" s="2" t="n">
        <v>18.0668151556851</v>
      </c>
      <c r="AW1158" s="2" t="n">
        <v>17.9243504553022</v>
      </c>
      <c r="AX1158" s="2" t="n">
        <v>0.615383186827984</v>
      </c>
      <c r="AY1158" s="2" t="n">
        <v>0.224536674450365</v>
      </c>
      <c r="AZ1158" s="2" t="n">
        <v>1.0062296992056</v>
      </c>
      <c r="BA1158" s="2" t="n">
        <v>18.5727820973439</v>
      </c>
      <c r="BB1158" s="2" t="n">
        <v>3.18151762076587</v>
      </c>
      <c r="BC1158" s="2" t="n">
        <v>-2.01242859368284</v>
      </c>
      <c r="BD1158" s="2" t="n">
        <v>0.00282056286629082</v>
      </c>
      <c r="BE1158" s="2" t="n">
        <v>0.0164872442992387</v>
      </c>
      <c r="BF1158" s="2" t="n">
        <v>1</v>
      </c>
      <c r="BG1158" s="2" t="n">
        <v>1</v>
      </c>
      <c r="BH1158" s="2" t="n">
        <v>0.581442870747313</v>
      </c>
      <c r="BI1158" s="2" t="n">
        <v>0.198845667343673</v>
      </c>
      <c r="BJ1158" s="2" t="n">
        <v>0.964040074150954</v>
      </c>
      <c r="BK1158" s="2" t="n">
        <v>18.5727820973439</v>
      </c>
      <c r="BL1158" s="2" t="n">
        <v>3.07086133323047</v>
      </c>
      <c r="BM1158" s="2" t="n">
        <v>-2.41478629252291</v>
      </c>
      <c r="BN1158" s="2" t="n">
        <v>0.00381470806362192</v>
      </c>
      <c r="BO1158" s="2" t="n">
        <v>0.0145440447474974</v>
      </c>
      <c r="BP1158" s="2" t="n">
        <v>1</v>
      </c>
      <c r="BQ1158" s="2" t="n">
        <v>1</v>
      </c>
      <c r="BR1158" s="2" t="n">
        <v>-0.0339403160806704</v>
      </c>
      <c r="BS1158" s="2" t="n">
        <v>-0.37961320341865</v>
      </c>
      <c r="BT1158" s="2" t="n">
        <v>0.31173257125731</v>
      </c>
      <c r="BU1158" s="2" t="n">
        <v>18.5727820973439</v>
      </c>
      <c r="BV1158" s="2" t="n">
        <v>-0.19840175646426</v>
      </c>
      <c r="BW1158" s="2" t="n">
        <v>-6.00145640944824</v>
      </c>
      <c r="BX1158" s="2" t="n">
        <v>0.843729213667611</v>
      </c>
      <c r="BY1158" s="2" t="n">
        <v>0.946563302390883</v>
      </c>
      <c r="BZ1158" s="2" t="n">
        <v>0</v>
      </c>
      <c r="CA1158" s="2" t="n">
        <v>0</v>
      </c>
    </row>
    <row r="1159">
      <c r="A1159" s="5" t="str">
        <f>HYPERLINK("https://www.uniprot.org/uniprot/Q9BRF8", "Q9BRF8")</f>
      </c>
      <c r="B1159" s="2" t="s">
        <v>4634</v>
      </c>
      <c r="C1159" s="2" t="s">
        <v>4635</v>
      </c>
      <c r="D1159" s="2" t="s">
        <v>4636</v>
      </c>
      <c r="E1159" s="2" t="n">
        <v>7</v>
      </c>
      <c r="F1159" s="2" t="n">
        <v>450421</v>
      </c>
      <c r="G1159" s="2" t="s">
        <v>4635</v>
      </c>
      <c r="H1159" s="2" t="s">
        <v>4637</v>
      </c>
      <c r="I1159" s="2" t="b">
        <v>1</v>
      </c>
      <c r="J1159" s="2" t="b">
        <v>0</v>
      </c>
      <c r="K1159" s="2" t="n">
        <v>19.9734150859388</v>
      </c>
      <c r="L1159" s="2" t="n">
        <v>18.9686916730144</v>
      </c>
      <c r="M1159" s="2" t="n">
        <v>18.8937177506108</v>
      </c>
      <c r="N1159" s="2" t="n">
        <v>18.3879447495721</v>
      </c>
      <c r="O1159" s="2" t="n">
        <v>18.0062105584986</v>
      </c>
      <c r="P1159" s="2" t="n">
        <v>18.5787702882632</v>
      </c>
      <c r="Q1159" s="2" t="n">
        <v>18.2244612861975</v>
      </c>
      <c r="R1159" s="2" t="n">
        <v>18.2390785102478</v>
      </c>
      <c r="S1159" s="2" t="n">
        <v>17.8440061597243</v>
      </c>
      <c r="T1159" s="2" t="n">
        <v>18.0501055841034</v>
      </c>
      <c r="U1159" s="2" t="n">
        <v>18.7200151586401</v>
      </c>
      <c r="V1159" s="2" t="n">
        <v>17.631641095677</v>
      </c>
      <c r="W1159" s="2" t="n">
        <v>18.4462997382558</v>
      </c>
      <c r="X1159" s="2" t="n">
        <v>19.24247454932</v>
      </c>
      <c r="Y1159" s="2" t="n">
        <v>19.4650034637535</v>
      </c>
      <c r="Z1159" s="2" t="n">
        <v>19.1146329421539</v>
      </c>
      <c r="AA1159" s="2" t="n">
        <v>17.7543846710922</v>
      </c>
      <c r="AB1159" s="2" t="n">
        <v>18.5214941296569</v>
      </c>
      <c r="AC1159" s="2" t="s">
        <v>7796</v>
      </c>
      <c r="AD1159" s="2" t="s">
        <v>7796</v>
      </c>
      <c r="AE1159" s="2" t="n">
        <v>18.7767600371191</v>
      </c>
      <c r="AF1159" s="2" t="n">
        <v>17.9482361583679</v>
      </c>
      <c r="AG1159" s="2" t="n">
        <v>18.5925015861064</v>
      </c>
      <c r="AH1159" s="2" t="n">
        <v>18.6933327196771</v>
      </c>
      <c r="AI1159" s="2" t="n">
        <v>18.564631431839</v>
      </c>
      <c r="AJ1159" s="2" t="n">
        <v>18.8019788800487</v>
      </c>
      <c r="AK1159" s="2" t="n">
        <v>19.1165299973051</v>
      </c>
      <c r="AL1159" s="2" t="n">
        <v>18.3847352035417</v>
      </c>
      <c r="AM1159" s="2" t="n">
        <v>18.3969352954538</v>
      </c>
      <c r="AN1159" s="2" t="n">
        <v>18.2684404481321</v>
      </c>
      <c r="AO1159" s="2" t="n">
        <v>19.2686335174705</v>
      </c>
      <c r="AP1159" s="2" t="n">
        <v>17.7513217793987</v>
      </c>
      <c r="AQ1159" s="2" t="n">
        <v>19.3926702444598</v>
      </c>
      <c r="AR1159" s="2" t="n">
        <v>18.4381701613369</v>
      </c>
      <c r="AS1159" s="2" t="n">
        <v>18.1623072960217</v>
      </c>
      <c r="AT1159" s="2" t="n">
        <v>19.1771987895666</v>
      </c>
      <c r="AU1159" s="2" t="n">
        <v>18.3473380260823</v>
      </c>
      <c r="AV1159" s="2" t="n">
        <v>18.5232823426397</v>
      </c>
      <c r="AW1159" s="2" t="n">
        <v>17.9640133572055</v>
      </c>
      <c r="AX1159" s="2" t="n">
        <v>0.0516979475802302</v>
      </c>
      <c r="AY1159" s="2" t="n">
        <v>-0.404346050045245</v>
      </c>
      <c r="AZ1159" s="2" t="n">
        <v>0.507741945205705</v>
      </c>
      <c r="BA1159" s="2" t="n">
        <v>18.5576044504458</v>
      </c>
      <c r="BB1159" s="2" t="n">
        <v>0.229437549069215</v>
      </c>
      <c r="BC1159" s="2" t="n">
        <v>-6.4856568254555</v>
      </c>
      <c r="BD1159" s="2" t="n">
        <v>0.819750993592087</v>
      </c>
      <c r="BE1159" s="2" t="n">
        <v>0.885064046492729</v>
      </c>
      <c r="BF1159" s="2" t="n">
        <v>0</v>
      </c>
      <c r="BG1159" s="2" t="n">
        <v>0</v>
      </c>
      <c r="BH1159" s="2" t="n">
        <v>-0.127849136631518</v>
      </c>
      <c r="BI1159" s="2" t="n">
        <v>-0.575411612726682</v>
      </c>
      <c r="BJ1159" s="2" t="n">
        <v>0.319713339463646</v>
      </c>
      <c r="BK1159" s="2" t="n">
        <v>18.5576044504458</v>
      </c>
      <c r="BL1159" s="2" t="n">
        <v>-0.578152048229456</v>
      </c>
      <c r="BM1159" s="2" t="n">
        <v>-6.49186424044871</v>
      </c>
      <c r="BN1159" s="2" t="n">
        <v>0.566549092026528</v>
      </c>
      <c r="BO1159" s="2" t="n">
        <v>0.677685269113414</v>
      </c>
      <c r="BP1159" s="2" t="n">
        <v>0</v>
      </c>
      <c r="BQ1159" s="2" t="n">
        <v>0</v>
      </c>
      <c r="BR1159" s="2" t="n">
        <v>-0.179547084211748</v>
      </c>
      <c r="BS1159" s="2" t="n">
        <v>-0.590458472306846</v>
      </c>
      <c r="BT1159" s="2" t="n">
        <v>0.23136430388335</v>
      </c>
      <c r="BU1159" s="2" t="n">
        <v>18.5576044504458</v>
      </c>
      <c r="BV1159" s="2" t="n">
        <v>-0.884358014589465</v>
      </c>
      <c r="BW1159" s="2" t="n">
        <v>-5.61181109619377</v>
      </c>
      <c r="BX1159" s="2" t="n">
        <v>0.382026821758656</v>
      </c>
      <c r="BY1159" s="2" t="n">
        <v>0.713360617646983</v>
      </c>
      <c r="BZ1159" s="2" t="n">
        <v>0</v>
      </c>
      <c r="CA1159" s="2" t="n">
        <v>0</v>
      </c>
    </row>
    <row r="1160">
      <c r="A1160" s="5" t="str">
        <f>HYPERLINK("https://www.uniprot.org/uniprot/P04844", "P04844")</f>
      </c>
      <c r="B1160" s="2" t="s">
        <v>4638</v>
      </c>
      <c r="C1160" s="2" t="s">
        <v>4639</v>
      </c>
      <c r="D1160" s="2" t="s">
        <v>4640</v>
      </c>
      <c r="E1160" s="2" t="n">
        <v>9</v>
      </c>
      <c r="F1160" s="2" t="n">
        <v>449303</v>
      </c>
      <c r="G1160" s="2" t="s">
        <v>4639</v>
      </c>
      <c r="H1160" s="2" t="s">
        <v>4641</v>
      </c>
      <c r="I1160" s="2" t="b">
        <v>1</v>
      </c>
      <c r="J1160" s="2" t="b">
        <v>0</v>
      </c>
      <c r="K1160" s="2" t="n">
        <v>18.2407608239513</v>
      </c>
      <c r="L1160" s="2" t="n">
        <v>18.0353566675151</v>
      </c>
      <c r="M1160" s="2" t="n">
        <v>18.244136846121</v>
      </c>
      <c r="N1160" s="2" t="n">
        <v>18.4968195152499</v>
      </c>
      <c r="O1160" s="2" t="n">
        <v>18.4424694278061</v>
      </c>
      <c r="P1160" s="2" t="n">
        <v>18.2281703469731</v>
      </c>
      <c r="Q1160" s="2" t="n">
        <v>18.5752312831246</v>
      </c>
      <c r="R1160" s="2" t="n">
        <v>18.8695457981604</v>
      </c>
      <c r="S1160" s="2" t="n">
        <v>18.5187100867418</v>
      </c>
      <c r="T1160" s="2" t="n">
        <v>19.1814826454073</v>
      </c>
      <c r="U1160" s="2" t="n">
        <v>18.7408700063739</v>
      </c>
      <c r="V1160" s="2" t="n">
        <v>18.8866648348618</v>
      </c>
      <c r="W1160" s="2" t="n">
        <v>19.249541883379</v>
      </c>
      <c r="X1160" s="2" t="n">
        <v>18.9131029834594</v>
      </c>
      <c r="Y1160" s="2" t="n">
        <v>18.1203709210104</v>
      </c>
      <c r="Z1160" s="2" t="n">
        <v>19.0910245585706</v>
      </c>
      <c r="AA1160" s="2" t="n">
        <v>18.8283229542339</v>
      </c>
      <c r="AB1160" s="2" t="n">
        <v>18.5659957243808</v>
      </c>
      <c r="AC1160" s="2" t="n">
        <v>19.0514073756934</v>
      </c>
      <c r="AD1160" s="2" t="n">
        <v>19.2570699793271</v>
      </c>
      <c r="AE1160" s="2" t="n">
        <v>18.6862893725837</v>
      </c>
      <c r="AF1160" s="2" t="n">
        <v>18.6957343686443</v>
      </c>
      <c r="AG1160" s="2" t="n">
        <v>18.8224087106399</v>
      </c>
      <c r="AH1160" s="2" t="n">
        <v>19.4788039313607</v>
      </c>
      <c r="AI1160" s="2" t="n">
        <v>18.2919095956442</v>
      </c>
      <c r="AJ1160" s="2" t="n">
        <v>18.4600019611311</v>
      </c>
      <c r="AK1160" s="2" t="n">
        <v>18.8067314199619</v>
      </c>
      <c r="AL1160" s="2" t="n">
        <v>18.0480304494671</v>
      </c>
      <c r="AM1160" s="2" t="n">
        <v>18.2712473163313</v>
      </c>
      <c r="AN1160" s="2" t="n">
        <v>18.776815254848</v>
      </c>
      <c r="AO1160" s="2" t="n">
        <v>18.8579486314881</v>
      </c>
      <c r="AP1160" s="2" t="n">
        <v>18.4292496548965</v>
      </c>
      <c r="AQ1160" s="2" t="n">
        <v>18.6965790063825</v>
      </c>
      <c r="AR1160" s="2" t="n">
        <v>18.8727485615664</v>
      </c>
      <c r="AS1160" s="2" t="n">
        <v>18.8041695601941</v>
      </c>
      <c r="AT1160" s="2" t="n">
        <v>18.9482287254934</v>
      </c>
      <c r="AU1160" s="2" t="n">
        <v>19.1549158175146</v>
      </c>
      <c r="AV1160" s="2" t="n">
        <v>18.7837737832942</v>
      </c>
      <c r="AW1160" s="2" t="n">
        <v>18.4505423762091</v>
      </c>
      <c r="AX1160" s="2" t="n">
        <v>-0.0777763784203458</v>
      </c>
      <c r="AY1160" s="2" t="n">
        <v>-0.331160138958002</v>
      </c>
      <c r="AZ1160" s="2" t="n">
        <v>0.175607382117311</v>
      </c>
      <c r="BA1160" s="2" t="n">
        <v>18.6890559784613</v>
      </c>
      <c r="BB1160" s="2" t="n">
        <v>-0.620245878144627</v>
      </c>
      <c r="BC1160" s="2" t="n">
        <v>-6.33959984142801</v>
      </c>
      <c r="BD1160" s="2" t="n">
        <v>0.538591109303719</v>
      </c>
      <c r="BE1160" s="2" t="n">
        <v>0.678680974109576</v>
      </c>
      <c r="BF1160" s="2" t="n">
        <v>0</v>
      </c>
      <c r="BG1160" s="2" t="n">
        <v>0</v>
      </c>
      <c r="BH1160" s="2" t="n">
        <v>0.0453728331445937</v>
      </c>
      <c r="BI1160" s="2" t="n">
        <v>-0.202662943303482</v>
      </c>
      <c r="BJ1160" s="2" t="n">
        <v>0.293408609592669</v>
      </c>
      <c r="BK1160" s="2" t="n">
        <v>18.6890559784613</v>
      </c>
      <c r="BL1160" s="2" t="n">
        <v>0.369637920126623</v>
      </c>
      <c r="BM1160" s="2" t="n">
        <v>-6.61330237209392</v>
      </c>
      <c r="BN1160" s="2" t="n">
        <v>0.713589525393809</v>
      </c>
      <c r="BO1160" s="2" t="n">
        <v>0.790469084576638</v>
      </c>
      <c r="BP1160" s="2" t="n">
        <v>0</v>
      </c>
      <c r="BQ1160" s="2" t="n">
        <v>0</v>
      </c>
      <c r="BR1160" s="2" t="n">
        <v>0.12314921156494</v>
      </c>
      <c r="BS1160" s="2" t="n">
        <v>-0.10094872288198</v>
      </c>
      <c r="BT1160" s="2" t="n">
        <v>0.347247146011859</v>
      </c>
      <c r="BU1160" s="2" t="n">
        <v>18.6890559784613</v>
      </c>
      <c r="BV1160" s="2" t="n">
        <v>1.11042371809307</v>
      </c>
      <c r="BW1160" s="2" t="n">
        <v>-5.43459123319412</v>
      </c>
      <c r="BX1160" s="2" t="n">
        <v>0.27340460781448</v>
      </c>
      <c r="BY1160" s="2" t="n">
        <v>0.640595281097443</v>
      </c>
      <c r="BZ1160" s="2" t="n">
        <v>0</v>
      </c>
      <c r="CA1160" s="2" t="n">
        <v>0</v>
      </c>
    </row>
    <row r="1161">
      <c r="A1161" s="5" t="str">
        <f>HYPERLINK("https://www.uniprot.org/uniprot/O43169", "O43169")</f>
      </c>
      <c r="B1161" s="2" t="s">
        <v>4642</v>
      </c>
      <c r="C1161" s="2" t="s">
        <v>4643</v>
      </c>
      <c r="D1161" s="2" t="s">
        <v>4644</v>
      </c>
      <c r="E1161" s="2" t="n">
        <v>3</v>
      </c>
      <c r="F1161" s="2" t="n">
        <v>449276</v>
      </c>
      <c r="G1161" s="2" t="s">
        <v>4643</v>
      </c>
      <c r="H1161" s="2" t="s">
        <v>4645</v>
      </c>
      <c r="I1161" s="2" t="b">
        <v>1</v>
      </c>
      <c r="J1161" s="2" t="b">
        <v>0</v>
      </c>
      <c r="K1161" s="2" t="n">
        <v>17.6919074366994</v>
      </c>
      <c r="L1161" s="2" t="n">
        <v>19.1211091338009</v>
      </c>
      <c r="M1161" s="2" t="n">
        <v>17.4477413827226</v>
      </c>
      <c r="N1161" s="2" t="n">
        <v>17.9713172798442</v>
      </c>
      <c r="O1161" s="2" t="n">
        <v>18.9876313362106</v>
      </c>
      <c r="P1161" s="2" t="n">
        <v>18.0173249577264</v>
      </c>
      <c r="Q1161" s="2" t="n">
        <v>17.2470753606015</v>
      </c>
      <c r="R1161" s="2" t="n">
        <v>19.1218430513164</v>
      </c>
      <c r="S1161" s="2" t="n">
        <v>18.4296322656522</v>
      </c>
      <c r="T1161" s="2" t="n">
        <v>18.5786385018772</v>
      </c>
      <c r="U1161" s="2" t="n">
        <v>17.4033931687691</v>
      </c>
      <c r="V1161" s="2" t="n">
        <v>18.6747864795831</v>
      </c>
      <c r="W1161" s="2" t="n">
        <v>19.1266928034462</v>
      </c>
      <c r="X1161" s="2" t="n">
        <v>18.1502278754978</v>
      </c>
      <c r="Y1161" s="2" t="n">
        <v>17.5775428120671</v>
      </c>
      <c r="Z1161" s="2" t="n">
        <v>18.4410476174719</v>
      </c>
      <c r="AA1161" s="2" t="n">
        <v>18.2749051292216</v>
      </c>
      <c r="AB1161" s="2" t="n">
        <v>17.0578261393156</v>
      </c>
      <c r="AC1161" s="2" t="n">
        <v>18.6370435156988</v>
      </c>
      <c r="AD1161" s="2" t="n">
        <v>18.9252906194788</v>
      </c>
      <c r="AE1161" s="2" t="n">
        <v>17.4598457528187</v>
      </c>
      <c r="AF1161" s="2" t="n">
        <v>17.4010741004153</v>
      </c>
      <c r="AG1161" s="2" t="n">
        <v>18.4784932765901</v>
      </c>
      <c r="AH1161" s="2" t="n">
        <v>17.8023665110074</v>
      </c>
      <c r="AI1161" s="2" t="n">
        <v>19.2808785802255</v>
      </c>
      <c r="AJ1161" s="2" t="n">
        <v>17.7818124343876</v>
      </c>
      <c r="AK1161" s="2" t="n">
        <v>17.3742448607243</v>
      </c>
      <c r="AL1161" s="2" t="n">
        <v>18.2191535561534</v>
      </c>
      <c r="AM1161" s="2" t="n">
        <v>17.631674021549</v>
      </c>
      <c r="AN1161" s="2" t="n">
        <v>19.0301736238219</v>
      </c>
      <c r="AO1161" s="2" t="n">
        <v>19.5241516331334</v>
      </c>
      <c r="AP1161" s="2" t="n">
        <v>19.5492325256451</v>
      </c>
      <c r="AQ1161" s="2" t="n">
        <v>19.5682801290478</v>
      </c>
      <c r="AR1161" s="2" t="n">
        <v>19.9265717771201</v>
      </c>
      <c r="AS1161" s="2" t="n">
        <v>19.8184506863506</v>
      </c>
      <c r="AT1161" s="2" t="n">
        <v>19.3756260346031</v>
      </c>
      <c r="AU1161" s="2" t="n">
        <v>19.8406583978593</v>
      </c>
      <c r="AV1161" s="2" t="n">
        <v>19.334895347154</v>
      </c>
      <c r="AW1161" s="2" t="n">
        <v>19.5112929812395</v>
      </c>
      <c r="AX1161" s="2" t="n">
        <v>-1.36240951498748</v>
      </c>
      <c r="AY1161" s="2" t="n">
        <v>-1.76416485596767</v>
      </c>
      <c r="AZ1161" s="2" t="n">
        <v>-0.960654174007294</v>
      </c>
      <c r="BA1161" s="2" t="n">
        <v>18.5074834127397</v>
      </c>
      <c r="BB1161" s="2" t="n">
        <v>-6.85237238807909</v>
      </c>
      <c r="BC1161" s="2" t="n">
        <v>8.92141761870666</v>
      </c>
      <c r="BD1161" s="2" t="n">
        <v>0.0000000291616910843903</v>
      </c>
      <c r="BE1161" s="2" t="n">
        <v>0.00000492265908627078</v>
      </c>
      <c r="BF1161" s="2" t="n">
        <v>-1</v>
      </c>
      <c r="BG1161" s="2" t="n">
        <v>-1</v>
      </c>
      <c r="BH1161" s="2" t="n">
        <v>-1.26495880566209</v>
      </c>
      <c r="BI1161" s="2" t="n">
        <v>-1.65823459307141</v>
      </c>
      <c r="BJ1161" s="2" t="n">
        <v>-0.871683018252772</v>
      </c>
      <c r="BK1161" s="2" t="n">
        <v>18.5074834127397</v>
      </c>
      <c r="BL1161" s="2" t="n">
        <v>-6.49941279044889</v>
      </c>
      <c r="BM1161" s="2" t="n">
        <v>7.78883667389193</v>
      </c>
      <c r="BN1161" s="2" t="n">
        <v>0.0000000912973280675312</v>
      </c>
      <c r="BO1161" s="2" t="n">
        <v>0.00000352955470309076</v>
      </c>
      <c r="BP1161" s="2" t="n">
        <v>-1</v>
      </c>
      <c r="BQ1161" s="2" t="n">
        <v>-1</v>
      </c>
      <c r="BR1161" s="2" t="n">
        <v>0.0974507093253862</v>
      </c>
      <c r="BS1161" s="2" t="n">
        <v>-0.257870175784367</v>
      </c>
      <c r="BT1161" s="2" t="n">
        <v>0.452771594435139</v>
      </c>
      <c r="BU1161" s="2" t="n">
        <v>18.5074834127397</v>
      </c>
      <c r="BV1161" s="2" t="n">
        <v>0.554190678583667</v>
      </c>
      <c r="BW1161" s="2" t="n">
        <v>-5.87276582827025</v>
      </c>
      <c r="BX1161" s="2" t="n">
        <v>0.582513795096905</v>
      </c>
      <c r="BY1161" s="2" t="n">
        <v>0.837411771302552</v>
      </c>
      <c r="BZ1161" s="2" t="n">
        <v>0</v>
      </c>
      <c r="CA1161" s="2" t="n">
        <v>0</v>
      </c>
    </row>
    <row r="1162">
      <c r="A1162" s="5" t="str">
        <f>HYPERLINK("https://www.uniprot.org/uniprot/P43490", "P43490")</f>
      </c>
      <c r="B1162" s="2" t="s">
        <v>4646</v>
      </c>
      <c r="C1162" s="2" t="s">
        <v>4647</v>
      </c>
      <c r="D1162" s="2" t="s">
        <v>4648</v>
      </c>
      <c r="E1162" s="2" t="n">
        <v>19</v>
      </c>
      <c r="F1162" s="2" t="n">
        <v>449168</v>
      </c>
      <c r="G1162" s="2" t="s">
        <v>4647</v>
      </c>
      <c r="H1162" s="2" t="s">
        <v>4649</v>
      </c>
      <c r="I1162" s="2" t="b">
        <v>1</v>
      </c>
      <c r="J1162" s="2" t="b">
        <v>0</v>
      </c>
      <c r="K1162" s="2" t="n">
        <v>18.7165961497395</v>
      </c>
      <c r="L1162" s="2" t="n">
        <v>18.3644770034402</v>
      </c>
      <c r="M1162" s="2" t="n">
        <v>17.3139792885755</v>
      </c>
      <c r="N1162" s="2" t="n">
        <v>18.9751949741717</v>
      </c>
      <c r="O1162" s="2" t="n">
        <v>19.6668726503814</v>
      </c>
      <c r="P1162" s="2" t="n">
        <v>20.0150824578503</v>
      </c>
      <c r="Q1162" s="2" t="n">
        <v>18.5751122437486</v>
      </c>
      <c r="R1162" s="2" t="n">
        <v>18.5493403850543</v>
      </c>
      <c r="S1162" s="2" t="n">
        <v>18.0588796709536</v>
      </c>
      <c r="T1162" s="2" t="n">
        <v>18.6878980533135</v>
      </c>
      <c r="U1162" s="2" t="n">
        <v>18.4459600238701</v>
      </c>
      <c r="V1162" s="2" t="n">
        <v>18.4201428148875</v>
      </c>
      <c r="W1162" s="2" t="n">
        <v>18.1200670289906</v>
      </c>
      <c r="X1162" s="2" t="n">
        <v>18.8390864043833</v>
      </c>
      <c r="Y1162" s="2" t="n">
        <v>19.9055654234655</v>
      </c>
      <c r="Z1162" s="2" t="n">
        <v>18.0217761283099</v>
      </c>
      <c r="AA1162" s="2" t="n">
        <v>18.4980482703005</v>
      </c>
      <c r="AB1162" s="2" t="n">
        <v>18.1743744959496</v>
      </c>
      <c r="AC1162" s="2" t="n">
        <v>18.0076924865413</v>
      </c>
      <c r="AD1162" s="2" t="n">
        <v>18.1802696372954</v>
      </c>
      <c r="AE1162" s="2" t="n">
        <v>18.9494857051566</v>
      </c>
      <c r="AF1162" s="2" t="n">
        <v>18.7387934310539</v>
      </c>
      <c r="AG1162" s="2" t="n">
        <v>19.2338933311437</v>
      </c>
      <c r="AH1162" s="2" t="n">
        <v>19.2851863917259</v>
      </c>
      <c r="AI1162" s="2" t="n">
        <v>19.0309712441299</v>
      </c>
      <c r="AJ1162" s="2" t="n">
        <v>18.9349611505208</v>
      </c>
      <c r="AK1162" s="2" t="n">
        <v>18.7028063683106</v>
      </c>
      <c r="AL1162" s="2" t="n">
        <v>17.7083702447836</v>
      </c>
      <c r="AM1162" s="2" t="n">
        <v>18.7957258198379</v>
      </c>
      <c r="AN1162" s="2" t="n">
        <v>19.0706747624917</v>
      </c>
      <c r="AO1162" s="2" t="n">
        <v>18.6694221378112</v>
      </c>
      <c r="AP1162" s="2" t="n">
        <v>19.6892957944921</v>
      </c>
      <c r="AQ1162" s="2" t="n">
        <v>18.5228414387768</v>
      </c>
      <c r="AR1162" s="2" t="n">
        <v>17.7374337007601</v>
      </c>
      <c r="AS1162" s="2" t="n">
        <v>18.2367382105087</v>
      </c>
      <c r="AT1162" s="2" t="n">
        <v>18.86511242793</v>
      </c>
      <c r="AU1162" s="2" t="n">
        <v>18.2656664926731</v>
      </c>
      <c r="AV1162" s="2" t="n">
        <v>18.280843108469</v>
      </c>
      <c r="AW1162" s="2" t="n">
        <v>18.6502371472794</v>
      </c>
      <c r="AX1162" s="2" t="n">
        <v>0.139318174358799</v>
      </c>
      <c r="AY1162" s="2" t="n">
        <v>-0.228120894817885</v>
      </c>
      <c r="AZ1162" s="2" t="n">
        <v>0.506757243535483</v>
      </c>
      <c r="BA1162" s="2" t="n">
        <v>18.6385865256174</v>
      </c>
      <c r="BB1162" s="2" t="n">
        <v>0.766156322697109</v>
      </c>
      <c r="BC1162" s="2" t="n">
        <v>-6.23933285560727</v>
      </c>
      <c r="BD1162" s="2" t="n">
        <v>0.448052265241132</v>
      </c>
      <c r="BE1162" s="2" t="n">
        <v>0.60084038166842</v>
      </c>
      <c r="BF1162" s="2" t="n">
        <v>0</v>
      </c>
      <c r="BG1162" s="2" t="n">
        <v>0</v>
      </c>
      <c r="BH1162" s="2" t="n">
        <v>0.259031285665642</v>
      </c>
      <c r="BI1162" s="2" t="n">
        <v>-0.10065251817092</v>
      </c>
      <c r="BJ1162" s="2" t="n">
        <v>0.618715089502205</v>
      </c>
      <c r="BK1162" s="2" t="n">
        <v>18.6385865256174</v>
      </c>
      <c r="BL1162" s="2" t="n">
        <v>1.45521206261024</v>
      </c>
      <c r="BM1162" s="2" t="n">
        <v>-5.64126786663689</v>
      </c>
      <c r="BN1162" s="2" t="n">
        <v>0.153363982051167</v>
      </c>
      <c r="BO1162" s="2" t="n">
        <v>0.257024191713364</v>
      </c>
      <c r="BP1162" s="2" t="n">
        <v>0</v>
      </c>
      <c r="BQ1162" s="2" t="n">
        <v>0</v>
      </c>
      <c r="BR1162" s="2" t="n">
        <v>0.119713111306844</v>
      </c>
      <c r="BS1162" s="2" t="n">
        <v>-0.205257740269718</v>
      </c>
      <c r="BT1162" s="2" t="n">
        <v>0.444683962883406</v>
      </c>
      <c r="BU1162" s="2" t="n">
        <v>18.6385865256174</v>
      </c>
      <c r="BV1162" s="2" t="n">
        <v>0.744375819675178</v>
      </c>
      <c r="BW1162" s="2" t="n">
        <v>-5.75486441387956</v>
      </c>
      <c r="BX1162" s="2" t="n">
        <v>0.460972062316527</v>
      </c>
      <c r="BY1162" s="2" t="n">
        <v>0.765514601767909</v>
      </c>
      <c r="BZ1162" s="2" t="n">
        <v>0</v>
      </c>
      <c r="CA1162" s="2" t="n">
        <v>0</v>
      </c>
    </row>
    <row r="1163">
      <c r="A1163" s="5" t="str">
        <f>HYPERLINK("https://www.uniprot.org/uniprot/Q9UQM7", "Q9UQM7")</f>
      </c>
      <c r="B1163" s="2" t="s">
        <v>4650</v>
      </c>
      <c r="C1163" s="2" t="s">
        <v>4651</v>
      </c>
      <c r="D1163" s="2" t="s">
        <v>4652</v>
      </c>
      <c r="E1163" s="2" t="n">
        <v>5</v>
      </c>
      <c r="F1163" s="2" t="n">
        <v>448493</v>
      </c>
      <c r="G1163" s="2" t="s">
        <v>4651</v>
      </c>
      <c r="H1163" s="2" t="s">
        <v>4653</v>
      </c>
      <c r="I1163" s="2" t="b">
        <v>1</v>
      </c>
      <c r="J1163" s="2" t="b">
        <v>0</v>
      </c>
      <c r="K1163" s="2" t="n">
        <v>19.532071585979</v>
      </c>
      <c r="L1163" s="2" t="n">
        <v>19.5158231319661</v>
      </c>
      <c r="M1163" s="2" t="s">
        <v>7796</v>
      </c>
      <c r="N1163" s="2" t="n">
        <v>18.6615947632491</v>
      </c>
      <c r="O1163" s="2" t="s">
        <v>7796</v>
      </c>
      <c r="P1163" s="2" t="n">
        <v>18.0624924394172</v>
      </c>
      <c r="Q1163" s="2" t="s">
        <v>7796</v>
      </c>
      <c r="R1163" s="2" t="n">
        <v>18.7978831304632</v>
      </c>
      <c r="S1163" s="2" t="n">
        <v>18.5470808987015</v>
      </c>
      <c r="T1163" s="2" t="n">
        <v>18.6033064744226</v>
      </c>
      <c r="U1163" s="2" t="n">
        <v>17.013458931061</v>
      </c>
      <c r="V1163" s="2" t="n">
        <v>18.6411354627732</v>
      </c>
      <c r="W1163" s="2" t="n">
        <v>19.1894888550145</v>
      </c>
      <c r="X1163" s="2" t="n">
        <v>19.2641609174897</v>
      </c>
      <c r="Y1163" s="2" t="n">
        <v>19.1842272799587</v>
      </c>
      <c r="Z1163" s="2" t="n">
        <v>18.5999348092369</v>
      </c>
      <c r="AA1163" s="2" t="n">
        <v>18.7591039721657</v>
      </c>
      <c r="AB1163" s="2" t="s">
        <v>7796</v>
      </c>
      <c r="AC1163" s="2" t="n">
        <v>18.3564867577832</v>
      </c>
      <c r="AD1163" s="2" t="n">
        <v>18.1461095545093</v>
      </c>
      <c r="AE1163" s="2" t="n">
        <v>18.6749056586002</v>
      </c>
      <c r="AF1163" s="2" t="n">
        <v>18.2756977168495</v>
      </c>
      <c r="AG1163" s="2" t="n">
        <v>18.5011706858764</v>
      </c>
      <c r="AH1163" s="2" t="n">
        <v>18.7900809042303</v>
      </c>
      <c r="AI1163" s="2" t="n">
        <v>18.2560438684296</v>
      </c>
      <c r="AJ1163" s="2" t="n">
        <v>18.1115574385232</v>
      </c>
      <c r="AK1163" s="2" t="n">
        <v>19.4534164120244</v>
      </c>
      <c r="AL1163" s="2" t="s">
        <v>7796</v>
      </c>
      <c r="AM1163" s="2" t="n">
        <v>18.4347816358734</v>
      </c>
      <c r="AN1163" s="2" t="n">
        <v>18.95908095165</v>
      </c>
      <c r="AO1163" s="2" t="n">
        <v>18.7382811575515</v>
      </c>
      <c r="AP1163" s="2" t="n">
        <v>19.6919651453268</v>
      </c>
      <c r="AQ1163" s="2" t="n">
        <v>18.2766968762997</v>
      </c>
      <c r="AR1163" s="2" t="n">
        <v>19.0054469648357</v>
      </c>
      <c r="AS1163" s="2" t="n">
        <v>18.0624992094571</v>
      </c>
      <c r="AT1163" s="2" t="n">
        <v>18.1254406485034</v>
      </c>
      <c r="AU1163" s="2" t="n">
        <v>19.6034048410728</v>
      </c>
      <c r="AV1163" s="2" t="n">
        <v>18.8685986779484</v>
      </c>
      <c r="AW1163" s="2" t="n">
        <v>18.7224540087569</v>
      </c>
      <c r="AX1163" s="2" t="n">
        <v>0.0323750023205491</v>
      </c>
      <c r="AY1163" s="2" t="n">
        <v>-0.361412335709941</v>
      </c>
      <c r="AZ1163" s="2" t="n">
        <v>0.426162340351039</v>
      </c>
      <c r="BA1163" s="2" t="n">
        <v>18.6889965225294</v>
      </c>
      <c r="BB1163" s="2" t="n">
        <v>0.166860082274608</v>
      </c>
      <c r="BC1163" s="2" t="n">
        <v>-6.49811014276808</v>
      </c>
      <c r="BD1163" s="2" t="n">
        <v>0.868433371209992</v>
      </c>
      <c r="BE1163" s="2" t="n">
        <v>0.917813945625431</v>
      </c>
      <c r="BF1163" s="2" t="n">
        <v>0</v>
      </c>
      <c r="BG1163" s="2" t="n">
        <v>0</v>
      </c>
      <c r="BH1163" s="2" t="n">
        <v>0.00368374138582439</v>
      </c>
      <c r="BI1163" s="2" t="n">
        <v>-0.376444121271011</v>
      </c>
      <c r="BJ1163" s="2" t="n">
        <v>0.38381160404266</v>
      </c>
      <c r="BK1163" s="2" t="n">
        <v>18.6889965225294</v>
      </c>
      <c r="BL1163" s="2" t="n">
        <v>0.0196681640619561</v>
      </c>
      <c r="BM1163" s="2" t="n">
        <v>-6.6759790235137</v>
      </c>
      <c r="BN1163" s="2" t="n">
        <v>0.984418964110578</v>
      </c>
      <c r="BO1163" s="2" t="n">
        <v>0.989538147491288</v>
      </c>
      <c r="BP1163" s="2" t="n">
        <v>0</v>
      </c>
      <c r="BQ1163" s="2" t="n">
        <v>0</v>
      </c>
      <c r="BR1163" s="2" t="n">
        <v>-0.0286912609347247</v>
      </c>
      <c r="BS1163" s="2" t="n">
        <v>-0.378495505173279</v>
      </c>
      <c r="BT1163" s="2" t="n">
        <v>0.32111298330383</v>
      </c>
      <c r="BU1163" s="2" t="n">
        <v>18.6889965225294</v>
      </c>
      <c r="BV1163" s="2" t="n">
        <v>-0.166467306827471</v>
      </c>
      <c r="BW1163" s="2" t="n">
        <v>-5.98411959809395</v>
      </c>
      <c r="BX1163" s="2" t="n">
        <v>0.868740135892245</v>
      </c>
      <c r="BY1163" s="2" t="n">
        <v>0.959585532959835</v>
      </c>
      <c r="BZ1163" s="2" t="n">
        <v>0</v>
      </c>
      <c r="CA1163" s="2" t="n">
        <v>0</v>
      </c>
    </row>
    <row r="1164">
      <c r="A1164" s="5" t="str">
        <f>HYPERLINK("https://www.uniprot.org/uniprot/O43765", "O43765")</f>
      </c>
      <c r="B1164" s="2" t="s">
        <v>4654</v>
      </c>
      <c r="C1164" s="2" t="s">
        <v>4655</v>
      </c>
      <c r="D1164" s="2" t="s">
        <v>4656</v>
      </c>
      <c r="E1164" s="2" t="n">
        <v>8</v>
      </c>
      <c r="F1164" s="2" t="n">
        <v>442114</v>
      </c>
      <c r="G1164" s="2" t="s">
        <v>4655</v>
      </c>
      <c r="H1164" s="2" t="s">
        <v>4657</v>
      </c>
      <c r="I1164" s="2" t="b">
        <v>1</v>
      </c>
      <c r="J1164" s="2" t="b">
        <v>0</v>
      </c>
      <c r="K1164" s="2" t="n">
        <v>19.2142745227803</v>
      </c>
      <c r="L1164" s="2" t="n">
        <v>18.3001319614237</v>
      </c>
      <c r="M1164" s="2" t="n">
        <v>16.8012885423894</v>
      </c>
      <c r="N1164" s="2" t="n">
        <v>18.9528441216336</v>
      </c>
      <c r="O1164" s="2" t="n">
        <v>19.0148274857654</v>
      </c>
      <c r="P1164" s="2" t="n">
        <v>18.806433370083</v>
      </c>
      <c r="Q1164" s="2" t="n">
        <v>18.4907490689752</v>
      </c>
      <c r="R1164" s="2" t="n">
        <v>18.6725600129171</v>
      </c>
      <c r="S1164" s="2" t="n">
        <v>18.9928826006766</v>
      </c>
      <c r="T1164" s="2" t="n">
        <v>19.0710062751273</v>
      </c>
      <c r="U1164" s="2" t="n">
        <v>18.1891996374287</v>
      </c>
      <c r="V1164" s="2" t="n">
        <v>18.6316807268626</v>
      </c>
      <c r="W1164" s="2" t="n">
        <v>18.5954033367736</v>
      </c>
      <c r="X1164" s="2" t="n">
        <v>18.571467725689</v>
      </c>
      <c r="Y1164" s="2" t="n">
        <v>18.4713415416002</v>
      </c>
      <c r="Z1164" s="2" t="n">
        <v>18.8254157022234</v>
      </c>
      <c r="AA1164" s="2" t="n">
        <v>18.6729222535825</v>
      </c>
      <c r="AB1164" s="2" t="n">
        <v>18.4476646938236</v>
      </c>
      <c r="AC1164" s="2" t="n">
        <v>18.9532618886275</v>
      </c>
      <c r="AD1164" s="2" t="n">
        <v>18.6867445274674</v>
      </c>
      <c r="AE1164" s="2" t="n">
        <v>18.7790524829999</v>
      </c>
      <c r="AF1164" s="2" t="n">
        <v>18.8835079829597</v>
      </c>
      <c r="AG1164" s="2" t="n">
        <v>19.0112828594911</v>
      </c>
      <c r="AH1164" s="2" t="n">
        <v>18.1890954877437</v>
      </c>
      <c r="AI1164" s="2" t="n">
        <v>18.6314463340067</v>
      </c>
      <c r="AJ1164" s="2" t="n">
        <v>18.7946322321607</v>
      </c>
      <c r="AK1164" s="2" t="n">
        <v>18.5995111162667</v>
      </c>
      <c r="AL1164" s="2" t="n">
        <v>18.1051149406523</v>
      </c>
      <c r="AM1164" s="2" t="n">
        <v>18.7295494069245</v>
      </c>
      <c r="AN1164" s="2" t="n">
        <v>19.027123575987</v>
      </c>
      <c r="AO1164" s="2" t="n">
        <v>18.739175982983</v>
      </c>
      <c r="AP1164" s="2" t="n">
        <v>18.5737205308544</v>
      </c>
      <c r="AQ1164" s="2" t="n">
        <v>18.6063629915613</v>
      </c>
      <c r="AR1164" s="2" t="n">
        <v>19.2526910755559</v>
      </c>
      <c r="AS1164" s="2" t="n">
        <v>19.0801323623649</v>
      </c>
      <c r="AT1164" s="2" t="n">
        <v>18.420034868237</v>
      </c>
      <c r="AU1164" s="2" t="n">
        <v>18.6920656400537</v>
      </c>
      <c r="AV1164" s="2" t="n">
        <v>18.4448880289478</v>
      </c>
      <c r="AW1164" s="2" t="n">
        <v>18.4541912301978</v>
      </c>
      <c r="AX1164" s="2" t="n">
        <v>0.0432185868764385</v>
      </c>
      <c r="AY1164" s="2" t="n">
        <v>-0.204593008799723</v>
      </c>
      <c r="AZ1164" s="2" t="n">
        <v>0.2910301825526</v>
      </c>
      <c r="BA1164" s="2" t="n">
        <v>18.650658439123</v>
      </c>
      <c r="BB1164" s="2" t="n">
        <v>0.352406480221739</v>
      </c>
      <c r="BC1164" s="2" t="n">
        <v>-6.46947927250271</v>
      </c>
      <c r="BD1164" s="2" t="n">
        <v>0.726371618040051</v>
      </c>
      <c r="BE1164" s="2" t="n">
        <v>0.82580419906947</v>
      </c>
      <c r="BF1164" s="2" t="n">
        <v>0</v>
      </c>
      <c r="BG1164" s="2" t="n">
        <v>0</v>
      </c>
      <c r="BH1164" s="2" t="n">
        <v>-0.0321242836018314</v>
      </c>
      <c r="BI1164" s="2" t="n">
        <v>-0.274705502761054</v>
      </c>
      <c r="BJ1164" s="2" t="n">
        <v>0.210456935557391</v>
      </c>
      <c r="BK1164" s="2" t="n">
        <v>18.650658439123</v>
      </c>
      <c r="BL1164" s="2" t="n">
        <v>-0.267590828578162</v>
      </c>
      <c r="BM1164" s="2" t="n">
        <v>-6.64602486581865</v>
      </c>
      <c r="BN1164" s="2" t="n">
        <v>0.790380421066851</v>
      </c>
      <c r="BO1164" s="2" t="n">
        <v>0.85399963886094</v>
      </c>
      <c r="BP1164" s="2" t="n">
        <v>0</v>
      </c>
      <c r="BQ1164" s="2" t="n">
        <v>0</v>
      </c>
      <c r="BR1164" s="2" t="n">
        <v>-0.0753428704782699</v>
      </c>
      <c r="BS1164" s="2" t="n">
        <v>-0.294512664963856</v>
      </c>
      <c r="BT1164" s="2" t="n">
        <v>0.143826924007316</v>
      </c>
      <c r="BU1164" s="2" t="n">
        <v>18.650658439123</v>
      </c>
      <c r="BV1164" s="2" t="n">
        <v>-0.694634595884965</v>
      </c>
      <c r="BW1164" s="2" t="n">
        <v>-5.78895761211945</v>
      </c>
      <c r="BX1164" s="2" t="n">
        <v>0.491273789008708</v>
      </c>
      <c r="BY1164" s="2" t="n">
        <v>0.781171666205184</v>
      </c>
      <c r="BZ1164" s="2" t="n">
        <v>0</v>
      </c>
      <c r="CA1164" s="2" t="n">
        <v>0</v>
      </c>
    </row>
    <row r="1165">
      <c r="A1165" s="5" t="str">
        <f>HYPERLINK("https://www.uniprot.org/uniprot/Q99439", "Q99439")</f>
      </c>
      <c r="B1165" s="2" t="s">
        <v>4658</v>
      </c>
      <c r="C1165" s="2" t="s">
        <v>4659</v>
      </c>
      <c r="D1165" s="2" t="s">
        <v>4660</v>
      </c>
      <c r="E1165" s="2" t="n">
        <v>5</v>
      </c>
      <c r="F1165" s="2" t="n">
        <v>441934</v>
      </c>
      <c r="G1165" s="2" t="s">
        <v>4659</v>
      </c>
      <c r="H1165" s="2" t="s">
        <v>4661</v>
      </c>
      <c r="I1165" s="2" t="b">
        <v>1</v>
      </c>
      <c r="J1165" s="2" t="b">
        <v>0</v>
      </c>
      <c r="K1165" s="2" t="s">
        <v>7796</v>
      </c>
      <c r="L1165" s="2" t="n">
        <v>18.0330884208926</v>
      </c>
      <c r="M1165" s="2" t="n">
        <v>19.5799778014553</v>
      </c>
      <c r="N1165" s="2" t="n">
        <v>16.2751756645628</v>
      </c>
      <c r="O1165" s="2" t="n">
        <v>17.3303566506358</v>
      </c>
      <c r="P1165" s="2" t="n">
        <v>16.7748594945844</v>
      </c>
      <c r="Q1165" s="2" t="n">
        <v>19.5933779755746</v>
      </c>
      <c r="R1165" s="2" t="n">
        <v>18.2336865525899</v>
      </c>
      <c r="S1165" s="2" t="n">
        <v>16.9326906309356</v>
      </c>
      <c r="T1165" s="2" t="n">
        <v>18.210264184724</v>
      </c>
      <c r="U1165" s="2" t="n">
        <v>19.0677459189051</v>
      </c>
      <c r="V1165" s="2" t="n">
        <v>17.3283218949142</v>
      </c>
      <c r="W1165" s="2" t="n">
        <v>17.7757483641139</v>
      </c>
      <c r="X1165" s="2" t="n">
        <v>16.7096188467711</v>
      </c>
      <c r="Y1165" s="2" t="n">
        <v>18.3840683520926</v>
      </c>
      <c r="Z1165" s="2" t="n">
        <v>18.8762756715769</v>
      </c>
      <c r="AA1165" s="2" t="n">
        <v>18.1514648833822</v>
      </c>
      <c r="AB1165" s="2" t="n">
        <v>19.6201667795313</v>
      </c>
      <c r="AC1165" s="2" t="n">
        <v>18.3987084569773</v>
      </c>
      <c r="AD1165" s="2" t="n">
        <v>18.0101257902214</v>
      </c>
      <c r="AE1165" s="2" t="n">
        <v>18.5683062275547</v>
      </c>
      <c r="AF1165" s="2" t="n">
        <v>19.5063778034092</v>
      </c>
      <c r="AG1165" s="2" t="n">
        <v>17.8644733100584</v>
      </c>
      <c r="AH1165" s="2" t="n">
        <v>18.3525769189086</v>
      </c>
      <c r="AI1165" s="2" t="n">
        <v>16.6589619856922</v>
      </c>
      <c r="AJ1165" s="2" t="s">
        <v>7796</v>
      </c>
      <c r="AK1165" s="2" t="n">
        <v>16.4171834739807</v>
      </c>
      <c r="AL1165" s="2" t="n">
        <v>20.6104278247287</v>
      </c>
      <c r="AM1165" s="2" t="n">
        <v>19.5013341619305</v>
      </c>
      <c r="AN1165" s="2" t="s">
        <v>7796</v>
      </c>
      <c r="AO1165" s="2" t="n">
        <v>16.4415443095447</v>
      </c>
      <c r="AP1165" s="2" t="n">
        <v>17.2505131629086</v>
      </c>
      <c r="AQ1165" s="2" t="s">
        <v>7796</v>
      </c>
      <c r="AR1165" s="2" t="n">
        <v>16.2843538877563</v>
      </c>
      <c r="AS1165" s="2" t="s">
        <v>7796</v>
      </c>
      <c r="AT1165" s="2" t="n">
        <v>15.8939759230413</v>
      </c>
      <c r="AU1165" s="2" t="s">
        <v>7796</v>
      </c>
      <c r="AV1165" s="2" t="s">
        <v>7796</v>
      </c>
      <c r="AW1165" s="2" t="n">
        <v>17.3453952416085</v>
      </c>
      <c r="AX1165" s="2" t="n">
        <v>0.943521029296509</v>
      </c>
      <c r="AY1165" s="2" t="n">
        <v>0.1628669718823</v>
      </c>
      <c r="AZ1165" s="2" t="n">
        <v>1.72417508671072</v>
      </c>
      <c r="BA1165" s="2" t="n">
        <v>17.9369108301739</v>
      </c>
      <c r="BB1165" s="2" t="n">
        <v>2.45824215630466</v>
      </c>
      <c r="BC1165" s="2" t="n">
        <v>-3.53907587398458</v>
      </c>
      <c r="BD1165" s="2" t="n">
        <v>0.0193356759083541</v>
      </c>
      <c r="BE1165" s="2" t="n">
        <v>0.0670731855548673</v>
      </c>
      <c r="BF1165" s="2" t="n">
        <v>1</v>
      </c>
      <c r="BG1165" s="2" t="n">
        <v>0</v>
      </c>
      <c r="BH1165" s="2" t="n">
        <v>1.33228041711121</v>
      </c>
      <c r="BI1165" s="2" t="n">
        <v>0.56824090205636</v>
      </c>
      <c r="BJ1165" s="2" t="n">
        <v>2.09631993216605</v>
      </c>
      <c r="BK1165" s="2" t="n">
        <v>17.9369108301739</v>
      </c>
      <c r="BL1165" s="2" t="n">
        <v>3.5465943939689</v>
      </c>
      <c r="BM1165" s="2" t="n">
        <v>-1.1092270444486</v>
      </c>
      <c r="BN1165" s="2" t="n">
        <v>0.00118486225594224</v>
      </c>
      <c r="BO1165" s="2" t="n">
        <v>0.00584270086922541</v>
      </c>
      <c r="BP1165" s="2" t="n">
        <v>1</v>
      </c>
      <c r="BQ1165" s="2" t="n">
        <v>1</v>
      </c>
      <c r="BR1165" s="2" t="n">
        <v>0.388759387814698</v>
      </c>
      <c r="BS1165" s="2" t="n">
        <v>-0.172212921000548</v>
      </c>
      <c r="BT1165" s="2" t="n">
        <v>0.949731696629944</v>
      </c>
      <c r="BU1165" s="2" t="n">
        <v>17.9369108301739</v>
      </c>
      <c r="BV1165" s="2" t="n">
        <v>1.40951974814637</v>
      </c>
      <c r="BW1165" s="2" t="n">
        <v>-5.05659502079762</v>
      </c>
      <c r="BX1165" s="2" t="n">
        <v>0.16796374136257</v>
      </c>
      <c r="BY1165" s="2" t="n">
        <v>0.527925060250159</v>
      </c>
      <c r="BZ1165" s="2" t="n">
        <v>0</v>
      </c>
      <c r="CA1165" s="2" t="n">
        <v>0</v>
      </c>
    </row>
    <row r="1166">
      <c r="A1166" s="5" t="str">
        <f>HYPERLINK("https://www.uniprot.org/uniprot/Q2TAA2", "Q2TAA2")</f>
      </c>
      <c r="B1166" s="2" t="s">
        <v>4662</v>
      </c>
      <c r="C1166" s="2" t="s">
        <v>4663</v>
      </c>
      <c r="D1166" s="2" t="s">
        <v>4664</v>
      </c>
      <c r="E1166" s="2" t="n">
        <v>6</v>
      </c>
      <c r="F1166" s="2" t="n">
        <v>438475</v>
      </c>
      <c r="G1166" s="2" t="s">
        <v>4663</v>
      </c>
      <c r="H1166" s="2" t="s">
        <v>4665</v>
      </c>
      <c r="I1166" s="2" t="b">
        <v>1</v>
      </c>
      <c r="J1166" s="2" t="b">
        <v>0</v>
      </c>
      <c r="K1166" s="2" t="n">
        <v>18.5557806360664</v>
      </c>
      <c r="L1166" s="2" t="n">
        <v>17.7798094977865</v>
      </c>
      <c r="M1166" s="2" t="n">
        <v>16.9775917902425</v>
      </c>
      <c r="N1166" s="2" t="n">
        <v>18.5725084449265</v>
      </c>
      <c r="O1166" s="2" t="n">
        <v>19.0772562327431</v>
      </c>
      <c r="P1166" s="2" t="n">
        <v>19.7958718468913</v>
      </c>
      <c r="Q1166" s="2" t="n">
        <v>17.2823395354108</v>
      </c>
      <c r="R1166" s="2" t="n">
        <v>19.1655263113469</v>
      </c>
      <c r="S1166" s="2" t="n">
        <v>18.7231373250068</v>
      </c>
      <c r="T1166" s="2" t="n">
        <v>18.2537185619919</v>
      </c>
      <c r="U1166" s="2" t="n">
        <v>17.2342588400617</v>
      </c>
      <c r="V1166" s="2" t="n">
        <v>19.0531970248798</v>
      </c>
      <c r="W1166" s="2" t="n">
        <v>18.6631057634028</v>
      </c>
      <c r="X1166" s="2" t="n">
        <v>18.9811755926714</v>
      </c>
      <c r="Y1166" s="2" t="n">
        <v>18.7247617469372</v>
      </c>
      <c r="Z1166" s="2" t="n">
        <v>18.2548859017657</v>
      </c>
      <c r="AA1166" s="2" t="n">
        <v>18.5558069764897</v>
      </c>
      <c r="AB1166" s="2" t="n">
        <v>18.0074788012709</v>
      </c>
      <c r="AC1166" s="2" t="n">
        <v>18.359406166149</v>
      </c>
      <c r="AD1166" s="2" t="n">
        <v>18.3376329876387</v>
      </c>
      <c r="AE1166" s="2" t="n">
        <v>18.9077092613135</v>
      </c>
      <c r="AF1166" s="2" t="n">
        <v>18.0841181282954</v>
      </c>
      <c r="AG1166" s="2" t="n">
        <v>18.3238290928785</v>
      </c>
      <c r="AH1166" s="2" t="n">
        <v>18.6945332815014</v>
      </c>
      <c r="AI1166" s="2" t="n">
        <v>19.0062168102236</v>
      </c>
      <c r="AJ1166" s="2" t="n">
        <v>19.1410199626133</v>
      </c>
      <c r="AK1166" s="2" t="n">
        <v>19.0199657740736</v>
      </c>
      <c r="AL1166" s="2" t="n">
        <v>17.9440575811771</v>
      </c>
      <c r="AM1166" s="2" t="n">
        <v>18.2016041233599</v>
      </c>
      <c r="AN1166" s="2" t="n">
        <v>19.1724047353541</v>
      </c>
      <c r="AO1166" s="2" t="n">
        <v>19.7099491939</v>
      </c>
      <c r="AP1166" s="2" t="n">
        <v>19.1974769124322</v>
      </c>
      <c r="AQ1166" s="2" t="n">
        <v>18.1072417614136</v>
      </c>
      <c r="AR1166" s="2" t="n">
        <v>19.0326161162342</v>
      </c>
      <c r="AS1166" s="2" t="n">
        <v>18.1958761059995</v>
      </c>
      <c r="AT1166" s="2" t="n">
        <v>19.1831762042876</v>
      </c>
      <c r="AU1166" s="2" t="n">
        <v>18.5735637228313</v>
      </c>
      <c r="AV1166" s="2" t="n">
        <v>18.9459201271279</v>
      </c>
      <c r="AW1166" s="2" t="n">
        <v>19.2296667992034</v>
      </c>
      <c r="AX1166" s="2" t="n">
        <v>-0.0819694138775482</v>
      </c>
      <c r="AY1166" s="2" t="n">
        <v>-0.442682272353925</v>
      </c>
      <c r="AZ1166" s="2" t="n">
        <v>0.278743444598829</v>
      </c>
      <c r="BA1166" s="2" t="n">
        <v>18.5904152737923</v>
      </c>
      <c r="BB1166" s="2" t="n">
        <v>-0.459182314740314</v>
      </c>
      <c r="BC1166" s="2" t="n">
        <v>-6.42618123213186</v>
      </c>
      <c r="BD1166" s="2" t="n">
        <v>0.648572933363204</v>
      </c>
      <c r="BE1166" s="2" t="n">
        <v>0.762154842975951</v>
      </c>
      <c r="BF1166" s="2" t="n">
        <v>0</v>
      </c>
      <c r="BG1166" s="2" t="n">
        <v>0</v>
      </c>
      <c r="BH1166" s="2" t="n">
        <v>-0.243935421342847</v>
      </c>
      <c r="BI1166" s="2" t="n">
        <v>-0.597034979645821</v>
      </c>
      <c r="BJ1166" s="2" t="n">
        <v>0.109164136960127</v>
      </c>
      <c r="BK1166" s="2" t="n">
        <v>18.5904152737923</v>
      </c>
      <c r="BL1166" s="2" t="n">
        <v>-1.39595892905202</v>
      </c>
      <c r="BM1166" s="2" t="n">
        <v>-5.7223435973109</v>
      </c>
      <c r="BN1166" s="2" t="n">
        <v>0.170377659242503</v>
      </c>
      <c r="BO1166" s="2" t="n">
        <v>0.278865381300387</v>
      </c>
      <c r="BP1166" s="2" t="n">
        <v>0</v>
      </c>
      <c r="BQ1166" s="2" t="n">
        <v>0</v>
      </c>
      <c r="BR1166" s="2" t="n">
        <v>-0.161966007465299</v>
      </c>
      <c r="BS1166" s="2" t="n">
        <v>-0.480988056634812</v>
      </c>
      <c r="BT1166" s="2" t="n">
        <v>0.157056041704214</v>
      </c>
      <c r="BU1166" s="2" t="n">
        <v>18.5904152737923</v>
      </c>
      <c r="BV1166" s="2" t="n">
        <v>-1.02588368671559</v>
      </c>
      <c r="BW1166" s="2" t="n">
        <v>-5.51924093017856</v>
      </c>
      <c r="BX1166" s="2" t="n">
        <v>0.311070954893988</v>
      </c>
      <c r="BY1166" s="2" t="n">
        <v>0.669346870213088</v>
      </c>
      <c r="BZ1166" s="2" t="n">
        <v>0</v>
      </c>
      <c r="CA1166" s="2" t="n">
        <v>0</v>
      </c>
    </row>
    <row r="1167">
      <c r="A1167" s="5" t="str">
        <f>HYPERLINK("https://www.uniprot.org/uniprot/Q9BSL1", "Q9BSL1")</f>
      </c>
      <c r="B1167" s="2" t="s">
        <v>4666</v>
      </c>
      <c r="C1167" s="2" t="s">
        <v>4667</v>
      </c>
      <c r="D1167" s="2" t="s">
        <v>4668</v>
      </c>
      <c r="E1167" s="2" t="n">
        <v>7</v>
      </c>
      <c r="F1167" s="2" t="n">
        <v>438142</v>
      </c>
      <c r="G1167" s="2" t="s">
        <v>4667</v>
      </c>
      <c r="H1167" s="2" t="s">
        <v>4669</v>
      </c>
      <c r="I1167" s="2" t="b">
        <v>1</v>
      </c>
      <c r="J1167" s="2" t="b">
        <v>0</v>
      </c>
      <c r="K1167" s="2" t="n">
        <v>18.875485065391</v>
      </c>
      <c r="L1167" s="2" t="n">
        <v>18.4107088420209</v>
      </c>
      <c r="M1167" s="2" t="n">
        <v>17.6745671231661</v>
      </c>
      <c r="N1167" s="2" t="n">
        <v>18.7981636123538</v>
      </c>
      <c r="O1167" s="2" t="n">
        <v>18.7446550577462</v>
      </c>
      <c r="P1167" s="2" t="n">
        <v>18.8053190667529</v>
      </c>
      <c r="Q1167" s="2" t="n">
        <v>18.080144261365</v>
      </c>
      <c r="R1167" s="2" t="n">
        <v>17.8356267051744</v>
      </c>
      <c r="S1167" s="2" t="n">
        <v>18.63488393819</v>
      </c>
      <c r="T1167" s="2" t="n">
        <v>18.5882366617345</v>
      </c>
      <c r="U1167" s="2" t="n">
        <v>17.6024307670581</v>
      </c>
      <c r="V1167" s="2" t="n">
        <v>18.5030170042201</v>
      </c>
      <c r="W1167" s="2" t="n">
        <v>18.5149324142601</v>
      </c>
      <c r="X1167" s="2" t="n">
        <v>18.3423941627516</v>
      </c>
      <c r="Y1167" s="2" t="n">
        <v>19.0775090354562</v>
      </c>
      <c r="Z1167" s="2" t="n">
        <v>19.208994027374</v>
      </c>
      <c r="AA1167" s="2" t="n">
        <v>19.146025858573</v>
      </c>
      <c r="AB1167" s="2" t="n">
        <v>17.6078122578745</v>
      </c>
      <c r="AC1167" s="2" t="n">
        <v>18.8699312473202</v>
      </c>
      <c r="AD1167" s="2" t="n">
        <v>18.1324783216869</v>
      </c>
      <c r="AE1167" s="2" t="n">
        <v>18.5891757331173</v>
      </c>
      <c r="AF1167" s="2" t="n">
        <v>19.0686633075603</v>
      </c>
      <c r="AG1167" s="2" t="n">
        <v>19.0431971423516</v>
      </c>
      <c r="AH1167" s="2" t="n">
        <v>18.1449065198464</v>
      </c>
      <c r="AI1167" s="2" t="n">
        <v>18.8959703066264</v>
      </c>
      <c r="AJ1167" s="2" t="n">
        <v>18.9266072886215</v>
      </c>
      <c r="AK1167" s="2" t="n">
        <v>18.6902159938541</v>
      </c>
      <c r="AL1167" s="2" t="s">
        <v>7796</v>
      </c>
      <c r="AM1167" s="2" t="n">
        <v>18.7765112485476</v>
      </c>
      <c r="AN1167" s="2" t="n">
        <v>18.5107057185224</v>
      </c>
      <c r="AO1167" s="2" t="n">
        <v>18.7636597353928</v>
      </c>
      <c r="AP1167" s="2" t="n">
        <v>18.5098517927789</v>
      </c>
      <c r="AQ1167" s="2" t="n">
        <v>18.925665950719</v>
      </c>
      <c r="AR1167" s="2" t="n">
        <v>18.6204224150765</v>
      </c>
      <c r="AS1167" s="2" t="n">
        <v>18.9245759887702</v>
      </c>
      <c r="AT1167" s="2" t="n">
        <v>18.3944633644098</v>
      </c>
      <c r="AU1167" s="2" t="n">
        <v>19.130598260265</v>
      </c>
      <c r="AV1167" s="2" t="n">
        <v>18.8085786913717</v>
      </c>
      <c r="AW1167" s="2" t="n">
        <v>18.8783541130459</v>
      </c>
      <c r="AX1167" s="2" t="n">
        <v>-0.141725397068324</v>
      </c>
      <c r="AY1167" s="2" t="n">
        <v>-0.416636113529719</v>
      </c>
      <c r="AZ1167" s="2" t="n">
        <v>0.13318531939307</v>
      </c>
      <c r="BA1167" s="2" t="n">
        <v>18.6067220789828</v>
      </c>
      <c r="BB1167" s="2" t="n">
        <v>-1.0425415453017</v>
      </c>
      <c r="BC1167" s="2" t="n">
        <v>-5.99229798445711</v>
      </c>
      <c r="BD1167" s="2" t="n">
        <v>0.303538064335387</v>
      </c>
      <c r="BE1167" s="2" t="n">
        <v>0.465551983580921</v>
      </c>
      <c r="BF1167" s="2" t="n">
        <v>0</v>
      </c>
      <c r="BG1167" s="2" t="n">
        <v>0</v>
      </c>
      <c r="BH1167" s="2" t="n">
        <v>-0.202724168878319</v>
      </c>
      <c r="BI1167" s="2" t="n">
        <v>-0.47168276101326</v>
      </c>
      <c r="BJ1167" s="2" t="n">
        <v>0.0662344232566214</v>
      </c>
      <c r="BK1167" s="2" t="n">
        <v>18.6067220789828</v>
      </c>
      <c r="BL1167" s="2" t="n">
        <v>-1.52425442224074</v>
      </c>
      <c r="BM1167" s="2" t="n">
        <v>-5.54236774518547</v>
      </c>
      <c r="BN1167" s="2" t="n">
        <v>0.135460763425943</v>
      </c>
      <c r="BO1167" s="2" t="n">
        <v>0.235896987119232</v>
      </c>
      <c r="BP1167" s="2" t="n">
        <v>0</v>
      </c>
      <c r="BQ1167" s="2" t="n">
        <v>0</v>
      </c>
      <c r="BR1167" s="2" t="n">
        <v>-0.0609987718099951</v>
      </c>
      <c r="BS1167" s="2" t="n">
        <v>-0.30428791807448</v>
      </c>
      <c r="BT1167" s="2" t="n">
        <v>0.18229037445449</v>
      </c>
      <c r="BU1167" s="2" t="n">
        <v>18.6067220789828</v>
      </c>
      <c r="BV1167" s="2" t="n">
        <v>-0.507032402372621</v>
      </c>
      <c r="BW1167" s="2" t="n">
        <v>-5.89487324319776</v>
      </c>
      <c r="BX1167" s="2" t="n">
        <v>0.614968282273905</v>
      </c>
      <c r="BY1167" s="2" t="n">
        <v>0.846676417119272</v>
      </c>
      <c r="BZ1167" s="2" t="n">
        <v>0</v>
      </c>
      <c r="CA1167" s="2" t="n">
        <v>0</v>
      </c>
    </row>
    <row r="1168">
      <c r="A1168" s="5" t="str">
        <f>HYPERLINK("https://www.uniprot.org/uniprot/P09497", "P09497")</f>
      </c>
      <c r="B1168" s="2" t="s">
        <v>4670</v>
      </c>
      <c r="C1168" s="2" t="s">
        <v>4671</v>
      </c>
      <c r="D1168" s="2" t="s">
        <v>4672</v>
      </c>
      <c r="E1168" s="2" t="n">
        <v>4</v>
      </c>
      <c r="F1168" s="2" t="n">
        <v>436042</v>
      </c>
      <c r="G1168" s="2" t="s">
        <v>4671</v>
      </c>
      <c r="H1168" s="2" t="s">
        <v>4673</v>
      </c>
      <c r="I1168" s="2" t="b">
        <v>1</v>
      </c>
      <c r="J1168" s="2" t="b">
        <v>0</v>
      </c>
      <c r="K1168" s="2" t="n">
        <v>17.7108702777292</v>
      </c>
      <c r="L1168" s="2" t="s">
        <v>7796</v>
      </c>
      <c r="M1168" s="2" t="n">
        <v>18.930688928493</v>
      </c>
      <c r="N1168" s="2" t="n">
        <v>18.2600039875408</v>
      </c>
      <c r="O1168" s="2" t="n">
        <v>17.7775650683816</v>
      </c>
      <c r="P1168" s="2" t="n">
        <v>17.4364422142979</v>
      </c>
      <c r="Q1168" s="2" t="n">
        <v>19.5818378440106</v>
      </c>
      <c r="R1168" s="2" t="n">
        <v>18.3280948964879</v>
      </c>
      <c r="S1168" s="2" t="n">
        <v>18.0980952906436</v>
      </c>
      <c r="T1168" s="2" t="n">
        <v>18.3341031206271</v>
      </c>
      <c r="U1168" s="2" t="n">
        <v>19.0827798281796</v>
      </c>
      <c r="V1168" s="2" t="n">
        <v>17.9671144997508</v>
      </c>
      <c r="W1168" s="2" t="n">
        <v>18.1450548845858</v>
      </c>
      <c r="X1168" s="2" t="n">
        <v>17.709069907455</v>
      </c>
      <c r="Y1168" s="2" t="n">
        <v>18.2367243563852</v>
      </c>
      <c r="Z1168" s="2" t="n">
        <v>18.7434538963599</v>
      </c>
      <c r="AA1168" s="2" t="n">
        <v>18.4536091742077</v>
      </c>
      <c r="AB1168" s="2" t="n">
        <v>19.6770515857877</v>
      </c>
      <c r="AC1168" s="2" t="n">
        <v>18.6497983848804</v>
      </c>
      <c r="AD1168" s="2" t="n">
        <v>18.8215768258296</v>
      </c>
      <c r="AE1168" s="2" t="n">
        <v>18.1495833981855</v>
      </c>
      <c r="AF1168" s="2" t="n">
        <v>19.4170552416996</v>
      </c>
      <c r="AG1168" s="2" t="n">
        <v>17.7013614197473</v>
      </c>
      <c r="AH1168" s="2" t="n">
        <v>18.2631038701303</v>
      </c>
      <c r="AI1168" s="2" t="n">
        <v>18.0108203946134</v>
      </c>
      <c r="AJ1168" s="2" t="n">
        <v>17.8777214712588</v>
      </c>
      <c r="AK1168" s="2" t="n">
        <v>17.5146950203674</v>
      </c>
      <c r="AL1168" s="2" t="n">
        <v>20.4016776975115</v>
      </c>
      <c r="AM1168" s="2" t="n">
        <v>18.7400628290881</v>
      </c>
      <c r="AN1168" s="2" t="n">
        <v>18.1100215157772</v>
      </c>
      <c r="AO1168" s="2" t="n">
        <v>18.1526392754723</v>
      </c>
      <c r="AP1168" s="2" t="n">
        <v>18.3445319865868</v>
      </c>
      <c r="AQ1168" s="2" t="n">
        <v>18.0987056026778</v>
      </c>
      <c r="AR1168" s="2" t="n">
        <v>18.3548092529471</v>
      </c>
      <c r="AS1168" s="2" t="n">
        <v>18.39556551519</v>
      </c>
      <c r="AT1168" s="2" t="n">
        <v>18.1029958748398</v>
      </c>
      <c r="AU1168" s="2" t="n">
        <v>18.2094690611054</v>
      </c>
      <c r="AV1168" s="2" t="n">
        <v>18.1303857950173</v>
      </c>
      <c r="AW1168" s="2" t="n">
        <v>18.0465706399936</v>
      </c>
      <c r="AX1168" s="2" t="n">
        <v>-0.169547376476928</v>
      </c>
      <c r="AY1168" s="2" t="n">
        <v>-0.440411099770221</v>
      </c>
      <c r="AZ1168" s="2" t="n">
        <v>0.101316346816366</v>
      </c>
      <c r="BA1168" s="2" t="n">
        <v>18.3675187061538</v>
      </c>
      <c r="BB1168" s="2" t="n">
        <v>-1.26583642325574</v>
      </c>
      <c r="BC1168" s="2" t="n">
        <v>-5.74306957684353</v>
      </c>
      <c r="BD1168" s="2" t="n">
        <v>0.213031901614524</v>
      </c>
      <c r="BE1168" s="2" t="n">
        <v>0.364739296564106</v>
      </c>
      <c r="BF1168" s="2" t="n">
        <v>0</v>
      </c>
      <c r="BG1168" s="2" t="n">
        <v>0</v>
      </c>
      <c r="BH1168" s="2" t="n">
        <v>0.130940491333615</v>
      </c>
      <c r="BI1168" s="2" t="n">
        <v>-0.136844835295672</v>
      </c>
      <c r="BJ1168" s="2" t="n">
        <v>0.398725817962901</v>
      </c>
      <c r="BK1168" s="2" t="n">
        <v>18.3675187061538</v>
      </c>
      <c r="BL1168" s="2" t="n">
        <v>0.988836635039626</v>
      </c>
      <c r="BM1168" s="2" t="n">
        <v>-6.18456940082943</v>
      </c>
      <c r="BN1168" s="2" t="n">
        <v>0.328798405702139</v>
      </c>
      <c r="BO1168" s="2" t="n">
        <v>0.455888172704879</v>
      </c>
      <c r="BP1168" s="2" t="n">
        <v>0</v>
      </c>
      <c r="BQ1168" s="2" t="n">
        <v>0</v>
      </c>
      <c r="BR1168" s="2" t="n">
        <v>0.300487867810542</v>
      </c>
      <c r="BS1168" s="2" t="n">
        <v>0.0587018698071347</v>
      </c>
      <c r="BT1168" s="2" t="n">
        <v>0.542273865813949</v>
      </c>
      <c r="BU1168" s="2" t="n">
        <v>18.3675187061538</v>
      </c>
      <c r="BV1168" s="2" t="n">
        <v>2.51323531138409</v>
      </c>
      <c r="BW1168" s="2" t="n">
        <v>-3.19801219092426</v>
      </c>
      <c r="BX1168" s="2" t="n">
        <v>0.0161750861721241</v>
      </c>
      <c r="BY1168" s="2" t="n">
        <v>0.222922215876694</v>
      </c>
      <c r="BZ1168" s="2" t="n">
        <v>1</v>
      </c>
      <c r="CA1168" s="2" t="n">
        <v>0</v>
      </c>
    </row>
    <row r="1169">
      <c r="A1169" s="5" t="str">
        <f>HYPERLINK("https://www.uniprot.org/uniprot/P09651", "P09651")</f>
      </c>
      <c r="B1169" s="2" t="s">
        <v>4674</v>
      </c>
      <c r="C1169" s="2" t="s">
        <v>4675</v>
      </c>
      <c r="D1169" s="2" t="s">
        <v>4676</v>
      </c>
      <c r="E1169" s="2" t="n">
        <v>6</v>
      </c>
      <c r="F1169" s="2" t="n">
        <v>432407</v>
      </c>
      <c r="G1169" s="2" t="s">
        <v>4675</v>
      </c>
      <c r="H1169" s="2" t="s">
        <v>4677</v>
      </c>
      <c r="I1169" s="2" t="b">
        <v>1</v>
      </c>
      <c r="J1169" s="2" t="b">
        <v>0</v>
      </c>
      <c r="K1169" s="2" t="n">
        <v>19.0453288732613</v>
      </c>
      <c r="L1169" s="2" t="n">
        <v>17.9003037459657</v>
      </c>
      <c r="M1169" s="2" t="n">
        <v>19.6896971857459</v>
      </c>
      <c r="N1169" s="2" t="n">
        <v>17.8979932581797</v>
      </c>
      <c r="O1169" s="2" t="n">
        <v>17.7102032962335</v>
      </c>
      <c r="P1169" s="2" t="n">
        <v>19.1605033745991</v>
      </c>
      <c r="Q1169" s="2" t="n">
        <v>19.2705973376948</v>
      </c>
      <c r="R1169" s="2" t="n">
        <v>18.5789241434443</v>
      </c>
      <c r="S1169" s="2" t="n">
        <v>17.7462006963042</v>
      </c>
      <c r="T1169" s="2" t="n">
        <v>18.7637039558065</v>
      </c>
      <c r="U1169" s="2" t="n">
        <v>18.8185385463647</v>
      </c>
      <c r="V1169" s="2" t="n">
        <v>17.9474172906152</v>
      </c>
      <c r="W1169" s="2" t="n">
        <v>18.7332873374493</v>
      </c>
      <c r="X1169" s="2" t="n">
        <v>18.5899051769616</v>
      </c>
      <c r="Y1169" s="2" t="n">
        <v>18.4742578993044</v>
      </c>
      <c r="Z1169" s="2" t="n">
        <v>19.5098050148845</v>
      </c>
      <c r="AA1169" s="2" t="n">
        <v>18.3220570347587</v>
      </c>
      <c r="AB1169" s="2" t="n">
        <v>18.7426048979782</v>
      </c>
      <c r="AC1169" s="2" t="n">
        <v>18.4564178059563</v>
      </c>
      <c r="AD1169" s="2" t="n">
        <v>18.8367143228951</v>
      </c>
      <c r="AE1169" s="2" t="n">
        <v>18.9272895138937</v>
      </c>
      <c r="AF1169" s="2" t="n">
        <v>18.2277674440035</v>
      </c>
      <c r="AG1169" s="2" t="n">
        <v>18.322181175033</v>
      </c>
      <c r="AH1169" s="2" t="n">
        <v>18.2701663093862</v>
      </c>
      <c r="AI1169" s="2" t="n">
        <v>18.6712353817004</v>
      </c>
      <c r="AJ1169" s="2" t="n">
        <v>17.9304353563527</v>
      </c>
      <c r="AK1169" s="2" t="n">
        <v>18.3016539677437</v>
      </c>
      <c r="AL1169" s="2" t="n">
        <v>19.6904700493598</v>
      </c>
      <c r="AM1169" s="2" t="n">
        <v>18.9414476164432</v>
      </c>
      <c r="AN1169" s="2" t="n">
        <v>18.3203945008166</v>
      </c>
      <c r="AO1169" s="2" t="n">
        <v>17.963103919145</v>
      </c>
      <c r="AP1169" s="2" t="n">
        <v>17.7908034474415</v>
      </c>
      <c r="AQ1169" s="2" t="n">
        <v>17.5960394475488</v>
      </c>
      <c r="AR1169" s="2" t="n">
        <v>17.4735085944093</v>
      </c>
      <c r="AS1169" s="2" t="n">
        <v>17.5533746891657</v>
      </c>
      <c r="AT1169" s="2" t="n">
        <v>17.9362248533943</v>
      </c>
      <c r="AU1169" s="2" t="n">
        <v>18.4675037980985</v>
      </c>
      <c r="AV1169" s="2" t="n">
        <v>17.6391740663367</v>
      </c>
      <c r="AW1169" s="2" t="n">
        <v>17.5302377533535</v>
      </c>
      <c r="AX1169" s="2" t="n">
        <v>0.708283775371985</v>
      </c>
      <c r="AY1169" s="2" t="n">
        <v>0.357468708867455</v>
      </c>
      <c r="AZ1169" s="2" t="n">
        <v>1.05909884187652</v>
      </c>
      <c r="BA1169" s="2" t="n">
        <v>18.4037813609751</v>
      </c>
      <c r="BB1169" s="2" t="n">
        <v>4.07966031712542</v>
      </c>
      <c r="BC1169" s="2" t="n">
        <v>0.429739556543917</v>
      </c>
      <c r="BD1169" s="2" t="n">
        <v>0.000207370782413237</v>
      </c>
      <c r="BE1169" s="2" t="n">
        <v>0.00234413872751338</v>
      </c>
      <c r="BF1169" s="2" t="n">
        <v>1</v>
      </c>
      <c r="BG1169" s="2" t="n">
        <v>1</v>
      </c>
      <c r="BH1169" s="2" t="n">
        <v>0.70444882376701</v>
      </c>
      <c r="BI1169" s="2" t="n">
        <v>0.361038152043228</v>
      </c>
      <c r="BJ1169" s="2" t="n">
        <v>1.04785949549079</v>
      </c>
      <c r="BK1169" s="2" t="n">
        <v>18.4037813609751</v>
      </c>
      <c r="BL1169" s="2" t="n">
        <v>4.1450579698866</v>
      </c>
      <c r="BM1169" s="2" t="n">
        <v>0.514919987586271</v>
      </c>
      <c r="BN1169" s="2" t="n">
        <v>0.000169926174174145</v>
      </c>
      <c r="BO1169" s="2" t="n">
        <v>0.00121654553584675</v>
      </c>
      <c r="BP1169" s="2" t="n">
        <v>1</v>
      </c>
      <c r="BQ1169" s="2" t="n">
        <v>1</v>
      </c>
      <c r="BR1169" s="2" t="n">
        <v>-0.0038349516049756</v>
      </c>
      <c r="BS1169" s="2" t="n">
        <v>-0.314103185092814</v>
      </c>
      <c r="BT1169" s="2" t="n">
        <v>0.306433281882863</v>
      </c>
      <c r="BU1169" s="2" t="n">
        <v>18.4037813609751</v>
      </c>
      <c r="BV1169" s="2" t="n">
        <v>-0.0249756915439391</v>
      </c>
      <c r="BW1169" s="2" t="n">
        <v>-6.02014993727652</v>
      </c>
      <c r="BX1169" s="2" t="n">
        <v>0.980197737157339</v>
      </c>
      <c r="BY1169" s="2" t="n">
        <v>0.992112219622538</v>
      </c>
      <c r="BZ1169" s="2" t="n">
        <v>0</v>
      </c>
      <c r="CA1169" s="2" t="n">
        <v>0</v>
      </c>
    </row>
    <row r="1170">
      <c r="A1170" s="5" t="str">
        <f>HYPERLINK("https://www.uniprot.org/uniprot/O14791", "O14791")</f>
      </c>
      <c r="B1170" s="2" t="s">
        <v>4678</v>
      </c>
      <c r="C1170" s="2" t="s">
        <v>4679</v>
      </c>
      <c r="D1170" s="2" t="s">
        <v>4680</v>
      </c>
      <c r="E1170" s="2" t="n">
        <v>4</v>
      </c>
      <c r="F1170" s="2" t="n">
        <v>432102</v>
      </c>
      <c r="G1170" s="2" t="s">
        <v>4679</v>
      </c>
      <c r="H1170" s="2" t="s">
        <v>4681</v>
      </c>
      <c r="I1170" s="2" t="b">
        <v>1</v>
      </c>
      <c r="J1170" s="2" t="b">
        <v>0</v>
      </c>
      <c r="K1170" s="2" t="n">
        <v>16.407585045364</v>
      </c>
      <c r="L1170" s="2" t="n">
        <v>20.3276919657569</v>
      </c>
      <c r="M1170" s="2" t="n">
        <v>19.6420650495866</v>
      </c>
      <c r="N1170" s="2" t="n">
        <v>18.5444736252304</v>
      </c>
      <c r="O1170" s="2" t="n">
        <v>16.8171330888809</v>
      </c>
      <c r="P1170" s="2" t="n">
        <v>16.0857430071306</v>
      </c>
      <c r="Q1170" s="2" t="n">
        <v>19.7074705099089</v>
      </c>
      <c r="R1170" s="2" t="n">
        <v>17.3444864514342</v>
      </c>
      <c r="S1170" s="2" t="n">
        <v>16.8226286533194</v>
      </c>
      <c r="T1170" s="2" t="n">
        <v>17.6341165469879</v>
      </c>
      <c r="U1170" s="2" t="n">
        <v>18.2282175751761</v>
      </c>
      <c r="V1170" s="2" t="n">
        <v>18.3684339851032</v>
      </c>
      <c r="W1170" s="2" t="n">
        <v>18.0483311150707</v>
      </c>
      <c r="X1170" s="2" t="n">
        <v>16.1562689890652</v>
      </c>
      <c r="Y1170" s="2" t="n">
        <v>18.3558576273663</v>
      </c>
      <c r="Z1170" s="2" t="n">
        <v>19.9983590559488</v>
      </c>
      <c r="AA1170" s="2" t="n">
        <v>18.7727836238067</v>
      </c>
      <c r="AB1170" s="2" t="n">
        <v>18.8969442957282</v>
      </c>
      <c r="AC1170" s="2" t="n">
        <v>19.8161610635859</v>
      </c>
      <c r="AD1170" s="2" t="n">
        <v>17.7862733752805</v>
      </c>
      <c r="AE1170" s="2" t="n">
        <v>18.16783656376</v>
      </c>
      <c r="AF1170" s="2" t="n">
        <v>20.3414408911692</v>
      </c>
      <c r="AG1170" s="2" t="n">
        <v>20.0897683735137</v>
      </c>
      <c r="AH1170" s="2" t="n">
        <v>17.9276333554834</v>
      </c>
      <c r="AI1170" s="2" t="n">
        <v>17.1064653789451</v>
      </c>
      <c r="AJ1170" s="2" t="n">
        <v>16.9443157326999</v>
      </c>
      <c r="AK1170" s="2" t="s">
        <v>7796</v>
      </c>
      <c r="AL1170" s="2" t="n">
        <v>17.3677293668143</v>
      </c>
      <c r="AM1170" s="2" t="n">
        <v>18.2843917216281</v>
      </c>
      <c r="AN1170" s="2" t="n">
        <v>15.4788499279151</v>
      </c>
      <c r="AO1170" s="2" t="n">
        <v>15.8136841033747</v>
      </c>
      <c r="AP1170" s="2" t="s">
        <v>7796</v>
      </c>
      <c r="AQ1170" s="2" t="s">
        <v>7796</v>
      </c>
      <c r="AR1170" s="2" t="n">
        <v>13.7253844336384</v>
      </c>
      <c r="AS1170" s="2" t="n">
        <v>14.0966600329798</v>
      </c>
      <c r="AT1170" s="2" t="s">
        <v>7796</v>
      </c>
      <c r="AU1170" s="2" t="n">
        <v>16.9117653509705</v>
      </c>
      <c r="AV1170" s="2" t="s">
        <v>7796</v>
      </c>
      <c r="AW1170" s="2" t="s">
        <v>7796</v>
      </c>
      <c r="AX1170" s="2" t="n">
        <v>2.95342186528473</v>
      </c>
      <c r="AY1170" s="2" t="n">
        <v>1.89557480130742</v>
      </c>
      <c r="AZ1170" s="2" t="n">
        <v>4.01126892926205</v>
      </c>
      <c r="BA1170" s="2" t="n">
        <v>17.7580893903825</v>
      </c>
      <c r="BB1170" s="2" t="n">
        <v>5.6722698886999</v>
      </c>
      <c r="BC1170" s="2" t="n">
        <v>4.83736627932889</v>
      </c>
      <c r="BD1170" s="2" t="n">
        <v>0.00000223927428659337</v>
      </c>
      <c r="BE1170" s="2" t="n">
        <v>0.0000940981999127172</v>
      </c>
      <c r="BF1170" s="2" t="n">
        <v>1</v>
      </c>
      <c r="BG1170" s="2" t="n">
        <v>1</v>
      </c>
      <c r="BH1170" s="2" t="n">
        <v>3.14567498221495</v>
      </c>
      <c r="BI1170" s="2" t="n">
        <v>2.11798323142857</v>
      </c>
      <c r="BJ1170" s="2" t="n">
        <v>4.17336673300133</v>
      </c>
      <c r="BK1170" s="2" t="n">
        <v>17.7580893903825</v>
      </c>
      <c r="BL1170" s="2" t="n">
        <v>6.21878100952141</v>
      </c>
      <c r="BM1170" s="2" t="n">
        <v>6.38605764729142</v>
      </c>
      <c r="BN1170" s="2" t="n">
        <v>0.000000434546761165813</v>
      </c>
      <c r="BO1170" s="2" t="n">
        <v>0.0000111997185244469</v>
      </c>
      <c r="BP1170" s="2" t="n">
        <v>1</v>
      </c>
      <c r="BQ1170" s="2" t="n">
        <v>1</v>
      </c>
      <c r="BR1170" s="2" t="n">
        <v>0.192253116930221</v>
      </c>
      <c r="BS1170" s="2" t="n">
        <v>-0.591419477840851</v>
      </c>
      <c r="BT1170" s="2" t="n">
        <v>0.975925711701293</v>
      </c>
      <c r="BU1170" s="2" t="n">
        <v>17.7580893903825</v>
      </c>
      <c r="BV1170" s="2" t="n">
        <v>0.498417193851383</v>
      </c>
      <c r="BW1170" s="2" t="n">
        <v>-5.8798928939343</v>
      </c>
      <c r="BX1170" s="2" t="n">
        <v>0.621374846217601</v>
      </c>
      <c r="BY1170" s="2" t="n">
        <v>0.850649842591093</v>
      </c>
      <c r="BZ1170" s="2" t="n">
        <v>0</v>
      </c>
      <c r="CA1170" s="2" t="n">
        <v>0</v>
      </c>
    </row>
    <row r="1171">
      <c r="A1171" s="5" t="str">
        <f>HYPERLINK("https://www.uniprot.org/uniprot/P51687", "P51687")</f>
      </c>
      <c r="B1171" s="2" t="s">
        <v>4682</v>
      </c>
      <c r="C1171" s="2" t="s">
        <v>4683</v>
      </c>
      <c r="D1171" s="2" t="s">
        <v>4684</v>
      </c>
      <c r="E1171" s="2" t="n">
        <v>10</v>
      </c>
      <c r="F1171" s="2" t="n">
        <v>431283</v>
      </c>
      <c r="G1171" s="2" t="s">
        <v>4683</v>
      </c>
      <c r="H1171" s="2" t="s">
        <v>4685</v>
      </c>
      <c r="I1171" s="2" t="b">
        <v>1</v>
      </c>
      <c r="J1171" s="2" t="b">
        <v>0</v>
      </c>
      <c r="K1171" s="2" t="n">
        <v>18.5685045982476</v>
      </c>
      <c r="L1171" s="2" t="n">
        <v>17.5232861013493</v>
      </c>
      <c r="M1171" s="2" t="s">
        <v>7796</v>
      </c>
      <c r="N1171" s="2" t="n">
        <v>18.1839879187491</v>
      </c>
      <c r="O1171" s="2" t="n">
        <v>19.5638572913465</v>
      </c>
      <c r="P1171" s="2" t="n">
        <v>18.8570319498993</v>
      </c>
      <c r="Q1171" s="2" t="n">
        <v>17.870327449474</v>
      </c>
      <c r="R1171" s="2" t="n">
        <v>18.0738230323338</v>
      </c>
      <c r="S1171" s="2" t="n">
        <v>18.3000297851948</v>
      </c>
      <c r="T1171" s="2" t="n">
        <v>18.4258926567427</v>
      </c>
      <c r="U1171" s="2" t="n">
        <v>17.9040589679519</v>
      </c>
      <c r="V1171" s="2" t="n">
        <v>18.4634466968873</v>
      </c>
      <c r="W1171" s="2" t="n">
        <v>18.047455751643</v>
      </c>
      <c r="X1171" s="2" t="n">
        <v>19.1196337774444</v>
      </c>
      <c r="Y1171" s="2" t="n">
        <v>18.2924765182413</v>
      </c>
      <c r="Z1171" s="2" t="n">
        <v>18.1074287164541</v>
      </c>
      <c r="AA1171" s="2" t="n">
        <v>18.3240344304776</v>
      </c>
      <c r="AB1171" s="2" t="n">
        <v>17.719467648831</v>
      </c>
      <c r="AC1171" s="2" t="n">
        <v>18.4496577526177</v>
      </c>
      <c r="AD1171" s="2" t="n">
        <v>18.0423557979153</v>
      </c>
      <c r="AE1171" s="2" t="n">
        <v>18.3548218859816</v>
      </c>
      <c r="AF1171" s="2" t="s">
        <v>7796</v>
      </c>
      <c r="AG1171" s="2" t="n">
        <v>18.2749642042178</v>
      </c>
      <c r="AH1171" s="2" t="n">
        <v>17.6631417833535</v>
      </c>
      <c r="AI1171" s="2" t="n">
        <v>19.4045564134968</v>
      </c>
      <c r="AJ1171" s="2" t="n">
        <v>19.4145620223683</v>
      </c>
      <c r="AK1171" s="2" t="n">
        <v>18.7965247006088</v>
      </c>
      <c r="AL1171" s="2" t="n">
        <v>18.8802955798228</v>
      </c>
      <c r="AM1171" s="2" t="n">
        <v>17.9311774302593</v>
      </c>
      <c r="AN1171" s="2" t="n">
        <v>18.470911799258</v>
      </c>
      <c r="AO1171" s="2" t="n">
        <v>18.4812808473138</v>
      </c>
      <c r="AP1171" s="2" t="n">
        <v>19.0821816999456</v>
      </c>
      <c r="AQ1171" s="2" t="n">
        <v>19.0788093104123</v>
      </c>
      <c r="AR1171" s="2" t="n">
        <v>19.2313911302847</v>
      </c>
      <c r="AS1171" s="2" t="n">
        <v>18.7125152315552</v>
      </c>
      <c r="AT1171" s="2" t="n">
        <v>18.8598764823456</v>
      </c>
      <c r="AU1171" s="2" t="n">
        <v>18.4261431240049</v>
      </c>
      <c r="AV1171" s="2" t="n">
        <v>18.8424716281964</v>
      </c>
      <c r="AW1171" s="2" t="n">
        <v>18.6391831725536</v>
      </c>
      <c r="AX1171" s="2" t="n">
        <v>-0.197381899882419</v>
      </c>
      <c r="AY1171" s="2" t="n">
        <v>-0.486840988339772</v>
      </c>
      <c r="AZ1171" s="2" t="n">
        <v>0.0920771885749337</v>
      </c>
      <c r="BA1171" s="2" t="n">
        <v>18.4967990618319</v>
      </c>
      <c r="BB1171" s="2" t="n">
        <v>-1.38012388385848</v>
      </c>
      <c r="BC1171" s="2" t="n">
        <v>-5.59518653469998</v>
      </c>
      <c r="BD1171" s="2" t="n">
        <v>0.175560003324595</v>
      </c>
      <c r="BE1171" s="2" t="n">
        <v>0.318645527160979</v>
      </c>
      <c r="BF1171" s="2" t="n">
        <v>0</v>
      </c>
      <c r="BG1171" s="2" t="n">
        <v>0</v>
      </c>
      <c r="BH1171" s="2" t="n">
        <v>-0.599353045440218</v>
      </c>
      <c r="BI1171" s="2" t="n">
        <v>-0.884265224183597</v>
      </c>
      <c r="BJ1171" s="2" t="n">
        <v>-0.314440866696838</v>
      </c>
      <c r="BK1171" s="2" t="n">
        <v>18.4967990618319</v>
      </c>
      <c r="BL1171" s="2" t="n">
        <v>-4.25764688304749</v>
      </c>
      <c r="BM1171" s="2" t="n">
        <v>0.794826181067753</v>
      </c>
      <c r="BN1171" s="2" t="n">
        <v>0.000129259396832593</v>
      </c>
      <c r="BO1171" s="2" t="n">
        <v>0.000966422785627902</v>
      </c>
      <c r="BP1171" s="2" t="n">
        <v>-1</v>
      </c>
      <c r="BQ1171" s="2" t="n">
        <v>-1</v>
      </c>
      <c r="BR1171" s="2" t="n">
        <v>-0.401971145557798</v>
      </c>
      <c r="BS1171" s="2" t="n">
        <v>-0.659946369426091</v>
      </c>
      <c r="BT1171" s="2" t="n">
        <v>-0.143995921689506</v>
      </c>
      <c r="BU1171" s="2" t="n">
        <v>18.4967990618319</v>
      </c>
      <c r="BV1171" s="2" t="n">
        <v>-3.15365962742407</v>
      </c>
      <c r="BW1171" s="2" t="n">
        <v>-1.77305832060754</v>
      </c>
      <c r="BX1171" s="2" t="n">
        <v>0.00313327107125933</v>
      </c>
      <c r="BY1171" s="2" t="n">
        <v>0.10826194757546</v>
      </c>
      <c r="BZ1171" s="2" t="n">
        <v>-1</v>
      </c>
      <c r="CA1171" s="2" t="n">
        <v>0</v>
      </c>
    </row>
    <row r="1172">
      <c r="A1172" s="5" t="str">
        <f>HYPERLINK("https://www.uniprot.org/uniprot/Q9UJY1", "Q9UJY1")</f>
      </c>
      <c r="B1172" s="2" t="s">
        <v>4686</v>
      </c>
      <c r="C1172" s="2" t="s">
        <v>4687</v>
      </c>
      <c r="D1172" s="2" t="s">
        <v>4688</v>
      </c>
      <c r="E1172" s="2" t="n">
        <v>5</v>
      </c>
      <c r="F1172" s="2" t="n">
        <v>429997</v>
      </c>
      <c r="G1172" s="2" t="s">
        <v>4687</v>
      </c>
      <c r="H1172" s="2" t="s">
        <v>4689</v>
      </c>
      <c r="I1172" s="2" t="b">
        <v>1</v>
      </c>
      <c r="J1172" s="2" t="b">
        <v>0</v>
      </c>
      <c r="K1172" s="2" t="n">
        <v>18.7877679076124</v>
      </c>
      <c r="L1172" s="2" t="n">
        <v>20.9888748850178</v>
      </c>
      <c r="M1172" s="2" t="s">
        <v>7796</v>
      </c>
      <c r="N1172" s="2" t="n">
        <v>18.7539103321842</v>
      </c>
      <c r="O1172" s="2" t="n">
        <v>18.0068593569349</v>
      </c>
      <c r="P1172" s="2" t="n">
        <v>17.8522639874661</v>
      </c>
      <c r="Q1172" s="2" t="n">
        <v>16.2068731678802</v>
      </c>
      <c r="R1172" s="2" t="n">
        <v>18.5231782118248</v>
      </c>
      <c r="S1172" s="2" t="n">
        <v>18.6539623486698</v>
      </c>
      <c r="T1172" s="2" t="n">
        <v>18.9407604718701</v>
      </c>
      <c r="U1172" s="2" t="n">
        <v>17.783286964594</v>
      </c>
      <c r="V1172" s="2" t="n">
        <v>18.8492954855174</v>
      </c>
      <c r="W1172" s="2" t="n">
        <v>18.8919239433585</v>
      </c>
      <c r="X1172" s="2" t="n">
        <v>19.0646041430614</v>
      </c>
      <c r="Y1172" s="2" t="n">
        <v>18.6119416908573</v>
      </c>
      <c r="Z1172" s="2" t="n">
        <v>18.3549891213021</v>
      </c>
      <c r="AA1172" s="2" t="n">
        <v>18.5593049189697</v>
      </c>
      <c r="AB1172" s="2" t="s">
        <v>7796</v>
      </c>
      <c r="AC1172" s="2" t="n">
        <v>18.0729773575483</v>
      </c>
      <c r="AD1172" s="2" t="n">
        <v>19.5881891938158</v>
      </c>
      <c r="AE1172" s="2" t="n">
        <v>18.3809533315084</v>
      </c>
      <c r="AF1172" s="2" t="n">
        <v>17.5186536715698</v>
      </c>
      <c r="AG1172" s="2" t="n">
        <v>18.7041088512038</v>
      </c>
      <c r="AH1172" s="2" t="n">
        <v>18.4844848559807</v>
      </c>
      <c r="AI1172" s="2" t="n">
        <v>18.5912783266974</v>
      </c>
      <c r="AJ1172" s="2" t="n">
        <v>18.1691894353189</v>
      </c>
      <c r="AK1172" s="2" t="n">
        <v>19.1332512363996</v>
      </c>
      <c r="AL1172" s="2" t="n">
        <v>17.9435528025539</v>
      </c>
      <c r="AM1172" s="2" t="n">
        <v>17.2764754603515</v>
      </c>
      <c r="AN1172" s="2" t="n">
        <v>18.329013038417</v>
      </c>
      <c r="AO1172" s="2" t="n">
        <v>17.567939891558</v>
      </c>
      <c r="AP1172" s="2" t="n">
        <v>18.612838417369</v>
      </c>
      <c r="AQ1172" s="2" t="n">
        <v>18.2277724725987</v>
      </c>
      <c r="AR1172" s="2" t="n">
        <v>19.568825473036</v>
      </c>
      <c r="AS1172" s="2" t="n">
        <v>19.1346428145454</v>
      </c>
      <c r="AT1172" s="2" t="n">
        <v>17.9748157337552</v>
      </c>
      <c r="AU1172" s="2" t="n">
        <v>18.6914188254521</v>
      </c>
      <c r="AV1172" s="2" t="n">
        <v>18.7531443059307</v>
      </c>
      <c r="AW1172" s="2" t="n">
        <v>19.0395655809645</v>
      </c>
      <c r="AX1172" s="2" t="n">
        <v>-0.0448744243552959</v>
      </c>
      <c r="AY1172" s="2" t="n">
        <v>-0.529922684000844</v>
      </c>
      <c r="AZ1172" s="2" t="n">
        <v>0.440173835290252</v>
      </c>
      <c r="BA1172" s="2" t="n">
        <v>18.5025104868566</v>
      </c>
      <c r="BB1172" s="2" t="n">
        <v>-0.187245710170558</v>
      </c>
      <c r="BC1172" s="2" t="n">
        <v>-6.50849236983412</v>
      </c>
      <c r="BD1172" s="2" t="n">
        <v>0.852457429070354</v>
      </c>
      <c r="BE1172" s="2" t="n">
        <v>0.906879587447989</v>
      </c>
      <c r="BF1172" s="2" t="n">
        <v>0</v>
      </c>
      <c r="BG1172" s="2" t="n">
        <v>0</v>
      </c>
      <c r="BH1172" s="2" t="n">
        <v>0.0312832439739701</v>
      </c>
      <c r="BI1172" s="2" t="n">
        <v>-0.441728297987132</v>
      </c>
      <c r="BJ1172" s="2" t="n">
        <v>0.504294785935073</v>
      </c>
      <c r="BK1172" s="2" t="n">
        <v>18.5025104868566</v>
      </c>
      <c r="BL1172" s="2" t="n">
        <v>0.133856042400886</v>
      </c>
      <c r="BM1172" s="2" t="n">
        <v>-6.67117593283296</v>
      </c>
      <c r="BN1172" s="2" t="n">
        <v>0.894218032831596</v>
      </c>
      <c r="BO1172" s="2" t="n">
        <v>0.927319451428903</v>
      </c>
      <c r="BP1172" s="2" t="n">
        <v>0</v>
      </c>
      <c r="BQ1172" s="2" t="n">
        <v>0</v>
      </c>
      <c r="BR1172" s="2" t="n">
        <v>0.076157668329266</v>
      </c>
      <c r="BS1172" s="2" t="n">
        <v>-0.353453403051311</v>
      </c>
      <c r="BT1172" s="2" t="n">
        <v>0.505768739709843</v>
      </c>
      <c r="BU1172" s="2" t="n">
        <v>18.5025104868566</v>
      </c>
      <c r="BV1172" s="2" t="n">
        <v>0.358786514430005</v>
      </c>
      <c r="BW1172" s="2" t="n">
        <v>-5.95162813928057</v>
      </c>
      <c r="BX1172" s="2" t="n">
        <v>0.721727149061911</v>
      </c>
      <c r="BY1172" s="2" t="n">
        <v>0.902233286230023</v>
      </c>
      <c r="BZ1172" s="2" t="n">
        <v>0</v>
      </c>
      <c r="CA1172" s="2" t="n">
        <v>0</v>
      </c>
    </row>
    <row r="1173">
      <c r="A1173" s="5" t="str">
        <f>HYPERLINK("https://www.uniprot.org/uniprot/O00233", "O00233")</f>
      </c>
      <c r="B1173" s="2" t="s">
        <v>4690</v>
      </c>
      <c r="C1173" s="2" t="s">
        <v>4691</v>
      </c>
      <c r="D1173" s="2" t="s">
        <v>4692</v>
      </c>
      <c r="E1173" s="2" t="n">
        <v>4</v>
      </c>
      <c r="F1173" s="2" t="n">
        <v>427271</v>
      </c>
      <c r="G1173" s="2" t="s">
        <v>4691</v>
      </c>
      <c r="H1173" s="2" t="s">
        <v>4693</v>
      </c>
      <c r="I1173" s="2" t="b">
        <v>1</v>
      </c>
      <c r="J1173" s="2" t="b">
        <v>0</v>
      </c>
      <c r="K1173" s="2" t="n">
        <v>18.2656856076656</v>
      </c>
      <c r="L1173" s="2" t="n">
        <v>18.4642613896232</v>
      </c>
      <c r="M1173" s="2" t="n">
        <v>18.8194047565738</v>
      </c>
      <c r="N1173" s="2" t="n">
        <v>18.6974660049457</v>
      </c>
      <c r="O1173" s="2" t="n">
        <v>18.2143179271189</v>
      </c>
      <c r="P1173" s="2" t="n">
        <v>17.9859216711134</v>
      </c>
      <c r="Q1173" s="2" t="n">
        <v>19.2492027456495</v>
      </c>
      <c r="R1173" s="2" t="n">
        <v>18.0778244539362</v>
      </c>
      <c r="S1173" s="2" t="n">
        <v>18.4361676999344</v>
      </c>
      <c r="T1173" s="2" t="n">
        <v>18.399549982621</v>
      </c>
      <c r="U1173" s="2" t="n">
        <v>18.5547160902991</v>
      </c>
      <c r="V1173" s="2" t="n">
        <v>18.1750598512415</v>
      </c>
      <c r="W1173" s="2" t="n">
        <v>18.1877045084164</v>
      </c>
      <c r="X1173" s="2" t="n">
        <v>17.79250824983</v>
      </c>
      <c r="Y1173" s="2" t="n">
        <v>19.2841486479528</v>
      </c>
      <c r="Z1173" s="2" t="n">
        <v>19.7234535495783</v>
      </c>
      <c r="AA1173" s="2" t="n">
        <v>18.7392014067575</v>
      </c>
      <c r="AB1173" s="2" t="n">
        <v>19.3187843169782</v>
      </c>
      <c r="AC1173" s="2" t="n">
        <v>19.0219324478761</v>
      </c>
      <c r="AD1173" s="2" t="n">
        <v>18.3756739741165</v>
      </c>
      <c r="AE1173" s="2" t="n">
        <v>18.1148132621167</v>
      </c>
      <c r="AF1173" s="2" t="n">
        <v>19.4119359908761</v>
      </c>
      <c r="AG1173" s="2" t="n">
        <v>19.318652926595</v>
      </c>
      <c r="AH1173" s="2" t="n">
        <v>18.5750492596419</v>
      </c>
      <c r="AI1173" s="2" t="n">
        <v>18.261048660021</v>
      </c>
      <c r="AJ1173" s="2" t="n">
        <v>18.3969498595921</v>
      </c>
      <c r="AK1173" s="2" t="n">
        <v>18.1538049945904</v>
      </c>
      <c r="AL1173" s="2" t="n">
        <v>19.1528811102246</v>
      </c>
      <c r="AM1173" s="2" t="n">
        <v>18.3038925285274</v>
      </c>
      <c r="AN1173" s="2" t="n">
        <v>18.0200161386633</v>
      </c>
      <c r="AO1173" s="2" t="n">
        <v>18.0754976328066</v>
      </c>
      <c r="AP1173" s="2" t="n">
        <v>17.9553205510061</v>
      </c>
      <c r="AQ1173" s="2" t="n">
        <v>18.0999390334797</v>
      </c>
      <c r="AR1173" s="2" t="n">
        <v>17.6548233428585</v>
      </c>
      <c r="AS1173" s="2" t="n">
        <v>18.164387881847</v>
      </c>
      <c r="AT1173" s="2" t="n">
        <v>18.2535822129671</v>
      </c>
      <c r="AU1173" s="2" t="n">
        <v>18.0341160422508</v>
      </c>
      <c r="AV1173" s="2" t="n">
        <v>17.73569631967</v>
      </c>
      <c r="AW1173" s="2" t="n">
        <v>17.8403880278944</v>
      </c>
      <c r="AX1173" s="2" t="n">
        <v>0.393870914244872</v>
      </c>
      <c r="AY1173" s="2" t="n">
        <v>0.0880782739691234</v>
      </c>
      <c r="AZ1173" s="2" t="n">
        <v>0.69966355452062</v>
      </c>
      <c r="BA1173" s="2" t="n">
        <v>18.4437379758425</v>
      </c>
      <c r="BB1173" s="2" t="n">
        <v>2.60268632236142</v>
      </c>
      <c r="BC1173" s="2" t="n">
        <v>-3.39553245042938</v>
      </c>
      <c r="BD1173" s="2" t="n">
        <v>0.0128862918823788</v>
      </c>
      <c r="BE1173" s="2" t="n">
        <v>0.0511035681350432</v>
      </c>
      <c r="BF1173" s="2" t="n">
        <v>1</v>
      </c>
      <c r="BG1173" s="2" t="n">
        <v>0</v>
      </c>
      <c r="BH1173" s="2" t="n">
        <v>0.487231044977506</v>
      </c>
      <c r="BI1173" s="2" t="n">
        <v>0.187892544349206</v>
      </c>
      <c r="BJ1173" s="2" t="n">
        <v>0.786569545605805</v>
      </c>
      <c r="BK1173" s="2" t="n">
        <v>18.4437379758425</v>
      </c>
      <c r="BL1173" s="2" t="n">
        <v>3.28902610837532</v>
      </c>
      <c r="BM1173" s="2" t="n">
        <v>-1.85752769529702</v>
      </c>
      <c r="BN1173" s="2" t="n">
        <v>0.00209362846820665</v>
      </c>
      <c r="BO1173" s="2" t="n">
        <v>0.0090536550985312</v>
      </c>
      <c r="BP1173" s="2" t="n">
        <v>1</v>
      </c>
      <c r="BQ1173" s="2" t="n">
        <v>1</v>
      </c>
      <c r="BR1173" s="2" t="n">
        <v>0.0933601307326342</v>
      </c>
      <c r="BS1173" s="2" t="n">
        <v>-0.177089320761243</v>
      </c>
      <c r="BT1173" s="2" t="n">
        <v>0.363809582226512</v>
      </c>
      <c r="BU1173" s="2" t="n">
        <v>18.4437379758425</v>
      </c>
      <c r="BV1173" s="2" t="n">
        <v>0.697541889776013</v>
      </c>
      <c r="BW1173" s="2" t="n">
        <v>-5.78702808342926</v>
      </c>
      <c r="BX1173" s="2" t="n">
        <v>0.489472653094236</v>
      </c>
      <c r="BY1173" s="2" t="n">
        <v>0.781171666205184</v>
      </c>
      <c r="BZ1173" s="2" t="n">
        <v>0</v>
      </c>
      <c r="CA1173" s="2" t="n">
        <v>0</v>
      </c>
    </row>
    <row r="1174">
      <c r="A1174" s="5" t="str">
        <f>HYPERLINK("https://www.uniprot.org/uniprot/Q96PE7", "Q96PE7")</f>
      </c>
      <c r="B1174" s="2" t="s">
        <v>4694</v>
      </c>
      <c r="C1174" s="2" t="s">
        <v>4695</v>
      </c>
      <c r="D1174" s="2" t="s">
        <v>4696</v>
      </c>
      <c r="E1174" s="2" t="n">
        <v>2</v>
      </c>
      <c r="F1174" s="2" t="n">
        <v>426428</v>
      </c>
      <c r="G1174" s="2" t="s">
        <v>4695</v>
      </c>
      <c r="H1174" s="2" t="s">
        <v>4697</v>
      </c>
      <c r="I1174" s="2" t="b">
        <v>1</v>
      </c>
      <c r="J1174" s="2" t="b">
        <v>0</v>
      </c>
      <c r="K1174" s="2" t="s">
        <v>7796</v>
      </c>
      <c r="L1174" s="2" t="n">
        <v>18.3401902457446</v>
      </c>
      <c r="M1174" s="2" t="s">
        <v>7796</v>
      </c>
      <c r="N1174" s="2" t="n">
        <v>18.5309473805948</v>
      </c>
      <c r="O1174" s="2" t="n">
        <v>19.7774425439551</v>
      </c>
      <c r="P1174" s="2" t="n">
        <v>19.1300367219373</v>
      </c>
      <c r="Q1174" s="2" t="s">
        <v>7796</v>
      </c>
      <c r="R1174" s="2" t="n">
        <v>18.0424472829877</v>
      </c>
      <c r="S1174" s="2" t="n">
        <v>18.2465826931705</v>
      </c>
      <c r="T1174" s="2" t="n">
        <v>17.712674931391</v>
      </c>
      <c r="U1174" s="2" t="s">
        <v>7796</v>
      </c>
      <c r="V1174" s="2" t="n">
        <v>17.7295604081293</v>
      </c>
      <c r="W1174" s="2" t="s">
        <v>7796</v>
      </c>
      <c r="X1174" s="2" t="n">
        <v>17.7955350708096</v>
      </c>
      <c r="Y1174" s="2" t="s">
        <v>7796</v>
      </c>
      <c r="Z1174" s="2" t="s">
        <v>7796</v>
      </c>
      <c r="AA1174" s="2" t="s">
        <v>7796</v>
      </c>
      <c r="AB1174" s="2" t="n">
        <v>17.3763353620688</v>
      </c>
      <c r="AC1174" s="2" t="s">
        <v>7796</v>
      </c>
      <c r="AD1174" s="2" t="n">
        <v>17.6712010414578</v>
      </c>
      <c r="AE1174" s="2" t="n">
        <v>18.867955607002</v>
      </c>
      <c r="AF1174" s="2" t="n">
        <v>17.5660085351451</v>
      </c>
      <c r="AG1174" s="2" t="n">
        <v>18.4949763031812</v>
      </c>
      <c r="AH1174" s="2" t="n">
        <v>18.6575523980507</v>
      </c>
      <c r="AI1174" s="2" t="n">
        <v>19.5832695048966</v>
      </c>
      <c r="AJ1174" s="2" t="n">
        <v>19.5675335862134</v>
      </c>
      <c r="AK1174" s="2" t="n">
        <v>17.903230434169</v>
      </c>
      <c r="AL1174" s="2" t="n">
        <v>17.6336588638259</v>
      </c>
      <c r="AM1174" s="2" t="s">
        <v>7796</v>
      </c>
      <c r="AN1174" s="2" t="n">
        <v>18.283160559364</v>
      </c>
      <c r="AO1174" s="2" t="n">
        <v>19.6572252367659</v>
      </c>
      <c r="AP1174" s="2" t="n">
        <v>19.5794713889201</v>
      </c>
      <c r="AQ1174" s="2" t="n">
        <v>18.8707571422903</v>
      </c>
      <c r="AR1174" s="2" t="n">
        <v>19.1602079616588</v>
      </c>
      <c r="AS1174" s="2" t="n">
        <v>19.3851230793265</v>
      </c>
      <c r="AT1174" s="2" t="n">
        <v>18.6948611630671</v>
      </c>
      <c r="AU1174" s="2" t="n">
        <v>17.6254955501486</v>
      </c>
      <c r="AV1174" s="2" t="n">
        <v>18.4193838345108</v>
      </c>
      <c r="AW1174" s="2" t="n">
        <v>17.9609697311505</v>
      </c>
      <c r="AX1174" s="2" t="n">
        <v>-0.44229290358777</v>
      </c>
      <c r="AY1174" s="2" t="n">
        <v>-1.00070282659123</v>
      </c>
      <c r="AZ1174" s="2" t="n">
        <v>0.116117019415695</v>
      </c>
      <c r="BA1174" s="2" t="n">
        <v>18.4918549848942</v>
      </c>
      <c r="BB1174" s="2" t="n">
        <v>-1.61701370789989</v>
      </c>
      <c r="BC1174" s="2" t="n">
        <v>-5.20002326335122</v>
      </c>
      <c r="BD1174" s="2" t="n">
        <v>0.116253996159812</v>
      </c>
      <c r="BE1174" s="2" t="n">
        <v>0.245058859953016</v>
      </c>
      <c r="BF1174" s="2" t="n">
        <v>0</v>
      </c>
      <c r="BG1174" s="2" t="n">
        <v>0</v>
      </c>
      <c r="BH1174" s="2" t="n">
        <v>-0.640146883314472</v>
      </c>
      <c r="BI1174" s="2" t="n">
        <v>-1.21625641127133</v>
      </c>
      <c r="BJ1174" s="2" t="n">
        <v>-0.0640373553576101</v>
      </c>
      <c r="BK1174" s="2" t="n">
        <v>18.4918549848942</v>
      </c>
      <c r="BL1174" s="2" t="n">
        <v>-2.26846161501057</v>
      </c>
      <c r="BM1174" s="2" t="n">
        <v>-4.15892424519196</v>
      </c>
      <c r="BN1174" s="2" t="n">
        <v>0.0305945415675447</v>
      </c>
      <c r="BO1174" s="2" t="n">
        <v>0.0742955387563617</v>
      </c>
      <c r="BP1174" s="2" t="n">
        <v>-1</v>
      </c>
      <c r="BQ1174" s="2" t="n">
        <v>0</v>
      </c>
      <c r="BR1174" s="2" t="n">
        <v>-0.197853979726702</v>
      </c>
      <c r="BS1174" s="2" t="n">
        <v>-0.741399370685156</v>
      </c>
      <c r="BT1174" s="2" t="n">
        <v>0.345691411231753</v>
      </c>
      <c r="BU1174" s="2" t="n">
        <v>18.4918549848942</v>
      </c>
      <c r="BV1174" s="2" t="n">
        <v>-0.743131772998417</v>
      </c>
      <c r="BW1174" s="2" t="n">
        <v>-5.60560008865992</v>
      </c>
      <c r="BX1174" s="2" t="n">
        <v>0.463132645124064</v>
      </c>
      <c r="BY1174" s="2" t="n">
        <v>0.765787965508814</v>
      </c>
      <c r="BZ1174" s="2" t="n">
        <v>0</v>
      </c>
      <c r="CA1174" s="2" t="n">
        <v>0</v>
      </c>
    </row>
    <row r="1175">
      <c r="A1175" s="5" t="str">
        <f>HYPERLINK("https://www.uniprot.org/uniprot/Q9NTG7", "Q9NTG7")</f>
      </c>
      <c r="B1175" s="2" t="s">
        <v>4698</v>
      </c>
      <c r="C1175" s="2" t="s">
        <v>4699</v>
      </c>
      <c r="D1175" s="2" t="s">
        <v>4700</v>
      </c>
      <c r="E1175" s="2" t="n">
        <v>5</v>
      </c>
      <c r="F1175" s="2" t="n">
        <v>425985</v>
      </c>
      <c r="G1175" s="2" t="s">
        <v>4699</v>
      </c>
      <c r="H1175" s="2" t="s">
        <v>4701</v>
      </c>
      <c r="I1175" s="2" t="b">
        <v>1</v>
      </c>
      <c r="J1175" s="2" t="b">
        <v>0</v>
      </c>
      <c r="K1175" s="2" t="n">
        <v>19.2657632782809</v>
      </c>
      <c r="L1175" s="2" t="n">
        <v>18.771301865205</v>
      </c>
      <c r="M1175" s="2" t="s">
        <v>7796</v>
      </c>
      <c r="N1175" s="2" t="n">
        <v>18.7772139833703</v>
      </c>
      <c r="O1175" s="2" t="n">
        <v>19.5653800048089</v>
      </c>
      <c r="P1175" s="2" t="n">
        <v>20.1419514290112</v>
      </c>
      <c r="Q1175" s="2" t="n">
        <v>16.0342959585524</v>
      </c>
      <c r="R1175" s="2" t="n">
        <v>17.980819123409</v>
      </c>
      <c r="S1175" s="2" t="n">
        <v>18.0727188401295</v>
      </c>
      <c r="T1175" s="2" t="n">
        <v>18.1319211792946</v>
      </c>
      <c r="U1175" s="2" t="n">
        <v>17.5584613953636</v>
      </c>
      <c r="V1175" s="2" t="n">
        <v>18.1781676684225</v>
      </c>
      <c r="W1175" s="2" t="n">
        <v>18.1366023706081</v>
      </c>
      <c r="X1175" s="2" t="n">
        <v>17.8497195435864</v>
      </c>
      <c r="Y1175" s="2" t="n">
        <v>18.91879490722</v>
      </c>
      <c r="Z1175" s="2" t="s">
        <v>7796</v>
      </c>
      <c r="AA1175" s="2" t="n">
        <v>17.6193876475338</v>
      </c>
      <c r="AB1175" s="2" t="s">
        <v>7796</v>
      </c>
      <c r="AC1175" s="2" t="s">
        <v>7796</v>
      </c>
      <c r="AD1175" s="2" t="n">
        <v>17.6242633001723</v>
      </c>
      <c r="AE1175" s="2" t="n">
        <v>18.9776761950464</v>
      </c>
      <c r="AF1175" s="2" t="n">
        <v>17.4760114665396</v>
      </c>
      <c r="AG1175" s="2" t="n">
        <v>18.2031119577899</v>
      </c>
      <c r="AH1175" s="2" t="n">
        <v>19.1585708096463</v>
      </c>
      <c r="AI1175" s="2" t="n">
        <v>18.8166608886396</v>
      </c>
      <c r="AJ1175" s="2" t="n">
        <v>19.0549001080947</v>
      </c>
      <c r="AK1175" s="2" t="n">
        <v>18.8199832845429</v>
      </c>
      <c r="AL1175" s="2" t="s">
        <v>7796</v>
      </c>
      <c r="AM1175" s="2" t="n">
        <v>19.7067822653222</v>
      </c>
      <c r="AN1175" s="2" t="n">
        <v>18.3697003458024</v>
      </c>
      <c r="AO1175" s="2" t="n">
        <v>19.2680275820533</v>
      </c>
      <c r="AP1175" s="2" t="n">
        <v>19.1999014849116</v>
      </c>
      <c r="AQ1175" s="2" t="n">
        <v>18.6843945151054</v>
      </c>
      <c r="AR1175" s="2" t="n">
        <v>18.4059753786799</v>
      </c>
      <c r="AS1175" s="2" t="n">
        <v>18.4562188034397</v>
      </c>
      <c r="AT1175" s="2" t="n">
        <v>18.9249967961117</v>
      </c>
      <c r="AU1175" s="2" t="n">
        <v>17.9746145900556</v>
      </c>
      <c r="AV1175" s="2" t="n">
        <v>18.5258315601672</v>
      </c>
      <c r="AW1175" s="2" t="n">
        <v>18.6123442857253</v>
      </c>
      <c r="AX1175" s="2" t="n">
        <v>-0.107067203423458</v>
      </c>
      <c r="AY1175" s="2" t="n">
        <v>-0.589299466457662</v>
      </c>
      <c r="AZ1175" s="2" t="n">
        <v>0.375165059610745</v>
      </c>
      <c r="BA1175" s="2" t="n">
        <v>18.507719553313</v>
      </c>
      <c r="BB1175" s="2" t="n">
        <v>-0.450613905022124</v>
      </c>
      <c r="BC1175" s="2" t="n">
        <v>-6.39476597634222</v>
      </c>
      <c r="BD1175" s="2" t="n">
        <v>0.655026591221058</v>
      </c>
      <c r="BE1175" s="2" t="n">
        <v>0.766914193793385</v>
      </c>
      <c r="BF1175" s="2" t="n">
        <v>0</v>
      </c>
      <c r="BG1175" s="2" t="n">
        <v>0</v>
      </c>
      <c r="BH1175" s="2" t="n">
        <v>-0.217025805423276</v>
      </c>
      <c r="BI1175" s="2" t="n">
        <v>-0.674224113759011</v>
      </c>
      <c r="BJ1175" s="2" t="n">
        <v>0.240172502912459</v>
      </c>
      <c r="BK1175" s="2" t="n">
        <v>18.507719553313</v>
      </c>
      <c r="BL1175" s="2" t="n">
        <v>-0.96341001040936</v>
      </c>
      <c r="BM1175" s="2" t="n">
        <v>-6.21456370529223</v>
      </c>
      <c r="BN1175" s="2" t="n">
        <v>0.341902797182496</v>
      </c>
      <c r="BO1175" s="2" t="n">
        <v>0.469054724594581</v>
      </c>
      <c r="BP1175" s="2" t="n">
        <v>0</v>
      </c>
      <c r="BQ1175" s="2" t="n">
        <v>0</v>
      </c>
      <c r="BR1175" s="2" t="n">
        <v>-0.109958601999818</v>
      </c>
      <c r="BS1175" s="2" t="n">
        <v>-0.537333781502179</v>
      </c>
      <c r="BT1175" s="2" t="n">
        <v>0.317416577502543</v>
      </c>
      <c r="BU1175" s="2" t="n">
        <v>18.507719553313</v>
      </c>
      <c r="BV1175" s="2" t="n">
        <v>-0.522184896369587</v>
      </c>
      <c r="BW1175" s="2" t="n">
        <v>-5.853779455147</v>
      </c>
      <c r="BX1175" s="2" t="n">
        <v>0.604806947482852</v>
      </c>
      <c r="BY1175" s="2" t="n">
        <v>0.844640458750732</v>
      </c>
      <c r="BZ1175" s="2" t="n">
        <v>0</v>
      </c>
      <c r="CA1175" s="2" t="n">
        <v>0</v>
      </c>
    </row>
    <row r="1176">
      <c r="A1176" s="5" t="str">
        <f>HYPERLINK("https://www.uniprot.org/uniprot/Q9NQW7", "Q9NQW7")</f>
      </c>
      <c r="B1176" s="2" t="s">
        <v>4702</v>
      </c>
      <c r="C1176" s="2" t="s">
        <v>4703</v>
      </c>
      <c r="D1176" s="2" t="s">
        <v>4704</v>
      </c>
      <c r="E1176" s="2" t="n">
        <v>9</v>
      </c>
      <c r="F1176" s="2" t="n">
        <v>425128</v>
      </c>
      <c r="G1176" s="2" t="s">
        <v>4703</v>
      </c>
      <c r="H1176" s="2" t="s">
        <v>4705</v>
      </c>
      <c r="I1176" s="2" t="b">
        <v>1</v>
      </c>
      <c r="J1176" s="2" t="b">
        <v>0</v>
      </c>
      <c r="K1176" s="2" t="n">
        <v>18.5872710394229</v>
      </c>
      <c r="L1176" s="2" t="n">
        <v>18.3226832550249</v>
      </c>
      <c r="M1176" s="2" t="n">
        <v>17.6613832542239</v>
      </c>
      <c r="N1176" s="2" t="n">
        <v>17.7682696769665</v>
      </c>
      <c r="O1176" s="2" t="n">
        <v>18.7511785902343</v>
      </c>
      <c r="P1176" s="2" t="n">
        <v>18.0402387631894</v>
      </c>
      <c r="Q1176" s="2" t="n">
        <v>18.3983692480982</v>
      </c>
      <c r="R1176" s="2" t="n">
        <v>18.9582640321556</v>
      </c>
      <c r="S1176" s="2" t="n">
        <v>18.8847721672918</v>
      </c>
      <c r="T1176" s="2" t="n">
        <v>18.7115234529404</v>
      </c>
      <c r="U1176" s="2" t="n">
        <v>17.9412936610724</v>
      </c>
      <c r="V1176" s="2" t="n">
        <v>18.7261846104144</v>
      </c>
      <c r="W1176" s="2" t="n">
        <v>18.2833017987119</v>
      </c>
      <c r="X1176" s="2" t="n">
        <v>18.6909457487966</v>
      </c>
      <c r="Y1176" s="2" t="n">
        <v>18.2189676517972</v>
      </c>
      <c r="Z1176" s="2" t="n">
        <v>18.4582266847925</v>
      </c>
      <c r="AA1176" s="2" t="n">
        <v>18.7889937983922</v>
      </c>
      <c r="AB1176" s="2" t="n">
        <v>17.7937665385434</v>
      </c>
      <c r="AC1176" s="2" t="n">
        <v>18.8679022170733</v>
      </c>
      <c r="AD1176" s="2" t="n">
        <v>18.545663905672</v>
      </c>
      <c r="AE1176" s="2" t="n">
        <v>18.2808034702391</v>
      </c>
      <c r="AF1176" s="2" t="n">
        <v>18.9961446521882</v>
      </c>
      <c r="AG1176" s="2" t="n">
        <v>18.2308700970701</v>
      </c>
      <c r="AH1176" s="2" t="n">
        <v>18.6468274601159</v>
      </c>
      <c r="AI1176" s="2" t="n">
        <v>18.9626776091699</v>
      </c>
      <c r="AJ1176" s="2" t="n">
        <v>18.7299155339411</v>
      </c>
      <c r="AK1176" s="2" t="n">
        <v>18.9088132728765</v>
      </c>
      <c r="AL1176" s="2" t="n">
        <v>17.270845656497</v>
      </c>
      <c r="AM1176" s="2" t="n">
        <v>17.8067935314118</v>
      </c>
      <c r="AN1176" s="2" t="n">
        <v>19.5101399922997</v>
      </c>
      <c r="AO1176" s="2" t="n">
        <v>18.9287380323283</v>
      </c>
      <c r="AP1176" s="2" t="n">
        <v>18.2726164308775</v>
      </c>
      <c r="AQ1176" s="2" t="n">
        <v>19.4658631655061</v>
      </c>
      <c r="AR1176" s="2" t="n">
        <v>19.2836041134563</v>
      </c>
      <c r="AS1176" s="2" t="n">
        <v>18.9847240050429</v>
      </c>
      <c r="AT1176" s="2" t="n">
        <v>19.3656635623843</v>
      </c>
      <c r="AU1176" s="2" t="n">
        <v>18.9266149144186</v>
      </c>
      <c r="AV1176" s="2" t="n">
        <v>18.8695304071358</v>
      </c>
      <c r="AW1176" s="2" t="n">
        <v>18.7946635511703</v>
      </c>
      <c r="AX1176" s="2" t="n">
        <v>-0.438661445905165</v>
      </c>
      <c r="AY1176" s="2" t="n">
        <v>-0.722794935592074</v>
      </c>
      <c r="AZ1176" s="2" t="n">
        <v>-0.154527956218256</v>
      </c>
      <c r="BA1176" s="2" t="n">
        <v>18.5803858859729</v>
      </c>
      <c r="BB1176" s="2" t="n">
        <v>-3.1196220969709</v>
      </c>
      <c r="BC1176" s="2" t="n">
        <v>-2.16861494688965</v>
      </c>
      <c r="BD1176" s="2" t="n">
        <v>0.00334156802605502</v>
      </c>
      <c r="BE1176" s="2" t="n">
        <v>0.0187224666503314</v>
      </c>
      <c r="BF1176" s="2" t="n">
        <v>-1</v>
      </c>
      <c r="BG1176" s="2" t="n">
        <v>-1</v>
      </c>
      <c r="BH1176" s="2" t="n">
        <v>-0.565014554093658</v>
      </c>
      <c r="BI1176" s="2" t="n">
        <v>-0.843151047844686</v>
      </c>
      <c r="BJ1176" s="2" t="n">
        <v>-0.28687806034263</v>
      </c>
      <c r="BK1176" s="2" t="n">
        <v>18.5803858859729</v>
      </c>
      <c r="BL1176" s="2" t="n">
        <v>-4.10484352571492</v>
      </c>
      <c r="BM1176" s="2" t="n">
        <v>0.3980207937741</v>
      </c>
      <c r="BN1176" s="2" t="n">
        <v>0.00019208571061874</v>
      </c>
      <c r="BO1176" s="2" t="n">
        <v>0.00134043927301814</v>
      </c>
      <c r="BP1176" s="2" t="n">
        <v>-1</v>
      </c>
      <c r="BQ1176" s="2" t="n">
        <v>-1</v>
      </c>
      <c r="BR1176" s="2" t="n">
        <v>-0.126353108188493</v>
      </c>
      <c r="BS1176" s="2" t="n">
        <v>-0.377646750728654</v>
      </c>
      <c r="BT1176" s="2" t="n">
        <v>0.124940534351668</v>
      </c>
      <c r="BU1176" s="2" t="n">
        <v>18.5803858859729</v>
      </c>
      <c r="BV1176" s="2" t="n">
        <v>-1.01601325899606</v>
      </c>
      <c r="BW1176" s="2" t="n">
        <v>-5.5287116940618</v>
      </c>
      <c r="BX1176" s="2" t="n">
        <v>0.315690182492962</v>
      </c>
      <c r="BY1176" s="2" t="n">
        <v>0.67652896093004</v>
      </c>
      <c r="BZ1176" s="2" t="n">
        <v>0</v>
      </c>
      <c r="CA1176" s="2" t="n">
        <v>0</v>
      </c>
    </row>
    <row r="1177">
      <c r="A1177" s="5" t="str">
        <f>HYPERLINK("https://www.uniprot.org/uniprot/Q15691", "Q15691")</f>
      </c>
      <c r="B1177" s="2" t="s">
        <v>4706</v>
      </c>
      <c r="C1177" s="2" t="s">
        <v>4707</v>
      </c>
      <c r="D1177" s="2" t="s">
        <v>4708</v>
      </c>
      <c r="E1177" s="2" t="n">
        <v>6</v>
      </c>
      <c r="F1177" s="2" t="n">
        <v>424163</v>
      </c>
      <c r="G1177" s="2" t="s">
        <v>4707</v>
      </c>
      <c r="H1177" s="2" t="s">
        <v>4709</v>
      </c>
      <c r="I1177" s="2" t="b">
        <v>1</v>
      </c>
      <c r="J1177" s="2" t="b">
        <v>0</v>
      </c>
      <c r="K1177" s="2" t="n">
        <v>18.6582650522253</v>
      </c>
      <c r="L1177" s="2" t="n">
        <v>17.9596033837587</v>
      </c>
      <c r="M1177" s="2" t="n">
        <v>18.7219545439154</v>
      </c>
      <c r="N1177" s="2" t="n">
        <v>18.4416925133652</v>
      </c>
      <c r="O1177" s="2" t="n">
        <v>18.3996370191984</v>
      </c>
      <c r="P1177" s="2" t="n">
        <v>18.4630715819624</v>
      </c>
      <c r="Q1177" s="2" t="n">
        <v>19.1262435356469</v>
      </c>
      <c r="R1177" s="2" t="n">
        <v>18.3375191328374</v>
      </c>
      <c r="S1177" s="2" t="n">
        <v>18.8718868727773</v>
      </c>
      <c r="T1177" s="2" t="n">
        <v>18.634555682161</v>
      </c>
      <c r="U1177" s="2" t="n">
        <v>19.0514631966314</v>
      </c>
      <c r="V1177" s="2" t="n">
        <v>18.2852930623011</v>
      </c>
      <c r="W1177" s="2" t="n">
        <v>18.770268794642</v>
      </c>
      <c r="X1177" s="2" t="n">
        <v>18.4364803794046</v>
      </c>
      <c r="Y1177" s="2" t="n">
        <v>18.3936905236843</v>
      </c>
      <c r="Z1177" s="2" t="n">
        <v>19.2161525256862</v>
      </c>
      <c r="AA1177" s="2" t="n">
        <v>18.428423049251</v>
      </c>
      <c r="AB1177" s="2" t="n">
        <v>18.7880333388985</v>
      </c>
      <c r="AC1177" s="2" t="n">
        <v>18.5201890259856</v>
      </c>
      <c r="AD1177" s="2" t="n">
        <v>18.7590707680647</v>
      </c>
      <c r="AE1177" s="2" t="n">
        <v>18.55764612294</v>
      </c>
      <c r="AF1177" s="2" t="n">
        <v>19.3454702621935</v>
      </c>
      <c r="AG1177" s="2" t="n">
        <v>18.030324931997</v>
      </c>
      <c r="AH1177" s="2" t="n">
        <v>18.8229693361157</v>
      </c>
      <c r="AI1177" s="2" t="n">
        <v>18.225911038867</v>
      </c>
      <c r="AJ1177" s="2" t="n">
        <v>18.4857384122289</v>
      </c>
      <c r="AK1177" s="2" t="n">
        <v>19.0634577467171</v>
      </c>
      <c r="AL1177" s="2" t="n">
        <v>18.9048271002172</v>
      </c>
      <c r="AM1177" s="2" t="n">
        <v>18.4237539726835</v>
      </c>
      <c r="AN1177" s="2" t="n">
        <v>18.4979098617989</v>
      </c>
      <c r="AO1177" s="2" t="n">
        <v>18.2899079773095</v>
      </c>
      <c r="AP1177" s="2" t="n">
        <v>18.3487189982774</v>
      </c>
      <c r="AQ1177" s="2" t="n">
        <v>18.2900856985605</v>
      </c>
      <c r="AR1177" s="2" t="n">
        <v>18.1392223250561</v>
      </c>
      <c r="AS1177" s="2" t="n">
        <v>18.4308074771569</v>
      </c>
      <c r="AT1177" s="2" t="n">
        <v>18.2426937811607</v>
      </c>
      <c r="AU1177" s="2" t="n">
        <v>18.3333547610464</v>
      </c>
      <c r="AV1177" s="2" t="n">
        <v>18.2653944630272</v>
      </c>
      <c r="AW1177" s="2" t="n">
        <v>18.113794443848</v>
      </c>
      <c r="AX1177" s="2" t="n">
        <v>0.216838347693308</v>
      </c>
      <c r="AY1177" s="2" t="n">
        <v>-0.00123665220386471</v>
      </c>
      <c r="AZ1177" s="2" t="n">
        <v>0.434913347590481</v>
      </c>
      <c r="BA1177" s="2" t="n">
        <v>18.5403969921435</v>
      </c>
      <c r="BB1177" s="2" t="n">
        <v>2.00920918915876</v>
      </c>
      <c r="BC1177" s="2" t="n">
        <v>-4.60332593925658</v>
      </c>
      <c r="BD1177" s="2" t="n">
        <v>0.0512519415360796</v>
      </c>
      <c r="BE1177" s="2" t="n">
        <v>0.13998336328773</v>
      </c>
      <c r="BF1177" s="2" t="n">
        <v>0</v>
      </c>
      <c r="BG1177" s="2" t="n">
        <v>0</v>
      </c>
      <c r="BH1177" s="2" t="n">
        <v>0.263431951674796</v>
      </c>
      <c r="BI1177" s="2" t="n">
        <v>0.0499596999068281</v>
      </c>
      <c r="BJ1177" s="2" t="n">
        <v>0.476904203442765</v>
      </c>
      <c r="BK1177" s="2" t="n">
        <v>18.5403969921435</v>
      </c>
      <c r="BL1177" s="2" t="n">
        <v>2.49357230415511</v>
      </c>
      <c r="BM1177" s="2" t="n">
        <v>-3.768244998551</v>
      </c>
      <c r="BN1177" s="2" t="n">
        <v>0.0168532513664174</v>
      </c>
      <c r="BO1177" s="2" t="n">
        <v>0.0462746234251206</v>
      </c>
      <c r="BP1177" s="2" t="n">
        <v>1</v>
      </c>
      <c r="BQ1177" s="2" t="n">
        <v>1</v>
      </c>
      <c r="BR1177" s="2" t="n">
        <v>0.0465936039814885</v>
      </c>
      <c r="BS1177" s="2" t="n">
        <v>-0.146276518901568</v>
      </c>
      <c r="BT1177" s="2" t="n">
        <v>0.239463726864545</v>
      </c>
      <c r="BU1177" s="2" t="n">
        <v>18.5403969921435</v>
      </c>
      <c r="BV1177" s="2" t="n">
        <v>0.488153372786123</v>
      </c>
      <c r="BW1177" s="2" t="n">
        <v>-5.90576205842581</v>
      </c>
      <c r="BX1177" s="2" t="n">
        <v>0.62808938262269</v>
      </c>
      <c r="BY1177" s="2" t="n">
        <v>0.854997730006803</v>
      </c>
      <c r="BZ1177" s="2" t="n">
        <v>0</v>
      </c>
      <c r="CA1177" s="2" t="n">
        <v>0</v>
      </c>
    </row>
    <row r="1178">
      <c r="A1178" s="5" t="str">
        <f>HYPERLINK("https://www.uniprot.org/uniprot/Q07955", "Q07955")</f>
      </c>
      <c r="B1178" s="2" t="s">
        <v>4710</v>
      </c>
      <c r="C1178" s="2" t="s">
        <v>4711</v>
      </c>
      <c r="D1178" s="2" t="s">
        <v>4712</v>
      </c>
      <c r="E1178" s="2" t="n">
        <v>5</v>
      </c>
      <c r="F1178" s="2" t="n">
        <v>424034</v>
      </c>
      <c r="G1178" s="2" t="s">
        <v>4711</v>
      </c>
      <c r="H1178" s="2" t="s">
        <v>4713</v>
      </c>
      <c r="I1178" s="2" t="b">
        <v>1</v>
      </c>
      <c r="J1178" s="2" t="b">
        <v>0</v>
      </c>
      <c r="K1178" s="2" t="n">
        <v>18.079535056808</v>
      </c>
      <c r="L1178" s="2" t="n">
        <v>17.9215699355732</v>
      </c>
      <c r="M1178" s="2" t="n">
        <v>18.0498875719594</v>
      </c>
      <c r="N1178" s="2" t="n">
        <v>18.2895172310498</v>
      </c>
      <c r="O1178" s="2" t="n">
        <v>18.4171591139533</v>
      </c>
      <c r="P1178" s="2" t="n">
        <v>17.8253981020742</v>
      </c>
      <c r="Q1178" s="2" t="n">
        <v>19.3846461764129</v>
      </c>
      <c r="R1178" s="2" t="n">
        <v>19.145314938997</v>
      </c>
      <c r="S1178" s="2" t="n">
        <v>18.9675590588962</v>
      </c>
      <c r="T1178" s="2" t="n">
        <v>19.2090318208693</v>
      </c>
      <c r="U1178" s="2" t="n">
        <v>18.8061837684541</v>
      </c>
      <c r="V1178" s="2" t="n">
        <v>18.6939593006316</v>
      </c>
      <c r="W1178" s="2" t="n">
        <v>18.891889544414</v>
      </c>
      <c r="X1178" s="2" t="n">
        <v>18.4031963385828</v>
      </c>
      <c r="Y1178" s="2" t="n">
        <v>18.6389980494362</v>
      </c>
      <c r="Z1178" s="2" t="n">
        <v>18.6987794580372</v>
      </c>
      <c r="AA1178" s="2" t="n">
        <v>18.6239439018768</v>
      </c>
      <c r="AB1178" s="2" t="n">
        <v>18.1323354491943</v>
      </c>
      <c r="AC1178" s="2" t="n">
        <v>18.512880403041</v>
      </c>
      <c r="AD1178" s="2" t="n">
        <v>19.0526523817736</v>
      </c>
      <c r="AE1178" s="2" t="n">
        <v>18.8416105394907</v>
      </c>
      <c r="AF1178" s="2" t="n">
        <v>18.401923150272</v>
      </c>
      <c r="AG1178" s="2" t="n">
        <v>17.92783530363</v>
      </c>
      <c r="AH1178" s="2" t="n">
        <v>17.8339725840906</v>
      </c>
      <c r="AI1178" s="2" t="s">
        <v>7796</v>
      </c>
      <c r="AJ1178" s="2" t="n">
        <v>17.9835972935845</v>
      </c>
      <c r="AK1178" s="2" t="n">
        <v>18.0244687823628</v>
      </c>
      <c r="AL1178" s="2" t="n">
        <v>19.352544017347</v>
      </c>
      <c r="AM1178" s="2" t="n">
        <v>18.2232375070827</v>
      </c>
      <c r="AN1178" s="2" t="n">
        <v>18.014629930968</v>
      </c>
      <c r="AO1178" s="2" t="n">
        <v>18.9912028179406</v>
      </c>
      <c r="AP1178" s="2" t="n">
        <v>18.4783779621104</v>
      </c>
      <c r="AQ1178" s="2" t="n">
        <v>18.4196370424146</v>
      </c>
      <c r="AR1178" s="2" t="n">
        <v>18.3933316848623</v>
      </c>
      <c r="AS1178" s="2" t="n">
        <v>18.9232579149753</v>
      </c>
      <c r="AT1178" s="2" t="n">
        <v>18.4488035549852</v>
      </c>
      <c r="AU1178" s="2" t="n">
        <v>18.3296636771792</v>
      </c>
      <c r="AV1178" s="2" t="n">
        <v>18.3688183013782</v>
      </c>
      <c r="AW1178" s="2" t="n">
        <v>18.7454859575986</v>
      </c>
      <c r="AX1178" s="2" t="n">
        <v>-0.0463131693870196</v>
      </c>
      <c r="AY1178" s="2" t="n">
        <v>-0.352115596414614</v>
      </c>
      <c r="AZ1178" s="2" t="n">
        <v>0.259489257640575</v>
      </c>
      <c r="BA1178" s="2" t="n">
        <v>18.5117588322186</v>
      </c>
      <c r="BB1178" s="2" t="n">
        <v>-0.306267513350949</v>
      </c>
      <c r="BC1178" s="2" t="n">
        <v>-6.46643672408378</v>
      </c>
      <c r="BD1178" s="2" t="n">
        <v>0.761019288365703</v>
      </c>
      <c r="BE1178" s="2" t="n">
        <v>0.846957856634112</v>
      </c>
      <c r="BF1178" s="2" t="n">
        <v>0</v>
      </c>
      <c r="BG1178" s="2" t="n">
        <v>0</v>
      </c>
      <c r="BH1178" s="2" t="n">
        <v>0.0467243708853005</v>
      </c>
      <c r="BI1178" s="2" t="n">
        <v>-0.247093354473289</v>
      </c>
      <c r="BJ1178" s="2" t="n">
        <v>0.34054209624389</v>
      </c>
      <c r="BK1178" s="2" t="n">
        <v>18.5117588322186</v>
      </c>
      <c r="BL1178" s="2" t="n">
        <v>0.321590216622373</v>
      </c>
      <c r="BM1178" s="2" t="n">
        <v>-6.62997137733329</v>
      </c>
      <c r="BN1178" s="2" t="n">
        <v>0.74946911041466</v>
      </c>
      <c r="BO1178" s="2" t="n">
        <v>0.820806680131183</v>
      </c>
      <c r="BP1178" s="2" t="n">
        <v>0</v>
      </c>
      <c r="BQ1178" s="2" t="n">
        <v>0</v>
      </c>
      <c r="BR1178" s="2" t="n">
        <v>0.09303754027232</v>
      </c>
      <c r="BS1178" s="2" t="n">
        <v>-0.177233657580087</v>
      </c>
      <c r="BT1178" s="2" t="n">
        <v>0.363308738124727</v>
      </c>
      <c r="BU1178" s="2" t="n">
        <v>18.5117588322186</v>
      </c>
      <c r="BV1178" s="2" t="n">
        <v>0.696138753751827</v>
      </c>
      <c r="BW1178" s="2" t="n">
        <v>-5.7714411465695</v>
      </c>
      <c r="BX1178" s="2" t="n">
        <v>0.490442833943113</v>
      </c>
      <c r="BY1178" s="2" t="n">
        <v>0.781171666205184</v>
      </c>
      <c r="BZ1178" s="2" t="n">
        <v>0</v>
      </c>
      <c r="CA1178" s="2" t="n">
        <v>0</v>
      </c>
    </row>
    <row r="1179">
      <c r="A1179" s="5" t="str">
        <f>HYPERLINK("https://www.uniprot.org/uniprot/P34896", "P34896")</f>
      </c>
      <c r="B1179" s="2" t="s">
        <v>4714</v>
      </c>
      <c r="C1179" s="2" t="s">
        <v>4715</v>
      </c>
      <c r="D1179" s="2" t="s">
        <v>4716</v>
      </c>
      <c r="E1179" s="2" t="n">
        <v>11</v>
      </c>
      <c r="F1179" s="2" t="n">
        <v>423376</v>
      </c>
      <c r="G1179" s="2" t="s">
        <v>4715</v>
      </c>
      <c r="H1179" s="2" t="s">
        <v>4717</v>
      </c>
      <c r="I1179" s="2" t="b">
        <v>1</v>
      </c>
      <c r="J1179" s="2" t="b">
        <v>0</v>
      </c>
      <c r="K1179" s="2" t="n">
        <v>18.0268869704737</v>
      </c>
      <c r="L1179" s="2" t="n">
        <v>18.000127629259</v>
      </c>
      <c r="M1179" s="2" t="n">
        <v>18.1110254903203</v>
      </c>
      <c r="N1179" s="2" t="n">
        <v>18.0298301703035</v>
      </c>
      <c r="O1179" s="2" t="n">
        <v>18.8316022928341</v>
      </c>
      <c r="P1179" s="2" t="n">
        <v>19.0115669721299</v>
      </c>
      <c r="Q1179" s="2" t="n">
        <v>19.0432736660707</v>
      </c>
      <c r="R1179" s="2" t="n">
        <v>18.2236187655944</v>
      </c>
      <c r="S1179" s="2" t="n">
        <v>18.3195505958007</v>
      </c>
      <c r="T1179" s="2" t="n">
        <v>18.1429399034477</v>
      </c>
      <c r="U1179" s="2" t="n">
        <v>19.0760005103777</v>
      </c>
      <c r="V1179" s="2" t="n">
        <v>18.2874393057978</v>
      </c>
      <c r="W1179" s="2" t="n">
        <v>17.8151395953959</v>
      </c>
      <c r="X1179" s="2" t="n">
        <v>18.5105773431656</v>
      </c>
      <c r="Y1179" s="2" t="n">
        <v>18.2532295475286</v>
      </c>
      <c r="Z1179" s="2" t="n">
        <v>18.2566402816131</v>
      </c>
      <c r="AA1179" s="2" t="n">
        <v>18.9001276536813</v>
      </c>
      <c r="AB1179" s="2" t="n">
        <v>19.7750300571666</v>
      </c>
      <c r="AC1179" s="2" t="n">
        <v>18.7201704098706</v>
      </c>
      <c r="AD1179" s="2" t="n">
        <v>18.0989348954015</v>
      </c>
      <c r="AE1179" s="2" t="n">
        <v>18.5280665618767</v>
      </c>
      <c r="AF1179" s="2" t="n">
        <v>18.6934179623465</v>
      </c>
      <c r="AG1179" s="2" t="n">
        <v>18.4302796528315</v>
      </c>
      <c r="AH1179" s="2" t="n">
        <v>18.1007965173051</v>
      </c>
      <c r="AI1179" s="2" t="n">
        <v>18.700953532264</v>
      </c>
      <c r="AJ1179" s="2" t="n">
        <v>18.6922915831178</v>
      </c>
      <c r="AK1179" s="2" t="n">
        <v>18.6667785460932</v>
      </c>
      <c r="AL1179" s="2" t="n">
        <v>19.4534541811054</v>
      </c>
      <c r="AM1179" s="2" t="n">
        <v>18.2391712564029</v>
      </c>
      <c r="AN1179" s="2" t="n">
        <v>18.7031495884532</v>
      </c>
      <c r="AO1179" s="2" t="n">
        <v>17.9795624538569</v>
      </c>
      <c r="AP1179" s="2" t="n">
        <v>19.0986080203977</v>
      </c>
      <c r="AQ1179" s="2" t="n">
        <v>18.5872314164654</v>
      </c>
      <c r="AR1179" s="2" t="n">
        <v>18.257712989853</v>
      </c>
      <c r="AS1179" s="2" t="n">
        <v>19.2158628557346</v>
      </c>
      <c r="AT1179" s="2" t="n">
        <v>18.5577360930584</v>
      </c>
      <c r="AU1179" s="2" t="n">
        <v>18.5469973636961</v>
      </c>
      <c r="AV1179" s="2" t="n">
        <v>18.9702668370603</v>
      </c>
      <c r="AW1179" s="2" t="n">
        <v>17.8557619528005</v>
      </c>
      <c r="AX1179" s="2" t="n">
        <v>-0.138519462145943</v>
      </c>
      <c r="AY1179" s="2" t="n">
        <v>-0.444459905283713</v>
      </c>
      <c r="AZ1179" s="2" t="n">
        <v>0.167420980991826</v>
      </c>
      <c r="BA1179" s="2" t="n">
        <v>18.5310720877167</v>
      </c>
      <c r="BB1179" s="2" t="n">
        <v>-0.914889940788803</v>
      </c>
      <c r="BC1179" s="2" t="n">
        <v>-6.11610268227245</v>
      </c>
      <c r="BD1179" s="2" t="n">
        <v>0.365696641334954</v>
      </c>
      <c r="BE1179" s="2" t="n">
        <v>0.526352649069595</v>
      </c>
      <c r="BF1179" s="2" t="n">
        <v>0</v>
      </c>
      <c r="BG1179" s="2" t="n">
        <v>0</v>
      </c>
      <c r="BH1179" s="2" t="n">
        <v>-0.346627215486677</v>
      </c>
      <c r="BI1179" s="2" t="n">
        <v>-0.646110399411038</v>
      </c>
      <c r="BJ1179" s="2" t="n">
        <v>-0.0471440315623169</v>
      </c>
      <c r="BK1179" s="2" t="n">
        <v>18.5310720877167</v>
      </c>
      <c r="BL1179" s="2" t="n">
        <v>-2.33875734353073</v>
      </c>
      <c r="BM1179" s="2" t="n">
        <v>-4.09712451556321</v>
      </c>
      <c r="BN1179" s="2" t="n">
        <v>0.0243972964083584</v>
      </c>
      <c r="BO1179" s="2" t="n">
        <v>0.0623809179330116</v>
      </c>
      <c r="BP1179" s="2" t="n">
        <v>-1</v>
      </c>
      <c r="BQ1179" s="2" t="n">
        <v>0</v>
      </c>
      <c r="BR1179" s="2" t="n">
        <v>-0.208107753340734</v>
      </c>
      <c r="BS1179" s="2" t="n">
        <v>-0.478687924798725</v>
      </c>
      <c r="BT1179" s="2" t="n">
        <v>0.0624724181172571</v>
      </c>
      <c r="BU1179" s="2" t="n">
        <v>18.5310720877167</v>
      </c>
      <c r="BV1179" s="2" t="n">
        <v>-1.55412963002403</v>
      </c>
      <c r="BW1179" s="2" t="n">
        <v>-4.88991948788342</v>
      </c>
      <c r="BX1179" s="2" t="n">
        <v>0.127980122171035</v>
      </c>
      <c r="BY1179" s="2" t="n">
        <v>0.466330430842362</v>
      </c>
      <c r="BZ1179" s="2" t="n">
        <v>0</v>
      </c>
      <c r="CA1179" s="2" t="n">
        <v>0</v>
      </c>
    </row>
    <row r="1180">
      <c r="A1180" s="5" t="str">
        <f>HYPERLINK("https://www.uniprot.org/uniprot/Q13247", "Q13247")</f>
      </c>
      <c r="B1180" s="2" t="s">
        <v>4718</v>
      </c>
      <c r="C1180" s="2" t="s">
        <v>4719</v>
      </c>
      <c r="D1180" s="2" t="s">
        <v>4720</v>
      </c>
      <c r="E1180" s="2" t="n">
        <v>1</v>
      </c>
      <c r="F1180" s="2" t="n">
        <v>423092</v>
      </c>
      <c r="G1180" s="2" t="s">
        <v>4719</v>
      </c>
      <c r="H1180" s="2" t="s">
        <v>4721</v>
      </c>
      <c r="I1180" s="2" t="b">
        <v>1</v>
      </c>
      <c r="J1180" s="2" t="b">
        <v>0</v>
      </c>
      <c r="K1180" s="2" t="n">
        <v>18.0613621820897</v>
      </c>
      <c r="L1180" s="2" t="s">
        <v>7796</v>
      </c>
      <c r="M1180" s="2" t="n">
        <v>19.3654640256325</v>
      </c>
      <c r="N1180" s="2" t="n">
        <v>18.1253235887291</v>
      </c>
      <c r="O1180" s="2" t="n">
        <v>18.1307054844954</v>
      </c>
      <c r="P1180" s="2" t="n">
        <v>17.4104122385124</v>
      </c>
      <c r="Q1180" s="2" t="n">
        <v>19.4079268775497</v>
      </c>
      <c r="R1180" s="2" t="n">
        <v>18.8494529505571</v>
      </c>
      <c r="S1180" s="2" t="n">
        <v>18.4702247209441</v>
      </c>
      <c r="T1180" s="2" t="n">
        <v>18.9894853995228</v>
      </c>
      <c r="U1180" s="2" t="n">
        <v>19.2355967528762</v>
      </c>
      <c r="V1180" s="2" t="n">
        <v>18.7597895318966</v>
      </c>
      <c r="W1180" s="2" t="n">
        <v>19.1531551426153</v>
      </c>
      <c r="X1180" s="2" t="n">
        <v>19.018743698045</v>
      </c>
      <c r="Y1180" s="2" t="n">
        <v>18.4426509384688</v>
      </c>
      <c r="Z1180" s="2" t="s">
        <v>7796</v>
      </c>
      <c r="AA1180" s="2" t="n">
        <v>18.4603844815473</v>
      </c>
      <c r="AB1180" s="2" t="n">
        <v>17.9058342086937</v>
      </c>
      <c r="AC1180" s="2" t="n">
        <v>18.3323107986983</v>
      </c>
      <c r="AD1180" s="2" t="n">
        <v>18.672015702446</v>
      </c>
      <c r="AE1180" s="2" t="n">
        <v>18.7380080402296</v>
      </c>
      <c r="AF1180" s="2" t="n">
        <v>18.6591944429694</v>
      </c>
      <c r="AG1180" s="2" t="n">
        <v>18.4764927428349</v>
      </c>
      <c r="AH1180" s="2" t="n">
        <v>19.0878839553758</v>
      </c>
      <c r="AI1180" s="2" t="s">
        <v>7796</v>
      </c>
      <c r="AJ1180" s="2" t="n">
        <v>18.1853969993931</v>
      </c>
      <c r="AK1180" s="2" t="n">
        <v>18.5750603638511</v>
      </c>
      <c r="AL1180" s="2" t="n">
        <v>18.6615219022144</v>
      </c>
      <c r="AM1180" s="2" t="n">
        <v>18.6235960089082</v>
      </c>
      <c r="AN1180" s="2" t="n">
        <v>17.9303912381952</v>
      </c>
      <c r="AO1180" s="2" t="n">
        <v>18.8292987627818</v>
      </c>
      <c r="AP1180" s="2" t="n">
        <v>18.1571277987353</v>
      </c>
      <c r="AQ1180" s="2" t="s">
        <v>7796</v>
      </c>
      <c r="AR1180" s="2" t="n">
        <v>18.5774137728597</v>
      </c>
      <c r="AS1180" s="2" t="n">
        <v>18.1571933727802</v>
      </c>
      <c r="AT1180" s="2" t="n">
        <v>18.0472492507734</v>
      </c>
      <c r="AU1180" s="2" t="n">
        <v>18.4553359507319</v>
      </c>
      <c r="AV1180" s="2" t="n">
        <v>18.0075262545774</v>
      </c>
      <c r="AW1180" s="2" t="s">
        <v>7796</v>
      </c>
      <c r="AX1180" s="2" t="n">
        <v>0.301561012750607</v>
      </c>
      <c r="AY1180" s="2" t="n">
        <v>-0.0148435679050289</v>
      </c>
      <c r="AZ1180" s="2" t="n">
        <v>0.617965593406243</v>
      </c>
      <c r="BA1180" s="2" t="n">
        <v>18.5282214582509</v>
      </c>
      <c r="BB1180" s="2" t="n">
        <v>1.93435786512865</v>
      </c>
      <c r="BC1180" s="2" t="n">
        <v>-4.66903586564142</v>
      </c>
      <c r="BD1180" s="2" t="n">
        <v>0.0611254213869099</v>
      </c>
      <c r="BE1180" s="2" t="n">
        <v>0.158385307695572</v>
      </c>
      <c r="BF1180" s="2" t="n">
        <v>0</v>
      </c>
      <c r="BG1180" s="2" t="n">
        <v>0</v>
      </c>
      <c r="BH1180" s="2" t="n">
        <v>0.385898710462804</v>
      </c>
      <c r="BI1180" s="2" t="n">
        <v>0.0800153661645713</v>
      </c>
      <c r="BJ1180" s="2" t="n">
        <v>0.691782054761037</v>
      </c>
      <c r="BK1180" s="2" t="n">
        <v>18.5282214582509</v>
      </c>
      <c r="BL1180" s="2" t="n">
        <v>2.56048296186867</v>
      </c>
      <c r="BM1180" s="2" t="n">
        <v>-3.58054719824581</v>
      </c>
      <c r="BN1180" s="2" t="n">
        <v>0.0148893624872615</v>
      </c>
      <c r="BO1180" s="2" t="n">
        <v>0.0422010816537777</v>
      </c>
      <c r="BP1180" s="2" t="n">
        <v>1</v>
      </c>
      <c r="BQ1180" s="2" t="n">
        <v>1</v>
      </c>
      <c r="BR1180" s="2" t="n">
        <v>0.084337697712197</v>
      </c>
      <c r="BS1180" s="2" t="n">
        <v>-0.182853575931345</v>
      </c>
      <c r="BT1180" s="2" t="n">
        <v>0.351528971355739</v>
      </c>
      <c r="BU1180" s="2" t="n">
        <v>18.5282214582509</v>
      </c>
      <c r="BV1180" s="2" t="n">
        <v>0.640624972166674</v>
      </c>
      <c r="BW1180" s="2" t="n">
        <v>-5.78916895958323</v>
      </c>
      <c r="BX1180" s="2" t="n">
        <v>0.525908125813835</v>
      </c>
      <c r="BY1180" s="2" t="n">
        <v>0.807889971202806</v>
      </c>
      <c r="BZ1180" s="2" t="n">
        <v>0</v>
      </c>
      <c r="CA1180" s="2" t="n">
        <v>0</v>
      </c>
    </row>
    <row r="1181">
      <c r="A1181" s="5" t="str">
        <f>HYPERLINK("https://www.uniprot.org/uniprot/P55795", "P55795")</f>
      </c>
      <c r="B1181" s="2" t="s">
        <v>4722</v>
      </c>
      <c r="C1181" s="2" t="s">
        <v>4723</v>
      </c>
      <c r="D1181" s="2" t="s">
        <v>4724</v>
      </c>
      <c r="E1181" s="2" t="n">
        <v>3</v>
      </c>
      <c r="F1181" s="2" t="n">
        <v>422603</v>
      </c>
      <c r="G1181" s="2" t="s">
        <v>4723</v>
      </c>
      <c r="H1181" s="2" t="s">
        <v>4725</v>
      </c>
      <c r="I1181" s="2" t="b">
        <v>1</v>
      </c>
      <c r="J1181" s="2" t="b">
        <v>0</v>
      </c>
      <c r="K1181" s="2" t="n">
        <v>18.8500445955892</v>
      </c>
      <c r="L1181" s="2" t="n">
        <v>18.9302667133276</v>
      </c>
      <c r="M1181" s="2" t="s">
        <v>7796</v>
      </c>
      <c r="N1181" s="2" t="n">
        <v>18.0526581186289</v>
      </c>
      <c r="O1181" s="2" t="n">
        <v>17.6240389656941</v>
      </c>
      <c r="P1181" s="2" t="n">
        <v>18.0153564015378</v>
      </c>
      <c r="Q1181" s="2" t="n">
        <v>19.272754923344</v>
      </c>
      <c r="R1181" s="2" t="n">
        <v>18.5918619988968</v>
      </c>
      <c r="S1181" s="2" t="n">
        <v>18.4032495037092</v>
      </c>
      <c r="T1181" s="2" t="n">
        <v>18.8523951771478</v>
      </c>
      <c r="U1181" s="2" t="n">
        <v>18.9889978775176</v>
      </c>
      <c r="V1181" s="2" t="n">
        <v>18.2618790483565</v>
      </c>
      <c r="W1181" s="2" t="n">
        <v>19.0750938540591</v>
      </c>
      <c r="X1181" s="2" t="n">
        <v>18.4535646080535</v>
      </c>
      <c r="Y1181" s="2" t="n">
        <v>18.9138530891609</v>
      </c>
      <c r="Z1181" s="2" t="n">
        <v>19.7455996998984</v>
      </c>
      <c r="AA1181" s="2" t="n">
        <v>18.1300361938499</v>
      </c>
      <c r="AB1181" s="2" t="n">
        <v>18.5196832491596</v>
      </c>
      <c r="AC1181" s="2" t="n">
        <v>18.6590710226261</v>
      </c>
      <c r="AD1181" s="2" t="n">
        <v>18.5175311707214</v>
      </c>
      <c r="AE1181" s="2" t="n">
        <v>18.9161803640402</v>
      </c>
      <c r="AF1181" s="2" t="n">
        <v>18.6267227610676</v>
      </c>
      <c r="AG1181" s="2" t="s">
        <v>7796</v>
      </c>
      <c r="AH1181" s="2" t="n">
        <v>18.8240882172606</v>
      </c>
      <c r="AI1181" s="2" t="n">
        <v>17.7557289402704</v>
      </c>
      <c r="AJ1181" s="2" t="n">
        <v>18.6855213793622</v>
      </c>
      <c r="AK1181" s="2" t="n">
        <v>18.9529433130697</v>
      </c>
      <c r="AL1181" s="2" t="n">
        <v>18.8959417088757</v>
      </c>
      <c r="AM1181" s="2" t="n">
        <v>18.3921949159085</v>
      </c>
      <c r="AN1181" s="2" t="n">
        <v>18.1328406904731</v>
      </c>
      <c r="AO1181" s="2" t="n">
        <v>19.318026413383</v>
      </c>
      <c r="AP1181" s="2" t="n">
        <v>18.4159227475733</v>
      </c>
      <c r="AQ1181" s="2" t="n">
        <v>17.9515874148532</v>
      </c>
      <c r="AR1181" s="2" t="n">
        <v>18.2321695034826</v>
      </c>
      <c r="AS1181" s="2" t="n">
        <v>17.8844924398418</v>
      </c>
      <c r="AT1181" s="2" t="n">
        <v>17.9881497067408</v>
      </c>
      <c r="AU1181" s="2" t="n">
        <v>18.0875616692351</v>
      </c>
      <c r="AV1181" s="2" t="n">
        <v>17.8743802097028</v>
      </c>
      <c r="AW1181" s="2" t="n">
        <v>18.9468118425142</v>
      </c>
      <c r="AX1181" s="2" t="n">
        <v>0.286304387210894</v>
      </c>
      <c r="AY1181" s="2" t="n">
        <v>-0.0869493700460746</v>
      </c>
      <c r="AZ1181" s="2" t="n">
        <v>0.659558144467862</v>
      </c>
      <c r="BA1181" s="2" t="n">
        <v>18.5334919040252</v>
      </c>
      <c r="BB1181" s="2" t="n">
        <v>1.55246476365973</v>
      </c>
      <c r="BC1181" s="2" t="n">
        <v>-5.33668916912968</v>
      </c>
      <c r="BD1181" s="2" t="n">
        <v>0.128784647918371</v>
      </c>
      <c r="BE1181" s="2" t="n">
        <v>0.259359960646862</v>
      </c>
      <c r="BF1181" s="2" t="n">
        <v>0</v>
      </c>
      <c r="BG1181" s="2" t="n">
        <v>0</v>
      </c>
      <c r="BH1181" s="2" t="n">
        <v>0.367122307322969</v>
      </c>
      <c r="BI1181" s="2" t="n">
        <v>0.00949418455910234</v>
      </c>
      <c r="BJ1181" s="2" t="n">
        <v>0.724750430086836</v>
      </c>
      <c r="BK1181" s="2" t="n">
        <v>18.5334919040252</v>
      </c>
      <c r="BL1181" s="2" t="n">
        <v>2.07767229194054</v>
      </c>
      <c r="BM1181" s="2" t="n">
        <v>-4.61605033838789</v>
      </c>
      <c r="BN1181" s="2" t="n">
        <v>0.0445002173039289</v>
      </c>
      <c r="BO1181" s="2" t="n">
        <v>0.100961173765839</v>
      </c>
      <c r="BP1181" s="2" t="n">
        <v>1</v>
      </c>
      <c r="BQ1181" s="2" t="n">
        <v>0</v>
      </c>
      <c r="BR1181" s="2" t="n">
        <v>0.0808179201120751</v>
      </c>
      <c r="BS1181" s="2" t="n">
        <v>-0.249511253748704</v>
      </c>
      <c r="BT1181" s="2" t="n">
        <v>0.411147093972854</v>
      </c>
      <c r="BU1181" s="2" t="n">
        <v>18.5334919040252</v>
      </c>
      <c r="BV1181" s="2" t="n">
        <v>0.495174959960057</v>
      </c>
      <c r="BW1181" s="2" t="n">
        <v>-5.8802072908543</v>
      </c>
      <c r="BX1181" s="2" t="n">
        <v>0.623308615067361</v>
      </c>
      <c r="BY1181" s="2" t="n">
        <v>0.850886689918932</v>
      </c>
      <c r="BZ1181" s="2" t="n">
        <v>0</v>
      </c>
      <c r="CA1181" s="2" t="n">
        <v>0</v>
      </c>
    </row>
    <row r="1182">
      <c r="A1182" s="5" t="str">
        <f>HYPERLINK("https://www.uniprot.org/uniprot/Q6UW68", "Q6UW68")</f>
      </c>
      <c r="B1182" s="2" t="s">
        <v>4726</v>
      </c>
      <c r="C1182" s="2" t="s">
        <v>4727</v>
      </c>
      <c r="D1182" s="2" t="s">
        <v>4728</v>
      </c>
      <c r="E1182" s="2" t="n">
        <v>3</v>
      </c>
      <c r="F1182" s="2" t="n">
        <v>421056</v>
      </c>
      <c r="G1182" s="2" t="s">
        <v>4727</v>
      </c>
      <c r="H1182" s="2" t="s">
        <v>4729</v>
      </c>
      <c r="I1182" s="2" t="b">
        <v>1</v>
      </c>
      <c r="J1182" s="2" t="b">
        <v>0</v>
      </c>
      <c r="K1182" s="2" t="n">
        <v>18.1639763555282</v>
      </c>
      <c r="L1182" s="2" t="n">
        <v>18.711522658302</v>
      </c>
      <c r="M1182" s="2" t="n">
        <v>17.6021049001143</v>
      </c>
      <c r="N1182" s="2" t="n">
        <v>18.3766272159681</v>
      </c>
      <c r="O1182" s="2" t="n">
        <v>17.5305562450717</v>
      </c>
      <c r="P1182" s="2" t="n">
        <v>17.9530614024309</v>
      </c>
      <c r="Q1182" s="2" t="n">
        <v>18.560198369634</v>
      </c>
      <c r="R1182" s="2" t="n">
        <v>18.4849208284714</v>
      </c>
      <c r="S1182" s="2" t="n">
        <v>19.0159490575442</v>
      </c>
      <c r="T1182" s="2" t="n">
        <v>18.8527877292397</v>
      </c>
      <c r="U1182" s="2" t="n">
        <v>18.3103137382308</v>
      </c>
      <c r="V1182" s="2" t="n">
        <v>19.4996349809502</v>
      </c>
      <c r="W1182" s="2" t="n">
        <v>19.0259355423282</v>
      </c>
      <c r="X1182" s="2" t="n">
        <v>18.7209079699722</v>
      </c>
      <c r="Y1182" s="2" t="n">
        <v>18.4457053663211</v>
      </c>
      <c r="Z1182" s="2" t="s">
        <v>7796</v>
      </c>
      <c r="AA1182" s="2" t="n">
        <v>18.2518567507159</v>
      </c>
      <c r="AB1182" s="2" t="n">
        <v>18.2056968876863</v>
      </c>
      <c r="AC1182" s="2" t="n">
        <v>18.8077394058934</v>
      </c>
      <c r="AD1182" s="2" t="n">
        <v>18.6921418471331</v>
      </c>
      <c r="AE1182" s="2" t="n">
        <v>18.9226006465179</v>
      </c>
      <c r="AF1182" s="2" t="n">
        <v>18.3508212484181</v>
      </c>
      <c r="AG1182" s="2" t="n">
        <v>18.9220901991592</v>
      </c>
      <c r="AH1182" s="2" t="n">
        <v>18.4966570410615</v>
      </c>
      <c r="AI1182" s="2" t="n">
        <v>18.3950856114028</v>
      </c>
      <c r="AJ1182" s="2" t="n">
        <v>17.6863919473027</v>
      </c>
      <c r="AK1182" s="2" t="n">
        <v>18.7869011035706</v>
      </c>
      <c r="AL1182" s="2" t="n">
        <v>17.0305517748852</v>
      </c>
      <c r="AM1182" s="2" t="n">
        <v>18.7287825572737</v>
      </c>
      <c r="AN1182" s="2" t="n">
        <v>18.5626895923977</v>
      </c>
      <c r="AO1182" s="2" t="n">
        <v>18.6565904139749</v>
      </c>
      <c r="AP1182" s="2" t="n">
        <v>18.759561168804</v>
      </c>
      <c r="AQ1182" s="2" t="n">
        <v>19.0894094438208</v>
      </c>
      <c r="AR1182" s="2" t="n">
        <v>19.3061687325609</v>
      </c>
      <c r="AS1182" s="2" t="n">
        <v>18.9734476535066</v>
      </c>
      <c r="AT1182" s="2" t="n">
        <v>18.2973051109183</v>
      </c>
      <c r="AU1182" s="2" t="n">
        <v>19.4244353781272</v>
      </c>
      <c r="AV1182" s="2" t="n">
        <v>19.0340205427261</v>
      </c>
      <c r="AW1182" s="2" t="n">
        <v>19.1550916662435</v>
      </c>
      <c r="AX1182" s="2" t="n">
        <v>-0.187442909068874</v>
      </c>
      <c r="AY1182" s="2" t="n">
        <v>-0.496975915212402</v>
      </c>
      <c r="AZ1182" s="2" t="n">
        <v>0.122090097074653</v>
      </c>
      <c r="BA1182" s="2" t="n">
        <v>18.5734273443212</v>
      </c>
      <c r="BB1182" s="2" t="n">
        <v>-1.22461453032956</v>
      </c>
      <c r="BC1182" s="2" t="n">
        <v>-5.78577159555535</v>
      </c>
      <c r="BD1182" s="2" t="n">
        <v>0.228017824245206</v>
      </c>
      <c r="BE1182" s="2" t="n">
        <v>0.380292022662626</v>
      </c>
      <c r="BF1182" s="2" t="n">
        <v>0</v>
      </c>
      <c r="BG1182" s="2" t="n">
        <v>0</v>
      </c>
      <c r="BH1182" s="2" t="n">
        <v>-0.411272887373912</v>
      </c>
      <c r="BI1182" s="2" t="n">
        <v>-0.712233755636612</v>
      </c>
      <c r="BJ1182" s="2" t="n">
        <v>-0.110312019111211</v>
      </c>
      <c r="BK1182" s="2" t="n">
        <v>18.5734273443212</v>
      </c>
      <c r="BL1182" s="2" t="n">
        <v>-2.76348687909258</v>
      </c>
      <c r="BM1182" s="2" t="n">
        <v>-3.16347876698165</v>
      </c>
      <c r="BN1182" s="2" t="n">
        <v>0.00866173828737297</v>
      </c>
      <c r="BO1182" s="2" t="n">
        <v>0.0280925169622348</v>
      </c>
      <c r="BP1182" s="2" t="n">
        <v>-1</v>
      </c>
      <c r="BQ1182" s="2" t="n">
        <v>-1</v>
      </c>
      <c r="BR1182" s="2" t="n">
        <v>-0.223829978305037</v>
      </c>
      <c r="BS1182" s="2" t="n">
        <v>-0.497726477863231</v>
      </c>
      <c r="BT1182" s="2" t="n">
        <v>0.0500665212531561</v>
      </c>
      <c r="BU1182" s="2" t="n">
        <v>18.5734273443212</v>
      </c>
      <c r="BV1182" s="2" t="n">
        <v>-1.65260525181761</v>
      </c>
      <c r="BW1182" s="2" t="n">
        <v>-4.74099389564233</v>
      </c>
      <c r="BX1182" s="2" t="n">
        <v>0.106387554048143</v>
      </c>
      <c r="BY1182" s="2" t="n">
        <v>0.432190074321992</v>
      </c>
      <c r="BZ1182" s="2" t="n">
        <v>0</v>
      </c>
      <c r="CA1182" s="2" t="n">
        <v>0</v>
      </c>
    </row>
    <row r="1183">
      <c r="A1183" s="5" t="str">
        <f>HYPERLINK("https://www.uniprot.org/uniprot/P30040", "P30040")</f>
      </c>
      <c r="B1183" s="2" t="s">
        <v>4730</v>
      </c>
      <c r="C1183" s="2" t="s">
        <v>4731</v>
      </c>
      <c r="D1183" s="2" t="s">
        <v>4732</v>
      </c>
      <c r="E1183" s="2" t="n">
        <v>7</v>
      </c>
      <c r="F1183" s="2" t="n">
        <v>419828</v>
      </c>
      <c r="G1183" s="2" t="s">
        <v>4731</v>
      </c>
      <c r="H1183" s="2" t="s">
        <v>4733</v>
      </c>
      <c r="I1183" s="2" t="b">
        <v>1</v>
      </c>
      <c r="J1183" s="2" t="b">
        <v>0</v>
      </c>
      <c r="K1183" s="2" t="n">
        <v>18.1398582992429</v>
      </c>
      <c r="L1183" s="2" t="n">
        <v>18.384177848663</v>
      </c>
      <c r="M1183" s="2" t="n">
        <v>17.6042608574564</v>
      </c>
      <c r="N1183" s="2" t="n">
        <v>18.7972326150099</v>
      </c>
      <c r="O1183" s="2" t="n">
        <v>18.5593185826389</v>
      </c>
      <c r="P1183" s="2" t="n">
        <v>18.1669666693672</v>
      </c>
      <c r="Q1183" s="2" t="n">
        <v>18.5101774716941</v>
      </c>
      <c r="R1183" s="2" t="n">
        <v>18.8841907177224</v>
      </c>
      <c r="S1183" s="2" t="n">
        <v>18.5756093684614</v>
      </c>
      <c r="T1183" s="2" t="n">
        <v>18.5198400328164</v>
      </c>
      <c r="U1183" s="2" t="n">
        <v>18.6508050651105</v>
      </c>
      <c r="V1183" s="2" t="n">
        <v>18.5551491403528</v>
      </c>
      <c r="W1183" s="2" t="n">
        <v>19.3021488730074</v>
      </c>
      <c r="X1183" s="2" t="n">
        <v>18.1868225525735</v>
      </c>
      <c r="Y1183" s="2" t="s">
        <v>7796</v>
      </c>
      <c r="Z1183" s="2" t="n">
        <v>17.7530622063002</v>
      </c>
      <c r="AA1183" s="2" t="n">
        <v>18.5033014203881</v>
      </c>
      <c r="AB1183" s="2" t="n">
        <v>18.1903269533385</v>
      </c>
      <c r="AC1183" s="2" t="n">
        <v>17.9073741411221</v>
      </c>
      <c r="AD1183" s="2" t="n">
        <v>18.4995600409098</v>
      </c>
      <c r="AE1183" s="2" t="n">
        <v>18.9935563236446</v>
      </c>
      <c r="AF1183" s="2" t="n">
        <v>18.7458281542137</v>
      </c>
      <c r="AG1183" s="2" t="s">
        <v>7796</v>
      </c>
      <c r="AH1183" s="2" t="n">
        <v>19.2172753034339</v>
      </c>
      <c r="AI1183" s="2" t="n">
        <v>18.1894389091625</v>
      </c>
      <c r="AJ1183" s="2" t="n">
        <v>18.2836427515568</v>
      </c>
      <c r="AK1183" s="2" t="n">
        <v>18.1534722506075</v>
      </c>
      <c r="AL1183" s="2" t="n">
        <v>19.8252603862265</v>
      </c>
      <c r="AM1183" s="2" t="n">
        <v>18.8669904746919</v>
      </c>
      <c r="AN1183" s="2" t="n">
        <v>18.7570387644365</v>
      </c>
      <c r="AO1183" s="2" t="n">
        <v>18.3392203059993</v>
      </c>
      <c r="AP1183" s="2" t="n">
        <v>18.2615910070779</v>
      </c>
      <c r="AQ1183" s="2" t="n">
        <v>17.9336876048692</v>
      </c>
      <c r="AR1183" s="2" t="n">
        <v>18.2506060454361</v>
      </c>
      <c r="AS1183" s="2" t="n">
        <v>18.4532658048582</v>
      </c>
      <c r="AT1183" s="2" t="n">
        <v>18.1528555288234</v>
      </c>
      <c r="AU1183" s="2" t="n">
        <v>18.604599820076</v>
      </c>
      <c r="AV1183" s="2" t="n">
        <v>18.2209502854646</v>
      </c>
      <c r="AW1183" s="2" t="n">
        <v>18.4440577850032</v>
      </c>
      <c r="AX1183" s="2" t="n">
        <v>0.103215518075583</v>
      </c>
      <c r="AY1183" s="2" t="n">
        <v>-0.157958278099028</v>
      </c>
      <c r="AZ1183" s="2" t="n">
        <v>0.364389314250193</v>
      </c>
      <c r="BA1183" s="2" t="n">
        <v>18.4698248746421</v>
      </c>
      <c r="BB1183" s="2" t="n">
        <v>0.799858808860366</v>
      </c>
      <c r="BC1183" s="2" t="n">
        <v>-6.19192331856843</v>
      </c>
      <c r="BD1183" s="2" t="n">
        <v>0.42873096148209</v>
      </c>
      <c r="BE1183" s="2" t="n">
        <v>0.582387173959859</v>
      </c>
      <c r="BF1183" s="2" t="n">
        <v>0</v>
      </c>
      <c r="BG1183" s="2" t="n">
        <v>0</v>
      </c>
      <c r="BH1183" s="2" t="n">
        <v>0.411460700038777</v>
      </c>
      <c r="BI1183" s="2" t="n">
        <v>0.157446427738181</v>
      </c>
      <c r="BJ1183" s="2" t="n">
        <v>0.665474972339373</v>
      </c>
      <c r="BK1183" s="2" t="n">
        <v>18.4698248746421</v>
      </c>
      <c r="BL1183" s="2" t="n">
        <v>3.27844708548545</v>
      </c>
      <c r="BM1183" s="2" t="n">
        <v>-1.89422170683834</v>
      </c>
      <c r="BN1183" s="2" t="n">
        <v>0.00222727338723428</v>
      </c>
      <c r="BO1183" s="2" t="n">
        <v>0.00946224056598652</v>
      </c>
      <c r="BP1183" s="2" t="n">
        <v>1</v>
      </c>
      <c r="BQ1183" s="2" t="n">
        <v>1</v>
      </c>
      <c r="BR1183" s="2" t="n">
        <v>0.308245181963194</v>
      </c>
      <c r="BS1183" s="2" t="n">
        <v>0.0744124876980186</v>
      </c>
      <c r="BT1183" s="2" t="n">
        <v>0.54207787622837</v>
      </c>
      <c r="BU1183" s="2" t="n">
        <v>18.4698248746421</v>
      </c>
      <c r="BV1183" s="2" t="n">
        <v>2.66801950489583</v>
      </c>
      <c r="BW1183" s="2" t="n">
        <v>-2.86276099977955</v>
      </c>
      <c r="BX1183" s="2" t="n">
        <v>0.0111279889883155</v>
      </c>
      <c r="BY1183" s="2" t="n">
        <v>0.197108285924755</v>
      </c>
      <c r="BZ1183" s="2" t="n">
        <v>1</v>
      </c>
      <c r="CA1183" s="2" t="n">
        <v>0</v>
      </c>
    </row>
    <row r="1184">
      <c r="A1184" s="5" t="str">
        <f>HYPERLINK("https://www.uniprot.org/uniprot/P50570", "P50570")</f>
      </c>
      <c r="B1184" s="2" t="s">
        <v>4734</v>
      </c>
      <c r="C1184" s="2" t="s">
        <v>4735</v>
      </c>
      <c r="D1184" s="2" t="s">
        <v>4736</v>
      </c>
      <c r="E1184" s="2" t="n">
        <v>15</v>
      </c>
      <c r="F1184" s="2" t="n">
        <v>416044</v>
      </c>
      <c r="G1184" s="2" t="s">
        <v>4735</v>
      </c>
      <c r="H1184" s="2" t="s">
        <v>4737</v>
      </c>
      <c r="I1184" s="2" t="b">
        <v>1</v>
      </c>
      <c r="J1184" s="2" t="b">
        <v>0</v>
      </c>
      <c r="K1184" s="2" t="n">
        <v>18.393526217729</v>
      </c>
      <c r="L1184" s="2" t="n">
        <v>18.5207354615352</v>
      </c>
      <c r="M1184" s="2" t="n">
        <v>18.45542182943</v>
      </c>
      <c r="N1184" s="2" t="n">
        <v>18.2849620860041</v>
      </c>
      <c r="O1184" s="2" t="n">
        <v>18.4129273803886</v>
      </c>
      <c r="P1184" s="2" t="n">
        <v>18.3900869742068</v>
      </c>
      <c r="Q1184" s="2" t="n">
        <v>18.8319971342154</v>
      </c>
      <c r="R1184" s="2" t="n">
        <v>18.3088539276375</v>
      </c>
      <c r="S1184" s="2" t="n">
        <v>18.3144407571308</v>
      </c>
      <c r="T1184" s="2" t="n">
        <v>18.4671126535897</v>
      </c>
      <c r="U1184" s="2" t="n">
        <v>18.9067129643834</v>
      </c>
      <c r="V1184" s="2" t="n">
        <v>18.5741551288632</v>
      </c>
      <c r="W1184" s="2" t="n">
        <v>18.3304835422133</v>
      </c>
      <c r="X1184" s="2" t="n">
        <v>18.4317236850419</v>
      </c>
      <c r="Y1184" s="2" t="n">
        <v>18.5021397255805</v>
      </c>
      <c r="Z1184" s="2" t="n">
        <v>18.5585571154561</v>
      </c>
      <c r="AA1184" s="2" t="n">
        <v>18.7711790356711</v>
      </c>
      <c r="AB1184" s="2" t="n">
        <v>19.0802383764092</v>
      </c>
      <c r="AC1184" s="2" t="n">
        <v>18.7587620088205</v>
      </c>
      <c r="AD1184" s="2" t="n">
        <v>18.588472283393</v>
      </c>
      <c r="AE1184" s="2" t="n">
        <v>18.4996044243166</v>
      </c>
      <c r="AF1184" s="2" t="n">
        <v>19.2464466360467</v>
      </c>
      <c r="AG1184" s="2" t="n">
        <v>18.7286125936</v>
      </c>
      <c r="AH1184" s="2" t="n">
        <v>19.0148148102365</v>
      </c>
      <c r="AI1184" s="2" t="n">
        <v>18.6478296157831</v>
      </c>
      <c r="AJ1184" s="2" t="n">
        <v>18.9796269777755</v>
      </c>
      <c r="AK1184" s="2" t="n">
        <v>18.3065194679612</v>
      </c>
      <c r="AL1184" s="2" t="n">
        <v>17.601708662029</v>
      </c>
      <c r="AM1184" s="2" t="n">
        <v>18.2482401959864</v>
      </c>
      <c r="AN1184" s="2" t="n">
        <v>18.6337234117458</v>
      </c>
      <c r="AO1184" s="2" t="n">
        <v>18.3762343340028</v>
      </c>
      <c r="AP1184" s="2" t="n">
        <v>18.4825665599569</v>
      </c>
      <c r="AQ1184" s="2" t="n">
        <v>18.8087884008452</v>
      </c>
      <c r="AR1184" s="2" t="n">
        <v>18.4903324954077</v>
      </c>
      <c r="AS1184" s="2" t="n">
        <v>18.5753916594045</v>
      </c>
      <c r="AT1184" s="2" t="n">
        <v>18.7040098216382</v>
      </c>
      <c r="AU1184" s="2" t="n">
        <v>18.394545239351</v>
      </c>
      <c r="AV1184" s="2" t="n">
        <v>18.5436854620022</v>
      </c>
      <c r="AW1184" s="2" t="n">
        <v>18.3922608027854</v>
      </c>
      <c r="AX1184" s="2" t="n">
        <v>-0.0471010992719201</v>
      </c>
      <c r="AY1184" s="2" t="n">
        <v>-0.230297226983277</v>
      </c>
      <c r="AZ1184" s="2" t="n">
        <v>0.136095028439436</v>
      </c>
      <c r="BA1184" s="2" t="n">
        <v>18.5527546117583</v>
      </c>
      <c r="BB1184" s="2" t="n">
        <v>-0.519528887638844</v>
      </c>
      <c r="BC1184" s="2" t="n">
        <v>-6.39672562502221</v>
      </c>
      <c r="BD1184" s="2" t="n">
        <v>0.606236673839347</v>
      </c>
      <c r="BE1184" s="2" t="n">
        <v>0.739271313674546</v>
      </c>
      <c r="BF1184" s="2" t="n">
        <v>0</v>
      </c>
      <c r="BG1184" s="2" t="n">
        <v>0</v>
      </c>
      <c r="BH1184" s="2" t="n">
        <v>0.00342197298760993</v>
      </c>
      <c r="BI1184" s="2" t="n">
        <v>-0.175907569216474</v>
      </c>
      <c r="BJ1184" s="2" t="n">
        <v>0.182751515191694</v>
      </c>
      <c r="BK1184" s="2" t="n">
        <v>18.5527546117583</v>
      </c>
      <c r="BL1184" s="2" t="n">
        <v>0.0385584603929781</v>
      </c>
      <c r="BM1184" s="2" t="n">
        <v>-6.68136916664113</v>
      </c>
      <c r="BN1184" s="2" t="n">
        <v>0.969432988655698</v>
      </c>
      <c r="BO1184" s="2" t="n">
        <v>0.981106789042652</v>
      </c>
      <c r="BP1184" s="2" t="n">
        <v>0</v>
      </c>
      <c r="BQ1184" s="2" t="n">
        <v>0</v>
      </c>
      <c r="BR1184" s="2" t="n">
        <v>0.05052307225953</v>
      </c>
      <c r="BS1184" s="2" t="n">
        <v>-0.111499441463041</v>
      </c>
      <c r="BT1184" s="2" t="n">
        <v>0.212545585982101</v>
      </c>
      <c r="BU1184" s="2" t="n">
        <v>18.5527546117583</v>
      </c>
      <c r="BV1184" s="2" t="n">
        <v>0.63009978770481</v>
      </c>
      <c r="BW1184" s="2" t="n">
        <v>-5.82976101288518</v>
      </c>
      <c r="BX1184" s="2" t="n">
        <v>0.532189450965401</v>
      </c>
      <c r="BY1184" s="2" t="n">
        <v>0.811935444921957</v>
      </c>
      <c r="BZ1184" s="2" t="n">
        <v>0</v>
      </c>
      <c r="CA1184" s="2" t="n">
        <v>0</v>
      </c>
    </row>
    <row r="1185">
      <c r="A1185" s="5" t="str">
        <f>HYPERLINK("https://www.uniprot.org/uniprot/Q02641", "Q02641")</f>
      </c>
      <c r="B1185" s="2" t="s">
        <v>4738</v>
      </c>
      <c r="C1185" s="2" t="s">
        <v>4739</v>
      </c>
      <c r="D1185" s="2" t="s">
        <v>4740</v>
      </c>
      <c r="E1185" s="2" t="n">
        <v>7</v>
      </c>
      <c r="F1185" s="2" t="n">
        <v>414952</v>
      </c>
      <c r="G1185" s="2" t="s">
        <v>4739</v>
      </c>
      <c r="H1185" s="2" t="s">
        <v>4741</v>
      </c>
      <c r="I1185" s="2" t="b">
        <v>1</v>
      </c>
      <c r="J1185" s="2" t="b">
        <v>0</v>
      </c>
      <c r="K1185" s="2" t="n">
        <v>18.7793479975054</v>
      </c>
      <c r="L1185" s="2" t="n">
        <v>18.7068360164136</v>
      </c>
      <c r="M1185" s="2" t="s">
        <v>7796</v>
      </c>
      <c r="N1185" s="2" t="n">
        <v>18.4253244349218</v>
      </c>
      <c r="O1185" s="2" t="n">
        <v>18.4671395528843</v>
      </c>
      <c r="P1185" s="2" t="n">
        <v>18.1028468827573</v>
      </c>
      <c r="Q1185" s="2" t="s">
        <v>7796</v>
      </c>
      <c r="R1185" s="2" t="n">
        <v>18.534202908969</v>
      </c>
      <c r="S1185" s="2" t="n">
        <v>18.6870301544081</v>
      </c>
      <c r="T1185" s="2" t="n">
        <v>18.5387096928738</v>
      </c>
      <c r="U1185" s="2" t="n">
        <v>16.3051662453015</v>
      </c>
      <c r="V1185" s="2" t="n">
        <v>19.0665935403891</v>
      </c>
      <c r="W1185" s="2" t="n">
        <v>18.9090564343268</v>
      </c>
      <c r="X1185" s="2" t="n">
        <v>18.7555328462761</v>
      </c>
      <c r="Y1185" s="2" t="n">
        <v>18.7638863061518</v>
      </c>
      <c r="Z1185" s="2" t="n">
        <v>17.7372328434678</v>
      </c>
      <c r="AA1185" s="2" t="n">
        <v>18.597076204053</v>
      </c>
      <c r="AB1185" s="2" t="s">
        <v>7796</v>
      </c>
      <c r="AC1185" s="2" t="n">
        <v>18.5658261398041</v>
      </c>
      <c r="AD1185" s="2" t="n">
        <v>18.1514601260189</v>
      </c>
      <c r="AE1185" s="2" t="n">
        <v>18.3167719834088</v>
      </c>
      <c r="AF1185" s="2" t="n">
        <v>17.1313778444097</v>
      </c>
      <c r="AG1185" s="2" t="n">
        <v>18.8085935969539</v>
      </c>
      <c r="AH1185" s="2" t="n">
        <v>18.3548110844946</v>
      </c>
      <c r="AI1185" s="2" t="n">
        <v>18.7808351335203</v>
      </c>
      <c r="AJ1185" s="2" t="n">
        <v>18.4093716260836</v>
      </c>
      <c r="AK1185" s="2" t="n">
        <v>18.9981983348407</v>
      </c>
      <c r="AL1185" s="2" t="s">
        <v>7796</v>
      </c>
      <c r="AM1185" s="2" t="n">
        <v>18.2353935322787</v>
      </c>
      <c r="AN1185" s="2" t="n">
        <v>19.1336436100373</v>
      </c>
      <c r="AO1185" s="2" t="n">
        <v>19.1053813777999</v>
      </c>
      <c r="AP1185" s="2" t="n">
        <v>18.74250115617</v>
      </c>
      <c r="AQ1185" s="2" t="n">
        <v>19.2044202099254</v>
      </c>
      <c r="AR1185" s="2" t="n">
        <v>19.0538803384266</v>
      </c>
      <c r="AS1185" s="2" t="n">
        <v>19.0341017822786</v>
      </c>
      <c r="AT1185" s="2" t="n">
        <v>18.8617968008417</v>
      </c>
      <c r="AU1185" s="2" t="n">
        <v>19.3612352353132</v>
      </c>
      <c r="AV1185" s="2" t="n">
        <v>19.1562815807528</v>
      </c>
      <c r="AW1185" s="2" t="n">
        <v>19.2794612236634</v>
      </c>
      <c r="AX1185" s="2" t="n">
        <v>-0.427078054383518</v>
      </c>
      <c r="AY1185" s="2" t="n">
        <v>-0.701321553876776</v>
      </c>
      <c r="AZ1185" s="2" t="n">
        <v>-0.15283455489026</v>
      </c>
      <c r="BA1185" s="2" t="n">
        <v>18.6017521365063</v>
      </c>
      <c r="BB1185" s="2" t="n">
        <v>-3.15755279632439</v>
      </c>
      <c r="BC1185" s="2" t="n">
        <v>-2.10672446692675</v>
      </c>
      <c r="BD1185" s="2" t="n">
        <v>0.00319956017936315</v>
      </c>
      <c r="BE1185" s="2" t="n">
        <v>0.0181887559794164</v>
      </c>
      <c r="BF1185" s="2" t="n">
        <v>-1</v>
      </c>
      <c r="BG1185" s="2" t="n">
        <v>-1</v>
      </c>
      <c r="BH1185" s="2" t="n">
        <v>-0.630628246098698</v>
      </c>
      <c r="BI1185" s="2" t="n">
        <v>-0.898740763784583</v>
      </c>
      <c r="BJ1185" s="2" t="n">
        <v>-0.362515728412814</v>
      </c>
      <c r="BK1185" s="2" t="n">
        <v>18.6017521365063</v>
      </c>
      <c r="BL1185" s="2" t="n">
        <v>-4.76909568176322</v>
      </c>
      <c r="BM1185" s="2" t="n">
        <v>2.21358233757034</v>
      </c>
      <c r="BN1185" s="2" t="n">
        <v>0.0000299188826529945</v>
      </c>
      <c r="BO1185" s="2" t="n">
        <v>0.00031037143175012</v>
      </c>
      <c r="BP1185" s="2" t="n">
        <v>-1</v>
      </c>
      <c r="BQ1185" s="2" t="n">
        <v>-1</v>
      </c>
      <c r="BR1185" s="2" t="n">
        <v>-0.203550191715181</v>
      </c>
      <c r="BS1185" s="2" t="n">
        <v>-0.447311565635362</v>
      </c>
      <c r="BT1185" s="2" t="n">
        <v>0.0402111822050005</v>
      </c>
      <c r="BU1185" s="2" t="n">
        <v>18.6017521365063</v>
      </c>
      <c r="BV1185" s="2" t="n">
        <v>-1.69311452009963</v>
      </c>
      <c r="BW1185" s="2" t="n">
        <v>-4.67826875744581</v>
      </c>
      <c r="BX1185" s="2" t="n">
        <v>0.099009518448943</v>
      </c>
      <c r="BY1185" s="2" t="n">
        <v>0.423419024694263</v>
      </c>
      <c r="BZ1185" s="2" t="n">
        <v>0</v>
      </c>
      <c r="CA1185" s="2" t="n">
        <v>0</v>
      </c>
    </row>
    <row r="1186">
      <c r="A1186" s="5" t="str">
        <f>HYPERLINK("https://www.uniprot.org/uniprot/Q9NP79", "Q9NP79")</f>
      </c>
      <c r="B1186" s="2" t="s">
        <v>4742</v>
      </c>
      <c r="C1186" s="2" t="s">
        <v>4743</v>
      </c>
      <c r="D1186" s="2" t="s">
        <v>4744</v>
      </c>
      <c r="E1186" s="2" t="n">
        <v>6</v>
      </c>
      <c r="F1186" s="2" t="n">
        <v>413494</v>
      </c>
      <c r="G1186" s="2" t="s">
        <v>4743</v>
      </c>
      <c r="H1186" s="2" t="s">
        <v>4745</v>
      </c>
      <c r="I1186" s="2" t="b">
        <v>1</v>
      </c>
      <c r="J1186" s="2" t="b">
        <v>0</v>
      </c>
      <c r="K1186" s="2" t="n">
        <v>18.4939965184178</v>
      </c>
      <c r="L1186" s="2" t="n">
        <v>18.4081969953483</v>
      </c>
      <c r="M1186" s="2" t="s">
        <v>7796</v>
      </c>
      <c r="N1186" s="2" t="n">
        <v>18.179349496097</v>
      </c>
      <c r="O1186" s="2" t="n">
        <v>18.7907589825001</v>
      </c>
      <c r="P1186" s="2" t="n">
        <v>18.6425538831401</v>
      </c>
      <c r="Q1186" s="2" t="n">
        <v>17.7740256439727</v>
      </c>
      <c r="R1186" s="2" t="n">
        <v>18.8159186585773</v>
      </c>
      <c r="S1186" s="2" t="n">
        <v>18.6581722594866</v>
      </c>
      <c r="T1186" s="2" t="n">
        <v>18.7781150069293</v>
      </c>
      <c r="U1186" s="2" t="n">
        <v>18.1881985184873</v>
      </c>
      <c r="V1186" s="2" t="n">
        <v>18.7456099041579</v>
      </c>
      <c r="W1186" s="2" t="n">
        <v>18.2451049234856</v>
      </c>
      <c r="X1186" s="2" t="n">
        <v>19.113508859755</v>
      </c>
      <c r="Y1186" s="2" t="s">
        <v>7796</v>
      </c>
      <c r="Z1186" s="2" t="n">
        <v>17.9702695052974</v>
      </c>
      <c r="AA1186" s="2" t="n">
        <v>18.6218388518506</v>
      </c>
      <c r="AB1186" s="2" t="n">
        <v>17.4402758574532</v>
      </c>
      <c r="AC1186" s="2" t="n">
        <v>18.5677874824068</v>
      </c>
      <c r="AD1186" s="2" t="n">
        <v>18.6684419117392</v>
      </c>
      <c r="AE1186" s="2" t="n">
        <v>18.7841795047884</v>
      </c>
      <c r="AF1186" s="2" t="n">
        <v>18.7707048731201</v>
      </c>
      <c r="AG1186" s="2" t="n">
        <v>18.7801189392204</v>
      </c>
      <c r="AH1186" s="2" t="n">
        <v>19.5094499563535</v>
      </c>
      <c r="AI1186" s="2" t="n">
        <v>18.7014542979788</v>
      </c>
      <c r="AJ1186" s="2" t="n">
        <v>18.5140948878514</v>
      </c>
      <c r="AK1186" s="2" t="n">
        <v>18.5378005750789</v>
      </c>
      <c r="AL1186" s="2" t="s">
        <v>7796</v>
      </c>
      <c r="AM1186" s="2" t="n">
        <v>18.3432823215279</v>
      </c>
      <c r="AN1186" s="2" t="n">
        <v>19.0049436281799</v>
      </c>
      <c r="AO1186" s="2" t="n">
        <v>18.1235235040927</v>
      </c>
      <c r="AP1186" s="2" t="n">
        <v>18.4355787967869</v>
      </c>
      <c r="AQ1186" s="2" t="n">
        <v>18.6307478367375</v>
      </c>
      <c r="AR1186" s="2" t="n">
        <v>18.8776999991004</v>
      </c>
      <c r="AS1186" s="2" t="n">
        <v>18.6661707301478</v>
      </c>
      <c r="AT1186" s="2" t="n">
        <v>18.7292027699439</v>
      </c>
      <c r="AU1186" s="2" t="n">
        <v>18.7673874182455</v>
      </c>
      <c r="AV1186" s="2" t="n">
        <v>18.8478958495494</v>
      </c>
      <c r="AW1186" s="2" t="n">
        <v>18.5790545675647</v>
      </c>
      <c r="AX1186" s="2" t="n">
        <v>-0.00150447841710744</v>
      </c>
      <c r="AY1186" s="2" t="n">
        <v>-0.253599262400607</v>
      </c>
      <c r="AZ1186" s="2" t="n">
        <v>0.250590305566392</v>
      </c>
      <c r="BA1186" s="2" t="n">
        <v>18.5751503809825</v>
      </c>
      <c r="BB1186" s="2" t="n">
        <v>-0.0120892754087434</v>
      </c>
      <c r="BC1186" s="2" t="n">
        <v>-6.52840380946144</v>
      </c>
      <c r="BD1186" s="2" t="n">
        <v>0.990418887871063</v>
      </c>
      <c r="BE1186" s="2" t="n">
        <v>0.993502703816691</v>
      </c>
      <c r="BF1186" s="2" t="n">
        <v>0</v>
      </c>
      <c r="BG1186" s="2" t="n">
        <v>0</v>
      </c>
      <c r="BH1186" s="2" t="n">
        <v>-0.038873693736921</v>
      </c>
      <c r="BI1186" s="2" t="n">
        <v>-0.289322293301451</v>
      </c>
      <c r="BJ1186" s="2" t="n">
        <v>0.211574905827609</v>
      </c>
      <c r="BK1186" s="2" t="n">
        <v>18.5751503809825</v>
      </c>
      <c r="BL1186" s="2" t="n">
        <v>-0.314423770059054</v>
      </c>
      <c r="BM1186" s="2" t="n">
        <v>-6.61445354001269</v>
      </c>
      <c r="BN1186" s="2" t="n">
        <v>0.754953084956008</v>
      </c>
      <c r="BO1186" s="2" t="n">
        <v>0.824477013118623</v>
      </c>
      <c r="BP1186" s="2" t="n">
        <v>0</v>
      </c>
      <c r="BQ1186" s="2" t="n">
        <v>0</v>
      </c>
      <c r="BR1186" s="2" t="n">
        <v>-0.0373692153198135</v>
      </c>
      <c r="BS1186" s="2" t="n">
        <v>-0.263914339255553</v>
      </c>
      <c r="BT1186" s="2" t="n">
        <v>0.189175908615926</v>
      </c>
      <c r="BU1186" s="2" t="n">
        <v>18.5751503809825</v>
      </c>
      <c r="BV1186" s="2" t="n">
        <v>-0.334146894416841</v>
      </c>
      <c r="BW1186" s="2" t="n">
        <v>-5.94853224139501</v>
      </c>
      <c r="BX1186" s="2" t="n">
        <v>0.740142214262038</v>
      </c>
      <c r="BY1186" s="2" t="n">
        <v>0.907102812352275</v>
      </c>
      <c r="BZ1186" s="2" t="n">
        <v>0</v>
      </c>
      <c r="CA1186" s="2" t="n">
        <v>0</v>
      </c>
    </row>
    <row r="1187">
      <c r="A1187" s="5" t="str">
        <f>HYPERLINK("https://www.uniprot.org/uniprot/Q03154", "Q03154")</f>
      </c>
      <c r="B1187" s="2" t="s">
        <v>4746</v>
      </c>
      <c r="C1187" s="2" t="s">
        <v>4747</v>
      </c>
      <c r="D1187" s="2" t="s">
        <v>4748</v>
      </c>
      <c r="E1187" s="2" t="n">
        <v>14</v>
      </c>
      <c r="F1187" s="2" t="n">
        <v>410060</v>
      </c>
      <c r="G1187" s="2" t="s">
        <v>4747</v>
      </c>
      <c r="H1187" s="2" t="s">
        <v>4749</v>
      </c>
      <c r="I1187" s="2" t="b">
        <v>1</v>
      </c>
      <c r="J1187" s="2" t="b">
        <v>0</v>
      </c>
      <c r="K1187" s="2" t="n">
        <v>18.6795062696496</v>
      </c>
      <c r="L1187" s="2" t="n">
        <v>18.410431200668</v>
      </c>
      <c r="M1187" s="2" t="n">
        <v>17.3737649420305</v>
      </c>
      <c r="N1187" s="2" t="n">
        <v>18.8598787210454</v>
      </c>
      <c r="O1187" s="2" t="n">
        <v>19.3896313893726</v>
      </c>
      <c r="P1187" s="2" t="n">
        <v>19.7913677719262</v>
      </c>
      <c r="Q1187" s="2" t="n">
        <v>17.662409366154</v>
      </c>
      <c r="R1187" s="2" t="n">
        <v>18.4259316850054</v>
      </c>
      <c r="S1187" s="2" t="n">
        <v>18.1953140520638</v>
      </c>
      <c r="T1187" s="2" t="n">
        <v>18.1188466575586</v>
      </c>
      <c r="U1187" s="2" t="n">
        <v>17.3813277962445</v>
      </c>
      <c r="V1187" s="2" t="n">
        <v>18.3321658233062</v>
      </c>
      <c r="W1187" s="2" t="n">
        <v>18.1835625808686</v>
      </c>
      <c r="X1187" s="2" t="n">
        <v>18.7952950288308</v>
      </c>
      <c r="Y1187" s="2" t="n">
        <v>18.9839677547239</v>
      </c>
      <c r="Z1187" s="2" t="n">
        <v>17.7739878809857</v>
      </c>
      <c r="AA1187" s="2" t="n">
        <v>18.8196065032929</v>
      </c>
      <c r="AB1187" s="2" t="n">
        <v>17.5745051013644</v>
      </c>
      <c r="AC1187" s="2" t="n">
        <v>18.3509447639827</v>
      </c>
      <c r="AD1187" s="2" t="n">
        <v>18.400407849323</v>
      </c>
      <c r="AE1187" s="2" t="n">
        <v>18.2973481834105</v>
      </c>
      <c r="AF1187" s="2" t="n">
        <v>18.1710454238282</v>
      </c>
      <c r="AG1187" s="2" t="n">
        <v>18.2037534688043</v>
      </c>
      <c r="AH1187" s="2" t="n">
        <v>18.471766299854</v>
      </c>
      <c r="AI1187" s="2" t="n">
        <v>19.4963479721586</v>
      </c>
      <c r="AJ1187" s="2" t="n">
        <v>19.5300862504879</v>
      </c>
      <c r="AK1187" s="2" t="n">
        <v>18.7219254263841</v>
      </c>
      <c r="AL1187" s="2" t="n">
        <v>17.326419459517</v>
      </c>
      <c r="AM1187" s="2" t="n">
        <v>18.0579120923601</v>
      </c>
      <c r="AN1187" s="2" t="n">
        <v>18.8788534815181</v>
      </c>
      <c r="AO1187" s="2" t="n">
        <v>18.5036381547718</v>
      </c>
      <c r="AP1187" s="2" t="n">
        <v>18.9126367870632</v>
      </c>
      <c r="AQ1187" s="2" t="n">
        <v>19.5073588540759</v>
      </c>
      <c r="AR1187" s="2" t="n">
        <v>18.409069823252</v>
      </c>
      <c r="AS1187" s="2" t="n">
        <v>18.7787723340374</v>
      </c>
      <c r="AT1187" s="2" t="n">
        <v>19.6068121165944</v>
      </c>
      <c r="AU1187" s="2" t="n">
        <v>17.5314681538265</v>
      </c>
      <c r="AV1187" s="2" t="n">
        <v>18.7848410466914</v>
      </c>
      <c r="AW1187" s="2" t="n">
        <v>18.6051240601408</v>
      </c>
      <c r="AX1187" s="2" t="n">
        <v>-0.293844766444238</v>
      </c>
      <c r="AY1187" s="2" t="n">
        <v>-0.666982097343961</v>
      </c>
      <c r="AZ1187" s="2" t="n">
        <v>0.0792925644554853</v>
      </c>
      <c r="BA1187" s="2" t="n">
        <v>18.4948213468506</v>
      </c>
      <c r="BB1187" s="2" t="n">
        <v>-1.59127121519457</v>
      </c>
      <c r="BC1187" s="2" t="n">
        <v>-5.30030702181665</v>
      </c>
      <c r="BD1187" s="2" t="n">
        <v>0.119371048080889</v>
      </c>
      <c r="BE1187" s="2" t="n">
        <v>0.247648976864346</v>
      </c>
      <c r="BF1187" s="2" t="n">
        <v>0</v>
      </c>
      <c r="BG1187" s="2" t="n">
        <v>0</v>
      </c>
      <c r="BH1187" s="2" t="n">
        <v>-0.207389916353151</v>
      </c>
      <c r="BI1187" s="2" t="n">
        <v>-0.572651712906687</v>
      </c>
      <c r="BJ1187" s="2" t="n">
        <v>0.157871880200385</v>
      </c>
      <c r="BK1187" s="2" t="n">
        <v>18.4948213468506</v>
      </c>
      <c r="BL1187" s="2" t="n">
        <v>-1.14730353828142</v>
      </c>
      <c r="BM1187" s="2" t="n">
        <v>-6.02878927076355</v>
      </c>
      <c r="BN1187" s="2" t="n">
        <v>0.258028553754273</v>
      </c>
      <c r="BO1187" s="2" t="n">
        <v>0.381613767717681</v>
      </c>
      <c r="BP1187" s="2" t="n">
        <v>0</v>
      </c>
      <c r="BQ1187" s="2" t="n">
        <v>0</v>
      </c>
      <c r="BR1187" s="2" t="n">
        <v>0.0864548500910871</v>
      </c>
      <c r="BS1187" s="2" t="n">
        <v>-0.24355566416694</v>
      </c>
      <c r="BT1187" s="2" t="n">
        <v>0.416465364349114</v>
      </c>
      <c r="BU1187" s="2" t="n">
        <v>18.4948213468506</v>
      </c>
      <c r="BV1187" s="2" t="n">
        <v>0.529366595434497</v>
      </c>
      <c r="BW1187" s="2" t="n">
        <v>-5.88565280997136</v>
      </c>
      <c r="BX1187" s="2" t="n">
        <v>0.599458143666053</v>
      </c>
      <c r="BY1187" s="2" t="n">
        <v>0.841505150113639</v>
      </c>
      <c r="BZ1187" s="2" t="n">
        <v>0</v>
      </c>
      <c r="CA1187" s="2" t="n">
        <v>0</v>
      </c>
    </row>
    <row r="1188">
      <c r="A1188" s="5" t="str">
        <f>HYPERLINK("https://www.uniprot.org/uniprot/Q05682", "Q05682")</f>
      </c>
      <c r="B1188" s="2" t="s">
        <v>4750</v>
      </c>
      <c r="C1188" s="2" t="s">
        <v>4751</v>
      </c>
      <c r="D1188" s="2" t="s">
        <v>4752</v>
      </c>
      <c r="E1188" s="2" t="n">
        <v>13</v>
      </c>
      <c r="F1188" s="2" t="n">
        <v>408867</v>
      </c>
      <c r="G1188" s="2" t="s">
        <v>4751</v>
      </c>
      <c r="H1188" s="2" t="s">
        <v>4753</v>
      </c>
      <c r="I1188" s="2" t="b">
        <v>1</v>
      </c>
      <c r="J1188" s="2" t="b">
        <v>0</v>
      </c>
      <c r="K1188" s="2" t="n">
        <v>16.7961297711201</v>
      </c>
      <c r="L1188" s="2" t="n">
        <v>17.4168748552548</v>
      </c>
      <c r="M1188" s="2" t="n">
        <v>19.48847450438</v>
      </c>
      <c r="N1188" s="2" t="n">
        <v>17.4259708896013</v>
      </c>
      <c r="O1188" s="2" t="n">
        <v>17.7554729864201</v>
      </c>
      <c r="P1188" s="2" t="n">
        <v>17.8679756643709</v>
      </c>
      <c r="Q1188" s="2" t="n">
        <v>19.1785748252947</v>
      </c>
      <c r="R1188" s="2" t="n">
        <v>17.936580746001</v>
      </c>
      <c r="S1188" s="2" t="n">
        <v>17.3324822504609</v>
      </c>
      <c r="T1188" s="2" t="n">
        <v>18.0580221294221</v>
      </c>
      <c r="U1188" s="2" t="n">
        <v>19.0686140322614</v>
      </c>
      <c r="V1188" s="2" t="n">
        <v>16.6631654937789</v>
      </c>
      <c r="W1188" s="2" t="n">
        <v>17.8475928013974</v>
      </c>
      <c r="X1188" s="2" t="n">
        <v>16.6136707363625</v>
      </c>
      <c r="Y1188" s="2" t="n">
        <v>17.0039281061873</v>
      </c>
      <c r="Z1188" s="2" t="n">
        <v>18.0044684560059</v>
      </c>
      <c r="AA1188" s="2" t="n">
        <v>18.0526947157132</v>
      </c>
      <c r="AB1188" s="2" t="n">
        <v>19.2634887341559</v>
      </c>
      <c r="AC1188" s="2" t="n">
        <v>18.2094188730258</v>
      </c>
      <c r="AD1188" s="2" t="n">
        <v>18.5899146230954</v>
      </c>
      <c r="AE1188" s="2" t="n">
        <v>17.5643710876234</v>
      </c>
      <c r="AF1188" s="2" t="n">
        <v>19.675096149211</v>
      </c>
      <c r="AG1188" s="2" t="n">
        <v>17.2136073224951</v>
      </c>
      <c r="AH1188" s="2" t="n">
        <v>18.8565359923483</v>
      </c>
      <c r="AI1188" s="2" t="n">
        <v>17.0343122846389</v>
      </c>
      <c r="AJ1188" s="2" t="n">
        <v>17.2586136374868</v>
      </c>
      <c r="AK1188" s="2" t="n">
        <v>16.7761623617021</v>
      </c>
      <c r="AL1188" s="2" t="n">
        <v>21.1272836606299</v>
      </c>
      <c r="AM1188" s="2" t="n">
        <v>19.0388838502576</v>
      </c>
      <c r="AN1188" s="2" t="s">
        <v>7796</v>
      </c>
      <c r="AO1188" s="2" t="s">
        <v>7796</v>
      </c>
      <c r="AP1188" s="2" t="n">
        <v>16.1371707031023</v>
      </c>
      <c r="AQ1188" s="2" t="s">
        <v>7796</v>
      </c>
      <c r="AR1188" s="2" t="n">
        <v>16.2662423165034</v>
      </c>
      <c r="AS1188" s="2" t="n">
        <v>16.6617381058511</v>
      </c>
      <c r="AT1188" s="2" t="n">
        <v>16.7254682613217</v>
      </c>
      <c r="AU1188" s="2" t="n">
        <v>15.9193260629252</v>
      </c>
      <c r="AV1188" s="2" t="n">
        <v>15.9210327106814</v>
      </c>
      <c r="AW1188" s="2" t="n">
        <v>16.7209330035078</v>
      </c>
      <c r="AX1188" s="2" t="n">
        <v>0.895889602539171</v>
      </c>
      <c r="AY1188" s="2" t="n">
        <v>0.406182773616077</v>
      </c>
      <c r="AZ1188" s="2" t="n">
        <v>1.38559643146226</v>
      </c>
      <c r="BA1188" s="2" t="n">
        <v>17.7075081306832</v>
      </c>
      <c r="BB1188" s="2" t="n">
        <v>3.70592397355973</v>
      </c>
      <c r="BC1188" s="2" t="n">
        <v>-0.623681329123659</v>
      </c>
      <c r="BD1188" s="2" t="n">
        <v>0.000681170976604151</v>
      </c>
      <c r="BE1188" s="2" t="n">
        <v>0.00590449999002612</v>
      </c>
      <c r="BF1188" s="2" t="n">
        <v>1</v>
      </c>
      <c r="BG1188" s="2" t="n">
        <v>1</v>
      </c>
      <c r="BH1188" s="2" t="n">
        <v>1.64041207167092</v>
      </c>
      <c r="BI1188" s="2" t="n">
        <v>1.15956057635651</v>
      </c>
      <c r="BJ1188" s="2" t="n">
        <v>2.12126356698532</v>
      </c>
      <c r="BK1188" s="2" t="n">
        <v>17.7075081306832</v>
      </c>
      <c r="BL1188" s="2" t="n">
        <v>6.91067000420039</v>
      </c>
      <c r="BM1188" s="2" t="n">
        <v>8.74093490560264</v>
      </c>
      <c r="BN1188" s="2" t="n">
        <v>0.0000000359641774250974</v>
      </c>
      <c r="BO1188" s="2" t="n">
        <v>0.00000157997170369803</v>
      </c>
      <c r="BP1188" s="2" t="n">
        <v>1</v>
      </c>
      <c r="BQ1188" s="2" t="n">
        <v>1</v>
      </c>
      <c r="BR1188" s="2" t="n">
        <v>0.744522469131745</v>
      </c>
      <c r="BS1188" s="2" t="n">
        <v>0.343327519377694</v>
      </c>
      <c r="BT1188" s="2" t="n">
        <v>1.1457174188858</v>
      </c>
      <c r="BU1188" s="2" t="n">
        <v>17.7075081306832</v>
      </c>
      <c r="BV1188" s="2" t="n">
        <v>3.75924405017249</v>
      </c>
      <c r="BW1188" s="2" t="n">
        <v>-0.283871617336143</v>
      </c>
      <c r="BX1188" s="2" t="n">
        <v>0.000584096575743055</v>
      </c>
      <c r="BY1188" s="2" t="n">
        <v>0.0537916873595944</v>
      </c>
      <c r="BZ1188" s="2" t="n">
        <v>1</v>
      </c>
      <c r="CA1188" s="2" t="n">
        <v>0</v>
      </c>
    </row>
    <row r="1189">
      <c r="A1189" s="5" t="str">
        <f>HYPERLINK("https://www.uniprot.org/uniprot/P18077", "P18077")</f>
      </c>
      <c r="B1189" s="2" t="s">
        <v>4754</v>
      </c>
      <c r="C1189" s="2" t="s">
        <v>4755</v>
      </c>
      <c r="D1189" s="2" t="s">
        <v>4756</v>
      </c>
      <c r="E1189" s="2" t="n">
        <v>2</v>
      </c>
      <c r="F1189" s="2" t="n">
        <v>407756</v>
      </c>
      <c r="G1189" s="2" t="s">
        <v>4755</v>
      </c>
      <c r="H1189" s="2" t="s">
        <v>4757</v>
      </c>
      <c r="I1189" s="2" t="b">
        <v>1</v>
      </c>
      <c r="J1189" s="2" t="b">
        <v>0</v>
      </c>
      <c r="K1189" s="2" t="n">
        <v>17.7038903739694</v>
      </c>
      <c r="L1189" s="2" t="n">
        <v>17.5548393369976</v>
      </c>
      <c r="M1189" s="2" t="s">
        <v>7796</v>
      </c>
      <c r="N1189" s="2" t="n">
        <v>17.7223005178358</v>
      </c>
      <c r="O1189" s="2" t="n">
        <v>18.069180498911</v>
      </c>
      <c r="P1189" s="2" t="s">
        <v>7796</v>
      </c>
      <c r="Q1189" s="2" t="n">
        <v>19.3791366343011</v>
      </c>
      <c r="R1189" s="2" t="n">
        <v>17.3906565347032</v>
      </c>
      <c r="S1189" s="2" t="n">
        <v>17.6835329666323</v>
      </c>
      <c r="T1189" s="2" t="n">
        <v>18.454018727241</v>
      </c>
      <c r="U1189" s="2" t="n">
        <v>19.4728002517198</v>
      </c>
      <c r="V1189" s="2" t="n">
        <v>17.9902474477492</v>
      </c>
      <c r="W1189" s="2" t="s">
        <v>7796</v>
      </c>
      <c r="X1189" s="2" t="n">
        <v>18.2391221980074</v>
      </c>
      <c r="Y1189" s="2" t="s">
        <v>7796</v>
      </c>
      <c r="Z1189" s="2" t="n">
        <v>17.6574296761732</v>
      </c>
      <c r="AA1189" s="2" t="n">
        <v>18.1729329366257</v>
      </c>
      <c r="AB1189" s="2" t="n">
        <v>18.9961122877671</v>
      </c>
      <c r="AC1189" s="2" t="s">
        <v>7796</v>
      </c>
      <c r="AD1189" s="2" t="n">
        <v>19.1775739293315</v>
      </c>
      <c r="AE1189" s="2" t="n">
        <v>17.1805017969622</v>
      </c>
      <c r="AF1189" s="2" t="n">
        <v>18.9708612876269</v>
      </c>
      <c r="AG1189" s="2" t="s">
        <v>7796</v>
      </c>
      <c r="AH1189" s="2" t="s">
        <v>7796</v>
      </c>
      <c r="AI1189" s="2" t="n">
        <v>17.1865459144286</v>
      </c>
      <c r="AJ1189" s="2" t="s">
        <v>7796</v>
      </c>
      <c r="AK1189" s="2" t="n">
        <v>17.2934691227273</v>
      </c>
      <c r="AL1189" s="2" t="n">
        <v>20.3153361705173</v>
      </c>
      <c r="AM1189" s="2" t="s">
        <v>7796</v>
      </c>
      <c r="AN1189" s="2" t="s">
        <v>7796</v>
      </c>
      <c r="AO1189" s="2" t="n">
        <v>17.3562885596131</v>
      </c>
      <c r="AP1189" s="2" t="s">
        <v>7796</v>
      </c>
      <c r="AQ1189" s="2" t="n">
        <v>17.8502385801391</v>
      </c>
      <c r="AR1189" s="2" t="n">
        <v>17.6761730997652</v>
      </c>
      <c r="AS1189" s="2" t="n">
        <v>17.7103697947938</v>
      </c>
      <c r="AT1189" s="2" t="n">
        <v>18.3950342362952</v>
      </c>
      <c r="AU1189" s="2" t="n">
        <v>17.7795818144295</v>
      </c>
      <c r="AV1189" s="2" t="n">
        <v>18.0913813977312</v>
      </c>
      <c r="AW1189" s="2" t="n">
        <v>18.1839514802684</v>
      </c>
      <c r="AX1189" s="2" t="n">
        <v>-0.149502489921829</v>
      </c>
      <c r="AY1189" s="2" t="n">
        <v>-0.59680006491852</v>
      </c>
      <c r="AZ1189" s="2" t="n">
        <v>0.297795085074861</v>
      </c>
      <c r="BA1189" s="2" t="n">
        <v>18.1304824133308</v>
      </c>
      <c r="BB1189" s="2" t="n">
        <v>-0.68332288606914</v>
      </c>
      <c r="BC1189" s="2" t="n">
        <v>-6.21940249450603</v>
      </c>
      <c r="BD1189" s="2" t="n">
        <v>0.499778302628026</v>
      </c>
      <c r="BE1189" s="2" t="n">
        <v>0.646201644802659</v>
      </c>
      <c r="BF1189" s="2" t="n">
        <v>0</v>
      </c>
      <c r="BG1189" s="2" t="n">
        <v>0</v>
      </c>
      <c r="BH1189" s="2" t="n">
        <v>0.345733696505871</v>
      </c>
      <c r="BI1189" s="2" t="n">
        <v>-0.13072349813139</v>
      </c>
      <c r="BJ1189" s="2" t="n">
        <v>0.822190891143132</v>
      </c>
      <c r="BK1189" s="2" t="n">
        <v>18.1304824133308</v>
      </c>
      <c r="BL1189" s="2" t="n">
        <v>1.48351487289999</v>
      </c>
      <c r="BM1189" s="2" t="n">
        <v>-5.44713471059254</v>
      </c>
      <c r="BN1189" s="2" t="n">
        <v>0.14863020128721</v>
      </c>
      <c r="BO1189" s="2" t="n">
        <v>0.251357986953786</v>
      </c>
      <c r="BP1189" s="2" t="n">
        <v>0</v>
      </c>
      <c r="BQ1189" s="2" t="n">
        <v>0</v>
      </c>
      <c r="BR1189" s="2" t="n">
        <v>0.4952361864277</v>
      </c>
      <c r="BS1189" s="2" t="n">
        <v>0.0652281371709928</v>
      </c>
      <c r="BT1189" s="2" t="n">
        <v>0.925244235684408</v>
      </c>
      <c r="BU1189" s="2" t="n">
        <v>18.1304824133308</v>
      </c>
      <c r="BV1189" s="2" t="n">
        <v>2.35456058595456</v>
      </c>
      <c r="BW1189" s="2" t="n">
        <v>-3.46575982391101</v>
      </c>
      <c r="BX1189" s="2" t="n">
        <v>0.0254624853069222</v>
      </c>
      <c r="BY1189" s="2" t="n">
        <v>0.261670582852115</v>
      </c>
      <c r="BZ1189" s="2" t="n">
        <v>1</v>
      </c>
      <c r="CA1189" s="2" t="n">
        <v>0</v>
      </c>
    </row>
    <row r="1190">
      <c r="A1190" s="5" t="str">
        <f>HYPERLINK("https://www.uniprot.org/uniprot/P43487", "P43487")</f>
      </c>
      <c r="B1190" s="2" t="s">
        <v>4758</v>
      </c>
      <c r="C1190" s="2" t="s">
        <v>4759</v>
      </c>
      <c r="D1190" s="2" t="s">
        <v>4760</v>
      </c>
      <c r="E1190" s="2" t="n">
        <v>5</v>
      </c>
      <c r="F1190" s="2" t="n">
        <v>406163</v>
      </c>
      <c r="G1190" s="2" t="s">
        <v>4759</v>
      </c>
      <c r="H1190" s="2" t="s">
        <v>4761</v>
      </c>
      <c r="I1190" s="2" t="b">
        <v>1</v>
      </c>
      <c r="J1190" s="2" t="b">
        <v>0</v>
      </c>
      <c r="K1190" s="2" t="n">
        <v>17.7913266162314</v>
      </c>
      <c r="L1190" s="2" t="n">
        <v>18.0358557755463</v>
      </c>
      <c r="M1190" s="2" t="n">
        <v>18.9402776273846</v>
      </c>
      <c r="N1190" s="2" t="n">
        <v>18.1231653306535</v>
      </c>
      <c r="O1190" s="2" t="n">
        <v>17.3845341881922</v>
      </c>
      <c r="P1190" s="2" t="n">
        <v>17.6070938479188</v>
      </c>
      <c r="Q1190" s="2" t="n">
        <v>19.414756086136</v>
      </c>
      <c r="R1190" s="2" t="n">
        <v>18.0350922279331</v>
      </c>
      <c r="S1190" s="2" t="n">
        <v>17.5984090897498</v>
      </c>
      <c r="T1190" s="2" t="n">
        <v>18.1119025628843</v>
      </c>
      <c r="U1190" s="2" t="n">
        <v>18.4708405237332</v>
      </c>
      <c r="V1190" s="2" t="n">
        <v>18.3940627014072</v>
      </c>
      <c r="W1190" s="2" t="n">
        <v>18.3345774002723</v>
      </c>
      <c r="X1190" s="2" t="n">
        <v>17.3574835936896</v>
      </c>
      <c r="Y1190" s="2" t="n">
        <v>18.5837368284156</v>
      </c>
      <c r="Z1190" s="2" t="n">
        <v>20.1156773442208</v>
      </c>
      <c r="AA1190" s="2" t="n">
        <v>18.3902669633481</v>
      </c>
      <c r="AB1190" s="2" t="n">
        <v>19.1739993008672</v>
      </c>
      <c r="AC1190" s="2" t="n">
        <v>19.0104428899696</v>
      </c>
      <c r="AD1190" s="2" t="n">
        <v>17.8512476552978</v>
      </c>
      <c r="AE1190" s="2" t="n">
        <v>18.2868958111311</v>
      </c>
      <c r="AF1190" s="2" t="n">
        <v>19.0514050813543</v>
      </c>
      <c r="AG1190" s="2" t="n">
        <v>19.2674845103229</v>
      </c>
      <c r="AH1190" s="2" t="n">
        <v>17.5382759806584</v>
      </c>
      <c r="AI1190" s="2" t="n">
        <v>17.9515553181942</v>
      </c>
      <c r="AJ1190" s="2" t="n">
        <v>18.282370401892</v>
      </c>
      <c r="AK1190" s="2" t="n">
        <v>17.7221340694284</v>
      </c>
      <c r="AL1190" s="2" t="n">
        <v>18.946375200841</v>
      </c>
      <c r="AM1190" s="2" t="n">
        <v>19.1792110832026</v>
      </c>
      <c r="AN1190" s="2" t="n">
        <v>17.9672315951821</v>
      </c>
      <c r="AO1190" s="2" t="n">
        <v>17.8599496690314</v>
      </c>
      <c r="AP1190" s="2" t="s">
        <v>7796</v>
      </c>
      <c r="AQ1190" s="2" t="n">
        <v>17.2098995128784</v>
      </c>
      <c r="AR1190" s="2" t="n">
        <v>17.0000970018501</v>
      </c>
      <c r="AS1190" s="2" t="n">
        <v>17.5296912654601</v>
      </c>
      <c r="AT1190" s="2" t="n">
        <v>16.7473272511511</v>
      </c>
      <c r="AU1190" s="2" t="n">
        <v>17.8431641329192</v>
      </c>
      <c r="AV1190" s="2" t="n">
        <v>16.9239419109735</v>
      </c>
      <c r="AW1190" s="2" t="n">
        <v>17.7114559866901</v>
      </c>
      <c r="AX1190" s="2" t="n">
        <v>0.836267043242881</v>
      </c>
      <c r="AY1190" s="2" t="n">
        <v>0.406408967880138</v>
      </c>
      <c r="AZ1190" s="2" t="n">
        <v>1.26612511860562</v>
      </c>
      <c r="BA1190" s="2" t="n">
        <v>18.1511372193951</v>
      </c>
      <c r="BB1190" s="2" t="n">
        <v>3.9342073904908</v>
      </c>
      <c r="BC1190" s="2" t="n">
        <v>0.0059014914339599</v>
      </c>
      <c r="BD1190" s="2" t="n">
        <v>0.000330756960888477</v>
      </c>
      <c r="BE1190" s="2" t="n">
        <v>0.00343738282471735</v>
      </c>
      <c r="BF1190" s="2" t="n">
        <v>1</v>
      </c>
      <c r="BG1190" s="2" t="n">
        <v>1</v>
      </c>
      <c r="BH1190" s="2" t="n">
        <v>0.796037984482648</v>
      </c>
      <c r="BI1190" s="2" t="n">
        <v>0.374930258936884</v>
      </c>
      <c r="BJ1190" s="2" t="n">
        <v>1.21714571002841</v>
      </c>
      <c r="BK1190" s="2" t="n">
        <v>18.1511372193951</v>
      </c>
      <c r="BL1190" s="2" t="n">
        <v>3.82276798626018</v>
      </c>
      <c r="BM1190" s="2" t="n">
        <v>-0.413210445240087</v>
      </c>
      <c r="BN1190" s="2" t="n">
        <v>0.000460253963235409</v>
      </c>
      <c r="BO1190" s="2" t="n">
        <v>0.00270416690253509</v>
      </c>
      <c r="BP1190" s="2" t="n">
        <v>1</v>
      </c>
      <c r="BQ1190" s="2" t="n">
        <v>1</v>
      </c>
      <c r="BR1190" s="2" t="n">
        <v>-0.0402290587602323</v>
      </c>
      <c r="BS1190" s="2" t="n">
        <v>-0.413660547141786</v>
      </c>
      <c r="BT1190" s="2" t="n">
        <v>0.333202429621321</v>
      </c>
      <c r="BU1190" s="2" t="n">
        <v>18.1511372193951</v>
      </c>
      <c r="BV1190" s="2" t="n">
        <v>-0.217854378921428</v>
      </c>
      <c r="BW1190" s="2" t="n">
        <v>-5.9975377420237</v>
      </c>
      <c r="BX1190" s="2" t="n">
        <v>0.828670926917941</v>
      </c>
      <c r="BY1190" s="2" t="n">
        <v>0.942289429612578</v>
      </c>
      <c r="BZ1190" s="2" t="n">
        <v>0</v>
      </c>
      <c r="CA1190" s="2" t="n">
        <v>0</v>
      </c>
    </row>
    <row r="1191">
      <c r="A1191" s="5" t="str">
        <f>HYPERLINK("https://www.uniprot.org/uniprot/Q9UNE7", "Q9UNE7")</f>
      </c>
      <c r="B1191" s="2" t="s">
        <v>4762</v>
      </c>
      <c r="C1191" s="2" t="s">
        <v>4763</v>
      </c>
      <c r="D1191" s="2" t="s">
        <v>4764</v>
      </c>
      <c r="E1191" s="2" t="n">
        <v>10</v>
      </c>
      <c r="F1191" s="2" t="n">
        <v>405153</v>
      </c>
      <c r="G1191" s="2" t="s">
        <v>4763</v>
      </c>
      <c r="H1191" s="2" t="s">
        <v>4765</v>
      </c>
      <c r="I1191" s="2" t="b">
        <v>1</v>
      </c>
      <c r="J1191" s="2" t="b">
        <v>0</v>
      </c>
      <c r="K1191" s="2" t="n">
        <v>19.0451029331049</v>
      </c>
      <c r="L1191" s="2" t="n">
        <v>18.9443038876884</v>
      </c>
      <c r="M1191" s="2" t="s">
        <v>7796</v>
      </c>
      <c r="N1191" s="2" t="n">
        <v>18.1462615806381</v>
      </c>
      <c r="O1191" s="2" t="n">
        <v>17.9772677756974</v>
      </c>
      <c r="P1191" s="2" t="n">
        <v>18.4541331215885</v>
      </c>
      <c r="Q1191" s="2" t="n">
        <v>17.4978294269993</v>
      </c>
      <c r="R1191" s="2" t="n">
        <v>18.9798731093572</v>
      </c>
      <c r="S1191" s="2" t="n">
        <v>18.4535323183165</v>
      </c>
      <c r="T1191" s="2" t="n">
        <v>18.9119754542298</v>
      </c>
      <c r="U1191" s="2" t="n">
        <v>17.596718084274</v>
      </c>
      <c r="V1191" s="2" t="n">
        <v>18.5938950015153</v>
      </c>
      <c r="W1191" s="2" t="n">
        <v>18.3603013666071</v>
      </c>
      <c r="X1191" s="2" t="n">
        <v>18.8194814074886</v>
      </c>
      <c r="Y1191" s="2" t="n">
        <v>17.9373673509056</v>
      </c>
      <c r="Z1191" s="2" t="s">
        <v>7796</v>
      </c>
      <c r="AA1191" s="2" t="n">
        <v>18.4521822273652</v>
      </c>
      <c r="AB1191" s="2" t="s">
        <v>7796</v>
      </c>
      <c r="AC1191" s="2" t="n">
        <v>18.355570530179</v>
      </c>
      <c r="AD1191" s="2" t="n">
        <v>18.8129999237849</v>
      </c>
      <c r="AE1191" s="2" t="n">
        <v>18.7909284448054</v>
      </c>
      <c r="AF1191" s="2" t="n">
        <v>17.8122153121357</v>
      </c>
      <c r="AG1191" s="2" t="n">
        <v>17.56336952668</v>
      </c>
      <c r="AH1191" s="2" t="n">
        <v>18.5029020066228</v>
      </c>
      <c r="AI1191" s="2" t="n">
        <v>18.7973723116032</v>
      </c>
      <c r="AJ1191" s="2" t="n">
        <v>18.937529902257</v>
      </c>
      <c r="AK1191" s="2" t="n">
        <v>19.0150207951496</v>
      </c>
      <c r="AL1191" s="2" t="n">
        <v>17.076830979495</v>
      </c>
      <c r="AM1191" s="2" t="s">
        <v>7796</v>
      </c>
      <c r="AN1191" s="2" t="n">
        <v>18.8396874242483</v>
      </c>
      <c r="AO1191" s="2" t="n">
        <v>18.7616360784897</v>
      </c>
      <c r="AP1191" s="2" t="n">
        <v>18.9791883705598</v>
      </c>
      <c r="AQ1191" s="2" t="n">
        <v>19.0753093437809</v>
      </c>
      <c r="AR1191" s="2" t="n">
        <v>18.7611331196057</v>
      </c>
      <c r="AS1191" s="2" t="n">
        <v>19.0673354851422</v>
      </c>
      <c r="AT1191" s="2" t="n">
        <v>18.58767067444</v>
      </c>
      <c r="AU1191" s="2" t="n">
        <v>18.9544110804151</v>
      </c>
      <c r="AV1191" s="2" t="n">
        <v>19.1541203212943</v>
      </c>
      <c r="AW1191" s="2" t="n">
        <v>19.2489722612477</v>
      </c>
      <c r="AX1191" s="2" t="n">
        <v>-0.396881784561057</v>
      </c>
      <c r="AY1191" s="2" t="n">
        <v>-0.705270422923022</v>
      </c>
      <c r="AZ1191" s="2" t="n">
        <v>-0.0884931461990912</v>
      </c>
      <c r="BA1191" s="2" t="n">
        <v>18.5504122553632</v>
      </c>
      <c r="BB1191" s="2" t="n">
        <v>-2.60941109667066</v>
      </c>
      <c r="BC1191" s="2" t="n">
        <v>-3.38659819573765</v>
      </c>
      <c r="BD1191" s="2" t="n">
        <v>0.0130986102534115</v>
      </c>
      <c r="BE1191" s="2" t="n">
        <v>0.0513677966371299</v>
      </c>
      <c r="BF1191" s="2" t="n">
        <v>-1</v>
      </c>
      <c r="BG1191" s="2" t="n">
        <v>0</v>
      </c>
      <c r="BH1191" s="2" t="n">
        <v>-0.40799792050716</v>
      </c>
      <c r="BI1191" s="2" t="n">
        <v>-0.711343053040706</v>
      </c>
      <c r="BJ1191" s="2" t="n">
        <v>-0.104652787973614</v>
      </c>
      <c r="BK1191" s="2" t="n">
        <v>18.5504122553632</v>
      </c>
      <c r="BL1191" s="2" t="n">
        <v>-2.72709725626653</v>
      </c>
      <c r="BM1191" s="2" t="n">
        <v>-3.24879631199704</v>
      </c>
      <c r="BN1191" s="2" t="n">
        <v>0.00978459401601118</v>
      </c>
      <c r="BO1191" s="2" t="n">
        <v>0.0305551215394986</v>
      </c>
      <c r="BP1191" s="2" t="n">
        <v>-1</v>
      </c>
      <c r="BQ1191" s="2" t="n">
        <v>-1</v>
      </c>
      <c r="BR1191" s="2" t="n">
        <v>-0.0111161359461036</v>
      </c>
      <c r="BS1191" s="2" t="n">
        <v>-0.288201622441618</v>
      </c>
      <c r="BT1191" s="2" t="n">
        <v>0.265969350549411</v>
      </c>
      <c r="BU1191" s="2" t="n">
        <v>18.5504122553632</v>
      </c>
      <c r="BV1191" s="2" t="n">
        <v>-0.0813429237678136</v>
      </c>
      <c r="BW1191" s="2" t="n">
        <v>-5.98925830442984</v>
      </c>
      <c r="BX1191" s="2" t="n">
        <v>0.935616575379372</v>
      </c>
      <c r="BY1191" s="2" t="n">
        <v>0.974583617726042</v>
      </c>
      <c r="BZ1191" s="2" t="n">
        <v>0</v>
      </c>
      <c r="CA1191" s="2" t="n">
        <v>0</v>
      </c>
    </row>
    <row r="1192">
      <c r="A1192" s="5" t="str">
        <f>HYPERLINK("https://www.uniprot.org/uniprot/P50579", "P50579")</f>
      </c>
      <c r="B1192" s="2" t="s">
        <v>4766</v>
      </c>
      <c r="C1192" s="2" t="s">
        <v>4767</v>
      </c>
      <c r="D1192" s="2" t="s">
        <v>4768</v>
      </c>
      <c r="E1192" s="2" t="n">
        <v>6</v>
      </c>
      <c r="F1192" s="2" t="n">
        <v>404425</v>
      </c>
      <c r="G1192" s="2" t="s">
        <v>4767</v>
      </c>
      <c r="H1192" s="2" t="s">
        <v>4769</v>
      </c>
      <c r="I1192" s="2" t="b">
        <v>1</v>
      </c>
      <c r="J1192" s="2" t="b">
        <v>0</v>
      </c>
      <c r="K1192" s="2" t="n">
        <v>18.7774916265141</v>
      </c>
      <c r="L1192" s="2" t="n">
        <v>18.8258799989629</v>
      </c>
      <c r="M1192" s="2" t="s">
        <v>7796</v>
      </c>
      <c r="N1192" s="2" t="n">
        <v>18.426534339836</v>
      </c>
      <c r="O1192" s="2" t="n">
        <v>18.5075764012402</v>
      </c>
      <c r="P1192" s="2" t="n">
        <v>18.8429516868368</v>
      </c>
      <c r="Q1192" s="2" t="n">
        <v>17.4561932586592</v>
      </c>
      <c r="R1192" s="2" t="n">
        <v>18.5391865677645</v>
      </c>
      <c r="S1192" s="2" t="n">
        <v>18.7722115144339</v>
      </c>
      <c r="T1192" s="2" t="n">
        <v>18.8922184101888</v>
      </c>
      <c r="U1192" s="2" t="n">
        <v>17.0500105077018</v>
      </c>
      <c r="V1192" s="2" t="n">
        <v>18.6182898611491</v>
      </c>
      <c r="W1192" s="2" t="n">
        <v>18.5153279056425</v>
      </c>
      <c r="X1192" s="2" t="n">
        <v>18.5652353083985</v>
      </c>
      <c r="Y1192" s="2" t="n">
        <v>18.7039402227853</v>
      </c>
      <c r="Z1192" s="2" t="n">
        <v>18.8207756899752</v>
      </c>
      <c r="AA1192" s="2" t="n">
        <v>18.7471725508206</v>
      </c>
      <c r="AB1192" s="2" t="n">
        <v>17.3062125424364</v>
      </c>
      <c r="AC1192" s="2" t="n">
        <v>18.778964066168</v>
      </c>
      <c r="AD1192" s="2" t="n">
        <v>18.6306506110441</v>
      </c>
      <c r="AE1192" s="2" t="n">
        <v>18.4667054704902</v>
      </c>
      <c r="AF1192" s="2" t="n">
        <v>18.375097092485</v>
      </c>
      <c r="AG1192" s="2" t="n">
        <v>18.8016717926572</v>
      </c>
      <c r="AH1192" s="2" t="n">
        <v>17.6654593413925</v>
      </c>
      <c r="AI1192" s="2" t="n">
        <v>18.9974686538293</v>
      </c>
      <c r="AJ1192" s="2" t="n">
        <v>18.525612594126</v>
      </c>
      <c r="AK1192" s="2" t="n">
        <v>18.5276355827892</v>
      </c>
      <c r="AL1192" s="2" t="n">
        <v>17.4771991719843</v>
      </c>
      <c r="AM1192" s="2" t="n">
        <v>18.5358217854904</v>
      </c>
      <c r="AN1192" s="2" t="n">
        <v>18.6464407960873</v>
      </c>
      <c r="AO1192" s="2" t="n">
        <v>18.9992146759839</v>
      </c>
      <c r="AP1192" s="2" t="n">
        <v>18.7480339513534</v>
      </c>
      <c r="AQ1192" s="2" t="n">
        <v>18.8875748840362</v>
      </c>
      <c r="AR1192" s="2" t="n">
        <v>18.7400809847186</v>
      </c>
      <c r="AS1192" s="2" t="n">
        <v>18.5540957321642</v>
      </c>
      <c r="AT1192" s="2" t="n">
        <v>18.989312394277</v>
      </c>
      <c r="AU1192" s="2" t="n">
        <v>19.0069926650699</v>
      </c>
      <c r="AV1192" s="2" t="n">
        <v>18.9293147920194</v>
      </c>
      <c r="AW1192" s="2" t="n">
        <v>18.7709041994958</v>
      </c>
      <c r="AX1192" s="2" t="n">
        <v>-0.204138984725422</v>
      </c>
      <c r="AY1192" s="2" t="n">
        <v>-0.446682365154349</v>
      </c>
      <c r="AZ1192" s="2" t="n">
        <v>0.0384043957035058</v>
      </c>
      <c r="BA1192" s="2" t="n">
        <v>18.5374068323949</v>
      </c>
      <c r="BB1192" s="2" t="n">
        <v>-1.70205614615791</v>
      </c>
      <c r="BC1192" s="2" t="n">
        <v>-5.12798247616436</v>
      </c>
      <c r="BD1192" s="2" t="n">
        <v>0.0966519123137039</v>
      </c>
      <c r="BE1192" s="2" t="n">
        <v>0.217748422496958</v>
      </c>
      <c r="BF1192" s="2" t="n">
        <v>0</v>
      </c>
      <c r="BG1192" s="2" t="n">
        <v>0</v>
      </c>
      <c r="BH1192" s="2" t="n">
        <v>-0.279920340595925</v>
      </c>
      <c r="BI1192" s="2" t="n">
        <v>-0.517373689483692</v>
      </c>
      <c r="BJ1192" s="2" t="n">
        <v>-0.0424669917081593</v>
      </c>
      <c r="BK1192" s="2" t="n">
        <v>18.5374068323949</v>
      </c>
      <c r="BL1192" s="2" t="n">
        <v>-2.3839300981564</v>
      </c>
      <c r="BM1192" s="2" t="n">
        <v>-4.00400296708366</v>
      </c>
      <c r="BN1192" s="2" t="n">
        <v>0.0220576962065327</v>
      </c>
      <c r="BO1192" s="2" t="n">
        <v>0.0572315795533258</v>
      </c>
      <c r="BP1192" s="2" t="n">
        <v>-1</v>
      </c>
      <c r="BQ1192" s="2" t="n">
        <v>0</v>
      </c>
      <c r="BR1192" s="2" t="n">
        <v>-0.0757813558705038</v>
      </c>
      <c r="BS1192" s="2" t="n">
        <v>-0.290597885108919</v>
      </c>
      <c r="BT1192" s="2" t="n">
        <v>0.139035173367911</v>
      </c>
      <c r="BU1192" s="2" t="n">
        <v>18.5374068323949</v>
      </c>
      <c r="BV1192" s="2" t="n">
        <v>-0.713398240330571</v>
      </c>
      <c r="BW1192" s="2" t="n">
        <v>-5.77353168975609</v>
      </c>
      <c r="BX1192" s="2" t="n">
        <v>0.479818785115458</v>
      </c>
      <c r="BY1192" s="2" t="n">
        <v>0.77512768513749</v>
      </c>
      <c r="BZ1192" s="2" t="n">
        <v>0</v>
      </c>
      <c r="CA1192" s="2" t="n">
        <v>0</v>
      </c>
    </row>
    <row r="1193">
      <c r="A1193" s="5" t="str">
        <f>HYPERLINK("https://www.uniprot.org/uniprot/Q7L1Q6", "Q7L1Q6")</f>
      </c>
      <c r="B1193" s="2" t="s">
        <v>4770</v>
      </c>
      <c r="C1193" s="2" t="s">
        <v>4771</v>
      </c>
      <c r="D1193" s="2" t="s">
        <v>4772</v>
      </c>
      <c r="E1193" s="2" t="n">
        <v>6</v>
      </c>
      <c r="F1193" s="2" t="n">
        <v>403664</v>
      </c>
      <c r="G1193" s="2" t="s">
        <v>4771</v>
      </c>
      <c r="H1193" s="2" t="s">
        <v>4773</v>
      </c>
      <c r="I1193" s="2" t="b">
        <v>1</v>
      </c>
      <c r="J1193" s="2" t="b">
        <v>0</v>
      </c>
      <c r="K1193" s="2" t="n">
        <v>18.9380444548695</v>
      </c>
      <c r="L1193" s="2" t="n">
        <v>18.3704889176379</v>
      </c>
      <c r="M1193" s="2" t="n">
        <v>17.1101922717944</v>
      </c>
      <c r="N1193" s="2" t="n">
        <v>19.0696630593278</v>
      </c>
      <c r="O1193" s="2" t="n">
        <v>19.0445682064034</v>
      </c>
      <c r="P1193" s="2" t="n">
        <v>19.9477635462535</v>
      </c>
      <c r="Q1193" s="2" t="n">
        <v>17.200312802127</v>
      </c>
      <c r="R1193" s="2" t="n">
        <v>19.2031652135018</v>
      </c>
      <c r="S1193" s="2" t="n">
        <v>18.7909362454537</v>
      </c>
      <c r="T1193" s="2" t="n">
        <v>18.3067035505888</v>
      </c>
      <c r="U1193" s="2" t="s">
        <v>7796</v>
      </c>
      <c r="V1193" s="2" t="n">
        <v>18.6586607095361</v>
      </c>
      <c r="W1193" s="2" t="n">
        <v>18.7270472053611</v>
      </c>
      <c r="X1193" s="2" t="n">
        <v>19.0752766591215</v>
      </c>
      <c r="Y1193" s="2" t="n">
        <v>19.3141742423387</v>
      </c>
      <c r="Z1193" s="2" t="n">
        <v>17.9701574638959</v>
      </c>
      <c r="AA1193" s="2" t="n">
        <v>17.365057207094</v>
      </c>
      <c r="AB1193" s="2" t="n">
        <v>17.4068219384627</v>
      </c>
      <c r="AC1193" s="2" t="n">
        <v>17.7941729131075</v>
      </c>
      <c r="AD1193" s="2" t="n">
        <v>18.1687681376422</v>
      </c>
      <c r="AE1193" s="2" t="n">
        <v>18.5383408355302</v>
      </c>
      <c r="AF1193" s="2" t="n">
        <v>17.7504032780809</v>
      </c>
      <c r="AG1193" s="2" t="n">
        <v>18.239026458227</v>
      </c>
      <c r="AH1193" s="2" t="n">
        <v>18.3759563931258</v>
      </c>
      <c r="AI1193" s="2" t="n">
        <v>18.7355137242235</v>
      </c>
      <c r="AJ1193" s="2" t="n">
        <v>18.9711882089379</v>
      </c>
      <c r="AK1193" s="2" t="n">
        <v>18.7710557405087</v>
      </c>
      <c r="AL1193" s="2" t="n">
        <v>16.7914821999868</v>
      </c>
      <c r="AM1193" s="2" t="n">
        <v>18.7472219115486</v>
      </c>
      <c r="AN1193" s="2" t="n">
        <v>19.1128231544223</v>
      </c>
      <c r="AO1193" s="2" t="n">
        <v>18.005211174813</v>
      </c>
      <c r="AP1193" s="2" t="n">
        <v>19.5688480899428</v>
      </c>
      <c r="AQ1193" s="2" t="n">
        <v>18.1814878464122</v>
      </c>
      <c r="AR1193" s="2" t="n">
        <v>18.1558176030761</v>
      </c>
      <c r="AS1193" s="2" t="n">
        <v>18.3941558861027</v>
      </c>
      <c r="AT1193" s="2" t="n">
        <v>18.0029797770171</v>
      </c>
      <c r="AU1193" s="2" t="n">
        <v>18.8365623397422</v>
      </c>
      <c r="AV1193" s="2" t="n">
        <v>19.0837399954323</v>
      </c>
      <c r="AW1193" s="2" t="n">
        <v>18.3926982342083</v>
      </c>
      <c r="AX1193" s="2" t="n">
        <v>0.0626867208161137</v>
      </c>
      <c r="AY1193" s="2" t="n">
        <v>-0.357585791981324</v>
      </c>
      <c r="AZ1193" s="2" t="n">
        <v>0.482959233613551</v>
      </c>
      <c r="BA1193" s="2" t="n">
        <v>18.4504338841015</v>
      </c>
      <c r="BB1193" s="2" t="n">
        <v>0.301635132151357</v>
      </c>
      <c r="BC1193" s="2" t="n">
        <v>-6.48156801739698</v>
      </c>
      <c r="BD1193" s="2" t="n">
        <v>0.764522211170102</v>
      </c>
      <c r="BE1193" s="2" t="n">
        <v>0.848834827221027</v>
      </c>
      <c r="BF1193" s="2" t="n">
        <v>0</v>
      </c>
      <c r="BG1193" s="2" t="n">
        <v>0</v>
      </c>
      <c r="BH1193" s="2" t="n">
        <v>0.0448131773230038</v>
      </c>
      <c r="BI1193" s="2" t="n">
        <v>-0.364815923908743</v>
      </c>
      <c r="BJ1193" s="2" t="n">
        <v>0.454442278554751</v>
      </c>
      <c r="BK1193" s="2" t="n">
        <v>18.4504338841015</v>
      </c>
      <c r="BL1193" s="2" t="n">
        <v>0.221234214367606</v>
      </c>
      <c r="BM1193" s="2" t="n">
        <v>-6.65714320015342</v>
      </c>
      <c r="BN1193" s="2" t="n">
        <v>0.826056696760101</v>
      </c>
      <c r="BO1193" s="2" t="n">
        <v>0.876863039449355</v>
      </c>
      <c r="BP1193" s="2" t="n">
        <v>0</v>
      </c>
      <c r="BQ1193" s="2" t="n">
        <v>0</v>
      </c>
      <c r="BR1193" s="2" t="n">
        <v>-0.0178735434931099</v>
      </c>
      <c r="BS1193" s="2" t="n">
        <v>-0.389593655366399</v>
      </c>
      <c r="BT1193" s="2" t="n">
        <v>0.353846568380179</v>
      </c>
      <c r="BU1193" s="2" t="n">
        <v>18.4504338841015</v>
      </c>
      <c r="BV1193" s="2" t="n">
        <v>-0.0972370915363468</v>
      </c>
      <c r="BW1193" s="2" t="n">
        <v>-6.01149151021694</v>
      </c>
      <c r="BX1193" s="2" t="n">
        <v>0.923032823517069</v>
      </c>
      <c r="BY1193" s="2" t="n">
        <v>0.968571152308821</v>
      </c>
      <c r="BZ1193" s="2" t="n">
        <v>0</v>
      </c>
      <c r="CA1193" s="2" t="n">
        <v>0</v>
      </c>
    </row>
    <row r="1194">
      <c r="A1194" s="5" t="str">
        <f>HYPERLINK("https://www.uniprot.org/uniprot/P08311", "P08311")</f>
      </c>
      <c r="B1194" s="2" t="s">
        <v>4774</v>
      </c>
      <c r="C1194" s="2" t="s">
        <v>4775</v>
      </c>
      <c r="D1194" s="2" t="s">
        <v>4776</v>
      </c>
      <c r="E1194" s="2" t="n">
        <v>5</v>
      </c>
      <c r="F1194" s="2" t="n">
        <v>403389</v>
      </c>
      <c r="G1194" s="2" t="s">
        <v>4775</v>
      </c>
      <c r="H1194" s="2" t="s">
        <v>4777</v>
      </c>
      <c r="I1194" s="2" t="b">
        <v>1</v>
      </c>
      <c r="J1194" s="2" t="b">
        <v>0</v>
      </c>
      <c r="K1194" s="2" t="s">
        <v>7796</v>
      </c>
      <c r="L1194" s="2" t="s">
        <v>7796</v>
      </c>
      <c r="M1194" s="2" t="n">
        <v>19.5872518195968</v>
      </c>
      <c r="N1194" s="2" t="n">
        <v>17.9803559059492</v>
      </c>
      <c r="O1194" s="2" t="n">
        <v>16.615352382721</v>
      </c>
      <c r="P1194" s="2" t="s">
        <v>7796</v>
      </c>
      <c r="Q1194" s="2" t="n">
        <v>19.7921425233005</v>
      </c>
      <c r="R1194" s="2" t="n">
        <v>17.7907480345877</v>
      </c>
      <c r="S1194" s="2" t="n">
        <v>17.4916780327817</v>
      </c>
      <c r="T1194" s="2" t="n">
        <v>18.1345282002715</v>
      </c>
      <c r="U1194" s="2" t="n">
        <v>19.8892961937798</v>
      </c>
      <c r="V1194" s="2" t="n">
        <v>17.5297906437589</v>
      </c>
      <c r="W1194" s="2" t="n">
        <v>18.0308983787932</v>
      </c>
      <c r="X1194" s="2" t="n">
        <v>17.0892818397976</v>
      </c>
      <c r="Y1194" s="2" t="s">
        <v>7796</v>
      </c>
      <c r="Z1194" s="2" t="s">
        <v>7796</v>
      </c>
      <c r="AA1194" s="2" t="n">
        <v>18.8498066349707</v>
      </c>
      <c r="AB1194" s="2" t="n">
        <v>18.4162811760918</v>
      </c>
      <c r="AC1194" s="2" t="n">
        <v>18.9776496513083</v>
      </c>
      <c r="AD1194" s="2" t="n">
        <v>19.910308351816</v>
      </c>
      <c r="AE1194" s="2" t="n">
        <v>18.3198275174624</v>
      </c>
      <c r="AF1194" s="2" t="n">
        <v>19.8864073263232</v>
      </c>
      <c r="AG1194" s="2" t="n">
        <v>17.7865453371414</v>
      </c>
      <c r="AH1194" s="2" t="n">
        <v>19.4020980102601</v>
      </c>
      <c r="AI1194" s="2" t="n">
        <v>16.6118528397061</v>
      </c>
      <c r="AJ1194" s="2" t="n">
        <v>17.0223820216579</v>
      </c>
      <c r="AK1194" s="2" t="s">
        <v>7796</v>
      </c>
      <c r="AL1194" s="2" t="n">
        <v>17.886967802309</v>
      </c>
      <c r="AM1194" s="2" t="s">
        <v>7796</v>
      </c>
      <c r="AN1194" s="2" t="s">
        <v>7796</v>
      </c>
      <c r="AO1194" s="2" t="n">
        <v>17.5178737305038</v>
      </c>
      <c r="AP1194" s="2" t="n">
        <v>15.9553015896926</v>
      </c>
      <c r="AQ1194" s="2" t="n">
        <v>17.3335312892272</v>
      </c>
      <c r="AR1194" s="2" t="s">
        <v>7796</v>
      </c>
      <c r="AS1194" s="2" t="n">
        <v>17.690461883819</v>
      </c>
      <c r="AT1194" s="2" t="s">
        <v>7796</v>
      </c>
      <c r="AU1194" s="2" t="n">
        <v>16.3389353555589</v>
      </c>
      <c r="AV1194" s="2" t="s">
        <v>7796</v>
      </c>
      <c r="AW1194" s="2" t="n">
        <v>16.9663126056864</v>
      </c>
      <c r="AX1194" s="2" t="n">
        <v>0.594151277564265</v>
      </c>
      <c r="AY1194" s="2" t="n">
        <v>-0.0819125108056555</v>
      </c>
      <c r="AZ1194" s="2" t="n">
        <v>1.27021506593419</v>
      </c>
      <c r="BA1194" s="2" t="n">
        <v>18.0287095385312</v>
      </c>
      <c r="BB1194" s="2" t="n">
        <v>1.79673258871177</v>
      </c>
      <c r="BC1194" s="2" t="n">
        <v>-4.83559021286035</v>
      </c>
      <c r="BD1194" s="2" t="n">
        <v>0.082708857695536</v>
      </c>
      <c r="BE1194" s="2" t="n">
        <v>0.195353444464316</v>
      </c>
      <c r="BF1194" s="2" t="n">
        <v>0</v>
      </c>
      <c r="BG1194" s="2" t="n">
        <v>0</v>
      </c>
      <c r="BH1194" s="2" t="n">
        <v>1.33439514238906</v>
      </c>
      <c r="BI1194" s="2" t="n">
        <v>0.671900291940814</v>
      </c>
      <c r="BJ1194" s="2" t="n">
        <v>1.99688999283731</v>
      </c>
      <c r="BK1194" s="2" t="n">
        <v>18.0287095385312</v>
      </c>
      <c r="BL1194" s="2" t="n">
        <v>4.11790221831289</v>
      </c>
      <c r="BM1194" s="2" t="n">
        <v>0.211124640893801</v>
      </c>
      <c r="BN1194" s="2" t="n">
        <v>0.000286332392985574</v>
      </c>
      <c r="BO1194" s="2" t="n">
        <v>0.00183050106949287</v>
      </c>
      <c r="BP1194" s="2" t="n">
        <v>1</v>
      </c>
      <c r="BQ1194" s="2" t="n">
        <v>1</v>
      </c>
      <c r="BR1194" s="2" t="n">
        <v>0.740243864824794</v>
      </c>
      <c r="BS1194" s="2" t="n">
        <v>0.176170325767045</v>
      </c>
      <c r="BT1194" s="2" t="n">
        <v>1.30431740388254</v>
      </c>
      <c r="BU1194" s="2" t="n">
        <v>18.0287095385312</v>
      </c>
      <c r="BV1194" s="2" t="n">
        <v>2.68295367337659</v>
      </c>
      <c r="BW1194" s="2" t="n">
        <v>-2.85350971780815</v>
      </c>
      <c r="BX1194" s="2" t="n">
        <v>0.0118803763850433</v>
      </c>
      <c r="BY1194" s="2" t="n">
        <v>0.199693630889468</v>
      </c>
      <c r="BZ1194" s="2" t="n">
        <v>1</v>
      </c>
      <c r="CA1194" s="2" t="n">
        <v>0</v>
      </c>
    </row>
    <row r="1195">
      <c r="A1195" s="5" t="str">
        <f>HYPERLINK("https://www.uniprot.org/uniprot/P53778", "P53778")</f>
      </c>
      <c r="B1195" s="2" t="s">
        <v>4778</v>
      </c>
      <c r="C1195" s="2" t="s">
        <v>4779</v>
      </c>
      <c r="D1195" s="2" t="s">
        <v>4780</v>
      </c>
      <c r="E1195" s="2" t="n">
        <v>5</v>
      </c>
      <c r="F1195" s="2" t="n">
        <v>402474</v>
      </c>
      <c r="G1195" s="2" t="s">
        <v>4779</v>
      </c>
      <c r="H1195" s="2" t="s">
        <v>4781</v>
      </c>
      <c r="I1195" s="2" t="b">
        <v>1</v>
      </c>
      <c r="J1195" s="2" t="b">
        <v>0</v>
      </c>
      <c r="K1195" s="2" t="n">
        <v>19.5227631647732</v>
      </c>
      <c r="L1195" s="2" t="n">
        <v>17.8104761119829</v>
      </c>
      <c r="M1195" s="2" t="s">
        <v>7796</v>
      </c>
      <c r="N1195" s="2" t="n">
        <v>18.7215272256563</v>
      </c>
      <c r="O1195" s="2" t="n">
        <v>18.9292914537223</v>
      </c>
      <c r="P1195" s="2" t="n">
        <v>18.3206231190766</v>
      </c>
      <c r="Q1195" s="2" t="s">
        <v>7796</v>
      </c>
      <c r="R1195" s="2" t="n">
        <v>18.6626069866212</v>
      </c>
      <c r="S1195" s="2" t="n">
        <v>19.3916613898766</v>
      </c>
      <c r="T1195" s="2" t="n">
        <v>18.2394768639981</v>
      </c>
      <c r="U1195" s="2" t="s">
        <v>7796</v>
      </c>
      <c r="V1195" s="2" t="n">
        <v>18.5981501867065</v>
      </c>
      <c r="W1195" s="2" t="n">
        <v>17.9888606071336</v>
      </c>
      <c r="X1195" s="2" t="n">
        <v>18.8012786474686</v>
      </c>
      <c r="Y1195" s="2" t="n">
        <v>17.9557333705107</v>
      </c>
      <c r="Z1195" s="2" t="n">
        <v>17.7129746035827</v>
      </c>
      <c r="AA1195" s="2" t="n">
        <v>17.8711665902328</v>
      </c>
      <c r="AB1195" s="2" t="n">
        <v>17.0486678415445</v>
      </c>
      <c r="AC1195" s="2" t="n">
        <v>18.3903334580923</v>
      </c>
      <c r="AD1195" s="2" t="n">
        <v>18.1154285057354</v>
      </c>
      <c r="AE1195" s="2" t="n">
        <v>18.3186713451232</v>
      </c>
      <c r="AF1195" s="2" t="n">
        <v>17.7195994416656</v>
      </c>
      <c r="AG1195" s="2" t="n">
        <v>18.2405569097607</v>
      </c>
      <c r="AH1195" s="2" t="n">
        <v>18.3207731030367</v>
      </c>
      <c r="AI1195" s="2" t="n">
        <v>18.693801157885</v>
      </c>
      <c r="AJ1195" s="2" t="n">
        <v>18.3646236985668</v>
      </c>
      <c r="AK1195" s="2" t="n">
        <v>19.5778162628508</v>
      </c>
      <c r="AL1195" s="2" t="s">
        <v>7796</v>
      </c>
      <c r="AM1195" s="2" t="n">
        <v>16.5671662431992</v>
      </c>
      <c r="AN1195" s="2" t="n">
        <v>19.5653806141961</v>
      </c>
      <c r="AO1195" s="2" t="n">
        <v>19.231855366319</v>
      </c>
      <c r="AP1195" s="2" t="n">
        <v>18.3263896073682</v>
      </c>
      <c r="AQ1195" s="2" t="n">
        <v>18.3542460798468</v>
      </c>
      <c r="AR1195" s="2" t="n">
        <v>18.9777471033028</v>
      </c>
      <c r="AS1195" s="2" t="n">
        <v>19.1092341860186</v>
      </c>
      <c r="AT1195" s="2" t="n">
        <v>18.7864755088559</v>
      </c>
      <c r="AU1195" s="2" t="n">
        <v>18.811664615349</v>
      </c>
      <c r="AV1195" s="2" t="n">
        <v>19.3402545227771</v>
      </c>
      <c r="AW1195" s="2" t="n">
        <v>19.3618638464818</v>
      </c>
      <c r="AX1195" s="2" t="n">
        <v>-0.253492323166775</v>
      </c>
      <c r="AY1195" s="2" t="n">
        <v>-0.651648326454143</v>
      </c>
      <c r="AZ1195" s="2" t="n">
        <v>0.144663680120594</v>
      </c>
      <c r="BA1195" s="2" t="n">
        <v>18.5071182782662</v>
      </c>
      <c r="BB1195" s="2" t="n">
        <v>-1.29089598725794</v>
      </c>
      <c r="BC1195" s="2" t="n">
        <v>-5.70503364820701</v>
      </c>
      <c r="BD1195" s="2" t="n">
        <v>0.204909724956416</v>
      </c>
      <c r="BE1195" s="2" t="n">
        <v>0.35511112923099</v>
      </c>
      <c r="BF1195" s="2" t="n">
        <v>0</v>
      </c>
      <c r="BG1195" s="2" t="n">
        <v>0</v>
      </c>
      <c r="BH1195" s="2" t="n">
        <v>-0.854831728847213</v>
      </c>
      <c r="BI1195" s="2" t="n">
        <v>-1.24390885219727</v>
      </c>
      <c r="BJ1195" s="2" t="n">
        <v>-0.465754605497152</v>
      </c>
      <c r="BK1195" s="2" t="n">
        <v>18.5071182782662</v>
      </c>
      <c r="BL1195" s="2" t="n">
        <v>-4.45476341971978</v>
      </c>
      <c r="BM1195" s="2" t="n">
        <v>1.29788729138701</v>
      </c>
      <c r="BN1195" s="2" t="n">
        <v>0.0000774708752198589</v>
      </c>
      <c r="BO1195" s="2" t="n">
        <v>0.000674554963063006</v>
      </c>
      <c r="BP1195" s="2" t="n">
        <v>-1</v>
      </c>
      <c r="BQ1195" s="2" t="n">
        <v>-1</v>
      </c>
      <c r="BR1195" s="2" t="n">
        <v>-0.601339405680438</v>
      </c>
      <c r="BS1195" s="2" t="n">
        <v>-0.955240161850679</v>
      </c>
      <c r="BT1195" s="2" t="n">
        <v>-0.247438649510197</v>
      </c>
      <c r="BU1195" s="2" t="n">
        <v>18.5071182782662</v>
      </c>
      <c r="BV1195" s="2" t="n">
        <v>-3.4452273083497</v>
      </c>
      <c r="BW1195" s="2" t="n">
        <v>-1.09038445925837</v>
      </c>
      <c r="BX1195" s="2" t="n">
        <v>0.00145801162947639</v>
      </c>
      <c r="BY1195" s="2" t="n">
        <v>0.0915438626464943</v>
      </c>
      <c r="BZ1195" s="2" t="n">
        <v>-1</v>
      </c>
      <c r="CA1195" s="2" t="n">
        <v>0</v>
      </c>
    </row>
    <row r="1196">
      <c r="A1196" s="5" t="str">
        <f>HYPERLINK("https://www.uniprot.org/uniprot/O75431", "O75431")</f>
      </c>
      <c r="B1196" s="2" t="s">
        <v>4782</v>
      </c>
      <c r="C1196" s="2" t="s">
        <v>4783</v>
      </c>
      <c r="D1196" s="2" t="s">
        <v>4784</v>
      </c>
      <c r="E1196" s="2" t="n">
        <v>6</v>
      </c>
      <c r="F1196" s="2" t="n">
        <v>401603</v>
      </c>
      <c r="G1196" s="2" t="s">
        <v>4783</v>
      </c>
      <c r="H1196" s="2" t="s">
        <v>4785</v>
      </c>
      <c r="I1196" s="2" t="b">
        <v>1</v>
      </c>
      <c r="J1196" s="2" t="b">
        <v>0</v>
      </c>
      <c r="K1196" s="2" t="n">
        <v>20.014573552754</v>
      </c>
      <c r="L1196" s="2" t="n">
        <v>19.1014962371527</v>
      </c>
      <c r="M1196" s="2" t="s">
        <v>7796</v>
      </c>
      <c r="N1196" s="2" t="n">
        <v>17.8629342837944</v>
      </c>
      <c r="O1196" s="2" t="n">
        <v>19.1786824165873</v>
      </c>
      <c r="P1196" s="2" t="n">
        <v>20.7665051522563</v>
      </c>
      <c r="Q1196" s="2" t="s">
        <v>7796</v>
      </c>
      <c r="R1196" s="2" t="n">
        <v>17.5011244153888</v>
      </c>
      <c r="S1196" s="2" t="s">
        <v>7796</v>
      </c>
      <c r="T1196" s="2" t="n">
        <v>17.0351377256624</v>
      </c>
      <c r="U1196" s="2" t="n">
        <v>16.7373456472221</v>
      </c>
      <c r="V1196" s="2" t="n">
        <v>18.6967698186395</v>
      </c>
      <c r="W1196" s="2" t="n">
        <v>18.7179699651969</v>
      </c>
      <c r="X1196" s="2" t="n">
        <v>18.9700011337453</v>
      </c>
      <c r="Y1196" s="2" t="n">
        <v>19.3593826071674</v>
      </c>
      <c r="Z1196" s="2" t="s">
        <v>7796</v>
      </c>
      <c r="AA1196" s="2" t="n">
        <v>17.366790316189</v>
      </c>
      <c r="AB1196" s="2" t="s">
        <v>7796</v>
      </c>
      <c r="AC1196" s="2" t="s">
        <v>7796</v>
      </c>
      <c r="AD1196" s="2" t="n">
        <v>17.1383154762353</v>
      </c>
      <c r="AE1196" s="2" t="n">
        <v>19.022904781381</v>
      </c>
      <c r="AF1196" s="2" t="s">
        <v>7796</v>
      </c>
      <c r="AG1196" s="2" t="n">
        <v>18.3775105887608</v>
      </c>
      <c r="AH1196" s="2" t="n">
        <v>18.8427897527511</v>
      </c>
      <c r="AI1196" s="2" t="n">
        <v>18.3313969915614</v>
      </c>
      <c r="AJ1196" s="2" t="n">
        <v>18.4283660857088</v>
      </c>
      <c r="AK1196" s="2" t="n">
        <v>17.825205337311</v>
      </c>
      <c r="AL1196" s="2" t="s">
        <v>7796</v>
      </c>
      <c r="AM1196" s="2" t="n">
        <v>19.0286373175358</v>
      </c>
      <c r="AN1196" s="2" t="n">
        <v>17.466183721941</v>
      </c>
      <c r="AO1196" s="2" t="n">
        <v>17.9811481431749</v>
      </c>
      <c r="AP1196" s="2" t="n">
        <v>18.902010478624</v>
      </c>
      <c r="AQ1196" s="2" t="n">
        <v>17.9311496971471</v>
      </c>
      <c r="AR1196" s="2" t="n">
        <v>17.6589839595803</v>
      </c>
      <c r="AS1196" s="2" t="n">
        <v>17.233673212748</v>
      </c>
      <c r="AT1196" s="2" t="n">
        <v>17.8853625272441</v>
      </c>
      <c r="AU1196" s="2" t="n">
        <v>17.4476829539352</v>
      </c>
      <c r="AV1196" s="2" t="n">
        <v>17.8493272554011</v>
      </c>
      <c r="AW1196" s="2" t="n">
        <v>18.6044933028905</v>
      </c>
      <c r="AX1196" s="2" t="n">
        <v>0.763548262188813</v>
      </c>
      <c r="AY1196" s="2" t="n">
        <v>0.134901640934269</v>
      </c>
      <c r="AZ1196" s="2" t="n">
        <v>1.39219488344336</v>
      </c>
      <c r="BA1196" s="2" t="n">
        <v>18.2988340276028</v>
      </c>
      <c r="BB1196" s="2" t="n">
        <v>2.47325641675864</v>
      </c>
      <c r="BC1196" s="2" t="n">
        <v>-3.65516345509536</v>
      </c>
      <c r="BD1196" s="2" t="n">
        <v>0.0188385295071009</v>
      </c>
      <c r="BE1196" s="2" t="n">
        <v>0.0659689810456992</v>
      </c>
      <c r="BF1196" s="2" t="n">
        <v>1</v>
      </c>
      <c r="BG1196" s="2" t="n">
        <v>0</v>
      </c>
      <c r="BH1196" s="2" t="n">
        <v>0.261215661024675</v>
      </c>
      <c r="BI1196" s="2" t="n">
        <v>-0.324882074130658</v>
      </c>
      <c r="BJ1196" s="2" t="n">
        <v>0.847313396180008</v>
      </c>
      <c r="BK1196" s="2" t="n">
        <v>18.2988340276028</v>
      </c>
      <c r="BL1196" s="2" t="n">
        <v>0.907545494918593</v>
      </c>
      <c r="BM1196" s="2" t="n">
        <v>-6.25386197500477</v>
      </c>
      <c r="BN1196" s="2" t="n">
        <v>0.370848068311068</v>
      </c>
      <c r="BO1196" s="2" t="n">
        <v>0.497812025031454</v>
      </c>
      <c r="BP1196" s="2" t="n">
        <v>0</v>
      </c>
      <c r="BQ1196" s="2" t="n">
        <v>0</v>
      </c>
      <c r="BR1196" s="2" t="n">
        <v>-0.502332601164138</v>
      </c>
      <c r="BS1196" s="2" t="n">
        <v>-1.06423793291574</v>
      </c>
      <c r="BT1196" s="2" t="n">
        <v>0.0595727305874626</v>
      </c>
      <c r="BU1196" s="2" t="n">
        <v>18.2988340276028</v>
      </c>
      <c r="BV1196" s="2" t="n">
        <v>-1.82040260693133</v>
      </c>
      <c r="BW1196" s="2" t="n">
        <v>-4.43701344022195</v>
      </c>
      <c r="BX1196" s="2" t="n">
        <v>0.0779860916931562</v>
      </c>
      <c r="BY1196" s="2" t="n">
        <v>0.383580445910613</v>
      </c>
      <c r="BZ1196" s="2" t="n">
        <v>0</v>
      </c>
      <c r="CA1196" s="2" t="n">
        <v>0</v>
      </c>
    </row>
    <row r="1197">
      <c r="A1197" s="5" t="str">
        <f>HYPERLINK("https://www.uniprot.org/uniprot/P48507", "P48507")</f>
      </c>
      <c r="B1197" s="2" t="s">
        <v>4786</v>
      </c>
      <c r="C1197" s="2" t="s">
        <v>4787</v>
      </c>
      <c r="D1197" s="2" t="s">
        <v>4788</v>
      </c>
      <c r="E1197" s="2" t="n">
        <v>6</v>
      </c>
      <c r="F1197" s="2" t="n">
        <v>401580</v>
      </c>
      <c r="G1197" s="2" t="s">
        <v>4787</v>
      </c>
      <c r="H1197" s="2" t="s">
        <v>4789</v>
      </c>
      <c r="I1197" s="2" t="b">
        <v>1</v>
      </c>
      <c r="J1197" s="2" t="b">
        <v>0</v>
      </c>
      <c r="K1197" s="2" t="n">
        <v>17.9871742236778</v>
      </c>
      <c r="L1197" s="2" t="n">
        <v>17.4801665727972</v>
      </c>
      <c r="M1197" s="2" t="n">
        <v>18.4842080562274</v>
      </c>
      <c r="N1197" s="2" t="n">
        <v>18.0487696173966</v>
      </c>
      <c r="O1197" s="2" t="n">
        <v>17.9735825782728</v>
      </c>
      <c r="P1197" s="2" t="n">
        <v>18.0177831860318</v>
      </c>
      <c r="Q1197" s="2" t="n">
        <v>19.3785250657342</v>
      </c>
      <c r="R1197" s="2" t="n">
        <v>18.0020437376782</v>
      </c>
      <c r="S1197" s="2" t="n">
        <v>18.010025125634</v>
      </c>
      <c r="T1197" s="2" t="n">
        <v>17.9960138052707</v>
      </c>
      <c r="U1197" s="2" t="n">
        <v>17.5932792950889</v>
      </c>
      <c r="V1197" s="2" t="n">
        <v>18.1921489295814</v>
      </c>
      <c r="W1197" s="2" t="n">
        <v>17.8195208947465</v>
      </c>
      <c r="X1197" s="2" t="n">
        <v>17.0867425939375</v>
      </c>
      <c r="Y1197" s="2" t="n">
        <v>19.9216402811592</v>
      </c>
      <c r="Z1197" s="2" t="n">
        <v>20.1704850179165</v>
      </c>
      <c r="AA1197" s="2" t="n">
        <v>18.7183691640008</v>
      </c>
      <c r="AB1197" s="2" t="n">
        <v>18.7946461025145</v>
      </c>
      <c r="AC1197" s="2" t="n">
        <v>19.0712584735192</v>
      </c>
      <c r="AD1197" s="2" t="n">
        <v>17.4045333423883</v>
      </c>
      <c r="AE1197" s="2" t="n">
        <v>18.1818465943171</v>
      </c>
      <c r="AF1197" s="2" t="n">
        <v>19.1319781471642</v>
      </c>
      <c r="AG1197" s="2" t="n">
        <v>19.6170383025199</v>
      </c>
      <c r="AH1197" s="2" t="n">
        <v>18.0693962081292</v>
      </c>
      <c r="AI1197" s="2" t="n">
        <v>18.4976387141655</v>
      </c>
      <c r="AJ1197" s="2" t="n">
        <v>18.2014665707064</v>
      </c>
      <c r="AK1197" s="2" t="n">
        <v>17.3795690139863</v>
      </c>
      <c r="AL1197" s="2" t="s">
        <v>7796</v>
      </c>
      <c r="AM1197" s="2" t="n">
        <v>18.8699898373616</v>
      </c>
      <c r="AN1197" s="2" t="n">
        <v>17.1207306212173</v>
      </c>
      <c r="AO1197" s="2" t="n">
        <v>17.5750146921403</v>
      </c>
      <c r="AP1197" s="2" t="n">
        <v>17.7305463453069</v>
      </c>
      <c r="AQ1197" s="2" t="n">
        <v>17.2914959339188</v>
      </c>
      <c r="AR1197" s="2" t="n">
        <v>17.7487621901498</v>
      </c>
      <c r="AS1197" s="2" t="n">
        <v>17.0586594377337</v>
      </c>
      <c r="AT1197" s="2" t="n">
        <v>17.0895500039786</v>
      </c>
      <c r="AU1197" s="2" t="n">
        <v>17.95038883534</v>
      </c>
      <c r="AV1197" s="2" t="n">
        <v>17.6680894253335</v>
      </c>
      <c r="AW1197" s="2" t="n">
        <v>16.9359676590172</v>
      </c>
      <c r="AX1197" s="2" t="n">
        <v>0.850282733905541</v>
      </c>
      <c r="AY1197" s="2" t="n">
        <v>0.352818868647077</v>
      </c>
      <c r="AZ1197" s="2" t="n">
        <v>1.347746599164</v>
      </c>
      <c r="BA1197" s="2" t="n">
        <v>18.1123432788437</v>
      </c>
      <c r="BB1197" s="2" t="n">
        <v>3.45652082802294</v>
      </c>
      <c r="BC1197" s="2" t="n">
        <v>-1.30954288984837</v>
      </c>
      <c r="BD1197" s="2" t="n">
        <v>0.00132915431395955</v>
      </c>
      <c r="BE1197" s="2" t="n">
        <v>0.00955113490291377</v>
      </c>
      <c r="BF1197" s="2" t="n">
        <v>1</v>
      </c>
      <c r="BG1197" s="2" t="n">
        <v>1</v>
      </c>
      <c r="BH1197" s="2" t="n">
        <v>0.786002858123489</v>
      </c>
      <c r="BI1197" s="2" t="n">
        <v>0.299309641648927</v>
      </c>
      <c r="BJ1197" s="2" t="n">
        <v>1.27269607459805</v>
      </c>
      <c r="BK1197" s="2" t="n">
        <v>18.1123432788437</v>
      </c>
      <c r="BL1197" s="2" t="n">
        <v>3.26592487101635</v>
      </c>
      <c r="BM1197" s="2" t="n">
        <v>-1.92741283510568</v>
      </c>
      <c r="BN1197" s="2" t="n">
        <v>0.00226812561443728</v>
      </c>
      <c r="BO1197" s="2" t="n">
        <v>0.009593625410738</v>
      </c>
      <c r="BP1197" s="2" t="n">
        <v>1</v>
      </c>
      <c r="BQ1197" s="2" t="n">
        <v>1</v>
      </c>
      <c r="BR1197" s="2" t="n">
        <v>-0.0642798757820522</v>
      </c>
      <c r="BS1197" s="2" t="n">
        <v>-0.504523023208276</v>
      </c>
      <c r="BT1197" s="2" t="n">
        <v>0.375963271644172</v>
      </c>
      <c r="BU1197" s="2" t="n">
        <v>18.1123432788437</v>
      </c>
      <c r="BV1197" s="2" t="n">
        <v>-0.295270311361853</v>
      </c>
      <c r="BW1197" s="2" t="n">
        <v>-5.97655258594702</v>
      </c>
      <c r="BX1197" s="2" t="n">
        <v>0.76934333215103</v>
      </c>
      <c r="BY1197" s="2" t="n">
        <v>0.919171555011962</v>
      </c>
      <c r="BZ1197" s="2" t="n">
        <v>0</v>
      </c>
      <c r="CA1197" s="2" t="n">
        <v>0</v>
      </c>
    </row>
    <row r="1198">
      <c r="A1198" s="5" t="str">
        <f>HYPERLINK("https://www.uniprot.org/uniprot/Q16563", "Q16563")</f>
      </c>
      <c r="B1198" s="2" t="s">
        <v>4790</v>
      </c>
      <c r="C1198" s="2" t="s">
        <v>4791</v>
      </c>
      <c r="D1198" s="2" t="s">
        <v>4792</v>
      </c>
      <c r="E1198" s="2" t="n">
        <v>4</v>
      </c>
      <c r="F1198" s="2" t="n">
        <v>400624</v>
      </c>
      <c r="G1198" s="2" t="s">
        <v>4791</v>
      </c>
      <c r="H1198" s="2" t="s">
        <v>4793</v>
      </c>
      <c r="I1198" s="2" t="b">
        <v>1</v>
      </c>
      <c r="J1198" s="2" t="b">
        <v>0</v>
      </c>
      <c r="K1198" s="2" t="n">
        <v>19.3133358001652</v>
      </c>
      <c r="L1198" s="2" t="n">
        <v>18.8026894802016</v>
      </c>
      <c r="M1198" s="2" t="n">
        <v>18.3485236559552</v>
      </c>
      <c r="N1198" s="2" t="n">
        <v>18.5044540819793</v>
      </c>
      <c r="O1198" s="2" t="n">
        <v>18.3750505512024</v>
      </c>
      <c r="P1198" s="2" t="n">
        <v>17.1874247596486</v>
      </c>
      <c r="Q1198" s="2" t="n">
        <v>18.4598465963498</v>
      </c>
      <c r="R1198" s="2" t="n">
        <v>17.4328361299418</v>
      </c>
      <c r="S1198" s="2" t="n">
        <v>18.9290656778979</v>
      </c>
      <c r="T1198" s="2" t="n">
        <v>18.4928838146364</v>
      </c>
      <c r="U1198" s="2" t="n">
        <v>19.0035502104367</v>
      </c>
      <c r="V1198" s="2" t="n">
        <v>18.5729854446303</v>
      </c>
      <c r="W1198" s="2" t="n">
        <v>18.9035352158867</v>
      </c>
      <c r="X1198" s="2" t="n">
        <v>17.9333734471164</v>
      </c>
      <c r="Y1198" s="2" t="n">
        <v>18.53448090921</v>
      </c>
      <c r="Z1198" s="2" t="n">
        <v>18.5800435247744</v>
      </c>
      <c r="AA1198" s="2" t="n">
        <v>18.3655768029545</v>
      </c>
      <c r="AB1198" s="2" t="n">
        <v>18.2110516104499</v>
      </c>
      <c r="AC1198" s="2" t="n">
        <v>18.9794823279713</v>
      </c>
      <c r="AD1198" s="2" t="n">
        <v>18.4899475891119</v>
      </c>
      <c r="AE1198" s="2" t="n">
        <v>17.7091945237488</v>
      </c>
      <c r="AF1198" s="2" t="n">
        <v>18.4266375590309</v>
      </c>
      <c r="AG1198" s="2" t="n">
        <v>18.8098663244325</v>
      </c>
      <c r="AH1198" s="2" t="n">
        <v>19.1501072467235</v>
      </c>
      <c r="AI1198" s="2" t="n">
        <v>18.3850492674984</v>
      </c>
      <c r="AJ1198" s="2" t="n">
        <v>18.1316654000953</v>
      </c>
      <c r="AK1198" s="2" t="n">
        <v>18.9934368089341</v>
      </c>
      <c r="AL1198" s="2" t="n">
        <v>18.0039337173523</v>
      </c>
      <c r="AM1198" s="2" t="n">
        <v>18.6624188277438</v>
      </c>
      <c r="AN1198" s="2" t="n">
        <v>19.4449923098933</v>
      </c>
      <c r="AO1198" s="2" t="n">
        <v>18.4774810356509</v>
      </c>
      <c r="AP1198" s="2" t="n">
        <v>18.5376258695613</v>
      </c>
      <c r="AQ1198" s="2" t="n">
        <v>19.2926106878401</v>
      </c>
      <c r="AR1198" s="2" t="n">
        <v>18.4062091916525</v>
      </c>
      <c r="AS1198" s="2" t="n">
        <v>18.3941127975103</v>
      </c>
      <c r="AT1198" s="2" t="n">
        <v>18.1343304682419</v>
      </c>
      <c r="AU1198" s="2" t="n">
        <v>18.5897663555421</v>
      </c>
      <c r="AV1198" s="2" t="n">
        <v>18.5544469649728</v>
      </c>
      <c r="AW1198" s="2" t="n">
        <v>18.3564762200796</v>
      </c>
      <c r="AX1198" s="2" t="n">
        <v>-0.0990655277098291</v>
      </c>
      <c r="AY1198" s="2" t="n">
        <v>-0.45956173012114</v>
      </c>
      <c r="AZ1198" s="2" t="n">
        <v>0.261430674701482</v>
      </c>
      <c r="BA1198" s="2" t="n">
        <v>18.5097563899237</v>
      </c>
      <c r="BB1198" s="2" t="n">
        <v>-0.555286110661665</v>
      </c>
      <c r="BC1198" s="2" t="n">
        <v>-6.37758196699693</v>
      </c>
      <c r="BD1198" s="2" t="n">
        <v>0.581771449914525</v>
      </c>
      <c r="BE1198" s="2" t="n">
        <v>0.719951480592047</v>
      </c>
      <c r="BF1198" s="2" t="n">
        <v>0</v>
      </c>
      <c r="BG1198" s="2" t="n">
        <v>0</v>
      </c>
      <c r="BH1198" s="2" t="n">
        <v>-0.166440305562283</v>
      </c>
      <c r="BI1198" s="2" t="n">
        <v>-0.519327780599909</v>
      </c>
      <c r="BJ1198" s="2" t="n">
        <v>0.186447169475343</v>
      </c>
      <c r="BK1198" s="2" t="n">
        <v>18.5097563899237</v>
      </c>
      <c r="BL1198" s="2" t="n">
        <v>-0.9530533396048</v>
      </c>
      <c r="BM1198" s="2" t="n">
        <v>-6.22901827729199</v>
      </c>
      <c r="BN1198" s="2" t="n">
        <v>0.346250272506737</v>
      </c>
      <c r="BO1198" s="2" t="n">
        <v>0.473120743930688</v>
      </c>
      <c r="BP1198" s="2" t="n">
        <v>0</v>
      </c>
      <c r="BQ1198" s="2" t="n">
        <v>0</v>
      </c>
      <c r="BR1198" s="2" t="n">
        <v>-0.0673747778524536</v>
      </c>
      <c r="BS1198" s="2" t="n">
        <v>-0.386205211834932</v>
      </c>
      <c r="BT1198" s="2" t="n">
        <v>0.251455656130025</v>
      </c>
      <c r="BU1198" s="2" t="n">
        <v>18.5097563899237</v>
      </c>
      <c r="BV1198" s="2" t="n">
        <v>-0.427004570246012</v>
      </c>
      <c r="BW1198" s="2" t="n">
        <v>-5.93263132569377</v>
      </c>
      <c r="BX1198" s="2" t="n">
        <v>0.671650947046749</v>
      </c>
      <c r="BY1198" s="2" t="n">
        <v>0.876638271871281</v>
      </c>
      <c r="BZ1198" s="2" t="n">
        <v>0</v>
      </c>
      <c r="CA1198" s="2" t="n">
        <v>0</v>
      </c>
    </row>
    <row r="1199">
      <c r="A1199" s="5" t="str">
        <f>HYPERLINK("https://www.uniprot.org/uniprot/Q96AC1", "Q96AC1")</f>
      </c>
      <c r="B1199" s="2" t="s">
        <v>4794</v>
      </c>
      <c r="C1199" s="2" t="s">
        <v>4795</v>
      </c>
      <c r="D1199" s="2" t="s">
        <v>4796</v>
      </c>
      <c r="E1199" s="2" t="n">
        <v>22</v>
      </c>
      <c r="F1199" s="2" t="n">
        <v>400377</v>
      </c>
      <c r="G1199" s="2" t="s">
        <v>4795</v>
      </c>
      <c r="H1199" s="2" t="s">
        <v>4797</v>
      </c>
      <c r="I1199" s="2" t="b">
        <v>1</v>
      </c>
      <c r="J1199" s="2" t="b">
        <v>0</v>
      </c>
      <c r="K1199" s="2" t="n">
        <v>17.9960316822075</v>
      </c>
      <c r="L1199" s="2" t="n">
        <v>18.8547195758163</v>
      </c>
      <c r="M1199" s="2" t="n">
        <v>18.9467448326693</v>
      </c>
      <c r="N1199" s="2" t="n">
        <v>17.979826006308</v>
      </c>
      <c r="O1199" s="2" t="n">
        <v>18.4401629165288</v>
      </c>
      <c r="P1199" s="2" t="n">
        <v>18.1923867090827</v>
      </c>
      <c r="Q1199" s="2" t="n">
        <v>18.5970262234486</v>
      </c>
      <c r="R1199" s="2" t="n">
        <v>18.7391772543826</v>
      </c>
      <c r="S1199" s="2" t="n">
        <v>18.4957785415575</v>
      </c>
      <c r="T1199" s="2" t="n">
        <v>18.8424935616109</v>
      </c>
      <c r="U1199" s="2" t="n">
        <v>19.5055112218624</v>
      </c>
      <c r="V1199" s="2" t="n">
        <v>18.3241967650167</v>
      </c>
      <c r="W1199" s="2" t="n">
        <v>18.8729745560386</v>
      </c>
      <c r="X1199" s="2" t="n">
        <v>17.6768488062036</v>
      </c>
      <c r="Y1199" s="2" t="n">
        <v>17.9937946282159</v>
      </c>
      <c r="Z1199" s="2" t="n">
        <v>19.4289025147122</v>
      </c>
      <c r="AA1199" s="2" t="n">
        <v>18.069620640551</v>
      </c>
      <c r="AB1199" s="2" t="n">
        <v>18.964869750981</v>
      </c>
      <c r="AC1199" s="2" t="n">
        <v>18.8035355400871</v>
      </c>
      <c r="AD1199" s="2" t="n">
        <v>18.7869107951995</v>
      </c>
      <c r="AE1199" s="2" t="n">
        <v>18.6928057879947</v>
      </c>
      <c r="AF1199" s="2" t="n">
        <v>18.1388087631934</v>
      </c>
      <c r="AG1199" s="2" t="n">
        <v>18.7496574906381</v>
      </c>
      <c r="AH1199" s="2" t="n">
        <v>18.977018659183</v>
      </c>
      <c r="AI1199" s="2" t="n">
        <v>18.1641513546996</v>
      </c>
      <c r="AJ1199" s="2" t="n">
        <v>18.0721778151786</v>
      </c>
      <c r="AK1199" s="2" t="n">
        <v>17.9949736319517</v>
      </c>
      <c r="AL1199" s="2" t="n">
        <v>18.94956706927</v>
      </c>
      <c r="AM1199" s="2" t="n">
        <v>18.6506063663694</v>
      </c>
      <c r="AN1199" s="2" t="n">
        <v>17.9935934341239</v>
      </c>
      <c r="AO1199" s="2" t="n">
        <v>18.5029247887535</v>
      </c>
      <c r="AP1199" s="2" t="n">
        <v>17.9131526654005</v>
      </c>
      <c r="AQ1199" s="2" t="n">
        <v>18.077474399017</v>
      </c>
      <c r="AR1199" s="2" t="n">
        <v>18.0216369483099</v>
      </c>
      <c r="AS1199" s="2" t="n">
        <v>18.1859087340396</v>
      </c>
      <c r="AT1199" s="2" t="n">
        <v>18.5385056282033</v>
      </c>
      <c r="AU1199" s="2" t="n">
        <v>18.2989539596602</v>
      </c>
      <c r="AV1199" s="2" t="n">
        <v>17.9994414925944</v>
      </c>
      <c r="AW1199" s="2" t="n">
        <v>18.378649116868</v>
      </c>
      <c r="AX1199" s="2" t="n">
        <v>0.222768360422997</v>
      </c>
      <c r="AY1199" s="2" t="n">
        <v>-0.0696479265768462</v>
      </c>
      <c r="AZ1199" s="2" t="n">
        <v>0.515184647422839</v>
      </c>
      <c r="BA1199" s="2" t="n">
        <v>18.4567056571264</v>
      </c>
      <c r="BB1199" s="2" t="n">
        <v>1.53938374926057</v>
      </c>
      <c r="BC1199" s="2" t="n">
        <v>-5.37704033383075</v>
      </c>
      <c r="BD1199" s="2" t="n">
        <v>0.131534142407978</v>
      </c>
      <c r="BE1199" s="2" t="n">
        <v>0.263204448524454</v>
      </c>
      <c r="BF1199" s="2" t="n">
        <v>0</v>
      </c>
      <c r="BG1199" s="2" t="n">
        <v>0</v>
      </c>
      <c r="BH1199" s="2" t="n">
        <v>0.307287488709196</v>
      </c>
      <c r="BI1199" s="2" t="n">
        <v>0.0210430165371513</v>
      </c>
      <c r="BJ1199" s="2" t="n">
        <v>0.593531960881241</v>
      </c>
      <c r="BK1199" s="2" t="n">
        <v>18.4567056571264</v>
      </c>
      <c r="BL1199" s="2" t="n">
        <v>2.16921559024663</v>
      </c>
      <c r="BM1199" s="2" t="n">
        <v>-4.43881564353053</v>
      </c>
      <c r="BN1199" s="2" t="n">
        <v>0.0360272823821023</v>
      </c>
      <c r="BO1199" s="2" t="n">
        <v>0.0846181492644031</v>
      </c>
      <c r="BP1199" s="2" t="n">
        <v>1</v>
      </c>
      <c r="BQ1199" s="2" t="n">
        <v>0</v>
      </c>
      <c r="BR1199" s="2" t="n">
        <v>0.0845191282861997</v>
      </c>
      <c r="BS1199" s="2" t="n">
        <v>-0.174099994645176</v>
      </c>
      <c r="BT1199" s="2" t="n">
        <v>0.343138251217576</v>
      </c>
      <c r="BU1199" s="2" t="n">
        <v>18.4567056571264</v>
      </c>
      <c r="BV1199" s="2" t="n">
        <v>0.660373020738155</v>
      </c>
      <c r="BW1199" s="2" t="n">
        <v>-5.81110394977846</v>
      </c>
      <c r="BX1199" s="2" t="n">
        <v>0.512775301962743</v>
      </c>
      <c r="BY1199" s="2" t="n">
        <v>0.795501331215073</v>
      </c>
      <c r="BZ1199" s="2" t="n">
        <v>0</v>
      </c>
      <c r="CA1199" s="2" t="n">
        <v>0</v>
      </c>
    </row>
    <row r="1200">
      <c r="A1200" s="5" t="str">
        <f>HYPERLINK("https://www.uniprot.org/uniprot/Q00839", "Q00839")</f>
      </c>
      <c r="B1200" s="2" t="s">
        <v>4798</v>
      </c>
      <c r="C1200" s="2" t="s">
        <v>4799</v>
      </c>
      <c r="D1200" s="2" t="s">
        <v>4800</v>
      </c>
      <c r="E1200" s="2" t="n">
        <v>12</v>
      </c>
      <c r="F1200" s="2" t="n">
        <v>399913</v>
      </c>
      <c r="G1200" s="2" t="s">
        <v>4799</v>
      </c>
      <c r="H1200" s="2" t="s">
        <v>4801</v>
      </c>
      <c r="I1200" s="2" t="b">
        <v>1</v>
      </c>
      <c r="J1200" s="2" t="b">
        <v>0</v>
      </c>
      <c r="K1200" s="2" t="n">
        <v>17.6749827280249</v>
      </c>
      <c r="L1200" s="2" t="n">
        <v>18.7220243167481</v>
      </c>
      <c r="M1200" s="2" t="n">
        <v>18.5450930547471</v>
      </c>
      <c r="N1200" s="2" t="n">
        <v>18.2114017618604</v>
      </c>
      <c r="O1200" s="2" t="n">
        <v>18.9022145159269</v>
      </c>
      <c r="P1200" s="2" t="n">
        <v>18.636614948081</v>
      </c>
      <c r="Q1200" s="2" t="n">
        <v>18.7926115939878</v>
      </c>
      <c r="R1200" s="2" t="n">
        <v>18.2991333611871</v>
      </c>
      <c r="S1200" s="2" t="n">
        <v>18.2285009163339</v>
      </c>
      <c r="T1200" s="2" t="n">
        <v>18.8938257063337</v>
      </c>
      <c r="U1200" s="2" t="n">
        <v>19.2788004928886</v>
      </c>
      <c r="V1200" s="2" t="n">
        <v>18.3000565549379</v>
      </c>
      <c r="W1200" s="2" t="n">
        <v>18.3097720667045</v>
      </c>
      <c r="X1200" s="2" t="n">
        <v>18.1077737505643</v>
      </c>
      <c r="Y1200" s="2" t="n">
        <v>17.7144011591902</v>
      </c>
      <c r="Z1200" s="2" t="n">
        <v>18.0800658725975</v>
      </c>
      <c r="AA1200" s="2" t="n">
        <v>18.3491873133201</v>
      </c>
      <c r="AB1200" s="2" t="n">
        <v>18.6161098886049</v>
      </c>
      <c r="AC1200" s="2" t="n">
        <v>18.2355194154687</v>
      </c>
      <c r="AD1200" s="2" t="n">
        <v>18.9294217961385</v>
      </c>
      <c r="AE1200" s="2" t="n">
        <v>17.9024059065602</v>
      </c>
      <c r="AF1200" s="2" t="n">
        <v>18.4140085456493</v>
      </c>
      <c r="AG1200" s="2" t="n">
        <v>17.9711291713204</v>
      </c>
      <c r="AH1200" s="2" t="n">
        <v>18.5101158612313</v>
      </c>
      <c r="AI1200" s="2" t="n">
        <v>18.138873919039</v>
      </c>
      <c r="AJ1200" s="2" t="n">
        <v>18.0982612605192</v>
      </c>
      <c r="AK1200" s="2" t="n">
        <v>18.1253086791866</v>
      </c>
      <c r="AL1200" s="2" t="n">
        <v>19.8188894411714</v>
      </c>
      <c r="AM1200" s="2" t="n">
        <v>18.2491070555431</v>
      </c>
      <c r="AN1200" s="2" t="n">
        <v>18.4538172676915</v>
      </c>
      <c r="AO1200" s="2" t="n">
        <v>18.1082010595928</v>
      </c>
      <c r="AP1200" s="2" t="n">
        <v>18.07466085375</v>
      </c>
      <c r="AQ1200" s="2" t="n">
        <v>18.1030775110695</v>
      </c>
      <c r="AR1200" s="2" t="n">
        <v>18.4919225428127</v>
      </c>
      <c r="AS1200" s="2" t="n">
        <v>18.5791056316314</v>
      </c>
      <c r="AT1200" s="2" t="n">
        <v>18.8778797762449</v>
      </c>
      <c r="AU1200" s="2" t="n">
        <v>18.5720178484196</v>
      </c>
      <c r="AV1200" s="2" t="n">
        <v>18.3170072126459</v>
      </c>
      <c r="AW1200" s="2" t="n">
        <v>17.6392706906728</v>
      </c>
      <c r="AX1200" s="2" t="n">
        <v>-0.172460995879231</v>
      </c>
      <c r="AY1200" s="2" t="n">
        <v>-0.451329899164193</v>
      </c>
      <c r="AZ1200" s="2" t="n">
        <v>0.106407907405731</v>
      </c>
      <c r="BA1200" s="2" t="n">
        <v>18.3916043961128</v>
      </c>
      <c r="BB1200" s="2" t="n">
        <v>-1.24964238853346</v>
      </c>
      <c r="BC1200" s="2" t="n">
        <v>-5.76325929287442</v>
      </c>
      <c r="BD1200" s="2" t="n">
        <v>0.21864617099626</v>
      </c>
      <c r="BE1200" s="2" t="n">
        <v>0.369120566406786</v>
      </c>
      <c r="BF1200" s="2" t="n">
        <v>0</v>
      </c>
      <c r="BG1200" s="2" t="n">
        <v>0</v>
      </c>
      <c r="BH1200" s="2" t="n">
        <v>0.0956046443980831</v>
      </c>
      <c r="BI1200" s="2" t="n">
        <v>-0.177378378692022</v>
      </c>
      <c r="BJ1200" s="2" t="n">
        <v>0.368587667488189</v>
      </c>
      <c r="BK1200" s="2" t="n">
        <v>18.3916043961128</v>
      </c>
      <c r="BL1200" s="2" t="n">
        <v>0.707682243621715</v>
      </c>
      <c r="BM1200" s="2" t="n">
        <v>-6.43102481178417</v>
      </c>
      <c r="BN1200" s="2" t="n">
        <v>0.483219435297813</v>
      </c>
      <c r="BO1200" s="2" t="n">
        <v>0.604180574664083</v>
      </c>
      <c r="BP1200" s="2" t="n">
        <v>0</v>
      </c>
      <c r="BQ1200" s="2" t="n">
        <v>0</v>
      </c>
      <c r="BR1200" s="2" t="n">
        <v>0.268065640277314</v>
      </c>
      <c r="BS1200" s="2" t="n">
        <v>0.0214281088308169</v>
      </c>
      <c r="BT1200" s="2" t="n">
        <v>0.514703171723811</v>
      </c>
      <c r="BU1200" s="2" t="n">
        <v>18.3916043961128</v>
      </c>
      <c r="BV1200" s="2" t="n">
        <v>2.19622551954253</v>
      </c>
      <c r="BW1200" s="2" t="n">
        <v>-3.82842638295349</v>
      </c>
      <c r="BX1200" s="2" t="n">
        <v>0.0338954605497442</v>
      </c>
      <c r="BY1200" s="2" t="n">
        <v>0.285164070295522</v>
      </c>
      <c r="BZ1200" s="2" t="n">
        <v>1</v>
      </c>
      <c r="CA1200" s="2" t="n">
        <v>0</v>
      </c>
    </row>
    <row r="1201">
      <c r="A1201" s="5" t="str">
        <f>HYPERLINK("https://www.uniprot.org/uniprot/Q86X76", "Q86X76")</f>
      </c>
      <c r="B1201" s="2" t="s">
        <v>4802</v>
      </c>
      <c r="C1201" s="2" t="s">
        <v>4803</v>
      </c>
      <c r="D1201" s="2" t="s">
        <v>4804</v>
      </c>
      <c r="E1201" s="2" t="n">
        <v>7</v>
      </c>
      <c r="F1201" s="2" t="n">
        <v>399579</v>
      </c>
      <c r="G1201" s="2" t="s">
        <v>4803</v>
      </c>
      <c r="H1201" s="2" t="s">
        <v>4805</v>
      </c>
      <c r="I1201" s="2" t="b">
        <v>1</v>
      </c>
      <c r="J1201" s="2" t="b">
        <v>0</v>
      </c>
      <c r="K1201" s="2" t="n">
        <v>19.246593415883</v>
      </c>
      <c r="L1201" s="2" t="n">
        <v>18.5539215762534</v>
      </c>
      <c r="M1201" s="2" t="n">
        <v>17.5845344984344</v>
      </c>
      <c r="N1201" s="2" t="n">
        <v>18.5593291726595</v>
      </c>
      <c r="O1201" s="2" t="n">
        <v>17.4437300207212</v>
      </c>
      <c r="P1201" s="2" t="n">
        <v>18.830451702606</v>
      </c>
      <c r="Q1201" s="2" t="n">
        <v>17.175403382877</v>
      </c>
      <c r="R1201" s="2" t="n">
        <v>18.3318711742749</v>
      </c>
      <c r="S1201" s="2" t="n">
        <v>18.6454000450325</v>
      </c>
      <c r="T1201" s="2" t="n">
        <v>18.4547439153707</v>
      </c>
      <c r="U1201" s="2" t="n">
        <v>18.3191562931784</v>
      </c>
      <c r="V1201" s="2" t="n">
        <v>17.8444360500441</v>
      </c>
      <c r="W1201" s="2" t="n">
        <v>18.1868800273974</v>
      </c>
      <c r="X1201" s="2" t="n">
        <v>18.6450580370503</v>
      </c>
      <c r="Y1201" s="2" t="n">
        <v>17.6962353035036</v>
      </c>
      <c r="Z1201" s="2" t="n">
        <v>17.437233919142</v>
      </c>
      <c r="AA1201" s="2" t="n">
        <v>18.4821472096169</v>
      </c>
      <c r="AB1201" s="2" t="n">
        <v>18.5340024964223</v>
      </c>
      <c r="AC1201" s="2" t="n">
        <v>18.1871191874166</v>
      </c>
      <c r="AD1201" s="2" t="n">
        <v>18.5175569908459</v>
      </c>
      <c r="AE1201" s="2" t="n">
        <v>18.7398928181098</v>
      </c>
      <c r="AF1201" s="2" t="n">
        <v>18.5421851720101</v>
      </c>
      <c r="AG1201" s="2" t="n">
        <v>17.7730453185183</v>
      </c>
      <c r="AH1201" s="2" t="n">
        <v>18.7130406362664</v>
      </c>
      <c r="AI1201" s="2" t="n">
        <v>19.1722577893102</v>
      </c>
      <c r="AJ1201" s="2" t="n">
        <v>18.8645143153323</v>
      </c>
      <c r="AK1201" s="2" t="n">
        <v>19.4234603700456</v>
      </c>
      <c r="AL1201" s="2" t="n">
        <v>17.209664614324</v>
      </c>
      <c r="AM1201" s="2" t="n">
        <v>18.89022946779</v>
      </c>
      <c r="AN1201" s="2" t="n">
        <v>18.9172171638331</v>
      </c>
      <c r="AO1201" s="2" t="n">
        <v>19.3039091817328</v>
      </c>
      <c r="AP1201" s="2" t="n">
        <v>18.7049306275243</v>
      </c>
      <c r="AQ1201" s="2" t="n">
        <v>18.616314922216</v>
      </c>
      <c r="AR1201" s="2" t="n">
        <v>18.6267981861068</v>
      </c>
      <c r="AS1201" s="2" t="n">
        <v>18.7786023556043</v>
      </c>
      <c r="AT1201" s="2" t="n">
        <v>18.716813535492</v>
      </c>
      <c r="AU1201" s="2" t="n">
        <v>18.6685848216403</v>
      </c>
      <c r="AV1201" s="2" t="n">
        <v>19.149008793584</v>
      </c>
      <c r="AW1201" s="2" t="n">
        <v>19.2049922062122</v>
      </c>
      <c r="AX1201" s="2" t="n">
        <v>-0.414833079489338</v>
      </c>
      <c r="AY1201" s="2" t="n">
        <v>-0.760715593703478</v>
      </c>
      <c r="AZ1201" s="2" t="n">
        <v>-0.0689505652751977</v>
      </c>
      <c r="BA1201" s="2" t="n">
        <v>18.4792632490867</v>
      </c>
      <c r="BB1201" s="2" t="n">
        <v>-2.42348156610581</v>
      </c>
      <c r="BC1201" s="2" t="n">
        <v>-3.78486949520485</v>
      </c>
      <c r="BD1201" s="2" t="n">
        <v>0.0199580879856535</v>
      </c>
      <c r="BE1201" s="2" t="n">
        <v>0.0681230400216854</v>
      </c>
      <c r="BF1201" s="2" t="n">
        <v>-1</v>
      </c>
      <c r="BG1201" s="2" t="n">
        <v>0</v>
      </c>
      <c r="BH1201" s="2" t="n">
        <v>-0.364349804497387</v>
      </c>
      <c r="BI1201" s="2" t="n">
        <v>-0.702932031672782</v>
      </c>
      <c r="BJ1201" s="2" t="n">
        <v>-0.0257675773219916</v>
      </c>
      <c r="BK1201" s="2" t="n">
        <v>18.4792632490867</v>
      </c>
      <c r="BL1201" s="2" t="n">
        <v>-2.17444952424201</v>
      </c>
      <c r="BM1201" s="2" t="n">
        <v>-4.42856675467397</v>
      </c>
      <c r="BN1201" s="2" t="n">
        <v>0.0356051450888684</v>
      </c>
      <c r="BO1201" s="2" t="n">
        <v>0.083995305682206</v>
      </c>
      <c r="BP1201" s="2" t="n">
        <v>-1</v>
      </c>
      <c r="BQ1201" s="2" t="n">
        <v>0</v>
      </c>
      <c r="BR1201" s="2" t="n">
        <v>0.0504832749919508</v>
      </c>
      <c r="BS1201" s="2" t="n">
        <v>-0.255422505363602</v>
      </c>
      <c r="BT1201" s="2" t="n">
        <v>0.356389055347503</v>
      </c>
      <c r="BU1201" s="2" t="n">
        <v>18.4792632490867</v>
      </c>
      <c r="BV1201" s="2" t="n">
        <v>0.333468476206612</v>
      </c>
      <c r="BW1201" s="2" t="n">
        <v>-5.96684163347665</v>
      </c>
      <c r="BX1201" s="2" t="n">
        <v>0.740511245676094</v>
      </c>
      <c r="BY1201" s="2" t="n">
        <v>0.907102812352275</v>
      </c>
      <c r="BZ1201" s="2" t="n">
        <v>0</v>
      </c>
      <c r="CA1201" s="2" t="n">
        <v>0</v>
      </c>
    </row>
    <row r="1202">
      <c r="A1202" s="5" t="str">
        <f>HYPERLINK("https://www.uniprot.org/uniprot/Q07866", "Q07866")</f>
      </c>
      <c r="B1202" s="2" t="s">
        <v>4806</v>
      </c>
      <c r="C1202" s="2" t="s">
        <v>4807</v>
      </c>
      <c r="D1202" s="2" t="s">
        <v>4808</v>
      </c>
      <c r="E1202" s="2" t="n">
        <v>5</v>
      </c>
      <c r="F1202" s="2" t="n">
        <v>399195</v>
      </c>
      <c r="G1202" s="2" t="s">
        <v>4807</v>
      </c>
      <c r="H1202" s="2" t="s">
        <v>4809</v>
      </c>
      <c r="I1202" s="2" t="b">
        <v>1</v>
      </c>
      <c r="J1202" s="2" t="b">
        <v>0</v>
      </c>
      <c r="K1202" s="2" t="s">
        <v>7796</v>
      </c>
      <c r="L1202" s="2" t="s">
        <v>7796</v>
      </c>
      <c r="M1202" s="2" t="n">
        <v>18.5415745017916</v>
      </c>
      <c r="N1202" s="2" t="n">
        <v>18.4563324516868</v>
      </c>
      <c r="O1202" s="2" t="s">
        <v>7796</v>
      </c>
      <c r="P1202" s="2" t="n">
        <v>17.8793351504228</v>
      </c>
      <c r="Q1202" s="2" t="n">
        <v>17.9086434764563</v>
      </c>
      <c r="R1202" s="2" t="n">
        <v>18.3587663977781</v>
      </c>
      <c r="S1202" s="2" t="n">
        <v>18.4121825731317</v>
      </c>
      <c r="T1202" s="2" t="n">
        <v>18.0761596965454</v>
      </c>
      <c r="U1202" s="2" t="n">
        <v>18.174948886047</v>
      </c>
      <c r="V1202" s="2" t="n">
        <v>18.5118765650434</v>
      </c>
      <c r="W1202" s="2" t="s">
        <v>7796</v>
      </c>
      <c r="X1202" s="2" t="s">
        <v>7796</v>
      </c>
      <c r="Y1202" s="2" t="n">
        <v>18.0746099330293</v>
      </c>
      <c r="Z1202" s="2" t="s">
        <v>7796</v>
      </c>
      <c r="AA1202" s="2" t="n">
        <v>17.840576382132</v>
      </c>
      <c r="AB1202" s="2" t="n">
        <v>18.3019385903819</v>
      </c>
      <c r="AC1202" s="2" t="s">
        <v>7796</v>
      </c>
      <c r="AD1202" s="2" t="n">
        <v>18.3999226566144</v>
      </c>
      <c r="AE1202" s="2" t="n">
        <v>18.3970278345812</v>
      </c>
      <c r="AF1202" s="2" t="n">
        <v>18.4505191497192</v>
      </c>
      <c r="AG1202" s="2" t="s">
        <v>7796</v>
      </c>
      <c r="AH1202" s="2" t="n">
        <v>19.0397016913004</v>
      </c>
      <c r="AI1202" s="2" t="n">
        <v>17.7753075851372</v>
      </c>
      <c r="AJ1202" s="2" t="n">
        <v>17.8668108918679</v>
      </c>
      <c r="AK1202" s="2" t="n">
        <v>18.8888615474436</v>
      </c>
      <c r="AL1202" s="2" t="n">
        <v>19.8098832314369</v>
      </c>
      <c r="AM1202" s="2" t="n">
        <v>18.6219423629463</v>
      </c>
      <c r="AN1202" s="2" t="n">
        <v>18.5500827528783</v>
      </c>
      <c r="AO1202" s="2" t="n">
        <v>18.2513291814756</v>
      </c>
      <c r="AP1202" s="2" t="n">
        <v>18.5295805435522</v>
      </c>
      <c r="AQ1202" s="2" t="n">
        <v>18.6430207303531</v>
      </c>
      <c r="AR1202" s="2" t="n">
        <v>18.2748074170082</v>
      </c>
      <c r="AS1202" s="2" t="n">
        <v>18.4255511579625</v>
      </c>
      <c r="AT1202" s="2" t="n">
        <v>18.5026695037833</v>
      </c>
      <c r="AU1202" s="2" t="n">
        <v>18.3124595701232</v>
      </c>
      <c r="AV1202" s="2" t="n">
        <v>18.340493395706</v>
      </c>
      <c r="AW1202" s="2" t="n">
        <v>18.256145247668</v>
      </c>
      <c r="AX1202" s="2" t="n">
        <v>0.032772262183105</v>
      </c>
      <c r="AY1202" s="2" t="n">
        <v>-0.23926765801441</v>
      </c>
      <c r="AZ1202" s="2" t="n">
        <v>0.30481218238062</v>
      </c>
      <c r="BA1202" s="2" t="n">
        <v>18.3830019695485</v>
      </c>
      <c r="BB1202" s="2" t="n">
        <v>0.245308738450734</v>
      </c>
      <c r="BC1202" s="2" t="n">
        <v>-6.34886667233877</v>
      </c>
      <c r="BD1202" s="2" t="n">
        <v>0.807771226751676</v>
      </c>
      <c r="BE1202" s="2" t="n">
        <v>0.875727303034767</v>
      </c>
      <c r="BF1202" s="2" t="n">
        <v>0</v>
      </c>
      <c r="BG1202" s="2" t="n">
        <v>0</v>
      </c>
      <c r="BH1202" s="2" t="n">
        <v>-0.128533035487735</v>
      </c>
      <c r="BI1202" s="2" t="n">
        <v>-0.366332609153115</v>
      </c>
      <c r="BJ1202" s="2" t="n">
        <v>0.109266538177646</v>
      </c>
      <c r="BK1202" s="2" t="n">
        <v>18.3830019695485</v>
      </c>
      <c r="BL1202" s="2" t="n">
        <v>-1.10063401280729</v>
      </c>
      <c r="BM1202" s="2" t="n">
        <v>-6.03691405884563</v>
      </c>
      <c r="BN1202" s="2" t="n">
        <v>0.279200935561807</v>
      </c>
      <c r="BO1202" s="2" t="n">
        <v>0.403201834000798</v>
      </c>
      <c r="BP1202" s="2" t="n">
        <v>0</v>
      </c>
      <c r="BQ1202" s="2" t="n">
        <v>0</v>
      </c>
      <c r="BR1202" s="2" t="n">
        <v>-0.16130529767084</v>
      </c>
      <c r="BS1202" s="2" t="n">
        <v>-0.408199084644974</v>
      </c>
      <c r="BT1202" s="2" t="n">
        <v>0.0855884893032951</v>
      </c>
      <c r="BU1202" s="2" t="n">
        <v>18.3830019695485</v>
      </c>
      <c r="BV1202" s="2" t="n">
        <v>-1.33038612540498</v>
      </c>
      <c r="BW1202" s="2" t="n">
        <v>-5.03631897838439</v>
      </c>
      <c r="BX1202" s="2" t="n">
        <v>0.192719559380815</v>
      </c>
      <c r="BY1202" s="2" t="n">
        <v>0.571110942922202</v>
      </c>
      <c r="BZ1202" s="2" t="n">
        <v>0</v>
      </c>
      <c r="CA1202" s="2" t="n">
        <v>0</v>
      </c>
    </row>
    <row r="1203">
      <c r="A1203" s="5" t="str">
        <f>HYPERLINK("https://www.uniprot.org/uniprot/Q5HYK3", "Q5HYK3")</f>
      </c>
      <c r="B1203" s="2" t="s">
        <v>4810</v>
      </c>
      <c r="C1203" s="2" t="s">
        <v>4811</v>
      </c>
      <c r="D1203" s="2" t="s">
        <v>4812</v>
      </c>
      <c r="E1203" s="2" t="n">
        <v>14</v>
      </c>
      <c r="F1203" s="2" t="n">
        <v>398901</v>
      </c>
      <c r="G1203" s="2" t="s">
        <v>4811</v>
      </c>
      <c r="H1203" s="2" t="s">
        <v>4813</v>
      </c>
      <c r="I1203" s="2" t="b">
        <v>1</v>
      </c>
      <c r="J1203" s="2" t="b">
        <v>0</v>
      </c>
      <c r="K1203" s="2" t="n">
        <v>18.978993975076</v>
      </c>
      <c r="L1203" s="2" t="n">
        <v>18.0078304666532</v>
      </c>
      <c r="M1203" s="2" t="s">
        <v>7796</v>
      </c>
      <c r="N1203" s="2" t="n">
        <v>18.5746781106773</v>
      </c>
      <c r="O1203" s="2" t="n">
        <v>19.659074712439</v>
      </c>
      <c r="P1203" s="2" t="n">
        <v>20.2281029408661</v>
      </c>
      <c r="Q1203" s="2" t="n">
        <v>16.3258745377908</v>
      </c>
      <c r="R1203" s="2" t="n">
        <v>18.2443043239769</v>
      </c>
      <c r="S1203" s="2" t="n">
        <v>18.6347308556325</v>
      </c>
      <c r="T1203" s="2" t="n">
        <v>18.240771793516</v>
      </c>
      <c r="U1203" s="2" t="n">
        <v>17.149339656707</v>
      </c>
      <c r="V1203" s="2" t="n">
        <v>18.1614719517077</v>
      </c>
      <c r="W1203" s="2" t="n">
        <v>17.9292577383377</v>
      </c>
      <c r="X1203" s="2" t="n">
        <v>18.5674658385061</v>
      </c>
      <c r="Y1203" s="2" t="n">
        <v>18.3302148507795</v>
      </c>
      <c r="Z1203" s="2" t="n">
        <v>17.2192222011886</v>
      </c>
      <c r="AA1203" s="2" t="n">
        <v>18.7619844856787</v>
      </c>
      <c r="AB1203" s="2" t="n">
        <v>17.2005483278018</v>
      </c>
      <c r="AC1203" s="2" t="n">
        <v>18.1816648532074</v>
      </c>
      <c r="AD1203" s="2" t="n">
        <v>18.2106737736077</v>
      </c>
      <c r="AE1203" s="2" t="n">
        <v>18.1848387648954</v>
      </c>
      <c r="AF1203" s="2" t="n">
        <v>17.3871608149756</v>
      </c>
      <c r="AG1203" s="2" t="n">
        <v>18.3939342945978</v>
      </c>
      <c r="AH1203" s="2" t="n">
        <v>18.0183488228839</v>
      </c>
      <c r="AI1203" s="2" t="n">
        <v>19.0878970486888</v>
      </c>
      <c r="AJ1203" s="2" t="n">
        <v>18.8915235109866</v>
      </c>
      <c r="AK1203" s="2" t="n">
        <v>18.4454674512665</v>
      </c>
      <c r="AL1203" s="2" t="s">
        <v>7796</v>
      </c>
      <c r="AM1203" s="2" t="n">
        <v>17.751238973392</v>
      </c>
      <c r="AN1203" s="2" t="n">
        <v>17.9682843517236</v>
      </c>
      <c r="AO1203" s="2" t="n">
        <v>19.1360680386374</v>
      </c>
      <c r="AP1203" s="2" t="n">
        <v>19.0148349492967</v>
      </c>
      <c r="AQ1203" s="2" t="n">
        <v>19.3927493266187</v>
      </c>
      <c r="AR1203" s="2" t="n">
        <v>19.1884954418442</v>
      </c>
      <c r="AS1203" s="2" t="n">
        <v>19.2478236786924</v>
      </c>
      <c r="AT1203" s="2" t="n">
        <v>18.936452383401</v>
      </c>
      <c r="AU1203" s="2" t="n">
        <v>18.6854572351547</v>
      </c>
      <c r="AV1203" s="2" t="n">
        <v>18.9302400136928</v>
      </c>
      <c r="AW1203" s="2" t="n">
        <v>18.513571267419</v>
      </c>
      <c r="AX1203" s="2" t="n">
        <v>-0.535690682209367</v>
      </c>
      <c r="AY1203" s="2" t="n">
        <v>-0.914207216847126</v>
      </c>
      <c r="AZ1203" s="2" t="n">
        <v>-0.157174147571608</v>
      </c>
      <c r="BA1203" s="2" t="n">
        <v>18.4265024800626</v>
      </c>
      <c r="BB1203" s="2" t="n">
        <v>-2.86435718694339</v>
      </c>
      <c r="BC1203" s="2" t="n">
        <v>-2.80286271603329</v>
      </c>
      <c r="BD1203" s="2" t="n">
        <v>0.006749650823526</v>
      </c>
      <c r="BE1203" s="2" t="n">
        <v>0.0313631611583552</v>
      </c>
      <c r="BF1203" s="2" t="n">
        <v>-1</v>
      </c>
      <c r="BG1203" s="2" t="n">
        <v>-1</v>
      </c>
      <c r="BH1203" s="2" t="n">
        <v>-0.679716281969316</v>
      </c>
      <c r="BI1203" s="2" t="n">
        <v>-1.05008070602317</v>
      </c>
      <c r="BJ1203" s="2" t="n">
        <v>-0.30935185791546</v>
      </c>
      <c r="BK1203" s="2" t="n">
        <v>18.4265024800626</v>
      </c>
      <c r="BL1203" s="2" t="n">
        <v>-3.71446565309322</v>
      </c>
      <c r="BM1203" s="2" t="n">
        <v>-0.744001225667732</v>
      </c>
      <c r="BN1203" s="2" t="n">
        <v>0.000647997347222581</v>
      </c>
      <c r="BO1203" s="2" t="n">
        <v>0.00352839118924295</v>
      </c>
      <c r="BP1203" s="2" t="n">
        <v>-1</v>
      </c>
      <c r="BQ1203" s="2" t="n">
        <v>-1</v>
      </c>
      <c r="BR1203" s="2" t="n">
        <v>-0.144025599759949</v>
      </c>
      <c r="BS1203" s="2" t="n">
        <v>-0.479486858453537</v>
      </c>
      <c r="BT1203" s="2" t="n">
        <v>0.191435658933638</v>
      </c>
      <c r="BU1203" s="2" t="n">
        <v>18.4265024800626</v>
      </c>
      <c r="BV1203" s="2" t="n">
        <v>-0.868950939504417</v>
      </c>
      <c r="BW1203" s="2" t="n">
        <v>-5.65471652331426</v>
      </c>
      <c r="BX1203" s="2" t="n">
        <v>0.390292429662074</v>
      </c>
      <c r="BY1203" s="2" t="n">
        <v>0.720462691659225</v>
      </c>
      <c r="BZ1203" s="2" t="n">
        <v>0</v>
      </c>
      <c r="CA1203" s="2" t="n">
        <v>0</v>
      </c>
    </row>
    <row r="1204">
      <c r="A1204" s="5" t="str">
        <f>HYPERLINK("https://www.uniprot.org/uniprot/Q5XPI4", "Q5XPI4")</f>
      </c>
      <c r="B1204" s="2" t="s">
        <v>4814</v>
      </c>
      <c r="C1204" s="2" t="s">
        <v>4815</v>
      </c>
      <c r="D1204" s="2" t="s">
        <v>4816</v>
      </c>
      <c r="E1204" s="2" t="n">
        <v>15</v>
      </c>
      <c r="F1204" s="2" t="n">
        <v>397380</v>
      </c>
      <c r="G1204" s="2" t="s">
        <v>4815</v>
      </c>
      <c r="H1204" s="2" t="s">
        <v>4817</v>
      </c>
      <c r="I1204" s="2" t="b">
        <v>1</v>
      </c>
      <c r="J1204" s="2" t="b">
        <v>0</v>
      </c>
      <c r="K1204" s="2" t="n">
        <v>18.6455874624702</v>
      </c>
      <c r="L1204" s="2" t="n">
        <v>18.6521172598713</v>
      </c>
      <c r="M1204" s="2" t="n">
        <v>17.4753888213609</v>
      </c>
      <c r="N1204" s="2" t="n">
        <v>18.6162749443401</v>
      </c>
      <c r="O1204" s="2" t="n">
        <v>18.7567643466738</v>
      </c>
      <c r="P1204" s="2" t="n">
        <v>18.3795215012972</v>
      </c>
      <c r="Q1204" s="2" t="n">
        <v>18.182478480445</v>
      </c>
      <c r="R1204" s="2" t="n">
        <v>17.9858536702805</v>
      </c>
      <c r="S1204" s="2" t="n">
        <v>18.3377000953467</v>
      </c>
      <c r="T1204" s="2" t="n">
        <v>18.4852060723898</v>
      </c>
      <c r="U1204" s="2" t="n">
        <v>17.1820001341252</v>
      </c>
      <c r="V1204" s="2" t="n">
        <v>18.6409226305437</v>
      </c>
      <c r="W1204" s="2" t="n">
        <v>18.1242874776047</v>
      </c>
      <c r="X1204" s="2" t="n">
        <v>18.4260749738203</v>
      </c>
      <c r="Y1204" s="2" t="n">
        <v>18.9015830571367</v>
      </c>
      <c r="Z1204" s="2" t="n">
        <v>18.7186814625701</v>
      </c>
      <c r="AA1204" s="2" t="n">
        <v>18.9682548039494</v>
      </c>
      <c r="AB1204" s="2" t="n">
        <v>17.601838815702</v>
      </c>
      <c r="AC1204" s="2" t="n">
        <v>19.1943472014916</v>
      </c>
      <c r="AD1204" s="2" t="n">
        <v>18.3363772276448</v>
      </c>
      <c r="AE1204" s="2" t="n">
        <v>18.3606691391414</v>
      </c>
      <c r="AF1204" s="2" t="n">
        <v>18.362357153562</v>
      </c>
      <c r="AG1204" s="2" t="n">
        <v>19.2192405429058</v>
      </c>
      <c r="AH1204" s="2" t="n">
        <v>18.1669767229906</v>
      </c>
      <c r="AI1204" s="2" t="n">
        <v>18.5671147760655</v>
      </c>
      <c r="AJ1204" s="2" t="n">
        <v>18.457237379653</v>
      </c>
      <c r="AK1204" s="2" t="n">
        <v>18.4320186946628</v>
      </c>
      <c r="AL1204" s="2" t="s">
        <v>7796</v>
      </c>
      <c r="AM1204" s="2" t="n">
        <v>18.2138175505943</v>
      </c>
      <c r="AN1204" s="2" t="n">
        <v>18.4155887814992</v>
      </c>
      <c r="AO1204" s="2" t="n">
        <v>18.493689144553</v>
      </c>
      <c r="AP1204" s="2" t="n">
        <v>18.6466412786048</v>
      </c>
      <c r="AQ1204" s="2" t="n">
        <v>18.7565365850881</v>
      </c>
      <c r="AR1204" s="2" t="n">
        <v>18.6605219691111</v>
      </c>
      <c r="AS1204" s="2" t="n">
        <v>18.7488266300319</v>
      </c>
      <c r="AT1204" s="2" t="n">
        <v>18.6463011776874</v>
      </c>
      <c r="AU1204" s="2" t="n">
        <v>18.9221012067563</v>
      </c>
      <c r="AV1204" s="2" t="n">
        <v>18.6243191603388</v>
      </c>
      <c r="AW1204" s="2" t="n">
        <v>18.5514967777908</v>
      </c>
      <c r="AX1204" s="2" t="n">
        <v>-0.0880633367168038</v>
      </c>
      <c r="AY1204" s="2" t="n">
        <v>-0.341467981308497</v>
      </c>
      <c r="AZ1204" s="2" t="n">
        <v>0.165341307874889</v>
      </c>
      <c r="BA1204" s="2" t="n">
        <v>18.469913555529</v>
      </c>
      <c r="BB1204" s="2" t="n">
        <v>-0.702777621816092</v>
      </c>
      <c r="BC1204" s="2" t="n">
        <v>-6.2840175725884</v>
      </c>
      <c r="BD1204" s="2" t="n">
        <v>0.486340808920847</v>
      </c>
      <c r="BE1204" s="2" t="n">
        <v>0.634771629739363</v>
      </c>
      <c r="BF1204" s="2" t="n">
        <v>0</v>
      </c>
      <c r="BG1204" s="2" t="n">
        <v>0</v>
      </c>
      <c r="BH1204" s="2" t="n">
        <v>-0.235755406021635</v>
      </c>
      <c r="BI1204" s="2" t="n">
        <v>-0.483673556783895</v>
      </c>
      <c r="BJ1204" s="2" t="n">
        <v>0.0121627447406243</v>
      </c>
      <c r="BK1204" s="2" t="n">
        <v>18.469913555529</v>
      </c>
      <c r="BL1204" s="2" t="n">
        <v>-1.92305052271914</v>
      </c>
      <c r="BM1204" s="2" t="n">
        <v>-4.89847363419101</v>
      </c>
      <c r="BN1204" s="2" t="n">
        <v>0.0617484340514321</v>
      </c>
      <c r="BO1204" s="2" t="n">
        <v>0.130447784722862</v>
      </c>
      <c r="BP1204" s="2" t="n">
        <v>0</v>
      </c>
      <c r="BQ1204" s="2" t="n">
        <v>0</v>
      </c>
      <c r="BR1204" s="2" t="n">
        <v>-0.147692069304831</v>
      </c>
      <c r="BS1204" s="2" t="n">
        <v>-0.371948876881213</v>
      </c>
      <c r="BT1204" s="2" t="n">
        <v>0.0765647382715506</v>
      </c>
      <c r="BU1204" s="2" t="n">
        <v>18.469913555529</v>
      </c>
      <c r="BV1204" s="2" t="n">
        <v>-1.33183032060196</v>
      </c>
      <c r="BW1204" s="2" t="n">
        <v>-5.18178055341933</v>
      </c>
      <c r="BX1204" s="2" t="n">
        <v>0.190596610467764</v>
      </c>
      <c r="BY1204" s="2" t="n">
        <v>0.567678348280722</v>
      </c>
      <c r="BZ1204" s="2" t="n">
        <v>0</v>
      </c>
      <c r="CA1204" s="2" t="n">
        <v>0</v>
      </c>
    </row>
    <row r="1205">
      <c r="A1205" s="5" t="str">
        <f>HYPERLINK("https://www.uniprot.org/uniprot/P35606", "P35606")</f>
      </c>
      <c r="B1205" s="2" t="s">
        <v>4818</v>
      </c>
      <c r="C1205" s="2" t="s">
        <v>4819</v>
      </c>
      <c r="D1205" s="2" t="s">
        <v>4820</v>
      </c>
      <c r="E1205" s="2" t="n">
        <v>9</v>
      </c>
      <c r="F1205" s="2" t="n">
        <v>396194</v>
      </c>
      <c r="G1205" s="2" t="s">
        <v>4819</v>
      </c>
      <c r="H1205" s="2" t="s">
        <v>4821</v>
      </c>
      <c r="I1205" s="2" t="b">
        <v>1</v>
      </c>
      <c r="J1205" s="2" t="b">
        <v>0</v>
      </c>
      <c r="K1205" s="2" t="n">
        <v>19.3999751155583</v>
      </c>
      <c r="L1205" s="2" t="n">
        <v>19.5012735603462</v>
      </c>
      <c r="M1205" s="2" t="n">
        <v>16.4847486211028</v>
      </c>
      <c r="N1205" s="2" t="n">
        <v>17.2785704023519</v>
      </c>
      <c r="O1205" s="2" t="n">
        <v>17.1685005474322</v>
      </c>
      <c r="P1205" s="2" t="n">
        <v>18.5694968306759</v>
      </c>
      <c r="Q1205" s="2" t="n">
        <v>17.456262848504</v>
      </c>
      <c r="R1205" s="2" t="n">
        <v>19.2659324205482</v>
      </c>
      <c r="S1205" s="2" t="n">
        <v>17.5988185285675</v>
      </c>
      <c r="T1205" s="2" t="n">
        <v>17.4750863896279</v>
      </c>
      <c r="U1205" s="2" t="n">
        <v>18.3153877862811</v>
      </c>
      <c r="V1205" s="2" t="n">
        <v>19.5978223573685</v>
      </c>
      <c r="W1205" s="2" t="n">
        <v>18.1275852907447</v>
      </c>
      <c r="X1205" s="2" t="n">
        <v>19.6646212601944</v>
      </c>
      <c r="Y1205" s="2" t="n">
        <v>19.3450781470513</v>
      </c>
      <c r="Z1205" s="2" t="n">
        <v>18.4957824073065</v>
      </c>
      <c r="AA1205" s="2" t="n">
        <v>17.8213384928849</v>
      </c>
      <c r="AB1205" s="2" t="n">
        <v>17.6810540452556</v>
      </c>
      <c r="AC1205" s="2" t="n">
        <v>16.9335598633198</v>
      </c>
      <c r="AD1205" s="2" t="n">
        <v>17.7302557738011</v>
      </c>
      <c r="AE1205" s="2" t="n">
        <v>19.011685684146</v>
      </c>
      <c r="AF1205" s="2" t="n">
        <v>17.9892881016469</v>
      </c>
      <c r="AG1205" s="2" t="s">
        <v>7796</v>
      </c>
      <c r="AH1205" s="2" t="n">
        <v>18.3258779541091</v>
      </c>
      <c r="AI1205" s="2" t="n">
        <v>18.7314885909073</v>
      </c>
      <c r="AJ1205" s="2" t="n">
        <v>19.0214383829923</v>
      </c>
      <c r="AK1205" s="2" t="n">
        <v>19.35435509832</v>
      </c>
      <c r="AL1205" s="2" t="n">
        <v>17.6762890525183</v>
      </c>
      <c r="AM1205" s="2" t="n">
        <v>18.6510359764327</v>
      </c>
      <c r="AN1205" s="2" t="n">
        <v>19.4823076412948</v>
      </c>
      <c r="AO1205" s="2" t="n">
        <v>19.3791294168203</v>
      </c>
      <c r="AP1205" s="2" t="n">
        <v>18.8780813723411</v>
      </c>
      <c r="AQ1205" s="2" t="n">
        <v>17.2980628689041</v>
      </c>
      <c r="AR1205" s="2" t="n">
        <v>19.02018680672</v>
      </c>
      <c r="AS1205" s="2" t="n">
        <v>17.148327507565</v>
      </c>
      <c r="AT1205" s="2" t="n">
        <v>17.3964153252241</v>
      </c>
      <c r="AU1205" s="2" t="n">
        <v>17.1156793452385</v>
      </c>
      <c r="AV1205" s="2" t="n">
        <v>17.4355846652703</v>
      </c>
      <c r="AW1205" s="2" t="n">
        <v>19.3588911417906</v>
      </c>
      <c r="AX1205" s="2" t="n">
        <v>0.68276074788761</v>
      </c>
      <c r="AY1205" s="2" t="n">
        <v>-0.013953517173445</v>
      </c>
      <c r="AZ1205" s="2" t="n">
        <v>1.37947501294866</v>
      </c>
      <c r="BA1205" s="2" t="n">
        <v>18.2943493584517</v>
      </c>
      <c r="BB1205" s="2" t="n">
        <v>1.98176064934435</v>
      </c>
      <c r="BC1205" s="2" t="n">
        <v>-4.63517203238395</v>
      </c>
      <c r="BD1205" s="2" t="n">
        <v>0.0545382971217154</v>
      </c>
      <c r="BE1205" s="2" t="n">
        <v>0.145210094127102</v>
      </c>
      <c r="BF1205" s="2" t="n">
        <v>0</v>
      </c>
      <c r="BG1205" s="2" t="n">
        <v>0</v>
      </c>
      <c r="BH1205" s="2" t="n">
        <v>0.191578472175998</v>
      </c>
      <c r="BI1205" s="2" t="n">
        <v>-0.476069189687817</v>
      </c>
      <c r="BJ1205" s="2" t="n">
        <v>0.859226134039812</v>
      </c>
      <c r="BK1205" s="2" t="n">
        <v>18.2943493584517</v>
      </c>
      <c r="BL1205" s="2" t="n">
        <v>0.580278835635858</v>
      </c>
      <c r="BM1205" s="2" t="n">
        <v>-6.51279473933249</v>
      </c>
      <c r="BN1205" s="2" t="n">
        <v>0.565042463253478</v>
      </c>
      <c r="BO1205" s="2" t="n">
        <v>0.676720620488831</v>
      </c>
      <c r="BP1205" s="2" t="n">
        <v>0</v>
      </c>
      <c r="BQ1205" s="2" t="n">
        <v>0</v>
      </c>
      <c r="BR1205" s="2" t="n">
        <v>-0.491182275711612</v>
      </c>
      <c r="BS1205" s="2" t="n">
        <v>-1.1069266611692</v>
      </c>
      <c r="BT1205" s="2" t="n">
        <v>0.124562109745976</v>
      </c>
      <c r="BU1205" s="2" t="n">
        <v>18.2943493584517</v>
      </c>
      <c r="BV1205" s="2" t="n">
        <v>-1.61316794753292</v>
      </c>
      <c r="BW1205" s="2" t="n">
        <v>-4.78912363890719</v>
      </c>
      <c r="BX1205" s="2" t="n">
        <v>0.114718402076117</v>
      </c>
      <c r="BY1205" s="2" t="n">
        <v>0.44439012267161</v>
      </c>
      <c r="BZ1205" s="2" t="n">
        <v>0</v>
      </c>
      <c r="CA1205" s="2" t="n">
        <v>0</v>
      </c>
    </row>
    <row r="1206">
      <c r="A1206" s="5" t="str">
        <f>HYPERLINK("https://www.uniprot.org/uniprot/O15061", "O15061")</f>
      </c>
      <c r="B1206" s="2" t="s">
        <v>4822</v>
      </c>
      <c r="C1206" s="2" t="s">
        <v>4823</v>
      </c>
      <c r="D1206" s="2" t="s">
        <v>4824</v>
      </c>
      <c r="E1206" s="2" t="n">
        <v>33</v>
      </c>
      <c r="F1206" s="2" t="n">
        <v>396082</v>
      </c>
      <c r="G1206" s="2" t="s">
        <v>4823</v>
      </c>
      <c r="H1206" s="2" t="s">
        <v>4825</v>
      </c>
      <c r="I1206" s="2" t="b">
        <v>1</v>
      </c>
      <c r="J1206" s="2" t="b">
        <v>0</v>
      </c>
      <c r="K1206" s="2" t="n">
        <v>19.088632919702</v>
      </c>
      <c r="L1206" s="2" t="n">
        <v>21.4451883918359</v>
      </c>
      <c r="M1206" s="2" t="n">
        <v>18.3598936285473</v>
      </c>
      <c r="N1206" s="2" t="n">
        <v>18.1039913616956</v>
      </c>
      <c r="O1206" s="2" t="n">
        <v>18.2171415655062</v>
      </c>
      <c r="P1206" s="2" t="n">
        <v>18.0439144703026</v>
      </c>
      <c r="Q1206" s="2" t="s">
        <v>7796</v>
      </c>
      <c r="R1206" s="2" t="n">
        <v>17.1443446678707</v>
      </c>
      <c r="S1206" s="2" t="n">
        <v>17.4645930819931</v>
      </c>
      <c r="T1206" s="2" t="n">
        <v>18.6911920739764</v>
      </c>
      <c r="U1206" s="2" t="n">
        <v>17.3276826290788</v>
      </c>
      <c r="V1206" s="2" t="n">
        <v>18.0530885570594</v>
      </c>
      <c r="W1206" s="2" t="n">
        <v>19.5727384221627</v>
      </c>
      <c r="X1206" s="2" t="n">
        <v>19.2233945848957</v>
      </c>
      <c r="Y1206" s="2" t="s">
        <v>7796</v>
      </c>
      <c r="Z1206" s="2" t="n">
        <v>17.2851325325683</v>
      </c>
      <c r="AA1206" s="2" t="n">
        <v>17.1007195958592</v>
      </c>
      <c r="AB1206" s="2" t="n">
        <v>16.7898045509404</v>
      </c>
      <c r="AC1206" s="2" t="n">
        <v>17.088541787521</v>
      </c>
      <c r="AD1206" s="2" t="n">
        <v>19.7719479548648</v>
      </c>
      <c r="AE1206" s="2" t="n">
        <v>18.2789114338352</v>
      </c>
      <c r="AF1206" s="2" t="n">
        <v>17.8006066581652</v>
      </c>
      <c r="AG1206" s="2" t="n">
        <v>18.1244271299143</v>
      </c>
      <c r="AH1206" s="2" t="n">
        <v>18.3593824450312</v>
      </c>
      <c r="AI1206" s="2" t="n">
        <v>18.0473929873416</v>
      </c>
      <c r="AJ1206" s="2" t="n">
        <v>18.8122272821915</v>
      </c>
      <c r="AK1206" s="2" t="n">
        <v>18.4549933561642</v>
      </c>
      <c r="AL1206" s="2" t="n">
        <v>18.8676613022447</v>
      </c>
      <c r="AM1206" s="2" t="n">
        <v>18.2728216604806</v>
      </c>
      <c r="AN1206" s="2" t="n">
        <v>18.928881673657</v>
      </c>
      <c r="AO1206" s="2" t="n">
        <v>18.4972160966756</v>
      </c>
      <c r="AP1206" s="2" t="n">
        <v>17.9618420696678</v>
      </c>
      <c r="AQ1206" s="2" t="n">
        <v>16.9652601687367</v>
      </c>
      <c r="AR1206" s="2" t="n">
        <v>17.5017300513016</v>
      </c>
      <c r="AS1206" s="2" t="n">
        <v>17.1927418060785</v>
      </c>
      <c r="AT1206" s="2" t="n">
        <v>16.7880210350432</v>
      </c>
      <c r="AU1206" s="2" t="n">
        <v>17.8708731160938</v>
      </c>
      <c r="AV1206" s="2" t="n">
        <v>17.3112610151711</v>
      </c>
      <c r="AW1206" s="2" t="n">
        <v>17.155878271894</v>
      </c>
      <c r="AX1206" s="2" t="n">
        <v>0.562141616773111</v>
      </c>
      <c r="AY1206" s="2" t="n">
        <v>-0.0694694058815479</v>
      </c>
      <c r="AZ1206" s="2" t="n">
        <v>1.19375263942777</v>
      </c>
      <c r="BA1206" s="2" t="n">
        <v>18.107137090164</v>
      </c>
      <c r="BB1206" s="2" t="n">
        <v>1.80133287330064</v>
      </c>
      <c r="BC1206" s="2" t="n">
        <v>-4.96785529516418</v>
      </c>
      <c r="BD1206" s="2" t="n">
        <v>0.0795355201402615</v>
      </c>
      <c r="BE1206" s="2" t="n">
        <v>0.189409196869583</v>
      </c>
      <c r="BF1206" s="2" t="n">
        <v>0</v>
      </c>
      <c r="BG1206" s="2" t="n">
        <v>0</v>
      </c>
      <c r="BH1206" s="2" t="n">
        <v>1.02592487702833</v>
      </c>
      <c r="BI1206" s="2" t="n">
        <v>0.396248506850493</v>
      </c>
      <c r="BJ1206" s="2" t="n">
        <v>1.65560124720616</v>
      </c>
      <c r="BK1206" s="2" t="n">
        <v>18.107137090164</v>
      </c>
      <c r="BL1206" s="2" t="n">
        <v>3.29758578175733</v>
      </c>
      <c r="BM1206" s="2" t="n">
        <v>-1.84213133961584</v>
      </c>
      <c r="BN1206" s="2" t="n">
        <v>0.00211260690306543</v>
      </c>
      <c r="BO1206" s="2" t="n">
        <v>0.00911533290987829</v>
      </c>
      <c r="BP1206" s="2" t="n">
        <v>1</v>
      </c>
      <c r="BQ1206" s="2" t="n">
        <v>1</v>
      </c>
      <c r="BR1206" s="2" t="n">
        <v>0.463783260255216</v>
      </c>
      <c r="BS1206" s="2" t="n">
        <v>-0.104307374989038</v>
      </c>
      <c r="BT1206" s="2" t="n">
        <v>1.03187389549947</v>
      </c>
      <c r="BU1206" s="2" t="n">
        <v>18.107137090164</v>
      </c>
      <c r="BV1206" s="2" t="n">
        <v>1.65232462731326</v>
      </c>
      <c r="BW1206" s="2" t="n">
        <v>-4.73456777941231</v>
      </c>
      <c r="BX1206" s="2" t="n">
        <v>0.106652920718489</v>
      </c>
      <c r="BY1206" s="2" t="n">
        <v>0.432190074321992</v>
      </c>
      <c r="BZ1206" s="2" t="n">
        <v>0</v>
      </c>
      <c r="CA1206" s="2" t="n">
        <v>0</v>
      </c>
    </row>
    <row r="1207">
      <c r="A1207" s="5" t="str">
        <f>HYPERLINK("https://www.uniprot.org/uniprot/Q15436", "Q15436")</f>
      </c>
      <c r="B1207" s="2" t="s">
        <v>4826</v>
      </c>
      <c r="C1207" s="2" t="s">
        <v>4827</v>
      </c>
      <c r="D1207" s="2" t="s">
        <v>4828</v>
      </c>
      <c r="E1207" s="2" t="n">
        <v>7</v>
      </c>
      <c r="F1207" s="2" t="n">
        <v>392868</v>
      </c>
      <c r="G1207" s="2" t="s">
        <v>4827</v>
      </c>
      <c r="H1207" s="2" t="s">
        <v>4829</v>
      </c>
      <c r="I1207" s="2" t="b">
        <v>1</v>
      </c>
      <c r="J1207" s="2" t="b">
        <v>0</v>
      </c>
      <c r="K1207" s="2" t="n">
        <v>18.1565643576845</v>
      </c>
      <c r="L1207" s="2" t="n">
        <v>18.1736977243179</v>
      </c>
      <c r="M1207" s="2" t="n">
        <v>18.0412752908721</v>
      </c>
      <c r="N1207" s="2" t="n">
        <v>18.2180664976357</v>
      </c>
      <c r="O1207" s="2" t="n">
        <v>18.4540248177499</v>
      </c>
      <c r="P1207" s="2" t="n">
        <v>18.2042183970193</v>
      </c>
      <c r="Q1207" s="2" t="n">
        <v>18.638066740519</v>
      </c>
      <c r="R1207" s="2" t="n">
        <v>18.6617948002633</v>
      </c>
      <c r="S1207" s="2" t="n">
        <v>18.9298638789871</v>
      </c>
      <c r="T1207" s="2" t="n">
        <v>18.8064006238146</v>
      </c>
      <c r="U1207" s="2" t="n">
        <v>18.5417189868175</v>
      </c>
      <c r="V1207" s="2" t="n">
        <v>18.7384094294453</v>
      </c>
      <c r="W1207" s="2" t="n">
        <v>18.8074759960527</v>
      </c>
      <c r="X1207" s="2" t="n">
        <v>18.1593695770235</v>
      </c>
      <c r="Y1207" s="2" t="n">
        <v>17.1595262558576</v>
      </c>
      <c r="Z1207" s="2" t="s">
        <v>7796</v>
      </c>
      <c r="AA1207" s="2" t="n">
        <v>18.400660667894</v>
      </c>
      <c r="AB1207" s="2" t="n">
        <v>18.1817338883075</v>
      </c>
      <c r="AC1207" s="2" t="n">
        <v>18.4064306848864</v>
      </c>
      <c r="AD1207" s="2" t="n">
        <v>19.1369836609913</v>
      </c>
      <c r="AE1207" s="2" t="n">
        <v>17.9643166468214</v>
      </c>
      <c r="AF1207" s="2" t="n">
        <v>19.4097743894789</v>
      </c>
      <c r="AG1207" s="2" t="n">
        <v>18.3586043062385</v>
      </c>
      <c r="AH1207" s="2" t="n">
        <v>18.9914429150732</v>
      </c>
      <c r="AI1207" s="2" t="n">
        <v>18.0232667747618</v>
      </c>
      <c r="AJ1207" s="2" t="n">
        <v>18.0097655913867</v>
      </c>
      <c r="AK1207" s="2" t="n">
        <v>18.3634210080183</v>
      </c>
      <c r="AL1207" s="2" t="n">
        <v>18.1762440496368</v>
      </c>
      <c r="AM1207" s="2" t="n">
        <v>18.2947973858156</v>
      </c>
      <c r="AN1207" s="2" t="n">
        <v>18.8131264597783</v>
      </c>
      <c r="AO1207" s="2" t="n">
        <v>18.7861561645605</v>
      </c>
      <c r="AP1207" s="2" t="n">
        <v>18.4506995417351</v>
      </c>
      <c r="AQ1207" s="2" t="n">
        <v>18.748555962306</v>
      </c>
      <c r="AR1207" s="2" t="n">
        <v>18.685029079914</v>
      </c>
      <c r="AS1207" s="2" t="n">
        <v>18.5713530431326</v>
      </c>
      <c r="AT1207" s="2" t="n">
        <v>18.8673019846758</v>
      </c>
      <c r="AU1207" s="2" t="n">
        <v>18.5025662063302</v>
      </c>
      <c r="AV1207" s="2" t="n">
        <v>18.4313661574498</v>
      </c>
      <c r="AW1207" s="2" t="n">
        <v>18.7300847237998</v>
      </c>
      <c r="AX1207" s="2" t="n">
        <v>-0.302989843335197</v>
      </c>
      <c r="AY1207" s="2" t="n">
        <v>-0.591327783448288</v>
      </c>
      <c r="AZ1207" s="2" t="n">
        <v>-0.0146519032221066</v>
      </c>
      <c r="BA1207" s="2" t="n">
        <v>18.4735303859751</v>
      </c>
      <c r="BB1207" s="2" t="n">
        <v>-2.12502300956715</v>
      </c>
      <c r="BC1207" s="2" t="n">
        <v>-4.38135996350876</v>
      </c>
      <c r="BD1207" s="2" t="n">
        <v>0.039931936626191</v>
      </c>
      <c r="BE1207" s="2" t="n">
        <v>0.116422976619046</v>
      </c>
      <c r="BF1207" s="2" t="n">
        <v>-1</v>
      </c>
      <c r="BG1207" s="2" t="n">
        <v>0</v>
      </c>
      <c r="BH1207" s="2" t="n">
        <v>-0.128200778801116</v>
      </c>
      <c r="BI1207" s="2" t="n">
        <v>-0.408553552454197</v>
      </c>
      <c r="BJ1207" s="2" t="n">
        <v>0.152151994851966</v>
      </c>
      <c r="BK1207" s="2" t="n">
        <v>18.4735303859751</v>
      </c>
      <c r="BL1207" s="2" t="n">
        <v>-0.924747496452099</v>
      </c>
      <c r="BM1207" s="2" t="n">
        <v>-6.25419033218709</v>
      </c>
      <c r="BN1207" s="2" t="n">
        <v>0.36074657143591</v>
      </c>
      <c r="BO1207" s="2" t="n">
        <v>0.487638547262667</v>
      </c>
      <c r="BP1207" s="2" t="n">
        <v>0</v>
      </c>
      <c r="BQ1207" s="2" t="n">
        <v>0</v>
      </c>
      <c r="BR1207" s="2" t="n">
        <v>0.174789064534082</v>
      </c>
      <c r="BS1207" s="2" t="n">
        <v>-0.0803525550002684</v>
      </c>
      <c r="BT1207" s="2" t="n">
        <v>0.429930684068432</v>
      </c>
      <c r="BU1207" s="2" t="n">
        <v>18.4735303859751</v>
      </c>
      <c r="BV1207" s="2" t="n">
        <v>1.38538444789027</v>
      </c>
      <c r="BW1207" s="2" t="n">
        <v>-5.10962717340881</v>
      </c>
      <c r="BX1207" s="2" t="n">
        <v>0.17375589883566</v>
      </c>
      <c r="BY1207" s="2" t="n">
        <v>0.530586084488149</v>
      </c>
      <c r="BZ1207" s="2" t="n">
        <v>0</v>
      </c>
      <c r="CA1207" s="2" t="n">
        <v>0</v>
      </c>
    </row>
    <row r="1208">
      <c r="A1208" s="5" t="str">
        <f>HYPERLINK("https://www.uniprot.org/uniprot/O60763", "O60763")</f>
      </c>
      <c r="B1208" s="2" t="s">
        <v>4830</v>
      </c>
      <c r="C1208" s="2" t="s">
        <v>4831</v>
      </c>
      <c r="D1208" s="2" t="s">
        <v>4832</v>
      </c>
      <c r="E1208" s="2" t="n">
        <v>25</v>
      </c>
      <c r="F1208" s="2" t="n">
        <v>392839</v>
      </c>
      <c r="G1208" s="2" t="s">
        <v>4831</v>
      </c>
      <c r="H1208" s="2" t="s">
        <v>4833</v>
      </c>
      <c r="I1208" s="2" t="b">
        <v>1</v>
      </c>
      <c r="J1208" s="2" t="b">
        <v>0</v>
      </c>
      <c r="K1208" s="2" t="n">
        <v>18.9489698972727</v>
      </c>
      <c r="L1208" s="2" t="n">
        <v>17.9574830159364</v>
      </c>
      <c r="M1208" s="2" t="n">
        <v>16.9332503514748</v>
      </c>
      <c r="N1208" s="2" t="n">
        <v>18.4601117886992</v>
      </c>
      <c r="O1208" s="2" t="n">
        <v>18.2121707075704</v>
      </c>
      <c r="P1208" s="2" t="n">
        <v>18.9037237629005</v>
      </c>
      <c r="Q1208" s="2" t="n">
        <v>17.9030202419727</v>
      </c>
      <c r="R1208" s="2" t="n">
        <v>18.2616529069017</v>
      </c>
      <c r="S1208" s="2" t="n">
        <v>18.5152943754911</v>
      </c>
      <c r="T1208" s="2" t="n">
        <v>18.1255718085057</v>
      </c>
      <c r="U1208" s="2" t="n">
        <v>17.9124371164125</v>
      </c>
      <c r="V1208" s="2" t="n">
        <v>18.6426004183408</v>
      </c>
      <c r="W1208" s="2" t="n">
        <v>18.2971264838842</v>
      </c>
      <c r="X1208" s="2" t="n">
        <v>18.8227919909995</v>
      </c>
      <c r="Y1208" s="2" t="n">
        <v>18.5132115562066</v>
      </c>
      <c r="Z1208" s="2" t="n">
        <v>17.836893243473</v>
      </c>
      <c r="AA1208" s="2" t="n">
        <v>18.4774235997504</v>
      </c>
      <c r="AB1208" s="2" t="n">
        <v>17.517679171977</v>
      </c>
      <c r="AC1208" s="2" t="n">
        <v>18.5633784663799</v>
      </c>
      <c r="AD1208" s="2" t="n">
        <v>18.3493315369023</v>
      </c>
      <c r="AE1208" s="2" t="n">
        <v>18.3477802797014</v>
      </c>
      <c r="AF1208" s="2" t="n">
        <v>18.376983150853</v>
      </c>
      <c r="AG1208" s="2" t="n">
        <v>18.2437657848782</v>
      </c>
      <c r="AH1208" s="2" t="n">
        <v>18.112219229237</v>
      </c>
      <c r="AI1208" s="2" t="n">
        <v>18.5667537083918</v>
      </c>
      <c r="AJ1208" s="2" t="n">
        <v>18.5294009789298</v>
      </c>
      <c r="AK1208" s="2" t="n">
        <v>19.2935893493574</v>
      </c>
      <c r="AL1208" s="2" t="n">
        <v>17.9281040237886</v>
      </c>
      <c r="AM1208" s="2" t="n">
        <v>17.8094725354138</v>
      </c>
      <c r="AN1208" s="2" t="n">
        <v>19.3069314630799</v>
      </c>
      <c r="AO1208" s="2" t="n">
        <v>19.2427489689867</v>
      </c>
      <c r="AP1208" s="2" t="n">
        <v>18.718113692923</v>
      </c>
      <c r="AQ1208" s="2" t="n">
        <v>19.0095608289977</v>
      </c>
      <c r="AR1208" s="2" t="n">
        <v>19.1251208805443</v>
      </c>
      <c r="AS1208" s="2" t="n">
        <v>18.8188664423981</v>
      </c>
      <c r="AT1208" s="2" t="n">
        <v>18.6496601247217</v>
      </c>
      <c r="AU1208" s="2" t="n">
        <v>18.8431809886142</v>
      </c>
      <c r="AV1208" s="2" t="n">
        <v>19.062242887126</v>
      </c>
      <c r="AW1208" s="2" t="n">
        <v>18.9920373579964</v>
      </c>
      <c r="AX1208" s="2" t="n">
        <v>-0.425063868851336</v>
      </c>
      <c r="AY1208" s="2" t="n">
        <v>-0.669185523743276</v>
      </c>
      <c r="AZ1208" s="2" t="n">
        <v>-0.180942213959395</v>
      </c>
      <c r="BA1208" s="2" t="n">
        <v>18.4648885927433</v>
      </c>
      <c r="BB1208" s="2" t="n">
        <v>-3.51838072501203</v>
      </c>
      <c r="BC1208" s="2" t="n">
        <v>-1.13227983852523</v>
      </c>
      <c r="BD1208" s="2" t="n">
        <v>0.00109272253383095</v>
      </c>
      <c r="BE1208" s="2" t="n">
        <v>0.00831587660588674</v>
      </c>
      <c r="BF1208" s="2" t="n">
        <v>-1</v>
      </c>
      <c r="BG1208" s="2" t="n">
        <v>-1</v>
      </c>
      <c r="BH1208" s="2" t="n">
        <v>-0.640427447882605</v>
      </c>
      <c r="BI1208" s="2" t="n">
        <v>-0.879396607115336</v>
      </c>
      <c r="BJ1208" s="2" t="n">
        <v>-0.401458288649873</v>
      </c>
      <c r="BK1208" s="2" t="n">
        <v>18.4648885927433</v>
      </c>
      <c r="BL1208" s="2" t="n">
        <v>-5.41530633188986</v>
      </c>
      <c r="BM1208" s="2" t="n">
        <v>4.37663250262316</v>
      </c>
      <c r="BN1208" s="2" t="n">
        <v>0.00000307234135194977</v>
      </c>
      <c r="BO1208" s="2" t="n">
        <v>0.0000475106866665513</v>
      </c>
      <c r="BP1208" s="2" t="n">
        <v>-1</v>
      </c>
      <c r="BQ1208" s="2" t="n">
        <v>-1</v>
      </c>
      <c r="BR1208" s="2" t="n">
        <v>-0.215363579031269</v>
      </c>
      <c r="BS1208" s="2" t="n">
        <v>-0.431269912171815</v>
      </c>
      <c r="BT1208" s="2" t="n">
        <v>0.000542754109277233</v>
      </c>
      <c r="BU1208" s="2" t="n">
        <v>18.4648885927433</v>
      </c>
      <c r="BV1208" s="2" t="n">
        <v>-2.01558828617724</v>
      </c>
      <c r="BW1208" s="2" t="n">
        <v>-4.15714881411587</v>
      </c>
      <c r="BX1208" s="2" t="n">
        <v>0.0505516641407776</v>
      </c>
      <c r="BY1208" s="2" t="n">
        <v>0.331734855821303</v>
      </c>
      <c r="BZ1208" s="2" t="n">
        <v>0</v>
      </c>
      <c r="CA1208" s="2" t="n">
        <v>0</v>
      </c>
    </row>
    <row r="1209">
      <c r="A1209" s="5" t="str">
        <f>HYPERLINK("https://www.uniprot.org/uniprot/P49591", "P49591")</f>
      </c>
      <c r="B1209" s="2" t="s">
        <v>4834</v>
      </c>
      <c r="C1209" s="2" t="s">
        <v>4835</v>
      </c>
      <c r="D1209" s="2" t="s">
        <v>4836</v>
      </c>
      <c r="E1209" s="2" t="n">
        <v>9</v>
      </c>
      <c r="F1209" s="2" t="n">
        <v>391963</v>
      </c>
      <c r="G1209" s="2" t="s">
        <v>4835</v>
      </c>
      <c r="H1209" s="2" t="s">
        <v>4837</v>
      </c>
      <c r="I1209" s="2" t="b">
        <v>1</v>
      </c>
      <c r="J1209" s="2" t="b">
        <v>0</v>
      </c>
      <c r="K1209" s="2" t="n">
        <v>17.98773999683</v>
      </c>
      <c r="L1209" s="2" t="n">
        <v>17.9656501111274</v>
      </c>
      <c r="M1209" s="2" t="s">
        <v>7796</v>
      </c>
      <c r="N1209" s="2" t="n">
        <v>17.7301349093056</v>
      </c>
      <c r="O1209" s="2" t="n">
        <v>18.5336720247479</v>
      </c>
      <c r="P1209" s="2" t="n">
        <v>19.0661506294648</v>
      </c>
      <c r="Q1209" s="2" t="n">
        <v>18.9023100944067</v>
      </c>
      <c r="R1209" s="2" t="n">
        <v>18.8330697451943</v>
      </c>
      <c r="S1209" s="2" t="n">
        <v>18.8562045045849</v>
      </c>
      <c r="T1209" s="2" t="n">
        <v>18.7955144954051</v>
      </c>
      <c r="U1209" s="2" t="n">
        <v>18.6957400179084</v>
      </c>
      <c r="V1209" s="2" t="n">
        <v>18.5829533760708</v>
      </c>
      <c r="W1209" s="2" t="n">
        <v>18.7440659799387</v>
      </c>
      <c r="X1209" s="2" t="n">
        <v>18.4901549952407</v>
      </c>
      <c r="Y1209" s="2" t="n">
        <v>18.9828875455492</v>
      </c>
      <c r="Z1209" s="2" t="s">
        <v>7796</v>
      </c>
      <c r="AA1209" s="2" t="n">
        <v>18.8278094479214</v>
      </c>
      <c r="AB1209" s="2" t="n">
        <v>18.762130559246</v>
      </c>
      <c r="AC1209" s="2" t="n">
        <v>18.203400238511</v>
      </c>
      <c r="AD1209" s="2" t="n">
        <v>18.9269366016388</v>
      </c>
      <c r="AE1209" s="2" t="n">
        <v>18.6703131458815</v>
      </c>
      <c r="AF1209" s="2" t="n">
        <v>18.3288561853927</v>
      </c>
      <c r="AG1209" s="2" t="n">
        <v>18.6976981376355</v>
      </c>
      <c r="AH1209" s="2" t="n">
        <v>18.7367215336467</v>
      </c>
      <c r="AI1209" s="2" t="n">
        <v>18.684369257893</v>
      </c>
      <c r="AJ1209" s="2" t="n">
        <v>18.2139737209488</v>
      </c>
      <c r="AK1209" s="2" t="n">
        <v>18.5570328122314</v>
      </c>
      <c r="AL1209" s="2" t="n">
        <v>16.1874064273214</v>
      </c>
      <c r="AM1209" s="2" t="n">
        <v>18.2852584883623</v>
      </c>
      <c r="AN1209" s="2" t="n">
        <v>18.7158849722587</v>
      </c>
      <c r="AO1209" s="2" t="n">
        <v>18.0516215459775</v>
      </c>
      <c r="AP1209" s="2" t="n">
        <v>18.4317382884175</v>
      </c>
      <c r="AQ1209" s="2" t="n">
        <v>18.9066925145279</v>
      </c>
      <c r="AR1209" s="2" t="n">
        <v>18.1391817851209</v>
      </c>
      <c r="AS1209" s="2" t="n">
        <v>18.6798322707411</v>
      </c>
      <c r="AT1209" s="2" t="n">
        <v>18.7523315027331</v>
      </c>
      <c r="AU1209" s="2" t="n">
        <v>18.795236391719</v>
      </c>
      <c r="AV1209" s="2" t="n">
        <v>18.5397554707413</v>
      </c>
      <c r="AW1209" s="2" t="n">
        <v>18.3482955354598</v>
      </c>
      <c r="AX1209" s="2" t="n">
        <v>-0.0290874530249177</v>
      </c>
      <c r="AY1209" s="2" t="n">
        <v>-0.30755414125644</v>
      </c>
      <c r="AZ1209" s="2" t="n">
        <v>0.249379235206605</v>
      </c>
      <c r="BA1209" s="2" t="n">
        <v>18.5029385205433</v>
      </c>
      <c r="BB1209" s="2" t="n">
        <v>-0.211412363734802</v>
      </c>
      <c r="BC1209" s="2" t="n">
        <v>-6.50006910375845</v>
      </c>
      <c r="BD1209" s="2" t="n">
        <v>0.833687605940015</v>
      </c>
      <c r="BE1209" s="2" t="n">
        <v>0.895287856823361</v>
      </c>
      <c r="BF1209" s="2" t="n">
        <v>0</v>
      </c>
      <c r="BG1209" s="2" t="n">
        <v>0</v>
      </c>
      <c r="BH1209" s="2" t="n">
        <v>0.0671532851606642</v>
      </c>
      <c r="BI1209" s="2" t="n">
        <v>-0.203612058303862</v>
      </c>
      <c r="BJ1209" s="2" t="n">
        <v>0.33791862862519</v>
      </c>
      <c r="BK1209" s="2" t="n">
        <v>18.5029385205433</v>
      </c>
      <c r="BL1209" s="2" t="n">
        <v>0.50196348294517</v>
      </c>
      <c r="BM1209" s="2" t="n">
        <v>-6.55263072897693</v>
      </c>
      <c r="BN1209" s="2" t="n">
        <v>0.618569806832923</v>
      </c>
      <c r="BO1209" s="2" t="n">
        <v>0.719397243362361</v>
      </c>
      <c r="BP1209" s="2" t="n">
        <v>0</v>
      </c>
      <c r="BQ1209" s="2" t="n">
        <v>0</v>
      </c>
      <c r="BR1209" s="2" t="n">
        <v>0.0962407381855819</v>
      </c>
      <c r="BS1209" s="2" t="n">
        <v>-0.150522560022705</v>
      </c>
      <c r="BT1209" s="2" t="n">
        <v>0.343004036393869</v>
      </c>
      <c r="BU1209" s="2" t="n">
        <v>18.5029385205433</v>
      </c>
      <c r="BV1209" s="2" t="n">
        <v>0.789362182549178</v>
      </c>
      <c r="BW1209" s="2" t="n">
        <v>-5.71152584156702</v>
      </c>
      <c r="BX1209" s="2" t="n">
        <v>0.434765004984805</v>
      </c>
      <c r="BY1209" s="2" t="n">
        <v>0.75204939433116</v>
      </c>
      <c r="BZ1209" s="2" t="n">
        <v>0</v>
      </c>
      <c r="CA1209" s="2" t="n">
        <v>0</v>
      </c>
    </row>
    <row r="1210">
      <c r="A1210" s="5" t="str">
        <f>HYPERLINK("https://www.uniprot.org/uniprot/P41250", "P41250")</f>
      </c>
      <c r="B1210" s="2" t="s">
        <v>4838</v>
      </c>
      <c r="C1210" s="2" t="s">
        <v>4839</v>
      </c>
      <c r="D1210" s="2" t="s">
        <v>4840</v>
      </c>
      <c r="E1210" s="2" t="n">
        <v>13</v>
      </c>
      <c r="F1210" s="2" t="n">
        <v>391118</v>
      </c>
      <c r="G1210" s="2" t="s">
        <v>4839</v>
      </c>
      <c r="H1210" s="2" t="s">
        <v>4841</v>
      </c>
      <c r="I1210" s="2" t="b">
        <v>1</v>
      </c>
      <c r="J1210" s="2" t="b">
        <v>0</v>
      </c>
      <c r="K1210" s="2" t="n">
        <v>18.7591662000117</v>
      </c>
      <c r="L1210" s="2" t="n">
        <v>18.2480044714163</v>
      </c>
      <c r="M1210" s="2" t="n">
        <v>17.357206814854</v>
      </c>
      <c r="N1210" s="2" t="n">
        <v>18.5045070636569</v>
      </c>
      <c r="O1210" s="2" t="n">
        <v>18.5339993575209</v>
      </c>
      <c r="P1210" s="2" t="n">
        <v>18.6101796575336</v>
      </c>
      <c r="Q1210" s="2" t="n">
        <v>17.6376561775607</v>
      </c>
      <c r="R1210" s="2" t="n">
        <v>18.4374183309106</v>
      </c>
      <c r="S1210" s="2" t="n">
        <v>19.0025523228653</v>
      </c>
      <c r="T1210" s="2" t="n">
        <v>18.4823465627922</v>
      </c>
      <c r="U1210" s="2" t="n">
        <v>18.1416418959767</v>
      </c>
      <c r="V1210" s="2" t="n">
        <v>18.3012471153275</v>
      </c>
      <c r="W1210" s="2" t="n">
        <v>18.6517247741121</v>
      </c>
      <c r="X1210" s="2" t="n">
        <v>18.4500248761365</v>
      </c>
      <c r="Y1210" s="2" t="n">
        <v>18.4544615903257</v>
      </c>
      <c r="Z1210" s="2" t="n">
        <v>18.2845745932501</v>
      </c>
      <c r="AA1210" s="2" t="n">
        <v>18.5726079499429</v>
      </c>
      <c r="AB1210" s="2" t="n">
        <v>17.6263398638698</v>
      </c>
      <c r="AC1210" s="2" t="n">
        <v>18.5904738158296</v>
      </c>
      <c r="AD1210" s="2" t="n">
        <v>18.4926016358934</v>
      </c>
      <c r="AE1210" s="2" t="n">
        <v>18.2388373929271</v>
      </c>
      <c r="AF1210" s="2" t="n">
        <v>18.6884265278085</v>
      </c>
      <c r="AG1210" s="2" t="n">
        <v>17.8626837158747</v>
      </c>
      <c r="AH1210" s="2" t="n">
        <v>18.9803211077573</v>
      </c>
      <c r="AI1210" s="2" t="n">
        <v>18.4401633647236</v>
      </c>
      <c r="AJ1210" s="2" t="n">
        <v>19.1394106181016</v>
      </c>
      <c r="AK1210" s="2" t="n">
        <v>19.0169848063938</v>
      </c>
      <c r="AL1210" s="2" t="n">
        <v>16.9755642806917</v>
      </c>
      <c r="AM1210" s="2" t="n">
        <v>17.7051242682496</v>
      </c>
      <c r="AN1210" s="2" t="n">
        <v>19.2281753596906</v>
      </c>
      <c r="AO1210" s="2" t="n">
        <v>19.1591933455362</v>
      </c>
      <c r="AP1210" s="2" t="n">
        <v>18.7504973205467</v>
      </c>
      <c r="AQ1210" s="2" t="n">
        <v>18.819059878585</v>
      </c>
      <c r="AR1210" s="2" t="n">
        <v>18.8694227025112</v>
      </c>
      <c r="AS1210" s="2" t="n">
        <v>18.3338668098267</v>
      </c>
      <c r="AT1210" s="2" t="n">
        <v>18.980388542666</v>
      </c>
      <c r="AU1210" s="2" t="n">
        <v>18.4667739615055</v>
      </c>
      <c r="AV1210" s="2" t="n">
        <v>18.8918729877103</v>
      </c>
      <c r="AW1210" s="2" t="n">
        <v>19.0224159548209</v>
      </c>
      <c r="AX1210" s="2" t="n">
        <v>-0.392587816583045</v>
      </c>
      <c r="AY1210" s="2" t="n">
        <v>-0.665111422206204</v>
      </c>
      <c r="AZ1210" s="2" t="n">
        <v>-0.120064210959887</v>
      </c>
      <c r="BA1210" s="2" t="n">
        <v>18.4796902055311</v>
      </c>
      <c r="BB1210" s="2" t="n">
        <v>-2.91090236466983</v>
      </c>
      <c r="BC1210" s="2" t="n">
        <v>-2.68133688295042</v>
      </c>
      <c r="BD1210" s="2" t="n">
        <v>0.00584817474058165</v>
      </c>
      <c r="BE1210" s="2" t="n">
        <v>0.0283358388490038</v>
      </c>
      <c r="BF1210" s="2" t="n">
        <v>-1</v>
      </c>
      <c r="BG1210" s="2" t="n">
        <v>-1</v>
      </c>
      <c r="BH1210" s="2" t="n">
        <v>-0.264139604108305</v>
      </c>
      <c r="BI1210" s="2" t="n">
        <v>-0.530911255052855</v>
      </c>
      <c r="BJ1210" s="2" t="n">
        <v>0.00263204683624524</v>
      </c>
      <c r="BK1210" s="2" t="n">
        <v>18.4796902055311</v>
      </c>
      <c r="BL1210" s="2" t="n">
        <v>-2.00073142478842</v>
      </c>
      <c r="BM1210" s="2" t="n">
        <v>-4.75816567047579</v>
      </c>
      <c r="BN1210" s="2" t="n">
        <v>0.0521956330508393</v>
      </c>
      <c r="BO1210" s="2" t="n">
        <v>0.114782888153894</v>
      </c>
      <c r="BP1210" s="2" t="n">
        <v>0</v>
      </c>
      <c r="BQ1210" s="2" t="n">
        <v>0</v>
      </c>
      <c r="BR1210" s="2" t="n">
        <v>0.128448212474741</v>
      </c>
      <c r="BS1210" s="2" t="n">
        <v>-0.112577404078537</v>
      </c>
      <c r="BT1210" s="2" t="n">
        <v>0.369473829028019</v>
      </c>
      <c r="BU1210" s="2" t="n">
        <v>18.4796902055311</v>
      </c>
      <c r="BV1210" s="2" t="n">
        <v>1.07686139946862</v>
      </c>
      <c r="BW1210" s="2" t="n">
        <v>-5.4689518384914</v>
      </c>
      <c r="BX1210" s="2" t="n">
        <v>0.287952726341796</v>
      </c>
      <c r="BY1210" s="2" t="n">
        <v>0.657358328752868</v>
      </c>
      <c r="BZ1210" s="2" t="n">
        <v>0</v>
      </c>
      <c r="CA1210" s="2" t="n">
        <v>0</v>
      </c>
    </row>
    <row r="1211">
      <c r="A1211" s="5" t="str">
        <f>HYPERLINK("https://www.uniprot.org/uniprot/O60234", "O60234")</f>
      </c>
      <c r="B1211" s="2" t="s">
        <v>4842</v>
      </c>
      <c r="C1211" s="2" t="s">
        <v>4843</v>
      </c>
      <c r="D1211" s="2" t="s">
        <v>4844</v>
      </c>
      <c r="E1211" s="2" t="n">
        <v>2</v>
      </c>
      <c r="F1211" s="2" t="n">
        <v>389961</v>
      </c>
      <c r="G1211" s="2" t="s">
        <v>4843</v>
      </c>
      <c r="H1211" s="2" t="s">
        <v>4845</v>
      </c>
      <c r="I1211" s="2" t="b">
        <v>1</v>
      </c>
      <c r="J1211" s="2" t="b">
        <v>0</v>
      </c>
      <c r="K1211" s="2" t="s">
        <v>7796</v>
      </c>
      <c r="L1211" s="2" t="s">
        <v>7796</v>
      </c>
      <c r="M1211" s="2" t="n">
        <v>18.3086486216876</v>
      </c>
      <c r="N1211" s="2" t="n">
        <v>18.2966554382288</v>
      </c>
      <c r="O1211" s="2" t="s">
        <v>7796</v>
      </c>
      <c r="P1211" s="2" t="n">
        <v>17.7863537266833</v>
      </c>
      <c r="Q1211" s="2" t="n">
        <v>20.5428011742184</v>
      </c>
      <c r="R1211" s="2" t="n">
        <v>18.498997642329</v>
      </c>
      <c r="S1211" s="2" t="n">
        <v>17.0734104577564</v>
      </c>
      <c r="T1211" s="2" t="s">
        <v>7796</v>
      </c>
      <c r="U1211" s="2" t="n">
        <v>19.503461565621</v>
      </c>
      <c r="V1211" s="2" t="n">
        <v>18.2088024136587</v>
      </c>
      <c r="W1211" s="2" t="n">
        <v>18.8747355136365</v>
      </c>
      <c r="X1211" s="2" t="n">
        <v>17.7272455559941</v>
      </c>
      <c r="Y1211" s="2" t="n">
        <v>16.8387070935417</v>
      </c>
      <c r="Z1211" s="2" t="n">
        <v>18.1736807653601</v>
      </c>
      <c r="AA1211" s="2" t="n">
        <v>16.8932640226379</v>
      </c>
      <c r="AB1211" s="2" t="n">
        <v>20.3804813308195</v>
      </c>
      <c r="AC1211" s="2" t="n">
        <v>17.2299101030975</v>
      </c>
      <c r="AD1211" s="2" t="n">
        <v>15.7629871589651</v>
      </c>
      <c r="AE1211" s="2" t="n">
        <v>18.0983312546471</v>
      </c>
      <c r="AF1211" s="2" t="n">
        <v>16.6916926935478</v>
      </c>
      <c r="AG1211" s="2" t="n">
        <v>18.7641025852288</v>
      </c>
      <c r="AH1211" s="2" t="n">
        <v>18.2023034589984</v>
      </c>
      <c r="AI1211" s="2" t="s">
        <v>7796</v>
      </c>
      <c r="AJ1211" s="2" t="n">
        <v>17.1164885214398</v>
      </c>
      <c r="AK1211" s="2" t="s">
        <v>7796</v>
      </c>
      <c r="AL1211" s="2" t="n">
        <v>17.1116913429773</v>
      </c>
      <c r="AM1211" s="2" t="n">
        <v>19.0778650798611</v>
      </c>
      <c r="AN1211" s="2" t="n">
        <v>18.1870467127844</v>
      </c>
      <c r="AO1211" s="2" t="s">
        <v>7796</v>
      </c>
      <c r="AP1211" s="2" t="s">
        <v>7796</v>
      </c>
      <c r="AQ1211" s="2" t="s">
        <v>7796</v>
      </c>
      <c r="AR1211" s="2" t="n">
        <v>17.5336886716475</v>
      </c>
      <c r="AS1211" s="2" t="n">
        <v>17.5693760164764</v>
      </c>
      <c r="AT1211" s="2" t="s">
        <v>7796</v>
      </c>
      <c r="AU1211" s="2" t="n">
        <v>18.1996391204454</v>
      </c>
      <c r="AV1211" s="2" t="n">
        <v>15.3735634028989</v>
      </c>
      <c r="AW1211" s="2" t="s">
        <v>7796</v>
      </c>
      <c r="AX1211" s="2" t="n">
        <v>0.881489711428568</v>
      </c>
      <c r="AY1211" s="2" t="n">
        <v>-0.04076292558777</v>
      </c>
      <c r="AZ1211" s="2" t="n">
        <v>1.80374234844491</v>
      </c>
      <c r="BA1211" s="2" t="n">
        <v>17.9294975516139</v>
      </c>
      <c r="BB1211" s="2" t="n">
        <v>1.95407589030345</v>
      </c>
      <c r="BC1211" s="2" t="n">
        <v>-4.51440270600681</v>
      </c>
      <c r="BD1211" s="2" t="n">
        <v>0.0603095474641221</v>
      </c>
      <c r="BE1211" s="2" t="n">
        <v>0.157113686318259</v>
      </c>
      <c r="BF1211" s="2" t="n">
        <v>0</v>
      </c>
      <c r="BG1211" s="2" t="n">
        <v>0</v>
      </c>
      <c r="BH1211" s="2" t="n">
        <v>0.560442891889785</v>
      </c>
      <c r="BI1211" s="2" t="n">
        <v>-0.320461214059347</v>
      </c>
      <c r="BJ1211" s="2" t="n">
        <v>1.44134699783892</v>
      </c>
      <c r="BK1211" s="2" t="n">
        <v>17.9294975516139</v>
      </c>
      <c r="BL1211" s="2" t="n">
        <v>1.30069902739592</v>
      </c>
      <c r="BM1211" s="2" t="n">
        <v>-5.6484406514106</v>
      </c>
      <c r="BN1211" s="2" t="n">
        <v>0.203512472092574</v>
      </c>
      <c r="BO1211" s="2" t="n">
        <v>0.318918088238026</v>
      </c>
      <c r="BP1211" s="2" t="n">
        <v>0</v>
      </c>
      <c r="BQ1211" s="2" t="n">
        <v>0</v>
      </c>
      <c r="BR1211" s="2" t="n">
        <v>-0.321046819538783</v>
      </c>
      <c r="BS1211" s="2" t="n">
        <v>-1.0574373134626</v>
      </c>
      <c r="BT1211" s="2" t="n">
        <v>0.415343674385034</v>
      </c>
      <c r="BU1211" s="2" t="n">
        <v>17.9294975516139</v>
      </c>
      <c r="BV1211" s="2" t="n">
        <v>-0.891321295346871</v>
      </c>
      <c r="BW1211" s="2" t="n">
        <v>-5.52417309068998</v>
      </c>
      <c r="BX1211" s="2" t="n">
        <v>0.380027891288906</v>
      </c>
      <c r="BY1211" s="2" t="n">
        <v>0.713360617646983</v>
      </c>
      <c r="BZ1211" s="2" t="n">
        <v>0</v>
      </c>
      <c r="CA1211" s="2" t="n">
        <v>0</v>
      </c>
    </row>
    <row r="1212">
      <c r="A1212" s="5" t="str">
        <f>HYPERLINK("https://www.uniprot.org/uniprot/P45381", "P45381")</f>
      </c>
      <c r="B1212" s="2" t="s">
        <v>4846</v>
      </c>
      <c r="C1212" s="2" t="s">
        <v>4847</v>
      </c>
      <c r="D1212" s="2" t="s">
        <v>4848</v>
      </c>
      <c r="E1212" s="2" t="n">
        <v>7</v>
      </c>
      <c r="F1212" s="2" t="n">
        <v>389307</v>
      </c>
      <c r="G1212" s="2" t="s">
        <v>4847</v>
      </c>
      <c r="H1212" s="2" t="s">
        <v>4849</v>
      </c>
      <c r="I1212" s="2" t="b">
        <v>1</v>
      </c>
      <c r="J1212" s="2" t="b">
        <v>0</v>
      </c>
      <c r="K1212" s="2" t="n">
        <v>19.1472462456183</v>
      </c>
      <c r="L1212" s="2" t="n">
        <v>18.2494302890923</v>
      </c>
      <c r="M1212" s="2" t="s">
        <v>7796</v>
      </c>
      <c r="N1212" s="2" t="n">
        <v>18.2829247211232</v>
      </c>
      <c r="O1212" s="2" t="n">
        <v>18.3539464203875</v>
      </c>
      <c r="P1212" s="2" t="n">
        <v>18.8971006086953</v>
      </c>
      <c r="Q1212" s="2" t="s">
        <v>7796</v>
      </c>
      <c r="R1212" s="2" t="n">
        <v>18.4207566774916</v>
      </c>
      <c r="S1212" s="2" t="n">
        <v>17.7061279773501</v>
      </c>
      <c r="T1212" s="2" t="n">
        <v>18.0810605674186</v>
      </c>
      <c r="U1212" s="2" t="n">
        <v>17.6006253421503</v>
      </c>
      <c r="V1212" s="2" t="n">
        <v>18.1619886286399</v>
      </c>
      <c r="W1212" s="2" t="n">
        <v>18.2579816824735</v>
      </c>
      <c r="X1212" s="2" t="n">
        <v>18.72579755988</v>
      </c>
      <c r="Y1212" s="2" t="n">
        <v>18.113555747298</v>
      </c>
      <c r="Z1212" s="2" t="s">
        <v>7796</v>
      </c>
      <c r="AA1212" s="2" t="n">
        <v>18.445675983771</v>
      </c>
      <c r="AB1212" s="2" t="n">
        <v>17.4638019749477</v>
      </c>
      <c r="AC1212" s="2" t="n">
        <v>17.7339233737338</v>
      </c>
      <c r="AD1212" s="2" t="n">
        <v>18.1983984553164</v>
      </c>
      <c r="AE1212" s="2" t="n">
        <v>18.04592564163</v>
      </c>
      <c r="AF1212" s="2" t="n">
        <v>17.5270882662415</v>
      </c>
      <c r="AG1212" s="2" t="n">
        <v>19.0690618449624</v>
      </c>
      <c r="AH1212" s="2" t="n">
        <v>19.4216372688162</v>
      </c>
      <c r="AI1212" s="2" t="n">
        <v>18.6913803516239</v>
      </c>
      <c r="AJ1212" s="2" t="n">
        <v>18.9181819974011</v>
      </c>
      <c r="AK1212" s="2" t="n">
        <v>19.2096478861491</v>
      </c>
      <c r="AL1212" s="2" t="s">
        <v>7796</v>
      </c>
      <c r="AM1212" s="2" t="n">
        <v>17.6401504162106</v>
      </c>
      <c r="AN1212" s="2" t="n">
        <v>19.7739316717039</v>
      </c>
      <c r="AO1212" s="2" t="n">
        <v>18.7319452262681</v>
      </c>
      <c r="AP1212" s="2" t="n">
        <v>18.187952966562</v>
      </c>
      <c r="AQ1212" s="2" t="n">
        <v>18.2954739584367</v>
      </c>
      <c r="AR1212" s="2" t="n">
        <v>18.0529338634799</v>
      </c>
      <c r="AS1212" s="2" t="n">
        <v>18.2492905840598</v>
      </c>
      <c r="AT1212" s="2" t="n">
        <v>18.4779259518714</v>
      </c>
      <c r="AU1212" s="2" t="n">
        <v>18.3287868826442</v>
      </c>
      <c r="AV1212" s="2" t="n">
        <v>20.0582836633863</v>
      </c>
      <c r="AW1212" s="2" t="n">
        <v>19.0377283683308</v>
      </c>
      <c r="AX1212" s="2" t="n">
        <v>-0.29344901095438</v>
      </c>
      <c r="AY1212" s="2" t="n">
        <v>-0.757100597223231</v>
      </c>
      <c r="AZ1212" s="2" t="n">
        <v>0.170202575314473</v>
      </c>
      <c r="BA1212" s="2" t="n">
        <v>18.4445048304333</v>
      </c>
      <c r="BB1212" s="2" t="n">
        <v>-1.28327758248347</v>
      </c>
      <c r="BC1212" s="2" t="n">
        <v>-5.71139830926433</v>
      </c>
      <c r="BD1212" s="2" t="n">
        <v>0.207536126036791</v>
      </c>
      <c r="BE1212" s="2" t="n">
        <v>0.358185117525997</v>
      </c>
      <c r="BF1212" s="2" t="n">
        <v>0</v>
      </c>
      <c r="BG1212" s="2" t="n">
        <v>0</v>
      </c>
      <c r="BH1212" s="2" t="n">
        <v>-0.336458184529185</v>
      </c>
      <c r="BI1212" s="2" t="n">
        <v>-0.78842470862662</v>
      </c>
      <c r="BJ1212" s="2" t="n">
        <v>0.115508339568249</v>
      </c>
      <c r="BK1212" s="2" t="n">
        <v>18.4445048304333</v>
      </c>
      <c r="BL1212" s="2" t="n">
        <v>-1.50940066055627</v>
      </c>
      <c r="BM1212" s="2" t="n">
        <v>-5.55837122952738</v>
      </c>
      <c r="BN1212" s="2" t="n">
        <v>0.139861732273891</v>
      </c>
      <c r="BO1212" s="2" t="n">
        <v>0.241602080862762</v>
      </c>
      <c r="BP1212" s="2" t="n">
        <v>0</v>
      </c>
      <c r="BQ1212" s="2" t="n">
        <v>0</v>
      </c>
      <c r="BR1212" s="2" t="n">
        <v>-0.0430091735748057</v>
      </c>
      <c r="BS1212" s="2" t="n">
        <v>-0.455338439061235</v>
      </c>
      <c r="BT1212" s="2" t="n">
        <v>0.369320091911624</v>
      </c>
      <c r="BU1212" s="2" t="n">
        <v>18.4445048304333</v>
      </c>
      <c r="BV1212" s="2" t="n">
        <v>-0.211493315123766</v>
      </c>
      <c r="BW1212" s="2" t="n">
        <v>-5.98327493567095</v>
      </c>
      <c r="BX1212" s="2" t="n">
        <v>0.833686571505615</v>
      </c>
      <c r="BY1212" s="2" t="n">
        <v>0.943255175530835</v>
      </c>
      <c r="BZ1212" s="2" t="n">
        <v>0</v>
      </c>
      <c r="CA1212" s="2" t="n">
        <v>0</v>
      </c>
    </row>
    <row r="1213">
      <c r="A1213" s="5" t="str">
        <f>HYPERLINK("https://www.uniprot.org/uniprot/Q96G03", "Q96G03")</f>
      </c>
      <c r="B1213" s="2" t="s">
        <v>4850</v>
      </c>
      <c r="C1213" s="2" t="s">
        <v>4851</v>
      </c>
      <c r="D1213" s="2" t="s">
        <v>4852</v>
      </c>
      <c r="E1213" s="2" t="n">
        <v>13</v>
      </c>
      <c r="F1213" s="2" t="n">
        <v>388579</v>
      </c>
      <c r="G1213" s="2" t="s">
        <v>4851</v>
      </c>
      <c r="H1213" s="2" t="s">
        <v>4853</v>
      </c>
      <c r="I1213" s="2" t="b">
        <v>1</v>
      </c>
      <c r="J1213" s="2" t="b">
        <v>0</v>
      </c>
      <c r="K1213" s="2" t="n">
        <v>17.5668816406686</v>
      </c>
      <c r="L1213" s="2" t="s">
        <v>7796</v>
      </c>
      <c r="M1213" s="2" t="n">
        <v>18.4861525616545</v>
      </c>
      <c r="N1213" s="2" t="n">
        <v>18.530711310186</v>
      </c>
      <c r="O1213" s="2" t="n">
        <v>17.9434383661943</v>
      </c>
      <c r="P1213" s="2" t="n">
        <v>17.4940133890513</v>
      </c>
      <c r="Q1213" s="2" t="n">
        <v>19.5755685213326</v>
      </c>
      <c r="R1213" s="2" t="n">
        <v>17.7395488069225</v>
      </c>
      <c r="S1213" s="2" t="n">
        <v>17.5176768867827</v>
      </c>
      <c r="T1213" s="2" t="n">
        <v>18.3568695353309</v>
      </c>
      <c r="U1213" s="2" t="n">
        <v>19.4421716498508</v>
      </c>
      <c r="V1213" s="2" t="n">
        <v>17.5233192342287</v>
      </c>
      <c r="W1213" s="2" t="n">
        <v>18.0947590459075</v>
      </c>
      <c r="X1213" s="2" t="n">
        <v>17.8229526495406</v>
      </c>
      <c r="Y1213" s="2" t="n">
        <v>18.2819586188376</v>
      </c>
      <c r="Z1213" s="2" t="n">
        <v>19.3770280681906</v>
      </c>
      <c r="AA1213" s="2" t="n">
        <v>18.9690125677655</v>
      </c>
      <c r="AB1213" s="2" t="n">
        <v>19.4450116377348</v>
      </c>
      <c r="AC1213" s="2" t="n">
        <v>19.5419368630036</v>
      </c>
      <c r="AD1213" s="2" t="n">
        <v>18.6804957916463</v>
      </c>
      <c r="AE1213" s="2" t="n">
        <v>18.2911869480599</v>
      </c>
      <c r="AF1213" s="2" t="n">
        <v>19.7644276102212</v>
      </c>
      <c r="AG1213" s="2" t="n">
        <v>18.7153886565573</v>
      </c>
      <c r="AH1213" s="2" t="n">
        <v>18.1976389531717</v>
      </c>
      <c r="AI1213" s="2" t="n">
        <v>17.6926755787285</v>
      </c>
      <c r="AJ1213" s="2" t="n">
        <v>17.7588518069414</v>
      </c>
      <c r="AK1213" s="2" t="s">
        <v>7796</v>
      </c>
      <c r="AL1213" s="2" t="n">
        <v>18.1925107270192</v>
      </c>
      <c r="AM1213" s="2" t="n">
        <v>18.7549449336526</v>
      </c>
      <c r="AN1213" s="2" t="s">
        <v>7796</v>
      </c>
      <c r="AO1213" s="2" t="s">
        <v>7796</v>
      </c>
      <c r="AP1213" s="2" t="n">
        <v>16.7966911886805</v>
      </c>
      <c r="AQ1213" s="2" t="n">
        <v>17.0563122791784</v>
      </c>
      <c r="AR1213" s="2" t="n">
        <v>17.2564607288351</v>
      </c>
      <c r="AS1213" s="2" t="n">
        <v>16.9178903598569</v>
      </c>
      <c r="AT1213" s="2" t="n">
        <v>16.5122035760499</v>
      </c>
      <c r="AU1213" s="2" t="n">
        <v>17.1871809344781</v>
      </c>
      <c r="AV1213" s="2" t="n">
        <v>17.3104157400806</v>
      </c>
      <c r="AW1213" s="2" t="s">
        <v>7796</v>
      </c>
      <c r="AX1213" s="2" t="n">
        <v>1.0853950939627</v>
      </c>
      <c r="AY1213" s="2" t="n">
        <v>0.654803709430655</v>
      </c>
      <c r="AZ1213" s="2" t="n">
        <v>1.51598647849475</v>
      </c>
      <c r="BA1213" s="2" t="n">
        <v>18.1410084460688</v>
      </c>
      <c r="BB1213" s="2" t="n">
        <v>5.1159572992683</v>
      </c>
      <c r="BC1213" s="2" t="n">
        <v>3.29092962223917</v>
      </c>
      <c r="BD1213" s="2" t="n">
        <v>0.0000110915502796118</v>
      </c>
      <c r="BE1213" s="2" t="n">
        <v>0.000274871367826789</v>
      </c>
      <c r="BF1213" s="2" t="n">
        <v>1</v>
      </c>
      <c r="BG1213" s="2" t="n">
        <v>1</v>
      </c>
      <c r="BH1213" s="2" t="n">
        <v>1.35280765458885</v>
      </c>
      <c r="BI1213" s="2" t="n">
        <v>0.934089500574711</v>
      </c>
      <c r="BJ1213" s="2" t="n">
        <v>1.771525808603</v>
      </c>
      <c r="BK1213" s="2" t="n">
        <v>18.1410084460688</v>
      </c>
      <c r="BL1213" s="2" t="n">
        <v>6.55720337994246</v>
      </c>
      <c r="BM1213" s="2" t="n">
        <v>7.45720831206981</v>
      </c>
      <c r="BN1213" s="2" t="n">
        <v>0.000000138644173219005</v>
      </c>
      <c r="BO1213" s="2" t="n">
        <v>0.00000478569976486315</v>
      </c>
      <c r="BP1213" s="2" t="n">
        <v>1</v>
      </c>
      <c r="BQ1213" s="2" t="n">
        <v>1</v>
      </c>
      <c r="BR1213" s="2" t="n">
        <v>0.267412560626152</v>
      </c>
      <c r="BS1213" s="2" t="n">
        <v>-0.092271598803206</v>
      </c>
      <c r="BT1213" s="2" t="n">
        <v>0.62709672005551</v>
      </c>
      <c r="BU1213" s="2" t="n">
        <v>18.1410084460688</v>
      </c>
      <c r="BV1213" s="2" t="n">
        <v>1.50891537427471</v>
      </c>
      <c r="BW1213" s="2" t="n">
        <v>-4.92812048039332</v>
      </c>
      <c r="BX1213" s="2" t="n">
        <v>0.140229654148338</v>
      </c>
      <c r="BY1213" s="2" t="n">
        <v>0.489285056802775</v>
      </c>
      <c r="BZ1213" s="2" t="n">
        <v>0</v>
      </c>
      <c r="CA1213" s="2" t="n">
        <v>0</v>
      </c>
    </row>
    <row r="1214">
      <c r="A1214" s="5" t="str">
        <f>HYPERLINK("https://www.uniprot.org/uniprot/P01116", "P01116")</f>
      </c>
      <c r="B1214" s="2" t="s">
        <v>4854</v>
      </c>
      <c r="C1214" s="2" t="s">
        <v>4855</v>
      </c>
      <c r="D1214" s="2" t="s">
        <v>4856</v>
      </c>
      <c r="E1214" s="2" t="n">
        <v>4</v>
      </c>
      <c r="F1214" s="2" t="n">
        <v>387586</v>
      </c>
      <c r="G1214" s="2" t="s">
        <v>4855</v>
      </c>
      <c r="H1214" s="2" t="s">
        <v>4857</v>
      </c>
      <c r="I1214" s="2" t="b">
        <v>1</v>
      </c>
      <c r="J1214" s="2" t="b">
        <v>0</v>
      </c>
      <c r="K1214" s="2" t="n">
        <v>18.4009245838016</v>
      </c>
      <c r="L1214" s="2" t="s">
        <v>7796</v>
      </c>
      <c r="M1214" s="2" t="n">
        <v>17.5304801071791</v>
      </c>
      <c r="N1214" s="2" t="n">
        <v>18.6747865802227</v>
      </c>
      <c r="O1214" s="2" t="n">
        <v>18.7739265525124</v>
      </c>
      <c r="P1214" s="2" t="n">
        <v>18.4409715051496</v>
      </c>
      <c r="Q1214" s="2" t="n">
        <v>19.4558563993258</v>
      </c>
      <c r="R1214" s="2" t="n">
        <v>18.3709808524128</v>
      </c>
      <c r="S1214" s="2" t="n">
        <v>18.3463293908284</v>
      </c>
      <c r="T1214" s="2" t="n">
        <v>17.8284865523044</v>
      </c>
      <c r="U1214" s="2" t="n">
        <v>19.5895084252335</v>
      </c>
      <c r="V1214" s="2" t="n">
        <v>17.3229982602977</v>
      </c>
      <c r="W1214" s="2" t="n">
        <v>18.5294526869572</v>
      </c>
      <c r="X1214" s="2" t="n">
        <v>18.2884788901498</v>
      </c>
      <c r="Y1214" s="2" t="n">
        <v>18.3572305817938</v>
      </c>
      <c r="Z1214" s="2" t="n">
        <v>18.9562332645803</v>
      </c>
      <c r="AA1214" s="2" t="n">
        <v>18.5208367971979</v>
      </c>
      <c r="AB1214" s="2" t="n">
        <v>19.4207704092444</v>
      </c>
      <c r="AC1214" s="2" t="n">
        <v>18.9113199459517</v>
      </c>
      <c r="AD1214" s="2" t="n">
        <v>17.4011954204049</v>
      </c>
      <c r="AE1214" s="2" t="n">
        <v>18.0976738253786</v>
      </c>
      <c r="AF1214" s="2" t="n">
        <v>19.6387649749528</v>
      </c>
      <c r="AG1214" s="2" t="n">
        <v>17.7535978265707</v>
      </c>
      <c r="AH1214" s="2" t="n">
        <v>18.1850322624388</v>
      </c>
      <c r="AI1214" s="2" t="n">
        <v>18.3437946153674</v>
      </c>
      <c r="AJ1214" s="2" t="n">
        <v>18.5123427215524</v>
      </c>
      <c r="AK1214" s="2" t="n">
        <v>18.6354768475357</v>
      </c>
      <c r="AL1214" s="2" t="n">
        <v>18.4278521016496</v>
      </c>
      <c r="AM1214" s="2" t="n">
        <v>18.213967076935</v>
      </c>
      <c r="AN1214" s="2" t="n">
        <v>18.5270495710873</v>
      </c>
      <c r="AO1214" s="2" t="n">
        <v>18.1465696093305</v>
      </c>
      <c r="AP1214" s="2" t="n">
        <v>17.6549940570181</v>
      </c>
      <c r="AQ1214" s="2" t="n">
        <v>18.5660450647061</v>
      </c>
      <c r="AR1214" s="2" t="n">
        <v>18.1109921010918</v>
      </c>
      <c r="AS1214" s="2" t="n">
        <v>17.4434034040177</v>
      </c>
      <c r="AT1214" s="2" t="n">
        <v>17.1029937618056</v>
      </c>
      <c r="AU1214" s="2" t="n">
        <v>18.2696913861513</v>
      </c>
      <c r="AV1214" s="2" t="n">
        <v>17.3906553798941</v>
      </c>
      <c r="AW1214" s="2" t="n">
        <v>17.9373572439184</v>
      </c>
      <c r="AX1214" s="2" t="n">
        <v>0.338986707837076</v>
      </c>
      <c r="AY1214" s="2" t="n">
        <v>-0.0814296392955917</v>
      </c>
      <c r="AZ1214" s="2" t="n">
        <v>0.759403054969744</v>
      </c>
      <c r="BA1214" s="2" t="n">
        <v>18.3178689746566</v>
      </c>
      <c r="BB1214" s="2" t="n">
        <v>1.63057369804938</v>
      </c>
      <c r="BC1214" s="2" t="n">
        <v>-5.24051541553128</v>
      </c>
      <c r="BD1214" s="2" t="n">
        <v>0.110978009729319</v>
      </c>
      <c r="BE1214" s="2" t="n">
        <v>0.237039218571021</v>
      </c>
      <c r="BF1214" s="2" t="n">
        <v>0</v>
      </c>
      <c r="BG1214" s="2" t="n">
        <v>0</v>
      </c>
      <c r="BH1214" s="2" t="n">
        <v>0.467505208668932</v>
      </c>
      <c r="BI1214" s="2" t="n">
        <v>0.051866940581961</v>
      </c>
      <c r="BJ1214" s="2" t="n">
        <v>0.883143476755903</v>
      </c>
      <c r="BK1214" s="2" t="n">
        <v>18.3178689746566</v>
      </c>
      <c r="BL1214" s="2" t="n">
        <v>2.27461702424735</v>
      </c>
      <c r="BM1214" s="2" t="n">
        <v>-4.22151689696404</v>
      </c>
      <c r="BN1214" s="2" t="n">
        <v>0.0284699804123884</v>
      </c>
      <c r="BO1214" s="2" t="n">
        <v>0.0705544514578805</v>
      </c>
      <c r="BP1214" s="2" t="n">
        <v>1</v>
      </c>
      <c r="BQ1214" s="2" t="n">
        <v>0</v>
      </c>
      <c r="BR1214" s="2" t="n">
        <v>0.128518500831856</v>
      </c>
      <c r="BS1214" s="2" t="n">
        <v>-0.246765368238905</v>
      </c>
      <c r="BT1214" s="2" t="n">
        <v>0.503802369902616</v>
      </c>
      <c r="BU1214" s="2" t="n">
        <v>18.3178689746566</v>
      </c>
      <c r="BV1214" s="2" t="n">
        <v>0.692537207363368</v>
      </c>
      <c r="BW1214" s="2" t="n">
        <v>-5.7813377972781</v>
      </c>
      <c r="BX1214" s="2" t="n">
        <v>0.492676217333369</v>
      </c>
      <c r="BY1214" s="2" t="n">
        <v>0.78124948983216</v>
      </c>
      <c r="BZ1214" s="2" t="n">
        <v>0</v>
      </c>
      <c r="CA1214" s="2" t="n">
        <v>0</v>
      </c>
    </row>
    <row r="1215">
      <c r="A1215" s="5" t="str">
        <f>HYPERLINK("https://www.uniprot.org/uniprot/Q8WY91", "Q8WY91")</f>
      </c>
      <c r="B1215" s="2" t="s">
        <v>4858</v>
      </c>
      <c r="C1215" s="2" t="s">
        <v>4859</v>
      </c>
      <c r="D1215" s="2" t="s">
        <v>4860</v>
      </c>
      <c r="E1215" s="2" t="n">
        <v>3</v>
      </c>
      <c r="F1215" s="2" t="n">
        <v>385804</v>
      </c>
      <c r="G1215" s="2" t="s">
        <v>4859</v>
      </c>
      <c r="H1215" s="2" t="s">
        <v>4861</v>
      </c>
      <c r="I1215" s="2" t="b">
        <v>1</v>
      </c>
      <c r="J1215" s="2" t="b">
        <v>0</v>
      </c>
      <c r="K1215" s="2" t="s">
        <v>7796</v>
      </c>
      <c r="L1215" s="2" t="s">
        <v>7796</v>
      </c>
      <c r="M1215" s="2" t="s">
        <v>7796</v>
      </c>
      <c r="N1215" s="2" t="n">
        <v>18.0083912212412</v>
      </c>
      <c r="O1215" s="2" t="n">
        <v>19.4665710427058</v>
      </c>
      <c r="P1215" s="2" t="n">
        <v>18.9659727653386</v>
      </c>
      <c r="Q1215" s="2" t="s">
        <v>7796</v>
      </c>
      <c r="R1215" s="2" t="n">
        <v>18.0077475536474</v>
      </c>
      <c r="S1215" s="2" t="n">
        <v>18.0635473140526</v>
      </c>
      <c r="T1215" s="2" t="n">
        <v>17.0493850991111</v>
      </c>
      <c r="U1215" s="2" t="s">
        <v>7796</v>
      </c>
      <c r="V1215" s="2" t="n">
        <v>18.5467141168627</v>
      </c>
      <c r="W1215" s="2" t="n">
        <v>17.857219810567</v>
      </c>
      <c r="X1215" s="2" t="n">
        <v>17.970261976055</v>
      </c>
      <c r="Y1215" s="2" t="n">
        <v>18.4107778272038</v>
      </c>
      <c r="Z1215" s="2" t="s">
        <v>7796</v>
      </c>
      <c r="AA1215" s="2" t="n">
        <v>17.7844576643958</v>
      </c>
      <c r="AB1215" s="2" t="s">
        <v>7796</v>
      </c>
      <c r="AC1215" s="2" t="n">
        <v>17.0238489899925</v>
      </c>
      <c r="AD1215" s="2" t="s">
        <v>7796</v>
      </c>
      <c r="AE1215" s="2" t="n">
        <v>17.2742667304405</v>
      </c>
      <c r="AF1215" s="2" t="s">
        <v>7796</v>
      </c>
      <c r="AG1215" s="2" t="n">
        <v>18.9656326902057</v>
      </c>
      <c r="AH1215" s="2" t="n">
        <v>18.4835165766281</v>
      </c>
      <c r="AI1215" s="2" t="n">
        <v>20.3483682461641</v>
      </c>
      <c r="AJ1215" s="2" t="n">
        <v>19.7354447691099</v>
      </c>
      <c r="AK1215" s="2" t="n">
        <v>17.7356112927622</v>
      </c>
      <c r="AL1215" s="2" t="s">
        <v>7796</v>
      </c>
      <c r="AM1215" s="2" t="n">
        <v>19.1557570471712</v>
      </c>
      <c r="AN1215" s="2" t="n">
        <v>18.0366594582935</v>
      </c>
      <c r="AO1215" s="2" t="n">
        <v>19.2292210927344</v>
      </c>
      <c r="AP1215" s="2" t="n">
        <v>19.2585516805177</v>
      </c>
      <c r="AQ1215" s="2" t="n">
        <v>18.0233796632117</v>
      </c>
      <c r="AR1215" s="2" t="n">
        <v>18.813482188249</v>
      </c>
      <c r="AS1215" s="2" t="n">
        <v>18.2605244197666</v>
      </c>
      <c r="AT1215" s="2" t="n">
        <v>17.856468453126</v>
      </c>
      <c r="AU1215" s="2" t="n">
        <v>17.6487096582505</v>
      </c>
      <c r="AV1215" s="2" t="n">
        <v>17.4588189434181</v>
      </c>
      <c r="AW1215" s="2" t="n">
        <v>18.3363181023523</v>
      </c>
      <c r="AX1215" s="2" t="n">
        <v>-0.0169262448484346</v>
      </c>
      <c r="AY1215" s="2" t="n">
        <v>-0.65194741976834</v>
      </c>
      <c r="AZ1215" s="2" t="n">
        <v>0.618094930071471</v>
      </c>
      <c r="BA1215" s="2" t="n">
        <v>18.3370905652957</v>
      </c>
      <c r="BB1215" s="2" t="n">
        <v>-0.0544163326048622</v>
      </c>
      <c r="BC1215" s="2" t="n">
        <v>-6.47919471493207</v>
      </c>
      <c r="BD1215" s="2" t="n">
        <v>0.956961149198213</v>
      </c>
      <c r="BE1215" s="2" t="n">
        <v>0.971026719895089</v>
      </c>
      <c r="BF1215" s="2" t="n">
        <v>0</v>
      </c>
      <c r="BG1215" s="2" t="n">
        <v>0</v>
      </c>
      <c r="BH1215" s="2" t="n">
        <v>-0.24499179896133</v>
      </c>
      <c r="BI1215" s="2" t="n">
        <v>-0.867296666344321</v>
      </c>
      <c r="BJ1215" s="2" t="n">
        <v>0.377313068421662</v>
      </c>
      <c r="BK1215" s="2" t="n">
        <v>18.3370905652957</v>
      </c>
      <c r="BL1215" s="2" t="n">
        <v>-0.803720796976095</v>
      </c>
      <c r="BM1215" s="2" t="n">
        <v>-6.30528687727299</v>
      </c>
      <c r="BN1215" s="2" t="n">
        <v>0.427826977665528</v>
      </c>
      <c r="BO1215" s="2" t="n">
        <v>0.552844819319623</v>
      </c>
      <c r="BP1215" s="2" t="n">
        <v>0</v>
      </c>
      <c r="BQ1215" s="2" t="n">
        <v>0</v>
      </c>
      <c r="BR1215" s="2" t="n">
        <v>-0.228065554112895</v>
      </c>
      <c r="BS1215" s="2" t="n">
        <v>-0.813331249908793</v>
      </c>
      <c r="BT1215" s="2" t="n">
        <v>0.357200141683003</v>
      </c>
      <c r="BU1215" s="2" t="n">
        <v>18.3370905652957</v>
      </c>
      <c r="BV1215" s="2" t="n">
        <v>-0.795542680622035</v>
      </c>
      <c r="BW1215" s="2" t="n">
        <v>-5.63193683100477</v>
      </c>
      <c r="BX1215" s="2" t="n">
        <v>0.43249427407161</v>
      </c>
      <c r="BY1215" s="2" t="n">
        <v>0.751637075991619</v>
      </c>
      <c r="BZ1215" s="2" t="n">
        <v>0</v>
      </c>
      <c r="CA1215" s="2" t="n">
        <v>0</v>
      </c>
    </row>
    <row r="1216">
      <c r="A1216" s="5" t="str">
        <f>HYPERLINK("https://www.uniprot.org/uniprot/Q9GZT8", "Q9GZT8")</f>
      </c>
      <c r="B1216" s="2" t="s">
        <v>4862</v>
      </c>
      <c r="C1216" s="2" t="s">
        <v>4863</v>
      </c>
      <c r="D1216" s="2" t="s">
        <v>4864</v>
      </c>
      <c r="E1216" s="2" t="n">
        <v>7</v>
      </c>
      <c r="F1216" s="2" t="n">
        <v>385361</v>
      </c>
      <c r="G1216" s="2" t="s">
        <v>4863</v>
      </c>
      <c r="H1216" s="2" t="s">
        <v>4865</v>
      </c>
      <c r="I1216" s="2" t="b">
        <v>1</v>
      </c>
      <c r="J1216" s="2" t="b">
        <v>0</v>
      </c>
      <c r="K1216" s="2" t="n">
        <v>18.673913783057</v>
      </c>
      <c r="L1216" s="2" t="n">
        <v>18.7310310344497</v>
      </c>
      <c r="M1216" s="2" t="n">
        <v>18.4779965625388</v>
      </c>
      <c r="N1216" s="2" t="n">
        <v>18.3996686338027</v>
      </c>
      <c r="O1216" s="2" t="n">
        <v>18.5009776202405</v>
      </c>
      <c r="P1216" s="2" t="n">
        <v>18.7312822015624</v>
      </c>
      <c r="Q1216" s="2" t="n">
        <v>18.4557438455015</v>
      </c>
      <c r="R1216" s="2" t="n">
        <v>18.2098628706105</v>
      </c>
      <c r="S1216" s="2" t="n">
        <v>18.1249574778735</v>
      </c>
      <c r="T1216" s="2" t="n">
        <v>18.0606669800711</v>
      </c>
      <c r="U1216" s="2" t="n">
        <v>18.0875262701855</v>
      </c>
      <c r="V1216" s="2" t="n">
        <v>18.3948529365439</v>
      </c>
      <c r="W1216" s="2" t="n">
        <v>18.5858615518607</v>
      </c>
      <c r="X1216" s="2" t="n">
        <v>18.3892120047013</v>
      </c>
      <c r="Y1216" s="2" t="n">
        <v>19.0470400834882</v>
      </c>
      <c r="Z1216" s="2" t="n">
        <v>19.1930651802766</v>
      </c>
      <c r="AA1216" s="2" t="n">
        <v>18.4373032639679</v>
      </c>
      <c r="AB1216" s="2" t="n">
        <v>18.350833142154</v>
      </c>
      <c r="AC1216" s="2" t="n">
        <v>18.652190667657</v>
      </c>
      <c r="AD1216" s="2" t="n">
        <v>18.0184274391195</v>
      </c>
      <c r="AE1216" s="2" t="n">
        <v>18.2413279802316</v>
      </c>
      <c r="AF1216" s="2" t="n">
        <v>18.0849482598301</v>
      </c>
      <c r="AG1216" s="2" t="n">
        <v>18.7244182998702</v>
      </c>
      <c r="AH1216" s="2" t="n">
        <v>18.2668164193173</v>
      </c>
      <c r="AI1216" s="2" t="n">
        <v>18.5405368009104</v>
      </c>
      <c r="AJ1216" s="2" t="n">
        <v>18.3842583927428</v>
      </c>
      <c r="AK1216" s="2" t="n">
        <v>18.1856733363787</v>
      </c>
      <c r="AL1216" s="2" t="n">
        <v>16.7836465095044</v>
      </c>
      <c r="AM1216" s="2" t="n">
        <v>18.6379482263262</v>
      </c>
      <c r="AN1216" s="2" t="n">
        <v>18.8631562785367</v>
      </c>
      <c r="AO1216" s="2" t="n">
        <v>18.6015625553291</v>
      </c>
      <c r="AP1216" s="2" t="n">
        <v>18.0116027268966</v>
      </c>
      <c r="AQ1216" s="2" t="n">
        <v>18.4872195210413</v>
      </c>
      <c r="AR1216" s="2" t="n">
        <v>18.001383943547</v>
      </c>
      <c r="AS1216" s="2" t="n">
        <v>18.398037749305</v>
      </c>
      <c r="AT1216" s="2" t="n">
        <v>18.5253210547166</v>
      </c>
      <c r="AU1216" s="2" t="n">
        <v>18.2239602858806</v>
      </c>
      <c r="AV1216" s="2" t="n">
        <v>18.6000060583487</v>
      </c>
      <c r="AW1216" s="2" t="n">
        <v>18.3195284507191</v>
      </c>
      <c r="AX1216" s="2" t="n">
        <v>0.0167397190993128</v>
      </c>
      <c r="AY1216" s="2" t="n">
        <v>-0.213318108370043</v>
      </c>
      <c r="AZ1216" s="2" t="n">
        <v>0.246797546568668</v>
      </c>
      <c r="BA1216" s="2" t="n">
        <v>18.3949683692076</v>
      </c>
      <c r="BB1216" s="2" t="n">
        <v>0.147030048056386</v>
      </c>
      <c r="BC1216" s="2" t="n">
        <v>-6.52085157204885</v>
      </c>
      <c r="BD1216" s="2" t="n">
        <v>0.883842120407414</v>
      </c>
      <c r="BE1216" s="2" t="n">
        <v>0.926759980809707</v>
      </c>
      <c r="BF1216" s="2" t="n">
        <v>0</v>
      </c>
      <c r="BG1216" s="2" t="n">
        <v>0</v>
      </c>
      <c r="BH1216" s="2" t="n">
        <v>-0.0267204576033038</v>
      </c>
      <c r="BI1216" s="2" t="n">
        <v>-0.251922624242703</v>
      </c>
      <c r="BJ1216" s="2" t="n">
        <v>0.198481709036096</v>
      </c>
      <c r="BK1216" s="2" t="n">
        <v>18.3949683692076</v>
      </c>
      <c r="BL1216" s="2" t="n">
        <v>-0.239754227856094</v>
      </c>
      <c r="BM1216" s="2" t="n">
        <v>-6.65313868005084</v>
      </c>
      <c r="BN1216" s="2" t="n">
        <v>0.811737281073156</v>
      </c>
      <c r="BO1216" s="2" t="n">
        <v>0.866420852741254</v>
      </c>
      <c r="BP1216" s="2" t="n">
        <v>0</v>
      </c>
      <c r="BQ1216" s="2" t="n">
        <v>0</v>
      </c>
      <c r="BR1216" s="2" t="n">
        <v>-0.0434601767026166</v>
      </c>
      <c r="BS1216" s="2" t="n">
        <v>-0.246928164666141</v>
      </c>
      <c r="BT1216" s="2" t="n">
        <v>0.160007811260908</v>
      </c>
      <c r="BU1216" s="2" t="n">
        <v>18.3949683692076</v>
      </c>
      <c r="BV1216" s="2" t="n">
        <v>-0.431608853469661</v>
      </c>
      <c r="BW1216" s="2" t="n">
        <v>-5.93073188039367</v>
      </c>
      <c r="BX1216" s="2" t="n">
        <v>0.668328304155642</v>
      </c>
      <c r="BY1216" s="2" t="n">
        <v>0.875256512149631</v>
      </c>
      <c r="BZ1216" s="2" t="n">
        <v>0</v>
      </c>
      <c r="CA1216" s="2" t="n">
        <v>0</v>
      </c>
    </row>
    <row r="1217">
      <c r="A1217" s="5" t="str">
        <f>HYPERLINK("https://www.uniprot.org/uniprot/Q9UBF6", "Q9UBF6")</f>
      </c>
      <c r="B1217" s="2" t="s">
        <v>4866</v>
      </c>
      <c r="C1217" s="2" t="s">
        <v>4867</v>
      </c>
      <c r="D1217" s="2" t="s">
        <v>4868</v>
      </c>
      <c r="E1217" s="2" t="n">
        <v>1</v>
      </c>
      <c r="F1217" s="2" t="n">
        <v>380193</v>
      </c>
      <c r="G1217" s="2" t="s">
        <v>4867</v>
      </c>
      <c r="H1217" s="2" t="s">
        <v>4869</v>
      </c>
      <c r="I1217" s="2" t="b">
        <v>1</v>
      </c>
      <c r="J1217" s="2" t="b">
        <v>0</v>
      </c>
      <c r="K1217" s="2" t="n">
        <v>17.457728390834</v>
      </c>
      <c r="L1217" s="2" t="n">
        <v>19.0124139479215</v>
      </c>
      <c r="M1217" s="2" t="s">
        <v>7796</v>
      </c>
      <c r="N1217" s="2" t="n">
        <v>17.9568538916738</v>
      </c>
      <c r="O1217" s="2" t="n">
        <v>18.6947158516962</v>
      </c>
      <c r="P1217" s="2" t="n">
        <v>15.7648959944198</v>
      </c>
      <c r="Q1217" s="2" t="s">
        <v>7796</v>
      </c>
      <c r="R1217" s="2" t="n">
        <v>18.733191491932</v>
      </c>
      <c r="S1217" s="2" t="n">
        <v>18.5316283304115</v>
      </c>
      <c r="T1217" s="2" t="n">
        <v>18.4297217027306</v>
      </c>
      <c r="U1217" s="2" t="s">
        <v>7796</v>
      </c>
      <c r="V1217" s="2" t="n">
        <v>19.0594193655369</v>
      </c>
      <c r="W1217" s="2" t="n">
        <v>18.2806613974825</v>
      </c>
      <c r="X1217" s="2" t="n">
        <v>16.4531744483887</v>
      </c>
      <c r="Y1217" s="2" t="n">
        <v>18.442500563763</v>
      </c>
      <c r="Z1217" s="2" t="n">
        <v>18.4336514148779</v>
      </c>
      <c r="AA1217" s="2" t="s">
        <v>7796</v>
      </c>
      <c r="AB1217" s="2" t="n">
        <v>17.1328028701301</v>
      </c>
      <c r="AC1217" s="2" t="s">
        <v>7796</v>
      </c>
      <c r="AD1217" s="2" t="n">
        <v>18.3746376332149</v>
      </c>
      <c r="AE1217" s="2" t="n">
        <v>18.4351901946251</v>
      </c>
      <c r="AF1217" s="2" t="s">
        <v>7796</v>
      </c>
      <c r="AG1217" s="2" t="n">
        <v>19.0928353661329</v>
      </c>
      <c r="AH1217" s="2" t="n">
        <v>18.7577897038393</v>
      </c>
      <c r="AI1217" s="2" t="n">
        <v>18.3187925658589</v>
      </c>
      <c r="AJ1217" s="2" t="n">
        <v>18.7773532473495</v>
      </c>
      <c r="AK1217" s="2" t="n">
        <v>18.4578710099579</v>
      </c>
      <c r="AL1217" s="2" t="s">
        <v>7796</v>
      </c>
      <c r="AM1217" s="2" t="n">
        <v>17.6596149787025</v>
      </c>
      <c r="AN1217" s="2" t="n">
        <v>18.9092959476198</v>
      </c>
      <c r="AO1217" s="2" t="n">
        <v>18.5015299448137</v>
      </c>
      <c r="AP1217" s="2" t="n">
        <v>18.2962639500981</v>
      </c>
      <c r="AQ1217" s="2" t="n">
        <v>19.0062694038615</v>
      </c>
      <c r="AR1217" s="2" t="n">
        <v>18.9238708030086</v>
      </c>
      <c r="AS1217" s="2" t="n">
        <v>18.9870221292568</v>
      </c>
      <c r="AT1217" s="2" t="n">
        <v>18.8831359785884</v>
      </c>
      <c r="AU1217" s="2" t="n">
        <v>18.9317839693211</v>
      </c>
      <c r="AV1217" s="2" t="n">
        <v>18.9223884721449</v>
      </c>
      <c r="AW1217" s="2" t="n">
        <v>19.0185345117391</v>
      </c>
      <c r="AX1217" s="2" t="n">
        <v>-0.569390895790356</v>
      </c>
      <c r="AY1217" s="2" t="n">
        <v>-1.08127698408094</v>
      </c>
      <c r="AZ1217" s="2" t="n">
        <v>-0.0575048074997754</v>
      </c>
      <c r="BA1217" s="2" t="n">
        <v>18.3949231084979</v>
      </c>
      <c r="BB1217" s="2" t="n">
        <v>-2.26239739052922</v>
      </c>
      <c r="BC1217" s="2" t="n">
        <v>-4.10863652833555</v>
      </c>
      <c r="BD1217" s="2" t="n">
        <v>0.0303265313603566</v>
      </c>
      <c r="BE1217" s="2" t="n">
        <v>0.0935271209271407</v>
      </c>
      <c r="BF1217" s="2" t="n">
        <v>-1</v>
      </c>
      <c r="BG1217" s="2" t="n">
        <v>0</v>
      </c>
      <c r="BH1217" s="2" t="n">
        <v>-0.543125335617404</v>
      </c>
      <c r="BI1217" s="2" t="n">
        <v>-1.05349681629013</v>
      </c>
      <c r="BJ1217" s="2" t="n">
        <v>-0.0327538549446768</v>
      </c>
      <c r="BK1217" s="2" t="n">
        <v>18.3949231084979</v>
      </c>
      <c r="BL1217" s="2" t="n">
        <v>-2.16443906199013</v>
      </c>
      <c r="BM1217" s="2" t="n">
        <v>-4.41826370651246</v>
      </c>
      <c r="BN1217" s="2" t="n">
        <v>0.0377058308196852</v>
      </c>
      <c r="BO1217" s="2" t="n">
        <v>0.0879196272309428</v>
      </c>
      <c r="BP1217" s="2" t="n">
        <v>-1</v>
      </c>
      <c r="BQ1217" s="2" t="n">
        <v>0</v>
      </c>
      <c r="BR1217" s="2" t="n">
        <v>0.026265560172952</v>
      </c>
      <c r="BS1217" s="2" t="n">
        <v>-0.444754898421073</v>
      </c>
      <c r="BT1217" s="2" t="n">
        <v>0.497286018766977</v>
      </c>
      <c r="BU1217" s="2" t="n">
        <v>18.3949231084979</v>
      </c>
      <c r="BV1217" s="2" t="n">
        <v>0.113417114964584</v>
      </c>
      <c r="BW1217" s="2" t="n">
        <v>-5.94922926075099</v>
      </c>
      <c r="BX1217" s="2" t="n">
        <v>0.910381701007387</v>
      </c>
      <c r="BY1217" s="2" t="n">
        <v>0.967337800122502</v>
      </c>
      <c r="BZ1217" s="2" t="n">
        <v>0</v>
      </c>
      <c r="CA1217" s="2" t="n">
        <v>0</v>
      </c>
    </row>
    <row r="1218">
      <c r="A1218" s="5" t="str">
        <f>HYPERLINK("https://www.uniprot.org/uniprot/P62280", "P62280")</f>
      </c>
      <c r="B1218" s="2" t="s">
        <v>4870</v>
      </c>
      <c r="C1218" s="2" t="s">
        <v>4871</v>
      </c>
      <c r="D1218" s="2" t="s">
        <v>4872</v>
      </c>
      <c r="E1218" s="2" t="n">
        <v>5</v>
      </c>
      <c r="F1218" s="2" t="n">
        <v>378956</v>
      </c>
      <c r="G1218" s="2" t="s">
        <v>4871</v>
      </c>
      <c r="H1218" s="2" t="s">
        <v>4873</v>
      </c>
      <c r="I1218" s="2" t="b">
        <v>1</v>
      </c>
      <c r="J1218" s="2" t="b">
        <v>0</v>
      </c>
      <c r="K1218" s="2" t="n">
        <v>18.2212809672999</v>
      </c>
      <c r="L1218" s="2" t="s">
        <v>7796</v>
      </c>
      <c r="M1218" s="2" t="n">
        <v>17.9460724861865</v>
      </c>
      <c r="N1218" s="2" t="n">
        <v>18.7528520972642</v>
      </c>
      <c r="O1218" s="2" t="s">
        <v>7796</v>
      </c>
      <c r="P1218" s="2" t="s">
        <v>7796</v>
      </c>
      <c r="Q1218" s="2" t="n">
        <v>18.4112697456885</v>
      </c>
      <c r="R1218" s="2" t="n">
        <v>18.9038901657848</v>
      </c>
      <c r="S1218" s="2" t="n">
        <v>18.6510493310169</v>
      </c>
      <c r="T1218" s="2" t="n">
        <v>17.3549663463086</v>
      </c>
      <c r="U1218" s="2" t="n">
        <v>18.183922255733</v>
      </c>
      <c r="V1218" s="2" t="n">
        <v>18.2805112009765</v>
      </c>
      <c r="W1218" s="2" t="n">
        <v>17.0107360016936</v>
      </c>
      <c r="X1218" s="2" t="s">
        <v>7796</v>
      </c>
      <c r="Y1218" s="2" t="n">
        <v>18.4214678535832</v>
      </c>
      <c r="Z1218" s="2" t="n">
        <v>18.0306495248539</v>
      </c>
      <c r="AA1218" s="2" t="n">
        <v>17.8983790160808</v>
      </c>
      <c r="AB1218" s="2" t="n">
        <v>18.9901512012293</v>
      </c>
      <c r="AC1218" s="2" t="s">
        <v>7796</v>
      </c>
      <c r="AD1218" s="2" t="n">
        <v>18.2721019485189</v>
      </c>
      <c r="AE1218" s="2" t="n">
        <v>18.3179334269861</v>
      </c>
      <c r="AF1218" s="2" t="n">
        <v>17.2120907034824</v>
      </c>
      <c r="AG1218" s="2" t="s">
        <v>7796</v>
      </c>
      <c r="AH1218" s="2" t="s">
        <v>7796</v>
      </c>
      <c r="AI1218" s="2" t="n">
        <v>18.6282631741535</v>
      </c>
      <c r="AJ1218" s="2" t="n">
        <v>18.2100945017173</v>
      </c>
      <c r="AK1218" s="2" t="n">
        <v>18.4766919089681</v>
      </c>
      <c r="AL1218" s="2" t="n">
        <v>18.0853409461961</v>
      </c>
      <c r="AM1218" s="2" t="n">
        <v>17.6789354741923</v>
      </c>
      <c r="AN1218" s="2" t="n">
        <v>19.0985684702465</v>
      </c>
      <c r="AO1218" s="2" t="n">
        <v>18.289105857365</v>
      </c>
      <c r="AP1218" s="2" t="n">
        <v>18.7609282150834</v>
      </c>
      <c r="AQ1218" s="2" t="n">
        <v>19.2813248638324</v>
      </c>
      <c r="AR1218" s="2" t="n">
        <v>18.6110746440799</v>
      </c>
      <c r="AS1218" s="2" t="n">
        <v>19.3531182931981</v>
      </c>
      <c r="AT1218" s="2" t="n">
        <v>17.7830391005133</v>
      </c>
      <c r="AU1218" s="2" t="n">
        <v>19.303908828739</v>
      </c>
      <c r="AV1218" s="2" t="n">
        <v>19.3107031253259</v>
      </c>
      <c r="AW1218" s="2" t="n">
        <v>18.3328523134074</v>
      </c>
      <c r="AX1218" s="2" t="n">
        <v>-0.4052818043108</v>
      </c>
      <c r="AY1218" s="2" t="n">
        <v>-0.873879701734518</v>
      </c>
      <c r="AZ1218" s="2" t="n">
        <v>0.0633160931129185</v>
      </c>
      <c r="BA1218" s="2" t="n">
        <v>18.3769773121783</v>
      </c>
      <c r="BB1218" s="2" t="n">
        <v>-1.75909165960193</v>
      </c>
      <c r="BC1218" s="2" t="n">
        <v>-4.95358937370117</v>
      </c>
      <c r="BD1218" s="2" t="n">
        <v>0.087759570852126</v>
      </c>
      <c r="BE1218" s="2" t="n">
        <v>0.201711356072722</v>
      </c>
      <c r="BF1218" s="2" t="n">
        <v>0</v>
      </c>
      <c r="BG1218" s="2" t="n">
        <v>0</v>
      </c>
      <c r="BH1218" s="2" t="n">
        <v>-0.888727048542332</v>
      </c>
      <c r="BI1218" s="2" t="n">
        <v>-1.32338102968326</v>
      </c>
      <c r="BJ1218" s="2" t="n">
        <v>-0.454073067401401</v>
      </c>
      <c r="BK1218" s="2" t="n">
        <v>18.3769773121783</v>
      </c>
      <c r="BL1218" s="2" t="n">
        <v>-4.1586889221759</v>
      </c>
      <c r="BM1218" s="2" t="n">
        <v>0.383670581623353</v>
      </c>
      <c r="BN1218" s="2" t="n">
        <v>0.00021155620523074</v>
      </c>
      <c r="BO1218" s="2" t="n">
        <v>0.00143176049942959</v>
      </c>
      <c r="BP1218" s="2" t="n">
        <v>-1</v>
      </c>
      <c r="BQ1218" s="2" t="n">
        <v>-1</v>
      </c>
      <c r="BR1218" s="2" t="n">
        <v>-0.483445244231532</v>
      </c>
      <c r="BS1218" s="2" t="n">
        <v>-0.909937213519846</v>
      </c>
      <c r="BT1218" s="2" t="n">
        <v>-0.0569532749432184</v>
      </c>
      <c r="BU1218" s="2" t="n">
        <v>18.3769773121783</v>
      </c>
      <c r="BV1218" s="2" t="n">
        <v>-2.30551596299969</v>
      </c>
      <c r="BW1218" s="2" t="n">
        <v>-3.56263242977886</v>
      </c>
      <c r="BX1218" s="2" t="n">
        <v>0.0275107865435746</v>
      </c>
      <c r="BY1218" s="2" t="n">
        <v>0.265994860239869</v>
      </c>
      <c r="BZ1218" s="2" t="n">
        <v>-1</v>
      </c>
      <c r="CA1218" s="2" t="n">
        <v>0</v>
      </c>
    </row>
    <row r="1219">
      <c r="A1219" s="5" t="str">
        <f>HYPERLINK("https://www.uniprot.org/uniprot/P62888", "P62888")</f>
      </c>
      <c r="B1219" s="2" t="s">
        <v>4874</v>
      </c>
      <c r="C1219" s="2" t="s">
        <v>4875</v>
      </c>
      <c r="D1219" s="2" t="s">
        <v>4876</v>
      </c>
      <c r="E1219" s="2" t="n">
        <v>3</v>
      </c>
      <c r="F1219" s="2" t="n">
        <v>378875</v>
      </c>
      <c r="G1219" s="2" t="s">
        <v>4875</v>
      </c>
      <c r="H1219" s="2" t="s">
        <v>4877</v>
      </c>
      <c r="I1219" s="2" t="b">
        <v>1</v>
      </c>
      <c r="J1219" s="2" t="b">
        <v>0</v>
      </c>
      <c r="K1219" s="2" t="n">
        <v>18.0527023919429</v>
      </c>
      <c r="L1219" s="2" t="n">
        <v>20.062518544504</v>
      </c>
      <c r="M1219" s="2" t="n">
        <v>17.675077265095</v>
      </c>
      <c r="N1219" s="2" t="n">
        <v>18.4322812112707</v>
      </c>
      <c r="O1219" s="2" t="n">
        <v>18.3734757566549</v>
      </c>
      <c r="P1219" s="2" t="n">
        <v>17.6834935508133</v>
      </c>
      <c r="Q1219" s="2" t="n">
        <v>17.9216807145945</v>
      </c>
      <c r="R1219" s="2" t="n">
        <v>18.7508856714759</v>
      </c>
      <c r="S1219" s="2" t="n">
        <v>18.4402758670216</v>
      </c>
      <c r="T1219" s="2" t="n">
        <v>18.885783685503</v>
      </c>
      <c r="U1219" s="2" t="n">
        <v>18.0221082080496</v>
      </c>
      <c r="V1219" s="2" t="n">
        <v>18.1259166705655</v>
      </c>
      <c r="W1219" s="2" t="n">
        <v>18.3063151377561</v>
      </c>
      <c r="X1219" s="2" t="n">
        <v>18.5870850910684</v>
      </c>
      <c r="Y1219" s="2" t="n">
        <v>18.1421697976179</v>
      </c>
      <c r="Z1219" s="2" t="n">
        <v>17.6718962783867</v>
      </c>
      <c r="AA1219" s="2" t="n">
        <v>18.3956015066559</v>
      </c>
      <c r="AB1219" s="2" t="n">
        <v>18.3167691560021</v>
      </c>
      <c r="AC1219" s="2" t="n">
        <v>18.2304703246708</v>
      </c>
      <c r="AD1219" s="2" t="n">
        <v>19.406109389641</v>
      </c>
      <c r="AE1219" s="2" t="n">
        <v>18.3361171249489</v>
      </c>
      <c r="AF1219" s="2" t="n">
        <v>18.4185078815367</v>
      </c>
      <c r="AG1219" s="2" t="n">
        <v>17.8538478751742</v>
      </c>
      <c r="AH1219" s="2" t="n">
        <v>18.6897834939927</v>
      </c>
      <c r="AI1219" s="2" t="n">
        <v>18.6774672447949</v>
      </c>
      <c r="AJ1219" s="2" t="n">
        <v>18.17148341419</v>
      </c>
      <c r="AK1219" s="2" t="n">
        <v>17.8221710016511</v>
      </c>
      <c r="AL1219" s="2" t="n">
        <v>16.7180652159696</v>
      </c>
      <c r="AM1219" s="2" t="n">
        <v>18.2836501350648</v>
      </c>
      <c r="AN1219" s="2" t="n">
        <v>19.0078354150744</v>
      </c>
      <c r="AO1219" s="2" t="n">
        <v>18.6230982923111</v>
      </c>
      <c r="AP1219" s="2" t="n">
        <v>18.5910337086001</v>
      </c>
      <c r="AQ1219" s="2" t="n">
        <v>19.2214877425253</v>
      </c>
      <c r="AR1219" s="2" t="n">
        <v>18.6661928878293</v>
      </c>
      <c r="AS1219" s="2" t="n">
        <v>18.5973829763628</v>
      </c>
      <c r="AT1219" s="2" t="n">
        <v>18.9554519317771</v>
      </c>
      <c r="AU1219" s="2" t="n">
        <v>18.3386255339124</v>
      </c>
      <c r="AV1219" s="2" t="n">
        <v>18.468194468986</v>
      </c>
      <c r="AW1219" s="2" t="n">
        <v>18.6865424970115</v>
      </c>
      <c r="AX1219" s="2" t="n">
        <v>-0.503447292738361</v>
      </c>
      <c r="AY1219" s="2" t="n">
        <v>-0.812122067146675</v>
      </c>
      <c r="AZ1219" s="2" t="n">
        <v>-0.194772518330047</v>
      </c>
      <c r="BA1219" s="2" t="n">
        <v>18.4002450015642</v>
      </c>
      <c r="BB1219" s="2" t="n">
        <v>-3.29570110626829</v>
      </c>
      <c r="BC1219" s="2" t="n">
        <v>-1.71962523290621</v>
      </c>
      <c r="BD1219" s="2" t="n">
        <v>0.00205494015071231</v>
      </c>
      <c r="BE1219" s="2" t="n">
        <v>0.0130021813011607</v>
      </c>
      <c r="BF1219" s="2" t="n">
        <v>-1</v>
      </c>
      <c r="BG1219" s="2" t="n">
        <v>-1</v>
      </c>
      <c r="BH1219" s="2" t="n">
        <v>-0.0880970785339308</v>
      </c>
      <c r="BI1219" s="2" t="n">
        <v>-0.390256882216071</v>
      </c>
      <c r="BJ1219" s="2" t="n">
        <v>0.21406272514821</v>
      </c>
      <c r="BK1219" s="2" t="n">
        <v>18.4002450015642</v>
      </c>
      <c r="BL1219" s="2" t="n">
        <v>-0.58914170104096</v>
      </c>
      <c r="BM1219" s="2" t="n">
        <v>-6.50776415378062</v>
      </c>
      <c r="BN1219" s="2" t="n">
        <v>0.559057707949485</v>
      </c>
      <c r="BO1219" s="2" t="n">
        <v>0.671957671731033</v>
      </c>
      <c r="BP1219" s="2" t="n">
        <v>0</v>
      </c>
      <c r="BQ1219" s="2" t="n">
        <v>0</v>
      </c>
      <c r="BR1219" s="2" t="n">
        <v>0.41535021420443</v>
      </c>
      <c r="BS1219" s="2" t="n">
        <v>0.14235174258181</v>
      </c>
      <c r="BT1219" s="2" t="n">
        <v>0.688348685827051</v>
      </c>
      <c r="BU1219" s="2" t="n">
        <v>18.4002450015642</v>
      </c>
      <c r="BV1219" s="2" t="n">
        <v>3.07432070875211</v>
      </c>
      <c r="BW1219" s="2" t="n">
        <v>-1.94813507205855</v>
      </c>
      <c r="BX1219" s="2" t="n">
        <v>0.00377916073448869</v>
      </c>
      <c r="BY1219" s="2" t="n">
        <v>0.112698438074671</v>
      </c>
      <c r="BZ1219" s="2" t="n">
        <v>1</v>
      </c>
      <c r="CA1219" s="2" t="n">
        <v>0</v>
      </c>
    </row>
    <row r="1220">
      <c r="A1220" s="5" t="str">
        <f>HYPERLINK("https://www.uniprot.org/uniprot/P48059", "P48059")</f>
      </c>
      <c r="B1220" s="2" t="s">
        <v>4878</v>
      </c>
      <c r="C1220" s="2" t="s">
        <v>4879</v>
      </c>
      <c r="D1220" s="2" t="s">
        <v>4880</v>
      </c>
      <c r="E1220" s="2" t="n">
        <v>9</v>
      </c>
      <c r="F1220" s="2" t="n">
        <v>378573</v>
      </c>
      <c r="G1220" s="2" t="s">
        <v>4879</v>
      </c>
      <c r="H1220" s="2" t="s">
        <v>4881</v>
      </c>
      <c r="I1220" s="2" t="b">
        <v>1</v>
      </c>
      <c r="J1220" s="2" t="b">
        <v>0</v>
      </c>
      <c r="K1220" s="2" t="n">
        <v>17.5593807982604</v>
      </c>
      <c r="L1220" s="2" t="n">
        <v>18.0006921156628</v>
      </c>
      <c r="M1220" s="2" t="n">
        <v>18.6094358966378</v>
      </c>
      <c r="N1220" s="2" t="n">
        <v>17.8625423756778</v>
      </c>
      <c r="O1220" s="2" t="n">
        <v>18.5588119722217</v>
      </c>
      <c r="P1220" s="2" t="n">
        <v>18.2663868061986</v>
      </c>
      <c r="Q1220" s="2" t="n">
        <v>19.1942909591587</v>
      </c>
      <c r="R1220" s="2" t="n">
        <v>18.8482309085847</v>
      </c>
      <c r="S1220" s="2" t="n">
        <v>18.3659041393203</v>
      </c>
      <c r="T1220" s="2" t="n">
        <v>18.498615455184</v>
      </c>
      <c r="U1220" s="2" t="n">
        <v>19.2918013793849</v>
      </c>
      <c r="V1220" s="2" t="n">
        <v>18.3605487018849</v>
      </c>
      <c r="W1220" s="2" t="n">
        <v>18.6239924691039</v>
      </c>
      <c r="X1220" s="2" t="n">
        <v>18.1513176525612</v>
      </c>
      <c r="Y1220" s="2" t="n">
        <v>17.7279343206798</v>
      </c>
      <c r="Z1220" s="2" t="n">
        <v>18.170019580648</v>
      </c>
      <c r="AA1220" s="2" t="n">
        <v>18.078700220336</v>
      </c>
      <c r="AB1220" s="2" t="n">
        <v>19.3308941573206</v>
      </c>
      <c r="AC1220" s="2" t="n">
        <v>18.3086378468237</v>
      </c>
      <c r="AD1220" s="2" t="n">
        <v>18.5457192238209</v>
      </c>
      <c r="AE1220" s="2" t="n">
        <v>18.7773108862399</v>
      </c>
      <c r="AF1220" s="2" t="n">
        <v>18.9474648093192</v>
      </c>
      <c r="AG1220" s="2" t="n">
        <v>18.4620823280063</v>
      </c>
      <c r="AH1220" s="2" t="n">
        <v>18.5650070007474</v>
      </c>
      <c r="AI1220" s="2" t="n">
        <v>18.3963636072458</v>
      </c>
      <c r="AJ1220" s="2" t="n">
        <v>18.320364714703</v>
      </c>
      <c r="AK1220" s="2" t="n">
        <v>18.3499259185981</v>
      </c>
      <c r="AL1220" s="2" t="n">
        <v>18.7932317718691</v>
      </c>
      <c r="AM1220" s="2" t="n">
        <v>18.879229556178</v>
      </c>
      <c r="AN1220" s="2" t="n">
        <v>18.1514520982538</v>
      </c>
      <c r="AO1220" s="2" t="n">
        <v>18.7197954785189</v>
      </c>
      <c r="AP1220" s="2" t="n">
        <v>17.8089024054234</v>
      </c>
      <c r="AQ1220" s="2" t="n">
        <v>17.6579089836757</v>
      </c>
      <c r="AR1220" s="2" t="n">
        <v>18.0984889553237</v>
      </c>
      <c r="AS1220" s="2" t="n">
        <v>17.9118201685998</v>
      </c>
      <c r="AT1220" s="2" t="n">
        <v>17.99016281307</v>
      </c>
      <c r="AU1220" s="2" t="n">
        <v>17.9736217524671</v>
      </c>
      <c r="AV1220" s="2" t="n">
        <v>18.0169542668412</v>
      </c>
      <c r="AW1220" s="2" t="n">
        <v>18.2405043253682</v>
      </c>
      <c r="AX1220" s="2" t="n">
        <v>0.344071317754068</v>
      </c>
      <c r="AY1220" s="2" t="n">
        <v>0.0748346169644535</v>
      </c>
      <c r="AZ1220" s="2" t="n">
        <v>0.613308018543682</v>
      </c>
      <c r="BA1220" s="2" t="n">
        <v>18.3696012517928</v>
      </c>
      <c r="BB1220" s="2" t="n">
        <v>2.582314643823</v>
      </c>
      <c r="BC1220" s="2" t="n">
        <v>-3.44079321009348</v>
      </c>
      <c r="BD1220" s="2" t="n">
        <v>0.0135547621284926</v>
      </c>
      <c r="BE1220" s="2" t="n">
        <v>0.0523061262430401</v>
      </c>
      <c r="BF1220" s="2" t="n">
        <v>1</v>
      </c>
      <c r="BG1220" s="2" t="n">
        <v>0</v>
      </c>
      <c r="BH1220" s="2" t="n">
        <v>0.371227726623438</v>
      </c>
      <c r="BI1220" s="2" t="n">
        <v>0.107673606237157</v>
      </c>
      <c r="BJ1220" s="2" t="n">
        <v>0.63478184700972</v>
      </c>
      <c r="BK1220" s="2" t="n">
        <v>18.3696012517928</v>
      </c>
      <c r="BL1220" s="2" t="n">
        <v>2.84620084223224</v>
      </c>
      <c r="BM1220" s="2" t="n">
        <v>-2.9637569567625</v>
      </c>
      <c r="BN1220" s="2" t="n">
        <v>0.00692900258706433</v>
      </c>
      <c r="BO1220" s="2" t="n">
        <v>0.0234566760083982</v>
      </c>
      <c r="BP1220" s="2" t="n">
        <v>1</v>
      </c>
      <c r="BQ1220" s="2" t="n">
        <v>1</v>
      </c>
      <c r="BR1220" s="2" t="n">
        <v>0.0271564088693701</v>
      </c>
      <c r="BS1220" s="2" t="n">
        <v>-0.210962199822166</v>
      </c>
      <c r="BT1220" s="2" t="n">
        <v>0.265275017560906</v>
      </c>
      <c r="BU1220" s="2" t="n">
        <v>18.3696012517928</v>
      </c>
      <c r="BV1220" s="2" t="n">
        <v>0.230448534094552</v>
      </c>
      <c r="BW1220" s="2" t="n">
        <v>-5.99482923472173</v>
      </c>
      <c r="BX1220" s="2" t="n">
        <v>0.8189102480558</v>
      </c>
      <c r="BY1220" s="2" t="n">
        <v>0.939438284564903</v>
      </c>
      <c r="BZ1220" s="2" t="n">
        <v>0</v>
      </c>
      <c r="CA1220" s="2" t="n">
        <v>0</v>
      </c>
    </row>
    <row r="1221">
      <c r="A1221" s="5" t="str">
        <f>HYPERLINK("https://www.uniprot.org/uniprot/O95865", "O95865")</f>
      </c>
      <c r="B1221" s="2" t="s">
        <v>4882</v>
      </c>
      <c r="C1221" s="2" t="s">
        <v>4883</v>
      </c>
      <c r="D1221" s="2" t="s">
        <v>4884</v>
      </c>
      <c r="E1221" s="2" t="n">
        <v>10</v>
      </c>
      <c r="F1221" s="2" t="n">
        <v>378520</v>
      </c>
      <c r="G1221" s="2" t="s">
        <v>4883</v>
      </c>
      <c r="H1221" s="2" t="s">
        <v>4885</v>
      </c>
      <c r="I1221" s="2" t="b">
        <v>1</v>
      </c>
      <c r="J1221" s="2" t="b">
        <v>0</v>
      </c>
      <c r="K1221" s="2" t="n">
        <v>17.3040600418221</v>
      </c>
      <c r="L1221" s="2" t="s">
        <v>7796</v>
      </c>
      <c r="M1221" s="2" t="n">
        <v>19.2134136903996</v>
      </c>
      <c r="N1221" s="2" t="n">
        <v>17.617187117719</v>
      </c>
      <c r="O1221" s="2" t="n">
        <v>17.5331245160367</v>
      </c>
      <c r="P1221" s="2" t="n">
        <v>17.0652952654394</v>
      </c>
      <c r="Q1221" s="2" t="n">
        <v>19.0007986533076</v>
      </c>
      <c r="R1221" s="2" t="n">
        <v>18.3240384234509</v>
      </c>
      <c r="S1221" s="2" t="n">
        <v>18.0882873067906</v>
      </c>
      <c r="T1221" s="2" t="n">
        <v>18.4899605001941</v>
      </c>
      <c r="U1221" s="2" t="n">
        <v>19.8798620166499</v>
      </c>
      <c r="V1221" s="2" t="n">
        <v>17.2500267424606</v>
      </c>
      <c r="W1221" s="2" t="n">
        <v>17.649883584246</v>
      </c>
      <c r="X1221" s="2" t="n">
        <v>16.8118454154815</v>
      </c>
      <c r="Y1221" s="2" t="n">
        <v>16.9688367712018</v>
      </c>
      <c r="Z1221" s="2" t="n">
        <v>18.9086360727143</v>
      </c>
      <c r="AA1221" s="2" t="n">
        <v>18.0593168008965</v>
      </c>
      <c r="AB1221" s="2" t="n">
        <v>19.899533843214</v>
      </c>
      <c r="AC1221" s="2" t="n">
        <v>18.6004447823119</v>
      </c>
      <c r="AD1221" s="2" t="n">
        <v>18.7848879702029</v>
      </c>
      <c r="AE1221" s="2" t="n">
        <v>18.0755959752343</v>
      </c>
      <c r="AF1221" s="2" t="n">
        <v>19.3527231528436</v>
      </c>
      <c r="AG1221" s="2" t="n">
        <v>16.9639215900311</v>
      </c>
      <c r="AH1221" s="2" t="n">
        <v>17.7342327096604</v>
      </c>
      <c r="AI1221" s="2" t="n">
        <v>16.7305417528615</v>
      </c>
      <c r="AJ1221" s="2" t="n">
        <v>16.5905010702331</v>
      </c>
      <c r="AK1221" s="2" t="n">
        <v>16.787877604594</v>
      </c>
      <c r="AL1221" s="2" t="n">
        <v>20.7020099841587</v>
      </c>
      <c r="AM1221" s="2" t="n">
        <v>18.9016452907734</v>
      </c>
      <c r="AN1221" s="2" t="n">
        <v>16.6409861971243</v>
      </c>
      <c r="AO1221" s="2" t="n">
        <v>16.9217253668908</v>
      </c>
      <c r="AP1221" s="2" t="n">
        <v>15.7987847338514</v>
      </c>
      <c r="AQ1221" s="2" t="n">
        <v>16.6332401569109</v>
      </c>
      <c r="AR1221" s="2" t="n">
        <v>16.3185680322354</v>
      </c>
      <c r="AS1221" s="2" t="n">
        <v>17.0928251944361</v>
      </c>
      <c r="AT1221" s="2" t="n">
        <v>16.7595599952989</v>
      </c>
      <c r="AU1221" s="2" t="n">
        <v>16.3549253561654</v>
      </c>
      <c r="AV1221" s="2" t="n">
        <v>16.4665987216466</v>
      </c>
      <c r="AW1221" s="2" t="n">
        <v>16.0937528422086</v>
      </c>
      <c r="AX1221" s="2" t="n">
        <v>1.05051325906769</v>
      </c>
      <c r="AY1221" s="2" t="n">
        <v>0.574436545575044</v>
      </c>
      <c r="AZ1221" s="2" t="n">
        <v>1.52658997256033</v>
      </c>
      <c r="BA1221" s="2" t="n">
        <v>17.6939330326763</v>
      </c>
      <c r="BB1221" s="2" t="n">
        <v>4.46233280165457</v>
      </c>
      <c r="BC1221" s="2" t="n">
        <v>1.51573258517877</v>
      </c>
      <c r="BD1221" s="2" t="n">
        <v>0.0000664398428356673</v>
      </c>
      <c r="BE1221" s="2" t="n">
        <v>0.0010358161665133</v>
      </c>
      <c r="BF1221" s="2" t="n">
        <v>1</v>
      </c>
      <c r="BG1221" s="2" t="n">
        <v>1</v>
      </c>
      <c r="BH1221" s="2" t="n">
        <v>1.40580334646296</v>
      </c>
      <c r="BI1221" s="2" t="n">
        <v>0.935137298336675</v>
      </c>
      <c r="BJ1221" s="2" t="n">
        <v>1.87646939458924</v>
      </c>
      <c r="BK1221" s="2" t="n">
        <v>17.6939330326763</v>
      </c>
      <c r="BL1221" s="2" t="n">
        <v>6.04016857398516</v>
      </c>
      <c r="BM1221" s="2" t="n">
        <v>6.26481829559906</v>
      </c>
      <c r="BN1221" s="2" t="n">
        <v>0.000000444404495294002</v>
      </c>
      <c r="BO1221" s="2" t="n">
        <v>0.0000112935330416138</v>
      </c>
      <c r="BP1221" s="2" t="n">
        <v>1</v>
      </c>
      <c r="BQ1221" s="2" t="n">
        <v>1</v>
      </c>
      <c r="BR1221" s="2" t="n">
        <v>0.355290087395268</v>
      </c>
      <c r="BS1221" s="2" t="n">
        <v>-0.0696789040165522</v>
      </c>
      <c r="BT1221" s="2" t="n">
        <v>0.780259078807088</v>
      </c>
      <c r="BU1221" s="2" t="n">
        <v>17.6939330326763</v>
      </c>
      <c r="BV1221" s="2" t="n">
        <v>1.69068697371325</v>
      </c>
      <c r="BW1221" s="2" t="n">
        <v>-4.6826735324618</v>
      </c>
      <c r="BX1221" s="2" t="n">
        <v>0.0988221557751519</v>
      </c>
      <c r="BY1221" s="2" t="n">
        <v>0.423419024694263</v>
      </c>
      <c r="BZ1221" s="2" t="n">
        <v>0</v>
      </c>
      <c r="CA1221" s="2" t="n">
        <v>0</v>
      </c>
    </row>
    <row r="1222">
      <c r="A1222" s="5" t="str">
        <f>HYPERLINK("https://www.uniprot.org/uniprot/Q9Y4G6", "Q9Y4G6")</f>
      </c>
      <c r="B1222" s="2" t="s">
        <v>4886</v>
      </c>
      <c r="C1222" s="2" t="s">
        <v>4887</v>
      </c>
      <c r="D1222" s="2" t="s">
        <v>4888</v>
      </c>
      <c r="E1222" s="2" t="n">
        <v>46</v>
      </c>
      <c r="F1222" s="2" t="n">
        <v>378116</v>
      </c>
      <c r="G1222" s="2" t="s">
        <v>4887</v>
      </c>
      <c r="H1222" s="2" t="s">
        <v>4889</v>
      </c>
      <c r="I1222" s="2" t="b">
        <v>1</v>
      </c>
      <c r="J1222" s="2" t="b">
        <v>0</v>
      </c>
      <c r="K1222" s="2" t="n">
        <v>17.5815776202968</v>
      </c>
      <c r="L1222" s="2" t="n">
        <v>18.2187756183665</v>
      </c>
      <c r="M1222" s="2" t="n">
        <v>20.1395466240758</v>
      </c>
      <c r="N1222" s="2" t="n">
        <v>18.2119928348736</v>
      </c>
      <c r="O1222" s="2" t="n">
        <v>18.1614094420333</v>
      </c>
      <c r="P1222" s="2" t="n">
        <v>17.6866189661419</v>
      </c>
      <c r="Q1222" s="2" t="n">
        <v>18.6247017671845</v>
      </c>
      <c r="R1222" s="2" t="n">
        <v>18.2076617611021</v>
      </c>
      <c r="S1222" s="2" t="n">
        <v>18.2978232612989</v>
      </c>
      <c r="T1222" s="2" t="n">
        <v>18.5567200595611</v>
      </c>
      <c r="U1222" s="2" t="n">
        <v>19.4617277854438</v>
      </c>
      <c r="V1222" s="2" t="n">
        <v>17.7424100045064</v>
      </c>
      <c r="W1222" s="2" t="n">
        <v>17.645785084246</v>
      </c>
      <c r="X1222" s="2" t="n">
        <v>17.6139300674108</v>
      </c>
      <c r="Y1222" s="2" t="s">
        <v>7796</v>
      </c>
      <c r="Z1222" s="2" t="n">
        <v>18.1234332071031</v>
      </c>
      <c r="AA1222" s="2" t="n">
        <v>18.0547138114141</v>
      </c>
      <c r="AB1222" s="2" t="n">
        <v>18.7525574234217</v>
      </c>
      <c r="AC1222" s="2" t="n">
        <v>18.5033996738342</v>
      </c>
      <c r="AD1222" s="2" t="n">
        <v>18.3945613753178</v>
      </c>
      <c r="AE1222" s="2" t="n">
        <v>18.1526791515329</v>
      </c>
      <c r="AF1222" s="2" t="n">
        <v>18.2469308028887</v>
      </c>
      <c r="AG1222" s="2" t="n">
        <v>17.8230939153108</v>
      </c>
      <c r="AH1222" s="2" t="n">
        <v>17.4825066813951</v>
      </c>
      <c r="AI1222" s="2" t="n">
        <v>17.2938880638905</v>
      </c>
      <c r="AJ1222" s="2" t="n">
        <v>17.2678820256747</v>
      </c>
      <c r="AK1222" s="2" t="n">
        <v>17.4264664406959</v>
      </c>
      <c r="AL1222" s="2" t="n">
        <v>20.1059043142539</v>
      </c>
      <c r="AM1222" s="2" t="n">
        <v>18.7809078373396</v>
      </c>
      <c r="AN1222" s="2" t="n">
        <v>17.3324962569735</v>
      </c>
      <c r="AO1222" s="2" t="n">
        <v>17.6219190160435</v>
      </c>
      <c r="AP1222" s="2" t="n">
        <v>17.3777564506708</v>
      </c>
      <c r="AQ1222" s="2" t="n">
        <v>17.9508071834587</v>
      </c>
      <c r="AR1222" s="2" t="n">
        <v>17.8707711733223</v>
      </c>
      <c r="AS1222" s="2" t="n">
        <v>17.9036241609369</v>
      </c>
      <c r="AT1222" s="2" t="n">
        <v>18.1532239973423</v>
      </c>
      <c r="AU1222" s="2" t="n">
        <v>18.7008005143049</v>
      </c>
      <c r="AV1222" s="2" t="n">
        <v>17.7313872892189</v>
      </c>
      <c r="AW1222" s="2" t="n">
        <v>17.6440318020393</v>
      </c>
      <c r="AX1222" s="2" t="n">
        <v>0.117261043023145</v>
      </c>
      <c r="AY1222" s="2" t="n">
        <v>-0.207802825134593</v>
      </c>
      <c r="AZ1222" s="2" t="n">
        <v>0.442324911180883</v>
      </c>
      <c r="BA1222" s="2" t="n">
        <v>18.1275374596033</v>
      </c>
      <c r="BB1222" s="2" t="n">
        <v>0.72949515482334</v>
      </c>
      <c r="BC1222" s="2" t="n">
        <v>-6.266050027475</v>
      </c>
      <c r="BD1222" s="2" t="n">
        <v>0.47002893062729</v>
      </c>
      <c r="BE1222" s="2" t="n">
        <v>0.619336007431868</v>
      </c>
      <c r="BF1222" s="2" t="n">
        <v>0</v>
      </c>
      <c r="BG1222" s="2" t="n">
        <v>0</v>
      </c>
      <c r="BH1222" s="2" t="n">
        <v>0.22251577050481</v>
      </c>
      <c r="BI1222" s="2" t="n">
        <v>-0.100467282083145</v>
      </c>
      <c r="BJ1222" s="2" t="n">
        <v>0.545498823092764</v>
      </c>
      <c r="BK1222" s="2" t="n">
        <v>18.1275374596033</v>
      </c>
      <c r="BL1222" s="2" t="n">
        <v>1.39321589139599</v>
      </c>
      <c r="BM1222" s="2" t="n">
        <v>-5.71149696438287</v>
      </c>
      <c r="BN1222" s="2" t="n">
        <v>0.171392997571544</v>
      </c>
      <c r="BO1222" s="2" t="n">
        <v>0.279689504841925</v>
      </c>
      <c r="BP1222" s="2" t="n">
        <v>0</v>
      </c>
      <c r="BQ1222" s="2" t="n">
        <v>0</v>
      </c>
      <c r="BR1222" s="2" t="n">
        <v>0.105254727481665</v>
      </c>
      <c r="BS1222" s="2" t="n">
        <v>-0.186183531367096</v>
      </c>
      <c r="BT1222" s="2" t="n">
        <v>0.396692986330425</v>
      </c>
      <c r="BU1222" s="2" t="n">
        <v>18.1275374596033</v>
      </c>
      <c r="BV1222" s="2" t="n">
        <v>0.730352306964544</v>
      </c>
      <c r="BW1222" s="2" t="n">
        <v>-5.7519011387397</v>
      </c>
      <c r="BX1222" s="2" t="n">
        <v>0.469510858516979</v>
      </c>
      <c r="BY1222" s="2" t="n">
        <v>0.768471201958781</v>
      </c>
      <c r="BZ1222" s="2" t="n">
        <v>0</v>
      </c>
      <c r="CA1222" s="2" t="n">
        <v>0</v>
      </c>
    </row>
    <row r="1223">
      <c r="A1223" s="5" t="str">
        <f>HYPERLINK("https://www.uniprot.org/uniprot/Q6GMV3", "Q6GMV3")</f>
      </c>
      <c r="B1223" s="2" t="s">
        <v>4890</v>
      </c>
      <c r="C1223" s="2" t="s">
        <v>4891</v>
      </c>
      <c r="D1223" s="2" t="s">
        <v>4892</v>
      </c>
      <c r="E1223" s="2" t="n">
        <v>4</v>
      </c>
      <c r="F1223" s="2" t="n">
        <v>372103</v>
      </c>
      <c r="G1223" s="2" t="s">
        <v>4891</v>
      </c>
      <c r="H1223" s="2" t="s">
        <v>4893</v>
      </c>
      <c r="I1223" s="2" t="b">
        <v>1</v>
      </c>
      <c r="J1223" s="2" t="b">
        <v>0</v>
      </c>
      <c r="K1223" s="2" t="n">
        <v>19.6343670487574</v>
      </c>
      <c r="L1223" s="2" t="s">
        <v>7796</v>
      </c>
      <c r="M1223" s="2" t="n">
        <v>16.1745493580332</v>
      </c>
      <c r="N1223" s="2" t="n">
        <v>19.1190078208672</v>
      </c>
      <c r="O1223" s="2" t="n">
        <v>17.9906459755723</v>
      </c>
      <c r="P1223" s="2" t="n">
        <v>19.2465330998086</v>
      </c>
      <c r="Q1223" s="2" t="n">
        <v>18.1838246690689</v>
      </c>
      <c r="R1223" s="2" t="n">
        <v>17.9003038014133</v>
      </c>
      <c r="S1223" s="2" t="n">
        <v>18.4518395241595</v>
      </c>
      <c r="T1223" s="2" t="n">
        <v>17.2236204431466</v>
      </c>
      <c r="U1223" s="2" t="n">
        <v>17.518893732462</v>
      </c>
      <c r="V1223" s="2" t="n">
        <v>18.0686242151531</v>
      </c>
      <c r="W1223" s="2" t="n">
        <v>17.8678281369265</v>
      </c>
      <c r="X1223" s="2" t="n">
        <v>19.3543811904764</v>
      </c>
      <c r="Y1223" s="2" t="n">
        <v>18.5530604190049</v>
      </c>
      <c r="Z1223" s="2" t="s">
        <v>7796</v>
      </c>
      <c r="AA1223" s="2" t="s">
        <v>7796</v>
      </c>
      <c r="AB1223" s="2" t="n">
        <v>17.8446673918547</v>
      </c>
      <c r="AC1223" s="2" t="n">
        <v>17.0550196636675</v>
      </c>
      <c r="AD1223" s="2" t="s">
        <v>7796</v>
      </c>
      <c r="AE1223" s="2" t="n">
        <v>17.2929785096408</v>
      </c>
      <c r="AF1223" s="2" t="n">
        <v>17.9303108588333</v>
      </c>
      <c r="AG1223" s="2" t="s">
        <v>7796</v>
      </c>
      <c r="AH1223" s="2" t="n">
        <v>18.2091005910029</v>
      </c>
      <c r="AI1223" s="2" t="n">
        <v>18.7549246041163</v>
      </c>
      <c r="AJ1223" s="2" t="n">
        <v>18.4821975968266</v>
      </c>
      <c r="AK1223" s="2" t="n">
        <v>18.6585311131142</v>
      </c>
      <c r="AL1223" s="2" t="n">
        <v>16.8381938055587</v>
      </c>
      <c r="AM1223" s="2" t="n">
        <v>17.4489873961197</v>
      </c>
      <c r="AN1223" s="2" t="n">
        <v>19.2586296794909</v>
      </c>
      <c r="AO1223" s="2" t="n">
        <v>19.0253760257469</v>
      </c>
      <c r="AP1223" s="2" t="n">
        <v>18.8856198835995</v>
      </c>
      <c r="AQ1223" s="2" t="n">
        <v>18.8501732292959</v>
      </c>
      <c r="AR1223" s="2" t="n">
        <v>18.7499996536337</v>
      </c>
      <c r="AS1223" s="2" t="n">
        <v>18.7184892339836</v>
      </c>
      <c r="AT1223" s="2" t="n">
        <v>18.8390751355078</v>
      </c>
      <c r="AU1223" s="2" t="n">
        <v>18.6753316882543</v>
      </c>
      <c r="AV1223" s="2" t="n">
        <v>18.8279918741539</v>
      </c>
      <c r="AW1223" s="2" t="n">
        <v>19.0518922471515</v>
      </c>
      <c r="AX1223" s="2" t="n">
        <v>-0.625373291421475</v>
      </c>
      <c r="AY1223" s="2" t="n">
        <v>-1.12229345768443</v>
      </c>
      <c r="AZ1223" s="2" t="n">
        <v>-0.128453125158519</v>
      </c>
      <c r="BA1223" s="2" t="n">
        <v>18.3142638122471</v>
      </c>
      <c r="BB1223" s="2" t="n">
        <v>-2.554212936965</v>
      </c>
      <c r="BC1223" s="2" t="n">
        <v>-3.49603226433799</v>
      </c>
      <c r="BD1223" s="2" t="n">
        <v>0.0151165734446042</v>
      </c>
      <c r="BE1223" s="2" t="n">
        <v>0.0564099159622005</v>
      </c>
      <c r="BF1223" s="2" t="n">
        <v>-1</v>
      </c>
      <c r="BG1223" s="2" t="n">
        <v>0</v>
      </c>
      <c r="BH1223" s="2" t="n">
        <v>-0.744566595517856</v>
      </c>
      <c r="BI1223" s="2" t="n">
        <v>-1.25081636351018</v>
      </c>
      <c r="BJ1223" s="2" t="n">
        <v>-0.238316827525537</v>
      </c>
      <c r="BK1223" s="2" t="n">
        <v>18.3142638122471</v>
      </c>
      <c r="BL1223" s="2" t="n">
        <v>-2.98499153274386</v>
      </c>
      <c r="BM1223" s="2" t="n">
        <v>-2.6070995399834</v>
      </c>
      <c r="BN1223" s="2" t="n">
        <v>0.00512615192646944</v>
      </c>
      <c r="BO1223" s="2" t="n">
        <v>0.0183565026801916</v>
      </c>
      <c r="BP1223" s="2" t="n">
        <v>-1</v>
      </c>
      <c r="BQ1223" s="2" t="n">
        <v>-1</v>
      </c>
      <c r="BR1223" s="2" t="n">
        <v>-0.119193304096381</v>
      </c>
      <c r="BS1223" s="2" t="n">
        <v>-0.586141910459627</v>
      </c>
      <c r="BT1223" s="2" t="n">
        <v>0.347755302266865</v>
      </c>
      <c r="BU1223" s="2" t="n">
        <v>18.3142638122471</v>
      </c>
      <c r="BV1223" s="2" t="n">
        <v>-0.518068477571998</v>
      </c>
      <c r="BW1223" s="2" t="n">
        <v>-5.8050076867613</v>
      </c>
      <c r="BX1223" s="2" t="n">
        <v>0.60764617334784</v>
      </c>
      <c r="BY1223" s="2" t="n">
        <v>0.844640458750732</v>
      </c>
      <c r="BZ1223" s="2" t="n">
        <v>0</v>
      </c>
      <c r="CA1223" s="2" t="n">
        <v>0</v>
      </c>
    </row>
    <row r="1224">
      <c r="A1224" s="5" t="str">
        <f>HYPERLINK("https://www.uniprot.org/uniprot/Q6P587", "Q6P587")</f>
      </c>
      <c r="B1224" s="2" t="s">
        <v>4894</v>
      </c>
      <c r="C1224" s="2" t="s">
        <v>4895</v>
      </c>
      <c r="D1224" s="2" t="s">
        <v>4896</v>
      </c>
      <c r="E1224" s="2" t="n">
        <v>4</v>
      </c>
      <c r="F1224" s="2" t="n">
        <v>372010</v>
      </c>
      <c r="G1224" s="2" t="s">
        <v>4895</v>
      </c>
      <c r="H1224" s="2" t="s">
        <v>4897</v>
      </c>
      <c r="I1224" s="2" t="b">
        <v>1</v>
      </c>
      <c r="J1224" s="2" t="b">
        <v>0</v>
      </c>
      <c r="K1224" s="2" t="n">
        <v>18.3217517652511</v>
      </c>
      <c r="L1224" s="2" t="n">
        <v>17.9341867753543</v>
      </c>
      <c r="M1224" s="2" t="s">
        <v>7796</v>
      </c>
      <c r="N1224" s="2" t="n">
        <v>19.1378654681499</v>
      </c>
      <c r="O1224" s="2" t="n">
        <v>19.4641807113825</v>
      </c>
      <c r="P1224" s="2" t="n">
        <v>19.8740860461197</v>
      </c>
      <c r="Q1224" s="2" t="s">
        <v>7796</v>
      </c>
      <c r="R1224" s="2" t="n">
        <v>18.3994434305713</v>
      </c>
      <c r="S1224" s="2" t="n">
        <v>18.2686178563113</v>
      </c>
      <c r="T1224" s="2" t="n">
        <v>18.4149296021777</v>
      </c>
      <c r="U1224" s="2" t="n">
        <v>17.152502964144</v>
      </c>
      <c r="V1224" s="2" t="n">
        <v>18.0665077511492</v>
      </c>
      <c r="W1224" s="2" t="n">
        <v>18.702018884202</v>
      </c>
      <c r="X1224" s="2" t="n">
        <v>18.0977630422699</v>
      </c>
      <c r="Y1224" s="2" t="n">
        <v>19.2321955097419</v>
      </c>
      <c r="Z1224" s="2" t="n">
        <v>18.3697809108532</v>
      </c>
      <c r="AA1224" s="2" t="n">
        <v>18.474904369604</v>
      </c>
      <c r="AB1224" s="2" t="n">
        <v>16.8197230497706</v>
      </c>
      <c r="AC1224" s="2" t="n">
        <v>18.1344767231235</v>
      </c>
      <c r="AD1224" s="2" t="n">
        <v>18.1326143974257</v>
      </c>
      <c r="AE1224" s="2" t="n">
        <v>18.2562248415978</v>
      </c>
      <c r="AF1224" s="2" t="n">
        <v>17.0625103139165</v>
      </c>
      <c r="AG1224" s="2" t="n">
        <v>17.9280394657925</v>
      </c>
      <c r="AH1224" s="2" t="n">
        <v>18.6759587522911</v>
      </c>
      <c r="AI1224" s="2" t="n">
        <v>19.3606108017285</v>
      </c>
      <c r="AJ1224" s="2" t="n">
        <v>18.2054977598579</v>
      </c>
      <c r="AK1224" s="2" t="n">
        <v>18.4550616465963</v>
      </c>
      <c r="AL1224" s="2" t="s">
        <v>7796</v>
      </c>
      <c r="AM1224" s="2" t="n">
        <v>18.4582196134731</v>
      </c>
      <c r="AN1224" s="2" t="n">
        <v>17.6424144764289</v>
      </c>
      <c r="AO1224" s="2" t="n">
        <v>18.2072722812127</v>
      </c>
      <c r="AP1224" s="2" t="n">
        <v>18.4569468444502</v>
      </c>
      <c r="AQ1224" s="2" t="n">
        <v>18.6076792926202</v>
      </c>
      <c r="AR1224" s="2" t="n">
        <v>17.1327439582993</v>
      </c>
      <c r="AS1224" s="2" t="n">
        <v>18.344757913243</v>
      </c>
      <c r="AT1224" s="2" t="n">
        <v>19.1992906587019</v>
      </c>
      <c r="AU1224" s="2" t="n">
        <v>18.7723720116962</v>
      </c>
      <c r="AV1224" s="2" t="n">
        <v>18.6611557405666</v>
      </c>
      <c r="AW1224" s="2" t="n">
        <v>18.7141567702467</v>
      </c>
      <c r="AX1224" s="2" t="n">
        <v>-0.0746687170064497</v>
      </c>
      <c r="AY1224" s="2" t="n">
        <v>-0.496738253686763</v>
      </c>
      <c r="AZ1224" s="2" t="n">
        <v>0.347400819673863</v>
      </c>
      <c r="BA1224" s="2" t="n">
        <v>18.3649572888978</v>
      </c>
      <c r="BB1224" s="2" t="n">
        <v>-0.358370993819591</v>
      </c>
      <c r="BC1224" s="2" t="n">
        <v>-6.4641981316254</v>
      </c>
      <c r="BD1224" s="2" t="n">
        <v>0.722088192619387</v>
      </c>
      <c r="BE1224" s="2" t="n">
        <v>0.822023837652105</v>
      </c>
      <c r="BF1224" s="2" t="n">
        <v>0</v>
      </c>
      <c r="BG1224" s="2" t="n">
        <v>0</v>
      </c>
      <c r="BH1224" s="2" t="n">
        <v>0.143672396857344</v>
      </c>
      <c r="BI1224" s="2" t="n">
        <v>-0.270597447206226</v>
      </c>
      <c r="BJ1224" s="2" t="n">
        <v>0.557942240920914</v>
      </c>
      <c r="BK1224" s="2" t="n">
        <v>18.3649572888978</v>
      </c>
      <c r="BL1224" s="2" t="n">
        <v>0.702535356314711</v>
      </c>
      <c r="BM1224" s="2" t="n">
        <v>-6.42861928721313</v>
      </c>
      <c r="BN1224" s="2" t="n">
        <v>0.48671146633038</v>
      </c>
      <c r="BO1224" s="2" t="n">
        <v>0.60756969626664</v>
      </c>
      <c r="BP1224" s="2" t="n">
        <v>0</v>
      </c>
      <c r="BQ1224" s="2" t="n">
        <v>0</v>
      </c>
      <c r="BR1224" s="2" t="n">
        <v>0.218341113863794</v>
      </c>
      <c r="BS1224" s="2" t="n">
        <v>-0.156819770205637</v>
      </c>
      <c r="BT1224" s="2" t="n">
        <v>0.593501997933224</v>
      </c>
      <c r="BU1224" s="2" t="n">
        <v>18.3649572888978</v>
      </c>
      <c r="BV1224" s="2" t="n">
        <v>1.17895204594113</v>
      </c>
      <c r="BW1224" s="2" t="n">
        <v>-5.35401447899391</v>
      </c>
      <c r="BX1224" s="2" t="n">
        <v>0.245891040494729</v>
      </c>
      <c r="BY1224" s="2" t="n">
        <v>0.620591576031971</v>
      </c>
      <c r="BZ1224" s="2" t="n">
        <v>0</v>
      </c>
      <c r="CA1224" s="2" t="n">
        <v>0</v>
      </c>
    </row>
    <row r="1225">
      <c r="A1225" s="5" t="str">
        <f>HYPERLINK("https://www.uniprot.org/uniprot/O60318", "O60318")</f>
      </c>
      <c r="B1225" s="2" t="s">
        <v>4898</v>
      </c>
      <c r="C1225" s="2" t="s">
        <v>4899</v>
      </c>
      <c r="D1225" s="2" t="s">
        <v>4900</v>
      </c>
      <c r="E1225" s="2" t="n">
        <v>1</v>
      </c>
      <c r="F1225" s="2" t="n">
        <v>370700</v>
      </c>
      <c r="G1225" s="2" t="s">
        <v>4899</v>
      </c>
      <c r="H1225" s="2" t="s">
        <v>4901</v>
      </c>
      <c r="I1225" s="2" t="b">
        <v>1</v>
      </c>
      <c r="J1225" s="2" t="b">
        <v>0</v>
      </c>
      <c r="K1225" s="2" t="n">
        <v>20.0435528062465</v>
      </c>
      <c r="L1225" s="2" t="n">
        <v>19.3572386392987</v>
      </c>
      <c r="M1225" s="2" t="s">
        <v>7796</v>
      </c>
      <c r="N1225" s="2" t="n">
        <v>17.9065920972946</v>
      </c>
      <c r="O1225" s="2" t="n">
        <v>17.1922445917705</v>
      </c>
      <c r="P1225" s="2" t="n">
        <v>16.4848717939619</v>
      </c>
      <c r="Q1225" s="2" t="s">
        <v>7796</v>
      </c>
      <c r="R1225" s="2" t="n">
        <v>17.0025985981215</v>
      </c>
      <c r="S1225" s="2" t="n">
        <v>17.727118851356</v>
      </c>
      <c r="T1225" s="2" t="n">
        <v>17.8774458499982</v>
      </c>
      <c r="U1225" s="2" t="n">
        <v>18.4445836756222</v>
      </c>
      <c r="V1225" s="2" t="n">
        <v>18.1034280052925</v>
      </c>
      <c r="W1225" s="2" t="n">
        <v>18.6182467061766</v>
      </c>
      <c r="X1225" s="2" t="n">
        <v>19.9176697142601</v>
      </c>
      <c r="Y1225" s="2" t="n">
        <v>18.0159689015337</v>
      </c>
      <c r="Z1225" s="2" t="n">
        <v>17.3143737426526</v>
      </c>
      <c r="AA1225" s="2" t="n">
        <v>17.0310420527711</v>
      </c>
      <c r="AB1225" s="2" t="n">
        <v>17.2236815759984</v>
      </c>
      <c r="AC1225" s="2" t="n">
        <v>17.1497021071097</v>
      </c>
      <c r="AD1225" s="2" t="n">
        <v>17.8681740406213</v>
      </c>
      <c r="AE1225" s="2" t="n">
        <v>15.4066849088131</v>
      </c>
      <c r="AF1225" s="2" t="s">
        <v>7796</v>
      </c>
      <c r="AG1225" s="2" t="n">
        <v>18.0136661024299</v>
      </c>
      <c r="AH1225" s="2" t="n">
        <v>18.8978897752562</v>
      </c>
      <c r="AI1225" s="2" t="n">
        <v>18.3036733649013</v>
      </c>
      <c r="AJ1225" s="2" t="n">
        <v>17.2815957240842</v>
      </c>
      <c r="AK1225" s="2" t="n">
        <v>17.786553759269</v>
      </c>
      <c r="AL1225" s="2" t="s">
        <v>7796</v>
      </c>
      <c r="AM1225" s="2" t="s">
        <v>7796</v>
      </c>
      <c r="AN1225" s="2" t="n">
        <v>20.1413911441329</v>
      </c>
      <c r="AO1225" s="2" t="n">
        <v>19.8323563480083</v>
      </c>
      <c r="AP1225" s="2" t="n">
        <v>18.1063799363555</v>
      </c>
      <c r="AQ1225" s="2" t="n">
        <v>18.7421934323054</v>
      </c>
      <c r="AR1225" s="2" t="n">
        <v>19.0867733655543</v>
      </c>
      <c r="AS1225" s="2" t="n">
        <v>19.4883911097065</v>
      </c>
      <c r="AT1225" s="2" t="n">
        <v>16.9058208490253</v>
      </c>
      <c r="AU1225" s="2" t="n">
        <v>16.5560131699704</v>
      </c>
      <c r="AV1225" s="2" t="n">
        <v>17.8596690651465</v>
      </c>
      <c r="AW1225" s="2" t="n">
        <v>19.8423219051916</v>
      </c>
      <c r="AX1225" s="2" t="n">
        <v>-0.901892829855516</v>
      </c>
      <c r="AY1225" s="2" t="n">
        <v>-1.79837557605679</v>
      </c>
      <c r="AZ1225" s="2" t="n">
        <v>-0.00541008365424411</v>
      </c>
      <c r="BA1225" s="2" t="n">
        <v>18.103820815007</v>
      </c>
      <c r="BB1225" s="2" t="n">
        <v>-2.04181970851681</v>
      </c>
      <c r="BC1225" s="2" t="n">
        <v>-4.54500626379047</v>
      </c>
      <c r="BD1225" s="2" t="n">
        <v>0.0487057864995221</v>
      </c>
      <c r="BE1225" s="2" t="n">
        <v>0.133733359806216</v>
      </c>
      <c r="BF1225" s="2" t="n">
        <v>-1</v>
      </c>
      <c r="BG1225" s="2" t="n">
        <v>0</v>
      </c>
      <c r="BH1225" s="2" t="n">
        <v>-0.937327655514373</v>
      </c>
      <c r="BI1225" s="2" t="n">
        <v>-1.83568958014028</v>
      </c>
      <c r="BJ1225" s="2" t="n">
        <v>-0.0389657308884678</v>
      </c>
      <c r="BK1225" s="2" t="n">
        <v>18.103820815007</v>
      </c>
      <c r="BL1225" s="2" t="n">
        <v>-2.1176027231179</v>
      </c>
      <c r="BM1225" s="2" t="n">
        <v>-4.52050652829082</v>
      </c>
      <c r="BN1225" s="2" t="n">
        <v>0.0413319518122737</v>
      </c>
      <c r="BO1225" s="2" t="n">
        <v>0.0946619228117595</v>
      </c>
      <c r="BP1225" s="2" t="n">
        <v>-1</v>
      </c>
      <c r="BQ1225" s="2" t="n">
        <v>0</v>
      </c>
      <c r="BR1225" s="2" t="n">
        <v>-0.0354348256588572</v>
      </c>
      <c r="BS1225" s="2" t="n">
        <v>-0.848961564570668</v>
      </c>
      <c r="BT1225" s="2" t="n">
        <v>0.778091913252954</v>
      </c>
      <c r="BU1225" s="2" t="n">
        <v>18.103820815007</v>
      </c>
      <c r="BV1225" s="2" t="n">
        <v>-0.0884021568736876</v>
      </c>
      <c r="BW1225" s="2" t="n">
        <v>-5.98708691665205</v>
      </c>
      <c r="BX1225" s="2" t="n">
        <v>0.930057233905756</v>
      </c>
      <c r="BY1225" s="2" t="n">
        <v>0.973977259291941</v>
      </c>
      <c r="BZ1225" s="2" t="n">
        <v>0</v>
      </c>
      <c r="CA1225" s="2" t="n">
        <v>0</v>
      </c>
    </row>
    <row r="1226">
      <c r="A1226" s="5" t="str">
        <f>HYPERLINK("https://www.uniprot.org/uniprot/Q53GQ0", "Q53GQ0")</f>
      </c>
      <c r="B1226" s="2" t="s">
        <v>4902</v>
      </c>
      <c r="C1226" s="2" t="s">
        <v>4903</v>
      </c>
      <c r="D1226" s="2" t="s">
        <v>4904</v>
      </c>
      <c r="E1226" s="2" t="n">
        <v>7</v>
      </c>
      <c r="F1226" s="2" t="n">
        <v>368493</v>
      </c>
      <c r="G1226" s="2" t="s">
        <v>4903</v>
      </c>
      <c r="H1226" s="2" t="s">
        <v>4905</v>
      </c>
      <c r="I1226" s="2" t="b">
        <v>1</v>
      </c>
      <c r="J1226" s="2" t="b">
        <v>0</v>
      </c>
      <c r="K1226" s="2" t="n">
        <v>18.1851767543208</v>
      </c>
      <c r="L1226" s="2" t="n">
        <v>17.6407612129802</v>
      </c>
      <c r="M1226" s="2" t="n">
        <v>18.5059859692157</v>
      </c>
      <c r="N1226" s="2" t="n">
        <v>18.9892079315023</v>
      </c>
      <c r="O1226" s="2" t="n">
        <v>19.0256114791244</v>
      </c>
      <c r="P1226" s="2" t="n">
        <v>18.8557335828401</v>
      </c>
      <c r="Q1226" s="2" t="n">
        <v>19.2918711424112</v>
      </c>
      <c r="R1226" s="2" t="n">
        <v>18.1219290948276</v>
      </c>
      <c r="S1226" s="2" t="n">
        <v>18.0072559315009</v>
      </c>
      <c r="T1226" s="2" t="n">
        <v>18.4083029270887</v>
      </c>
      <c r="U1226" s="2" t="n">
        <v>19.0304648228284</v>
      </c>
      <c r="V1226" s="2" t="n">
        <v>18.670516930221</v>
      </c>
      <c r="W1226" s="2" t="n">
        <v>18.5943722840531</v>
      </c>
      <c r="X1226" s="2" t="n">
        <v>17.9102441150015</v>
      </c>
      <c r="Y1226" s="2" t="n">
        <v>18.0416328612663</v>
      </c>
      <c r="Z1226" s="2" t="n">
        <v>18.7456749654332</v>
      </c>
      <c r="AA1226" s="2" t="n">
        <v>18.5837658212776</v>
      </c>
      <c r="AB1226" s="2" t="n">
        <v>19.4364906685426</v>
      </c>
      <c r="AC1226" s="2" t="n">
        <v>18.6101908861661</v>
      </c>
      <c r="AD1226" s="2" t="n">
        <v>18.5141110098715</v>
      </c>
      <c r="AE1226" s="2" t="n">
        <v>17.9807502992956</v>
      </c>
      <c r="AF1226" s="2" t="n">
        <v>17.7318694251824</v>
      </c>
      <c r="AG1226" s="2" t="n">
        <v>17.8721291552089</v>
      </c>
      <c r="AH1226" s="2" t="n">
        <v>17.8430291767798</v>
      </c>
      <c r="AI1226" s="2" t="n">
        <v>18.3676627250392</v>
      </c>
      <c r="AJ1226" s="2" t="n">
        <v>17.5941035133555</v>
      </c>
      <c r="AK1226" s="2" t="n">
        <v>17.6509186432051</v>
      </c>
      <c r="AL1226" s="2" t="n">
        <v>18.3285075625414</v>
      </c>
      <c r="AM1226" s="2" t="n">
        <v>18.5711545582165</v>
      </c>
      <c r="AN1226" s="2" t="n">
        <v>17.3844654831081</v>
      </c>
      <c r="AO1226" s="2" t="n">
        <v>18.1290878559364</v>
      </c>
      <c r="AP1226" s="2" t="n">
        <v>18.3596967800158</v>
      </c>
      <c r="AQ1226" s="2" t="n">
        <v>18.4983655952379</v>
      </c>
      <c r="AR1226" s="2" t="n">
        <v>18.3713526523161</v>
      </c>
      <c r="AS1226" s="2" t="n">
        <v>18.6753135930863</v>
      </c>
      <c r="AT1226" s="2" t="n">
        <v>18.4048723196731</v>
      </c>
      <c r="AU1226" s="2" t="n">
        <v>18.1973744082348</v>
      </c>
      <c r="AV1226" s="2" t="n">
        <v>18.0731706341077</v>
      </c>
      <c r="AW1226" s="2" t="n">
        <v>18.0865909177078</v>
      </c>
      <c r="AX1226" s="2" t="n">
        <v>0.0198953846363565</v>
      </c>
      <c r="AY1226" s="2" t="n">
        <v>-0.283327780192061</v>
      </c>
      <c r="AZ1226" s="2" t="n">
        <v>0.323118549464774</v>
      </c>
      <c r="BA1226" s="2" t="n">
        <v>18.3407619407364</v>
      </c>
      <c r="BB1226" s="2" t="n">
        <v>0.132582105257675</v>
      </c>
      <c r="BC1226" s="2" t="n">
        <v>-6.52287760372462</v>
      </c>
      <c r="BD1226" s="2" t="n">
        <v>0.895184315836243</v>
      </c>
      <c r="BE1226" s="2" t="n">
        <v>0.934072995940155</v>
      </c>
      <c r="BF1226" s="2" t="n">
        <v>0</v>
      </c>
      <c r="BG1226" s="2" t="n">
        <v>0</v>
      </c>
      <c r="BH1226" s="2" t="n">
        <v>0.0717637025381777</v>
      </c>
      <c r="BI1226" s="2" t="n">
        <v>-0.225059554665324</v>
      </c>
      <c r="BJ1226" s="2" t="n">
        <v>0.368586959741679</v>
      </c>
      <c r="BK1226" s="2" t="n">
        <v>18.3407619407364</v>
      </c>
      <c r="BL1226" s="2" t="n">
        <v>0.488541946275856</v>
      </c>
      <c r="BM1226" s="2" t="n">
        <v>-6.56206182987127</v>
      </c>
      <c r="BN1226" s="2" t="n">
        <v>0.627816609853124</v>
      </c>
      <c r="BO1226" s="2" t="n">
        <v>0.724951915678667</v>
      </c>
      <c r="BP1226" s="2" t="n">
        <v>0</v>
      </c>
      <c r="BQ1226" s="2" t="n">
        <v>0</v>
      </c>
      <c r="BR1226" s="2" t="n">
        <v>0.0518683179018211</v>
      </c>
      <c r="BS1226" s="2" t="n">
        <v>-0.216308635389578</v>
      </c>
      <c r="BT1226" s="2" t="n">
        <v>0.320045271193221</v>
      </c>
      <c r="BU1226" s="2" t="n">
        <v>18.3407619407364</v>
      </c>
      <c r="BV1226" s="2" t="n">
        <v>0.390818990714711</v>
      </c>
      <c r="BW1226" s="2" t="n">
        <v>-5.94685634493285</v>
      </c>
      <c r="BX1226" s="2" t="n">
        <v>0.6979915382066</v>
      </c>
      <c r="BY1226" s="2" t="n">
        <v>0.889985252871607</v>
      </c>
      <c r="BZ1226" s="2" t="n">
        <v>0</v>
      </c>
      <c r="CA1226" s="2" t="n">
        <v>0</v>
      </c>
    </row>
    <row r="1227">
      <c r="A1227" s="5" t="str">
        <f>HYPERLINK("https://www.uniprot.org/uniprot/O43491", "O43491")</f>
      </c>
      <c r="B1227" s="2" t="s">
        <v>4906</v>
      </c>
      <c r="C1227" s="2" t="s">
        <v>4907</v>
      </c>
      <c r="D1227" s="2" t="s">
        <v>4908</v>
      </c>
      <c r="E1227" s="2" t="n">
        <v>26</v>
      </c>
      <c r="F1227" s="2" t="n">
        <v>365832</v>
      </c>
      <c r="G1227" s="2" t="s">
        <v>4907</v>
      </c>
      <c r="H1227" s="2" t="s">
        <v>4909</v>
      </c>
      <c r="I1227" s="2" t="b">
        <v>1</v>
      </c>
      <c r="J1227" s="2" t="b">
        <v>0</v>
      </c>
      <c r="K1227" s="2" t="n">
        <v>17.6122210008393</v>
      </c>
      <c r="L1227" s="2" t="n">
        <v>17.3343810245742</v>
      </c>
      <c r="M1227" s="2" t="n">
        <v>19.218133010024</v>
      </c>
      <c r="N1227" s="2" t="n">
        <v>17.5536207445228</v>
      </c>
      <c r="O1227" s="2" t="n">
        <v>17.2198947755631</v>
      </c>
      <c r="P1227" s="2" t="n">
        <v>17.4966351905432</v>
      </c>
      <c r="Q1227" s="2" t="n">
        <v>18.7014284435905</v>
      </c>
      <c r="R1227" s="2" t="n">
        <v>18.6045119678163</v>
      </c>
      <c r="S1227" s="2" t="n">
        <v>17.5522615098775</v>
      </c>
      <c r="T1227" s="2" t="n">
        <v>18.4365890249776</v>
      </c>
      <c r="U1227" s="2" t="n">
        <v>20.3113419477381</v>
      </c>
      <c r="V1227" s="2" t="n">
        <v>17.8696392125493</v>
      </c>
      <c r="W1227" s="2" t="n">
        <v>18.3116331198606</v>
      </c>
      <c r="X1227" s="2" t="n">
        <v>17.416571279403</v>
      </c>
      <c r="Y1227" s="2" t="n">
        <v>17.5476682827708</v>
      </c>
      <c r="Z1227" s="2" t="n">
        <v>18.6424044805386</v>
      </c>
      <c r="AA1227" s="2" t="n">
        <v>17.7220199097909</v>
      </c>
      <c r="AB1227" s="2" t="n">
        <v>19.7951470477523</v>
      </c>
      <c r="AC1227" s="2" t="n">
        <v>18.0545945957205</v>
      </c>
      <c r="AD1227" s="2" t="n">
        <v>18.3912920635343</v>
      </c>
      <c r="AE1227" s="2" t="n">
        <v>18.6230149973901</v>
      </c>
      <c r="AF1227" s="2" t="n">
        <v>19.3605975066197</v>
      </c>
      <c r="AG1227" s="2" t="n">
        <v>17.1439787752028</v>
      </c>
      <c r="AH1227" s="2" t="n">
        <v>17.7987765803938</v>
      </c>
      <c r="AI1227" s="2" t="n">
        <v>17.6733995784569</v>
      </c>
      <c r="AJ1227" s="2" t="n">
        <v>17.4704586128731</v>
      </c>
      <c r="AK1227" s="2" t="n">
        <v>17.3931555007818</v>
      </c>
      <c r="AL1227" s="2" t="n">
        <v>20.0311648359334</v>
      </c>
      <c r="AM1227" s="2" t="n">
        <v>19.0281999852507</v>
      </c>
      <c r="AN1227" s="2" t="n">
        <v>17.1820385518284</v>
      </c>
      <c r="AO1227" s="2" t="n">
        <v>17.4407391631551</v>
      </c>
      <c r="AP1227" s="2" t="n">
        <v>17.1296085109575</v>
      </c>
      <c r="AQ1227" s="2" t="n">
        <v>17.23884771661</v>
      </c>
      <c r="AR1227" s="2" t="n">
        <v>17.0222766173158</v>
      </c>
      <c r="AS1227" s="2" t="n">
        <v>17.0906403789244</v>
      </c>
      <c r="AT1227" s="2" t="n">
        <v>16.3426613554837</v>
      </c>
      <c r="AU1227" s="2" t="n">
        <v>16.3264904891281</v>
      </c>
      <c r="AV1227" s="2" t="n">
        <v>16.9510648651983</v>
      </c>
      <c r="AW1227" s="2" t="n">
        <v>17.2272098477716</v>
      </c>
      <c r="AX1227" s="2" t="n">
        <v>0.882671434699429</v>
      </c>
      <c r="AY1227" s="2" t="n">
        <v>0.481810587198221</v>
      </c>
      <c r="AZ1227" s="2" t="n">
        <v>1.28353228220064</v>
      </c>
      <c r="BA1227" s="2" t="n">
        <v>17.9042644231093</v>
      </c>
      <c r="BB1227" s="2" t="n">
        <v>4.44938902365701</v>
      </c>
      <c r="BC1227" s="2" t="n">
        <v>1.50915983843085</v>
      </c>
      <c r="BD1227" s="2" t="n">
        <v>0.0000664465621560527</v>
      </c>
      <c r="BE1227" s="2" t="n">
        <v>0.0010358161665133</v>
      </c>
      <c r="BF1227" s="2" t="n">
        <v>1</v>
      </c>
      <c r="BG1227" s="2" t="n">
        <v>1</v>
      </c>
      <c r="BH1227" s="2" t="n">
        <v>1.08120855811734</v>
      </c>
      <c r="BI1227" s="2" t="n">
        <v>0.688808384773084</v>
      </c>
      <c r="BJ1227" s="2" t="n">
        <v>1.47360873146159</v>
      </c>
      <c r="BK1227" s="2" t="n">
        <v>17.9042644231093</v>
      </c>
      <c r="BL1227" s="2" t="n">
        <v>5.56769237162977</v>
      </c>
      <c r="BM1227" s="2" t="n">
        <v>4.85390180792366</v>
      </c>
      <c r="BN1227" s="2" t="n">
        <v>0.00000187699781572742</v>
      </c>
      <c r="BO1227" s="2" t="n">
        <v>0.000032686817818028</v>
      </c>
      <c r="BP1227" s="2" t="n">
        <v>1</v>
      </c>
      <c r="BQ1227" s="2" t="n">
        <v>1</v>
      </c>
      <c r="BR1227" s="2" t="n">
        <v>0.198537123417911</v>
      </c>
      <c r="BS1227" s="2" t="n">
        <v>-0.155992652819711</v>
      </c>
      <c r="BT1227" s="2" t="n">
        <v>0.553066899655532</v>
      </c>
      <c r="BU1227" s="2" t="n">
        <v>17.9042644231093</v>
      </c>
      <c r="BV1227" s="2" t="n">
        <v>1.13157659457186</v>
      </c>
      <c r="BW1227" s="2" t="n">
        <v>-5.41242772958441</v>
      </c>
      <c r="BX1227" s="2" t="n">
        <v>0.264507739211644</v>
      </c>
      <c r="BY1227" s="2" t="n">
        <v>0.633594775664766</v>
      </c>
      <c r="BZ1227" s="2" t="n">
        <v>0</v>
      </c>
      <c r="CA1227" s="2" t="n">
        <v>0</v>
      </c>
    </row>
    <row r="1228">
      <c r="A1228" s="5" t="str">
        <f>HYPERLINK("https://www.uniprot.org/uniprot/O14979", "O14979")</f>
      </c>
      <c r="B1228" s="2" t="s">
        <v>4910</v>
      </c>
      <c r="C1228" s="2" t="s">
        <v>4911</v>
      </c>
      <c r="D1228" s="2" t="s">
        <v>4912</v>
      </c>
      <c r="E1228" s="2" t="n">
        <v>4</v>
      </c>
      <c r="F1228" s="2" t="n">
        <v>364775</v>
      </c>
      <c r="G1228" s="2" t="s">
        <v>4911</v>
      </c>
      <c r="H1228" s="2" t="s">
        <v>4913</v>
      </c>
      <c r="I1228" s="2" t="b">
        <v>1</v>
      </c>
      <c r="J1228" s="2" t="b">
        <v>0</v>
      </c>
      <c r="K1228" s="2" t="n">
        <v>18.3589512408411</v>
      </c>
      <c r="L1228" s="2" t="n">
        <v>17.8572372124316</v>
      </c>
      <c r="M1228" s="2" t="n">
        <v>17.8096313261215</v>
      </c>
      <c r="N1228" s="2" t="n">
        <v>18.1141843248137</v>
      </c>
      <c r="O1228" s="2" t="n">
        <v>18.3508522422475</v>
      </c>
      <c r="P1228" s="2" t="n">
        <v>18.2865543891647</v>
      </c>
      <c r="Q1228" s="2" t="n">
        <v>18.234246094337</v>
      </c>
      <c r="R1228" s="2" t="n">
        <v>18.541485245994</v>
      </c>
      <c r="S1228" s="2" t="n">
        <v>18.4208969470099</v>
      </c>
      <c r="T1228" s="2" t="n">
        <v>18.8135302773758</v>
      </c>
      <c r="U1228" s="2" t="n">
        <v>19.0057644401636</v>
      </c>
      <c r="V1228" s="2" t="n">
        <v>18.9100615174263</v>
      </c>
      <c r="W1228" s="2" t="n">
        <v>18.5825655275597</v>
      </c>
      <c r="X1228" s="2" t="n">
        <v>18.9167636985493</v>
      </c>
      <c r="Y1228" s="2" t="n">
        <v>17.566537456769</v>
      </c>
      <c r="Z1228" s="2" t="n">
        <v>17.350076567437</v>
      </c>
      <c r="AA1228" s="2" t="n">
        <v>18.5240028301534</v>
      </c>
      <c r="AB1228" s="2" t="n">
        <v>18.8529796475414</v>
      </c>
      <c r="AC1228" s="2" t="n">
        <v>18.6079432780449</v>
      </c>
      <c r="AD1228" s="2" t="n">
        <v>18.9439819976971</v>
      </c>
      <c r="AE1228" s="2" t="n">
        <v>18.2099658125932</v>
      </c>
      <c r="AF1228" s="2" t="n">
        <v>18.6611743437827</v>
      </c>
      <c r="AG1228" s="2" t="n">
        <v>18.6230212707821</v>
      </c>
      <c r="AH1228" s="2" t="n">
        <v>17.4187472060939</v>
      </c>
      <c r="AI1228" s="2" t="n">
        <v>18.5075615050699</v>
      </c>
      <c r="AJ1228" s="2" t="n">
        <v>18.4252911499936</v>
      </c>
      <c r="AK1228" s="2" t="n">
        <v>18.1146800727219</v>
      </c>
      <c r="AL1228" s="2" t="n">
        <v>18.831925690603</v>
      </c>
      <c r="AM1228" s="2" t="n">
        <v>18.1102437069132</v>
      </c>
      <c r="AN1228" s="2" t="n">
        <v>18.3547046702939</v>
      </c>
      <c r="AO1228" s="2" t="n">
        <v>18.7609401335431</v>
      </c>
      <c r="AP1228" s="2" t="n">
        <v>17.6475167917341</v>
      </c>
      <c r="AQ1228" s="2" t="n">
        <v>18.2187348759261</v>
      </c>
      <c r="AR1228" s="2" t="n">
        <v>18.5585676198194</v>
      </c>
      <c r="AS1228" s="2" t="n">
        <v>18.1265192501328</v>
      </c>
      <c r="AT1228" s="2" t="n">
        <v>18.8031525090249</v>
      </c>
      <c r="AU1228" s="2" t="n">
        <v>17.9978407968695</v>
      </c>
      <c r="AV1228" s="2" t="n">
        <v>17.777856079804</v>
      </c>
      <c r="AW1228" s="2" t="n">
        <v>18.1779058209549</v>
      </c>
      <c r="AX1228" s="2" t="n">
        <v>0.2882159718243</v>
      </c>
      <c r="AY1228" s="2" t="n">
        <v>-0.0423879120763287</v>
      </c>
      <c r="AZ1228" s="2" t="n">
        <v>0.618819855724929</v>
      </c>
      <c r="BA1228" s="2" t="n">
        <v>18.342938347906</v>
      </c>
      <c r="BB1228" s="2" t="n">
        <v>1.76159082697019</v>
      </c>
      <c r="BC1228" s="2" t="n">
        <v>-5.03289728479106</v>
      </c>
      <c r="BD1228" s="2" t="n">
        <v>0.0857312417437787</v>
      </c>
      <c r="BE1228" s="2" t="n">
        <v>0.198941765054891</v>
      </c>
      <c r="BF1228" s="2" t="n">
        <v>0</v>
      </c>
      <c r="BG1228" s="2" t="n">
        <v>0</v>
      </c>
      <c r="BH1228" s="2" t="n">
        <v>0.141633637551724</v>
      </c>
      <c r="BI1228" s="2" t="n">
        <v>-0.181992434087762</v>
      </c>
      <c r="BJ1228" s="2" t="n">
        <v>0.46525970919121</v>
      </c>
      <c r="BK1228" s="2" t="n">
        <v>18.342938347906</v>
      </c>
      <c r="BL1228" s="2" t="n">
        <v>0.884337120329212</v>
      </c>
      <c r="BM1228" s="2" t="n">
        <v>-6.29138994866874</v>
      </c>
      <c r="BN1228" s="2" t="n">
        <v>0.381765143817828</v>
      </c>
      <c r="BO1228" s="2" t="n">
        <v>0.50928365976526</v>
      </c>
      <c r="BP1228" s="2" t="n">
        <v>0</v>
      </c>
      <c r="BQ1228" s="2" t="n">
        <v>0</v>
      </c>
      <c r="BR1228" s="2" t="n">
        <v>-0.146582334272576</v>
      </c>
      <c r="BS1228" s="2" t="n">
        <v>-0.438975372188871</v>
      </c>
      <c r="BT1228" s="2" t="n">
        <v>0.145810703643718</v>
      </c>
      <c r="BU1228" s="2" t="n">
        <v>18.342938347906</v>
      </c>
      <c r="BV1228" s="2" t="n">
        <v>-1.01300025162617</v>
      </c>
      <c r="BW1228" s="2" t="n">
        <v>-5.53158542856561</v>
      </c>
      <c r="BX1228" s="2" t="n">
        <v>0.317109495440038</v>
      </c>
      <c r="BY1228" s="2" t="n">
        <v>0.678067095891142</v>
      </c>
      <c r="BZ1228" s="2" t="n">
        <v>0</v>
      </c>
      <c r="CA1228" s="2" t="n">
        <v>0</v>
      </c>
    </row>
    <row r="1229">
      <c r="A1229" s="5" t="str">
        <f>HYPERLINK("https://www.uniprot.org/uniprot/Q9NVA2", "Q9NVA2")</f>
      </c>
      <c r="B1229" s="2" t="s">
        <v>4914</v>
      </c>
      <c r="C1229" s="2" t="s">
        <v>4915</v>
      </c>
      <c r="D1229" s="2" t="s">
        <v>4916</v>
      </c>
      <c r="E1229" s="2" t="n">
        <v>11</v>
      </c>
      <c r="F1229" s="2" t="n">
        <v>363228</v>
      </c>
      <c r="G1229" s="2" t="s">
        <v>4915</v>
      </c>
      <c r="H1229" s="2" t="s">
        <v>4917</v>
      </c>
      <c r="I1229" s="2" t="b">
        <v>1</v>
      </c>
      <c r="J1229" s="2" t="b">
        <v>0</v>
      </c>
      <c r="K1229" s="2" t="n">
        <v>17.5136656945702</v>
      </c>
      <c r="L1229" s="2" t="n">
        <v>17.3660740404552</v>
      </c>
      <c r="M1229" s="2" t="n">
        <v>19.1105536434202</v>
      </c>
      <c r="N1229" s="2" t="n">
        <v>18.0203646447064</v>
      </c>
      <c r="O1229" s="2" t="n">
        <v>17.6591134940836</v>
      </c>
      <c r="P1229" s="2" t="n">
        <v>17.4267393417631</v>
      </c>
      <c r="Q1229" s="2" t="n">
        <v>19.4636737011744</v>
      </c>
      <c r="R1229" s="2" t="n">
        <v>18.3841973238815</v>
      </c>
      <c r="S1229" s="2" t="n">
        <v>17.7468027668628</v>
      </c>
      <c r="T1229" s="2" t="n">
        <v>18.5303539326072</v>
      </c>
      <c r="U1229" s="2" t="n">
        <v>19.6464131762472</v>
      </c>
      <c r="V1229" s="2" t="n">
        <v>17.7199278673515</v>
      </c>
      <c r="W1229" s="2" t="n">
        <v>18.249845977808</v>
      </c>
      <c r="X1229" s="2" t="n">
        <v>17.217394939482</v>
      </c>
      <c r="Y1229" s="2" t="n">
        <v>17.5794842347711</v>
      </c>
      <c r="Z1229" s="2" t="n">
        <v>18.4586598864159</v>
      </c>
      <c r="AA1229" s="2" t="n">
        <v>18.199257559868</v>
      </c>
      <c r="AB1229" s="2" t="n">
        <v>19.7197097351744</v>
      </c>
      <c r="AC1229" s="2" t="n">
        <v>18.2799232262355</v>
      </c>
      <c r="AD1229" s="2" t="n">
        <v>19.1478378870629</v>
      </c>
      <c r="AE1229" s="2" t="n">
        <v>18.1852525843244</v>
      </c>
      <c r="AF1229" s="2" t="n">
        <v>19.1255132067744</v>
      </c>
      <c r="AG1229" s="2" t="n">
        <v>18.0197998877891</v>
      </c>
      <c r="AH1229" s="2" t="n">
        <v>18.494078041872</v>
      </c>
      <c r="AI1229" s="2" t="n">
        <v>17.5076200606132</v>
      </c>
      <c r="AJ1229" s="2" t="s">
        <v>7796</v>
      </c>
      <c r="AK1229" s="2" t="n">
        <v>17.4306251235761</v>
      </c>
      <c r="AL1229" s="2" t="n">
        <v>19.4999209214971</v>
      </c>
      <c r="AM1229" s="2" t="n">
        <v>18.7002147916434</v>
      </c>
      <c r="AN1229" s="2" t="n">
        <v>17.2620258246941</v>
      </c>
      <c r="AO1229" s="2" t="n">
        <v>17.9481526770768</v>
      </c>
      <c r="AP1229" s="2" t="n">
        <v>17.4521317467165</v>
      </c>
      <c r="AQ1229" s="2" t="n">
        <v>17.5974380024284</v>
      </c>
      <c r="AR1229" s="2" t="n">
        <v>17.179488670865</v>
      </c>
      <c r="AS1229" s="2" t="n">
        <v>17.6877041843654</v>
      </c>
      <c r="AT1229" s="2" t="n">
        <v>17.3142735062211</v>
      </c>
      <c r="AU1229" s="2" t="n">
        <v>17.5637848177325</v>
      </c>
      <c r="AV1229" s="2" t="n">
        <v>17.3076297966683</v>
      </c>
      <c r="AW1229" s="2" t="n">
        <v>17.4691058572846</v>
      </c>
      <c r="AX1229" s="2" t="n">
        <v>0.367772081548825</v>
      </c>
      <c r="AY1229" s="2" t="n">
        <v>0.041897213972813</v>
      </c>
      <c r="AZ1229" s="2" t="n">
        <v>0.693646949124837</v>
      </c>
      <c r="BA1229" s="2" t="n">
        <v>18.0838092835812</v>
      </c>
      <c r="BB1229" s="2" t="n">
        <v>2.28226067977167</v>
      </c>
      <c r="BC1229" s="2" t="n">
        <v>-4.0792083456018</v>
      </c>
      <c r="BD1229" s="2" t="n">
        <v>0.0279724867719433</v>
      </c>
      <c r="BE1229" s="2" t="n">
        <v>0.0882068791682977</v>
      </c>
      <c r="BF1229" s="2" t="n">
        <v>1</v>
      </c>
      <c r="BG1229" s="2" t="n">
        <v>0</v>
      </c>
      <c r="BH1229" s="2" t="n">
        <v>0.810941443996587</v>
      </c>
      <c r="BI1229" s="2" t="n">
        <v>0.487854974185768</v>
      </c>
      <c r="BJ1229" s="2" t="n">
        <v>1.13402791380741</v>
      </c>
      <c r="BK1229" s="2" t="n">
        <v>18.0838092835812</v>
      </c>
      <c r="BL1229" s="2" t="n">
        <v>5.075841858667</v>
      </c>
      <c r="BM1229" s="2" t="n">
        <v>3.27979673684088</v>
      </c>
      <c r="BN1229" s="2" t="n">
        <v>0.00000970441284729698</v>
      </c>
      <c r="BO1229" s="2" t="n">
        <v>0.000124229337972351</v>
      </c>
      <c r="BP1229" s="2" t="n">
        <v>1</v>
      </c>
      <c r="BQ1229" s="2" t="n">
        <v>1</v>
      </c>
      <c r="BR1229" s="2" t="n">
        <v>0.443169362447762</v>
      </c>
      <c r="BS1229" s="2" t="n">
        <v>0.151606606994067</v>
      </c>
      <c r="BT1229" s="2" t="n">
        <v>0.734732117901456</v>
      </c>
      <c r="BU1229" s="2" t="n">
        <v>18.0838092835812</v>
      </c>
      <c r="BV1229" s="2" t="n">
        <v>3.07379599717944</v>
      </c>
      <c r="BW1229" s="2" t="n">
        <v>-1.95280737196259</v>
      </c>
      <c r="BX1229" s="2" t="n">
        <v>0.00383377218503792</v>
      </c>
      <c r="BY1229" s="2" t="n">
        <v>0.112698438074671</v>
      </c>
      <c r="BZ1229" s="2" t="n">
        <v>1</v>
      </c>
      <c r="CA1229" s="2" t="n">
        <v>0</v>
      </c>
    </row>
    <row r="1230">
      <c r="A1230" s="5" t="str">
        <f>HYPERLINK("https://www.uniprot.org/uniprot/P61960", "P61960")</f>
      </c>
      <c r="B1230" s="2" t="s">
        <v>4918</v>
      </c>
      <c r="C1230" s="2" t="s">
        <v>4919</v>
      </c>
      <c r="D1230" s="2" t="s">
        <v>4920</v>
      </c>
      <c r="E1230" s="2" t="n">
        <v>4</v>
      </c>
      <c r="F1230" s="2" t="n">
        <v>358887</v>
      </c>
      <c r="G1230" s="2" t="s">
        <v>4919</v>
      </c>
      <c r="H1230" s="2" t="s">
        <v>4921</v>
      </c>
      <c r="I1230" s="2" t="b">
        <v>1</v>
      </c>
      <c r="J1230" s="2" t="b">
        <v>0</v>
      </c>
      <c r="K1230" s="2" t="n">
        <v>18.0032043851963</v>
      </c>
      <c r="L1230" s="2" t="n">
        <v>17.5742395612999</v>
      </c>
      <c r="M1230" s="2" t="n">
        <v>18.976303736257</v>
      </c>
      <c r="N1230" s="2" t="n">
        <v>18.1219906408602</v>
      </c>
      <c r="O1230" s="2" t="n">
        <v>17.9737873852918</v>
      </c>
      <c r="P1230" s="2" t="n">
        <v>17.3556104286919</v>
      </c>
      <c r="Q1230" s="2" t="n">
        <v>18.9967698798956</v>
      </c>
      <c r="R1230" s="2" t="n">
        <v>18.3808648559024</v>
      </c>
      <c r="S1230" s="2" t="n">
        <v>18.6344360726278</v>
      </c>
      <c r="T1230" s="2" t="n">
        <v>18.4187835526755</v>
      </c>
      <c r="U1230" s="2" t="n">
        <v>18.3529351817958</v>
      </c>
      <c r="V1230" s="2" t="n">
        <v>17.9881738738319</v>
      </c>
      <c r="W1230" s="2" t="n">
        <v>18.1294574864364</v>
      </c>
      <c r="X1230" s="2" t="n">
        <v>17.8407045113408</v>
      </c>
      <c r="Y1230" s="2" t="n">
        <v>18.2178604348788</v>
      </c>
      <c r="Z1230" s="2" t="n">
        <v>18.9014146974396</v>
      </c>
      <c r="AA1230" s="2" t="n">
        <v>18.5281559095484</v>
      </c>
      <c r="AB1230" s="2" t="n">
        <v>18.7536577495082</v>
      </c>
      <c r="AC1230" s="2" t="n">
        <v>19.0727996618107</v>
      </c>
      <c r="AD1230" s="2" t="n">
        <v>18.7715796959846</v>
      </c>
      <c r="AE1230" s="2" t="n">
        <v>18.030045420832</v>
      </c>
      <c r="AF1230" s="2" t="n">
        <v>19.1949805424576</v>
      </c>
      <c r="AG1230" s="2" t="n">
        <v>18.4267638055589</v>
      </c>
      <c r="AH1230" s="2" t="n">
        <v>18.5008753468685</v>
      </c>
      <c r="AI1230" s="2" t="n">
        <v>18.1291440022224</v>
      </c>
      <c r="AJ1230" s="2" t="n">
        <v>17.8879502118261</v>
      </c>
      <c r="AK1230" s="2" t="n">
        <v>18.268405275407</v>
      </c>
      <c r="AL1230" s="2" t="n">
        <v>18.8507624649688</v>
      </c>
      <c r="AM1230" s="2" t="n">
        <v>18.4964113589497</v>
      </c>
      <c r="AN1230" s="2" t="n">
        <v>18.2557823274786</v>
      </c>
      <c r="AO1230" s="2" t="n">
        <v>18.0897879476436</v>
      </c>
      <c r="AP1230" s="2" t="n">
        <v>17.6108048915726</v>
      </c>
      <c r="AQ1230" s="2" t="n">
        <v>18.0161313758111</v>
      </c>
      <c r="AR1230" s="2" t="n">
        <v>17.9832204779301</v>
      </c>
      <c r="AS1230" s="2" t="n">
        <v>17.6714653347639</v>
      </c>
      <c r="AT1230" s="2" t="n">
        <v>18.0304924790507</v>
      </c>
      <c r="AU1230" s="2" t="n">
        <v>17.6471590972404</v>
      </c>
      <c r="AV1230" s="2" t="n">
        <v>17.7215851544002</v>
      </c>
      <c r="AW1230" s="2" t="n">
        <v>17.9200540161882</v>
      </c>
      <c r="AX1230" s="2" t="n">
        <v>0.368697732626423</v>
      </c>
      <c r="AY1230" s="2" t="n">
        <v>0.114629315976026</v>
      </c>
      <c r="AZ1230" s="2" t="n">
        <v>0.62276614927682</v>
      </c>
      <c r="BA1230" s="2" t="n">
        <v>18.2493474674986</v>
      </c>
      <c r="BB1230" s="2" t="n">
        <v>2.93234275839381</v>
      </c>
      <c r="BC1230" s="2" t="n">
        <v>-2.62969911577109</v>
      </c>
      <c r="BD1230" s="2" t="n">
        <v>0.00552627364013078</v>
      </c>
      <c r="BE1230" s="2" t="n">
        <v>0.0271813917210504</v>
      </c>
      <c r="BF1230" s="2" t="n">
        <v>1</v>
      </c>
      <c r="BG1230" s="2" t="n">
        <v>1</v>
      </c>
      <c r="BH1230" s="2" t="n">
        <v>0.433864780692407</v>
      </c>
      <c r="BI1230" s="2" t="n">
        <v>0.185158798663029</v>
      </c>
      <c r="BJ1230" s="2" t="n">
        <v>0.682570762721784</v>
      </c>
      <c r="BK1230" s="2" t="n">
        <v>18.2493474674986</v>
      </c>
      <c r="BL1230" s="2" t="n">
        <v>3.5250324026347</v>
      </c>
      <c r="BM1230" s="2" t="n">
        <v>-1.23064036658851</v>
      </c>
      <c r="BN1230" s="2" t="n">
        <v>0.00107201342225844</v>
      </c>
      <c r="BO1230" s="2" t="n">
        <v>0.00537387819097173</v>
      </c>
      <c r="BP1230" s="2" t="n">
        <v>1</v>
      </c>
      <c r="BQ1230" s="2" t="n">
        <v>1</v>
      </c>
      <c r="BR1230" s="2" t="n">
        <v>0.0651670480659838</v>
      </c>
      <c r="BS1230" s="2" t="n">
        <v>-0.159536410666889</v>
      </c>
      <c r="BT1230" s="2" t="n">
        <v>0.289870506798857</v>
      </c>
      <c r="BU1230" s="2" t="n">
        <v>18.2493474674986</v>
      </c>
      <c r="BV1230" s="2" t="n">
        <v>0.586021080511307</v>
      </c>
      <c r="BW1230" s="2" t="n">
        <v>-5.85539198680005</v>
      </c>
      <c r="BX1230" s="2" t="n">
        <v>0.561132522843016</v>
      </c>
      <c r="BY1230" s="2" t="n">
        <v>0.823919389992652</v>
      </c>
      <c r="BZ1230" s="2" t="n">
        <v>0</v>
      </c>
      <c r="CA1230" s="2" t="n">
        <v>0</v>
      </c>
    </row>
    <row r="1231">
      <c r="A1231" s="5" t="str">
        <f>HYPERLINK("https://www.uniprot.org/uniprot/P53041", "P53041")</f>
      </c>
      <c r="B1231" s="2" t="s">
        <v>4922</v>
      </c>
      <c r="C1231" s="2" t="s">
        <v>4923</v>
      </c>
      <c r="D1231" s="2" t="s">
        <v>4924</v>
      </c>
      <c r="E1231" s="2" t="n">
        <v>11</v>
      </c>
      <c r="F1231" s="2" t="n">
        <v>358648</v>
      </c>
      <c r="G1231" s="2" t="s">
        <v>4923</v>
      </c>
      <c r="H1231" s="2" t="s">
        <v>4925</v>
      </c>
      <c r="I1231" s="2" t="b">
        <v>1</v>
      </c>
      <c r="J1231" s="2" t="b">
        <v>0</v>
      </c>
      <c r="K1231" s="2" t="n">
        <v>18.645138809324</v>
      </c>
      <c r="L1231" s="2" t="n">
        <v>18.2097251917697</v>
      </c>
      <c r="M1231" s="2" t="n">
        <v>17.3766801272316</v>
      </c>
      <c r="N1231" s="2" t="n">
        <v>18.455204220923</v>
      </c>
      <c r="O1231" s="2" t="n">
        <v>18.7123653106718</v>
      </c>
      <c r="P1231" s="2" t="n">
        <v>18.9885536401561</v>
      </c>
      <c r="Q1231" s="2" t="n">
        <v>17.5086126235083</v>
      </c>
      <c r="R1231" s="2" t="n">
        <v>18.5590577488715</v>
      </c>
      <c r="S1231" s="2" t="n">
        <v>18.5083605511445</v>
      </c>
      <c r="T1231" s="2" t="n">
        <v>18.0103290600204</v>
      </c>
      <c r="U1231" s="2" t="n">
        <v>17.704505597144</v>
      </c>
      <c r="V1231" s="2" t="n">
        <v>18.4430471131549</v>
      </c>
      <c r="W1231" s="2" t="n">
        <v>18.7625443383459</v>
      </c>
      <c r="X1231" s="2" t="n">
        <v>18.6461067267688</v>
      </c>
      <c r="Y1231" s="2" t="n">
        <v>18.8185409799694</v>
      </c>
      <c r="Z1231" s="2" t="n">
        <v>18.3006999488197</v>
      </c>
      <c r="AA1231" s="2" t="n">
        <v>18.385601730842</v>
      </c>
      <c r="AB1231" s="2" t="n">
        <v>17.4405233364915</v>
      </c>
      <c r="AC1231" s="2" t="n">
        <v>18.2770994474008</v>
      </c>
      <c r="AD1231" s="2" t="n">
        <v>18.2584683667536</v>
      </c>
      <c r="AE1231" s="2" t="n">
        <v>18.5433734552205</v>
      </c>
      <c r="AF1231" s="2" t="n">
        <v>17.9380879641689</v>
      </c>
      <c r="AG1231" s="2" t="n">
        <v>18.4039298382851</v>
      </c>
      <c r="AH1231" s="2" t="n">
        <v>18.3990672962653</v>
      </c>
      <c r="AI1231" s="2" t="n">
        <v>18.6688685991377</v>
      </c>
      <c r="AJ1231" s="2" t="n">
        <v>18.7112482260348</v>
      </c>
      <c r="AK1231" s="2" t="n">
        <v>18.5175458254985</v>
      </c>
      <c r="AL1231" s="2" t="n">
        <v>16.6510179708606</v>
      </c>
      <c r="AM1231" s="2" t="n">
        <v>17.9020276668263</v>
      </c>
      <c r="AN1231" s="2" t="n">
        <v>18.4668173873223</v>
      </c>
      <c r="AO1231" s="2" t="n">
        <v>18.432488301694</v>
      </c>
      <c r="AP1231" s="2" t="n">
        <v>18.7184789462698</v>
      </c>
      <c r="AQ1231" s="2" t="n">
        <v>18.5772495287182</v>
      </c>
      <c r="AR1231" s="2" t="n">
        <v>18.3932208371642</v>
      </c>
      <c r="AS1231" s="2" t="n">
        <v>18.6182808474993</v>
      </c>
      <c r="AT1231" s="2" t="n">
        <v>18.6988067433735</v>
      </c>
      <c r="AU1231" s="2" t="n">
        <v>18.7061424289378</v>
      </c>
      <c r="AV1231" s="2" t="n">
        <v>18.7779159719919</v>
      </c>
      <c r="AW1231" s="2" t="n">
        <v>18.6167579495374</v>
      </c>
      <c r="AX1231" s="2" t="n">
        <v>-0.146590313906017</v>
      </c>
      <c r="AY1231" s="2" t="n">
        <v>-0.359731991686631</v>
      </c>
      <c r="AZ1231" s="2" t="n">
        <v>0.0665513638745958</v>
      </c>
      <c r="BA1231" s="2" t="n">
        <v>18.3526279654902</v>
      </c>
      <c r="BB1231" s="2" t="n">
        <v>-1.38973451019359</v>
      </c>
      <c r="BC1231" s="2" t="n">
        <v>-5.58560157405167</v>
      </c>
      <c r="BD1231" s="2" t="n">
        <v>0.172246999759769</v>
      </c>
      <c r="BE1231" s="2" t="n">
        <v>0.314998534092369</v>
      </c>
      <c r="BF1231" s="2" t="n">
        <v>0</v>
      </c>
      <c r="BG1231" s="2" t="n">
        <v>0</v>
      </c>
      <c r="BH1231" s="2" t="n">
        <v>-0.202450655304148</v>
      </c>
      <c r="BI1231" s="2" t="n">
        <v>-0.411093708945713</v>
      </c>
      <c r="BJ1231" s="2" t="n">
        <v>0.00619239833741819</v>
      </c>
      <c r="BK1231" s="2" t="n">
        <v>18.3526279654902</v>
      </c>
      <c r="BL1231" s="2" t="n">
        <v>-1.96069573407074</v>
      </c>
      <c r="BM1231" s="2" t="n">
        <v>-4.83096893312068</v>
      </c>
      <c r="BN1231" s="2" t="n">
        <v>0.056858497392884</v>
      </c>
      <c r="BO1231" s="2" t="n">
        <v>0.122391398062856</v>
      </c>
      <c r="BP1231" s="2" t="n">
        <v>0</v>
      </c>
      <c r="BQ1231" s="2" t="n">
        <v>0</v>
      </c>
      <c r="BR1231" s="2" t="n">
        <v>-0.0558603413981302</v>
      </c>
      <c r="BS1231" s="2" t="n">
        <v>-0.244367330298423</v>
      </c>
      <c r="BT1231" s="2" t="n">
        <v>0.132646647502162</v>
      </c>
      <c r="BU1231" s="2" t="n">
        <v>18.3526279654902</v>
      </c>
      <c r="BV1231" s="2" t="n">
        <v>-0.598785226503908</v>
      </c>
      <c r="BW1231" s="2" t="n">
        <v>-5.8481573575256</v>
      </c>
      <c r="BX1231" s="2" t="n">
        <v>0.552670521686083</v>
      </c>
      <c r="BY1231" s="2" t="n">
        <v>0.823096304951844</v>
      </c>
      <c r="BZ1231" s="2" t="n">
        <v>0</v>
      </c>
      <c r="CA1231" s="2" t="n">
        <v>0</v>
      </c>
    </row>
    <row r="1232">
      <c r="A1232" s="5" t="str">
        <f>HYPERLINK("https://www.uniprot.org/uniprot/P62633", "P62633")</f>
      </c>
      <c r="B1232" s="2" t="s">
        <v>4926</v>
      </c>
      <c r="C1232" s="2" t="s">
        <v>4927</v>
      </c>
      <c r="D1232" s="2" t="s">
        <v>4928</v>
      </c>
      <c r="E1232" s="2" t="n">
        <v>4</v>
      </c>
      <c r="F1232" s="2" t="n">
        <v>358365</v>
      </c>
      <c r="G1232" s="2" t="s">
        <v>4927</v>
      </c>
      <c r="H1232" s="2" t="s">
        <v>4929</v>
      </c>
      <c r="I1232" s="2" t="b">
        <v>1</v>
      </c>
      <c r="J1232" s="2" t="b">
        <v>0</v>
      </c>
      <c r="K1232" s="2" t="n">
        <v>18.8686616144832</v>
      </c>
      <c r="L1232" s="2" t="n">
        <v>18.7543839075194</v>
      </c>
      <c r="M1232" s="2" t="n">
        <v>15.8847686822613</v>
      </c>
      <c r="N1232" s="2" t="n">
        <v>17.9443921697789</v>
      </c>
      <c r="O1232" s="2" t="n">
        <v>18.4936101244942</v>
      </c>
      <c r="P1232" s="2" t="n">
        <v>18.5246612503827</v>
      </c>
      <c r="Q1232" s="2" t="n">
        <v>16.7138625977152</v>
      </c>
      <c r="R1232" s="2" t="n">
        <v>18.5639703825058</v>
      </c>
      <c r="S1232" s="2" t="n">
        <v>18.8607337106764</v>
      </c>
      <c r="T1232" s="2" t="n">
        <v>18.4095244218582</v>
      </c>
      <c r="U1232" s="2" t="n">
        <v>16.3028160730574</v>
      </c>
      <c r="V1232" s="2" t="n">
        <v>18.4195729585738</v>
      </c>
      <c r="W1232" s="2" t="n">
        <v>18.5632485601356</v>
      </c>
      <c r="X1232" s="2" t="n">
        <v>18.9338041048942</v>
      </c>
      <c r="Y1232" s="2" t="n">
        <v>17.9981342490971</v>
      </c>
      <c r="Z1232" s="2" t="s">
        <v>7796</v>
      </c>
      <c r="AA1232" s="2" t="n">
        <v>18.2989337238978</v>
      </c>
      <c r="AB1232" s="2" t="n">
        <v>17.170492301523</v>
      </c>
      <c r="AC1232" s="2" t="n">
        <v>18.008945665808</v>
      </c>
      <c r="AD1232" s="2" t="s">
        <v>7796</v>
      </c>
      <c r="AE1232" s="2" t="n">
        <v>18.4254300416805</v>
      </c>
      <c r="AF1232" s="2" t="n">
        <v>17.2587803913993</v>
      </c>
      <c r="AG1232" s="2" t="n">
        <v>18.5161085794027</v>
      </c>
      <c r="AH1232" s="2" t="n">
        <v>18.5930862593368</v>
      </c>
      <c r="AI1232" s="2" t="n">
        <v>18.5822551082417</v>
      </c>
      <c r="AJ1232" s="2" t="n">
        <v>18.2646640465586</v>
      </c>
      <c r="AK1232" s="2" t="n">
        <v>18.8200695507315</v>
      </c>
      <c r="AL1232" s="2" t="n">
        <v>15.3842723675022</v>
      </c>
      <c r="AM1232" s="2" t="n">
        <v>17.8662822120125</v>
      </c>
      <c r="AN1232" s="2" t="n">
        <v>18.950091398356</v>
      </c>
      <c r="AO1232" s="2" t="n">
        <v>18.3789352795327</v>
      </c>
      <c r="AP1232" s="2" t="n">
        <v>18.4047325557185</v>
      </c>
      <c r="AQ1232" s="2" t="n">
        <v>18.5465754525862</v>
      </c>
      <c r="AR1232" s="2" t="n">
        <v>18.5864805345396</v>
      </c>
      <c r="AS1232" s="2" t="n">
        <v>18.2089815599559</v>
      </c>
      <c r="AT1232" s="2" t="n">
        <v>18.2274402121883</v>
      </c>
      <c r="AU1232" s="2" t="n">
        <v>18.3829866275505</v>
      </c>
      <c r="AV1232" s="2" t="n">
        <v>18.3735714443952</v>
      </c>
      <c r="AW1232" s="2" t="n">
        <v>18.6808585807263</v>
      </c>
      <c r="AX1232" s="2" t="n">
        <v>0.0333266415570606</v>
      </c>
      <c r="AY1232" s="2" t="n">
        <v>-0.289222442522287</v>
      </c>
      <c r="AZ1232" s="2" t="n">
        <v>0.355875725636408</v>
      </c>
      <c r="BA1232" s="2" t="n">
        <v>18.1396248297588</v>
      </c>
      <c r="BB1232" s="2" t="n">
        <v>0.209119087103732</v>
      </c>
      <c r="BC1232" s="2" t="n">
        <v>-6.50213873957073</v>
      </c>
      <c r="BD1232" s="2" t="n">
        <v>0.835464711889429</v>
      </c>
      <c r="BE1232" s="2" t="n">
        <v>0.896200492831447</v>
      </c>
      <c r="BF1232" s="2" t="n">
        <v>0</v>
      </c>
      <c r="BG1232" s="2" t="n">
        <v>0</v>
      </c>
      <c r="BH1232" s="2" t="n">
        <v>-0.147991276361164</v>
      </c>
      <c r="BI1232" s="2" t="n">
        <v>-0.46846680578878</v>
      </c>
      <c r="BJ1232" s="2" t="n">
        <v>0.172484253066451</v>
      </c>
      <c r="BK1232" s="2" t="n">
        <v>18.1396248297588</v>
      </c>
      <c r="BL1232" s="2" t="n">
        <v>-0.9346288421724</v>
      </c>
      <c r="BM1232" s="2" t="n">
        <v>-6.22389328153443</v>
      </c>
      <c r="BN1232" s="2" t="n">
        <v>0.355841200947022</v>
      </c>
      <c r="BO1232" s="2" t="n">
        <v>0.482695467670592</v>
      </c>
      <c r="BP1232" s="2" t="n">
        <v>0</v>
      </c>
      <c r="BQ1232" s="2" t="n">
        <v>0</v>
      </c>
      <c r="BR1232" s="2" t="n">
        <v>-0.181317917918225</v>
      </c>
      <c r="BS1232" s="2" t="n">
        <v>-0.472256979509903</v>
      </c>
      <c r="BT1232" s="2" t="n">
        <v>0.109621143673453</v>
      </c>
      <c r="BU1232" s="2" t="n">
        <v>18.1396248297588</v>
      </c>
      <c r="BV1232" s="2" t="n">
        <v>-1.26135294798392</v>
      </c>
      <c r="BW1232" s="2" t="n">
        <v>-5.24447330053147</v>
      </c>
      <c r="BX1232" s="2" t="n">
        <v>0.214818328569194</v>
      </c>
      <c r="BY1232" s="2" t="n">
        <v>0.591515426102923</v>
      </c>
      <c r="BZ1232" s="2" t="n">
        <v>0</v>
      </c>
      <c r="CA1232" s="2" t="n">
        <v>0</v>
      </c>
    </row>
    <row r="1233">
      <c r="A1233" s="5" t="str">
        <f>HYPERLINK("https://www.uniprot.org/uniprot/P36543", "P36543")</f>
      </c>
      <c r="B1233" s="2" t="s">
        <v>4930</v>
      </c>
      <c r="C1233" s="2" t="s">
        <v>4931</v>
      </c>
      <c r="D1233" s="2" t="s">
        <v>4932</v>
      </c>
      <c r="E1233" s="2" t="n">
        <v>4</v>
      </c>
      <c r="F1233" s="2" t="n">
        <v>354698</v>
      </c>
      <c r="G1233" s="2" t="s">
        <v>4931</v>
      </c>
      <c r="H1233" s="2" t="s">
        <v>4933</v>
      </c>
      <c r="I1233" s="2" t="b">
        <v>1</v>
      </c>
      <c r="J1233" s="2" t="b">
        <v>0</v>
      </c>
      <c r="K1233" s="2" t="n">
        <v>19.3469665083578</v>
      </c>
      <c r="L1233" s="2" t="n">
        <v>18.5870031175559</v>
      </c>
      <c r="M1233" s="2" t="n">
        <v>19.0586877655398</v>
      </c>
      <c r="N1233" s="2" t="n">
        <v>18.8864331072787</v>
      </c>
      <c r="O1233" s="2" t="n">
        <v>17.8702258213111</v>
      </c>
      <c r="P1233" s="2" t="n">
        <v>17.7988714478069</v>
      </c>
      <c r="Q1233" s="2" t="n">
        <v>19.2165847224772</v>
      </c>
      <c r="R1233" s="2" t="n">
        <v>17.9941840550186</v>
      </c>
      <c r="S1233" s="2" t="n">
        <v>17.3674243021894</v>
      </c>
      <c r="T1233" s="2" t="n">
        <v>17.2714461113311</v>
      </c>
      <c r="U1233" s="2" t="n">
        <v>19.2467817627497</v>
      </c>
      <c r="V1233" s="2" t="n">
        <v>17.5670378565656</v>
      </c>
      <c r="W1233" s="2" t="n">
        <v>18.1922875614447</v>
      </c>
      <c r="X1233" s="2" t="n">
        <v>17.6129250478915</v>
      </c>
      <c r="Y1233" s="2" t="n">
        <v>18.8777913590623</v>
      </c>
      <c r="Z1233" s="2" t="n">
        <v>18.9265192714145</v>
      </c>
      <c r="AA1233" s="2" t="n">
        <v>17.827439790381</v>
      </c>
      <c r="AB1233" s="2" t="n">
        <v>18.8617535904249</v>
      </c>
      <c r="AC1233" s="2" t="n">
        <v>17.3349469257574</v>
      </c>
      <c r="AD1233" s="2" t="n">
        <v>17.4715846460057</v>
      </c>
      <c r="AE1233" s="2" t="n">
        <v>18.0385305837596</v>
      </c>
      <c r="AF1233" s="2" t="n">
        <v>18.1055889904659</v>
      </c>
      <c r="AG1233" s="2" t="n">
        <v>17.6209271164925</v>
      </c>
      <c r="AH1233" s="2" t="n">
        <v>19.3574918904266</v>
      </c>
      <c r="AI1233" s="2" t="n">
        <v>17.5109118259695</v>
      </c>
      <c r="AJ1233" s="2" t="n">
        <v>18.552890002166</v>
      </c>
      <c r="AK1233" s="2" t="n">
        <v>17.9194816832368</v>
      </c>
      <c r="AL1233" s="2" t="n">
        <v>18.9284762237989</v>
      </c>
      <c r="AM1233" s="2" t="n">
        <v>17.9113483953521</v>
      </c>
      <c r="AN1233" s="2" t="n">
        <v>17.6690196504228</v>
      </c>
      <c r="AO1233" s="2" t="n">
        <v>18.7561936233949</v>
      </c>
      <c r="AP1233" s="2" t="n">
        <v>18.4266805063886</v>
      </c>
      <c r="AQ1233" s="2" t="n">
        <v>17.9155859762974</v>
      </c>
      <c r="AR1233" s="2" t="n">
        <v>17.0027003120306</v>
      </c>
      <c r="AS1233" s="2" t="n">
        <v>17.5874690663717</v>
      </c>
      <c r="AT1233" s="2" t="n">
        <v>17.4379448974902</v>
      </c>
      <c r="AU1233" s="2" t="n">
        <v>18.1196038843151</v>
      </c>
      <c r="AV1233" s="2" t="n">
        <v>18.3375913263455</v>
      </c>
      <c r="AW1233" s="2" t="n">
        <v>18.2722790195765</v>
      </c>
      <c r="AX1233" s="2" t="n">
        <v>-0.0227354852694326</v>
      </c>
      <c r="AY1233" s="2" t="n">
        <v>-0.485807457996279</v>
      </c>
      <c r="AZ1233" s="2" t="n">
        <v>0.440336487457414</v>
      </c>
      <c r="BA1233" s="2" t="n">
        <v>18.1740412755094</v>
      </c>
      <c r="BB1233" s="2" t="n">
        <v>-0.099208910298416</v>
      </c>
      <c r="BC1233" s="2" t="n">
        <v>-6.52675770770148</v>
      </c>
      <c r="BD1233" s="2" t="n">
        <v>0.9214647410051</v>
      </c>
      <c r="BE1233" s="2" t="n">
        <v>0.949124996487579</v>
      </c>
      <c r="BF1233" s="2" t="n">
        <v>0</v>
      </c>
      <c r="BG1233" s="2" t="n">
        <v>0</v>
      </c>
      <c r="BH1233" s="2" t="n">
        <v>0.24059773042983</v>
      </c>
      <c r="BI1233" s="2" t="n">
        <v>-0.212700523818693</v>
      </c>
      <c r="BJ1233" s="2" t="n">
        <v>0.693895984678352</v>
      </c>
      <c r="BK1233" s="2" t="n">
        <v>18.1740412755094</v>
      </c>
      <c r="BL1233" s="2" t="n">
        <v>1.07251265967834</v>
      </c>
      <c r="BM1233" s="2" t="n">
        <v>-6.1100249592454</v>
      </c>
      <c r="BN1233" s="2" t="n">
        <v>0.28987670691739</v>
      </c>
      <c r="BO1233" s="2" t="n">
        <v>0.415060499608382</v>
      </c>
      <c r="BP1233" s="2" t="n">
        <v>0</v>
      </c>
      <c r="BQ1233" s="2" t="n">
        <v>0</v>
      </c>
      <c r="BR1233" s="2" t="n">
        <v>0.263333215699262</v>
      </c>
      <c r="BS1233" s="2" t="n">
        <v>-0.14621738994393</v>
      </c>
      <c r="BT1233" s="2" t="n">
        <v>0.672883821342454</v>
      </c>
      <c r="BU1233" s="2" t="n">
        <v>18.1740412755094</v>
      </c>
      <c r="BV1233" s="2" t="n">
        <v>1.29925087342974</v>
      </c>
      <c r="BW1233" s="2" t="n">
        <v>-5.22304403334065</v>
      </c>
      <c r="BX1233" s="2" t="n">
        <v>0.201249106015862</v>
      </c>
      <c r="BY1233" s="2" t="n">
        <v>0.578456365946992</v>
      </c>
      <c r="BZ1233" s="2" t="n">
        <v>0</v>
      </c>
      <c r="CA1233" s="2" t="n">
        <v>0</v>
      </c>
    </row>
    <row r="1234">
      <c r="A1234" s="5" t="str">
        <f>HYPERLINK("https://www.uniprot.org/uniprot/O95197", "O95197")</f>
      </c>
      <c r="B1234" s="2" t="s">
        <v>4934</v>
      </c>
      <c r="C1234" s="2" t="s">
        <v>4935</v>
      </c>
      <c r="D1234" s="2" t="s">
        <v>4936</v>
      </c>
      <c r="E1234" s="2" t="n">
        <v>1</v>
      </c>
      <c r="F1234" s="2" t="n">
        <v>354521</v>
      </c>
      <c r="G1234" s="2" t="s">
        <v>4935</v>
      </c>
      <c r="H1234" s="2" t="s">
        <v>4937</v>
      </c>
      <c r="I1234" s="2" t="b">
        <v>1</v>
      </c>
      <c r="J1234" s="2" t="b">
        <v>0</v>
      </c>
      <c r="K1234" s="2" t="n">
        <v>16.0310327638738</v>
      </c>
      <c r="L1234" s="2" t="s">
        <v>7796</v>
      </c>
      <c r="M1234" s="2" t="n">
        <v>19.4610222399893</v>
      </c>
      <c r="N1234" s="2" t="n">
        <v>16.8812495268314</v>
      </c>
      <c r="O1234" s="2" t="n">
        <v>17.098796002109</v>
      </c>
      <c r="P1234" s="2" t="n">
        <v>17.0463333312074</v>
      </c>
      <c r="Q1234" s="2" t="n">
        <v>20.1036504314058</v>
      </c>
      <c r="R1234" s="2" t="n">
        <v>18.2390865513177</v>
      </c>
      <c r="S1234" s="2" t="n">
        <v>18.2563473727028</v>
      </c>
      <c r="T1234" s="2" t="n">
        <v>18.2452058097625</v>
      </c>
      <c r="U1234" s="2" t="n">
        <v>19.5446810586488</v>
      </c>
      <c r="V1234" s="2" t="n">
        <v>17.449789895203</v>
      </c>
      <c r="W1234" s="2" t="n">
        <v>18.0663838399337</v>
      </c>
      <c r="X1234" s="2" t="n">
        <v>16.9079426167812</v>
      </c>
      <c r="Y1234" s="2" t="n">
        <v>17.5880643508936</v>
      </c>
      <c r="Z1234" s="2" t="n">
        <v>18.180544429004</v>
      </c>
      <c r="AA1234" s="2" t="n">
        <v>17.6169915184453</v>
      </c>
      <c r="AB1234" s="2" t="n">
        <v>19.7636314783944</v>
      </c>
      <c r="AC1234" s="2" t="n">
        <v>18.2621310886737</v>
      </c>
      <c r="AD1234" s="2" t="s">
        <v>7796</v>
      </c>
      <c r="AE1234" s="2" t="n">
        <v>17.7901733596131</v>
      </c>
      <c r="AF1234" s="2" t="n">
        <v>18.0134838395149</v>
      </c>
      <c r="AG1234" s="2" t="n">
        <v>17.3155888086421</v>
      </c>
      <c r="AH1234" s="2" t="n">
        <v>17.2985401938225</v>
      </c>
      <c r="AI1234" s="2" t="n">
        <v>17.0272334564183</v>
      </c>
      <c r="AJ1234" s="2" t="n">
        <v>17.2095427555402</v>
      </c>
      <c r="AK1234" s="2" t="n">
        <v>17.9022873790616</v>
      </c>
      <c r="AL1234" s="2" t="n">
        <v>20.0286691286191</v>
      </c>
      <c r="AM1234" s="2" t="n">
        <v>18.5655261141234</v>
      </c>
      <c r="AN1234" s="2" t="n">
        <v>18.0529905338954</v>
      </c>
      <c r="AO1234" s="2" t="n">
        <v>17.6927978633565</v>
      </c>
      <c r="AP1234" s="2" t="n">
        <v>17.5122006352249</v>
      </c>
      <c r="AQ1234" s="2" t="n">
        <v>17.4799422672518</v>
      </c>
      <c r="AR1234" s="2" t="n">
        <v>17.7590999668428</v>
      </c>
      <c r="AS1234" s="2" t="n">
        <v>17.6561577359881</v>
      </c>
      <c r="AT1234" s="2" t="n">
        <v>17.1298457127244</v>
      </c>
      <c r="AU1234" s="2" t="n">
        <v>17.5261391115729</v>
      </c>
      <c r="AV1234" s="2" t="n">
        <v>16.937283486105</v>
      </c>
      <c r="AW1234" s="2" t="n">
        <v>17.6620742165533</v>
      </c>
      <c r="AX1234" s="2" t="n">
        <v>0.0439394265392643</v>
      </c>
      <c r="AY1234" s="2" t="n">
        <v>-0.412513181104133</v>
      </c>
      <c r="AZ1234" s="2" t="n">
        <v>0.500392034182662</v>
      </c>
      <c r="BA1234" s="2" t="n">
        <v>17.8730394829743</v>
      </c>
      <c r="BB1234" s="2" t="n">
        <v>0.194830358188515</v>
      </c>
      <c r="BC1234" s="2" t="n">
        <v>-6.51212011668501</v>
      </c>
      <c r="BD1234" s="2" t="n">
        <v>0.846556656244211</v>
      </c>
      <c r="BE1234" s="2" t="n">
        <v>0.904584862642377</v>
      </c>
      <c r="BF1234" s="2" t="n">
        <v>0</v>
      </c>
      <c r="BG1234" s="2" t="n">
        <v>0</v>
      </c>
      <c r="BH1234" s="2" t="n">
        <v>0.225582809046575</v>
      </c>
      <c r="BI1234" s="2" t="n">
        <v>-0.236155759710327</v>
      </c>
      <c r="BJ1234" s="2" t="n">
        <v>0.687321377803476</v>
      </c>
      <c r="BK1234" s="2" t="n">
        <v>17.8730394829743</v>
      </c>
      <c r="BL1234" s="2" t="n">
        <v>0.988798467832399</v>
      </c>
      <c r="BM1234" s="2" t="n">
        <v>-6.16218487629478</v>
      </c>
      <c r="BN1234" s="2" t="n">
        <v>0.328974064761653</v>
      </c>
      <c r="BO1234" s="2" t="n">
        <v>0.455888172704879</v>
      </c>
      <c r="BP1234" s="2" t="n">
        <v>0</v>
      </c>
      <c r="BQ1234" s="2" t="n">
        <v>0</v>
      </c>
      <c r="BR1234" s="2" t="n">
        <v>0.18164338250731</v>
      </c>
      <c r="BS1234" s="2" t="n">
        <v>-0.234397413628499</v>
      </c>
      <c r="BT1234" s="2" t="n">
        <v>0.59768417864312</v>
      </c>
      <c r="BU1234" s="2" t="n">
        <v>17.8730394829743</v>
      </c>
      <c r="BV1234" s="2" t="n">
        <v>0.883652679490345</v>
      </c>
      <c r="BW1234" s="2" t="n">
        <v>-5.61955372919213</v>
      </c>
      <c r="BX1234" s="2" t="n">
        <v>0.38240276675023</v>
      </c>
      <c r="BY1234" s="2" t="n">
        <v>0.713360617646983</v>
      </c>
      <c r="BZ1234" s="2" t="n">
        <v>0</v>
      </c>
      <c r="CA1234" s="2" t="n">
        <v>0</v>
      </c>
    </row>
    <row r="1235">
      <c r="A1235" s="5" t="str">
        <f>HYPERLINK("https://www.uniprot.org/uniprot/P27361", "P27361")</f>
      </c>
      <c r="B1235" s="2" t="s">
        <v>4938</v>
      </c>
      <c r="C1235" s="2" t="s">
        <v>4939</v>
      </c>
      <c r="D1235" s="2" t="s">
        <v>4940</v>
      </c>
      <c r="E1235" s="2" t="n">
        <v>7</v>
      </c>
      <c r="F1235" s="2" t="n">
        <v>352738</v>
      </c>
      <c r="G1235" s="2" t="s">
        <v>4939</v>
      </c>
      <c r="H1235" s="2" t="s">
        <v>4941</v>
      </c>
      <c r="I1235" s="2" t="b">
        <v>1</v>
      </c>
      <c r="J1235" s="2" t="b">
        <v>0</v>
      </c>
      <c r="K1235" s="2" t="n">
        <v>17.3163033152184</v>
      </c>
      <c r="L1235" s="2" t="s">
        <v>7796</v>
      </c>
      <c r="M1235" s="2" t="n">
        <v>17.9229700788153</v>
      </c>
      <c r="N1235" s="2" t="n">
        <v>18.0723786521013</v>
      </c>
      <c r="O1235" s="2" t="n">
        <v>18.6216439499252</v>
      </c>
      <c r="P1235" s="2" t="n">
        <v>17.6091902226789</v>
      </c>
      <c r="Q1235" s="2" t="n">
        <v>18.8590569878776</v>
      </c>
      <c r="R1235" s="2" t="n">
        <v>18.2914445216657</v>
      </c>
      <c r="S1235" s="2" t="n">
        <v>18.3416514052755</v>
      </c>
      <c r="T1235" s="2" t="n">
        <v>18.1713290058735</v>
      </c>
      <c r="U1235" s="2" t="n">
        <v>19.6597012761539</v>
      </c>
      <c r="V1235" s="2" t="n">
        <v>17.5289359786521</v>
      </c>
      <c r="W1235" s="2" t="n">
        <v>18.2154824682883</v>
      </c>
      <c r="X1235" s="2" t="n">
        <v>17.6480686972481</v>
      </c>
      <c r="Y1235" s="2" t="n">
        <v>18.0511582704003</v>
      </c>
      <c r="Z1235" s="2" t="n">
        <v>17.8231443536036</v>
      </c>
      <c r="AA1235" s="2" t="n">
        <v>18.3908316963769</v>
      </c>
      <c r="AB1235" s="2" t="n">
        <v>19.554053683255</v>
      </c>
      <c r="AC1235" s="2" t="n">
        <v>18.1391642943881</v>
      </c>
      <c r="AD1235" s="2" t="n">
        <v>18.5542184776873</v>
      </c>
      <c r="AE1235" s="2" t="n">
        <v>18.276436853</v>
      </c>
      <c r="AF1235" s="2" t="n">
        <v>19.1857469789877</v>
      </c>
      <c r="AG1235" s="2" t="n">
        <v>18.0861931843118</v>
      </c>
      <c r="AH1235" s="2" t="n">
        <v>17.6827201619046</v>
      </c>
      <c r="AI1235" s="2" t="n">
        <v>17.5128176706844</v>
      </c>
      <c r="AJ1235" s="2" t="n">
        <v>17.4798078705462</v>
      </c>
      <c r="AK1235" s="2" t="n">
        <v>17.2917568608164</v>
      </c>
      <c r="AL1235" s="2" t="n">
        <v>19.4961611175377</v>
      </c>
      <c r="AM1235" s="2" t="n">
        <v>18.884611528656</v>
      </c>
      <c r="AN1235" s="2" t="n">
        <v>17.9726065741322</v>
      </c>
      <c r="AO1235" s="2" t="n">
        <v>18.1631889292567</v>
      </c>
      <c r="AP1235" s="2" t="n">
        <v>18.0309170961472</v>
      </c>
      <c r="AQ1235" s="2" t="n">
        <v>17.4500008596674</v>
      </c>
      <c r="AR1235" s="2" t="n">
        <v>17.3265507219258</v>
      </c>
      <c r="AS1235" s="2" t="n">
        <v>18.0164753747772</v>
      </c>
      <c r="AT1235" s="2" t="n">
        <v>17.6163342600612</v>
      </c>
      <c r="AU1235" s="2" t="n">
        <v>18.0636377826551</v>
      </c>
      <c r="AV1235" s="2" t="n">
        <v>17.9848626701538</v>
      </c>
      <c r="AW1235" s="2" t="n">
        <v>17.5086151872295</v>
      </c>
      <c r="AX1235" s="2" t="n">
        <v>0.0987230192448685</v>
      </c>
      <c r="AY1235" s="2" t="n">
        <v>-0.22948491679775</v>
      </c>
      <c r="AZ1235" s="2" t="n">
        <v>0.426930955287487</v>
      </c>
      <c r="BA1235" s="2" t="n">
        <v>18.1263202373141</v>
      </c>
      <c r="BB1235" s="2" t="n">
        <v>0.608284442045103</v>
      </c>
      <c r="BC1235" s="2" t="n">
        <v>-6.34635192580393</v>
      </c>
      <c r="BD1235" s="2" t="n">
        <v>0.546502062695673</v>
      </c>
      <c r="BE1235" s="2" t="n">
        <v>0.685966550123855</v>
      </c>
      <c r="BF1235" s="2" t="n">
        <v>0</v>
      </c>
      <c r="BG1235" s="2" t="n">
        <v>0</v>
      </c>
      <c r="BH1235" s="2" t="n">
        <v>0.386554951986348</v>
      </c>
      <c r="BI1235" s="2" t="n">
        <v>0.0620771360319038</v>
      </c>
      <c r="BJ1235" s="2" t="n">
        <v>0.711032767940792</v>
      </c>
      <c r="BK1235" s="2" t="n">
        <v>18.1263202373141</v>
      </c>
      <c r="BL1235" s="2" t="n">
        <v>2.40914860110403</v>
      </c>
      <c r="BM1235" s="2" t="n">
        <v>-3.9431231127495</v>
      </c>
      <c r="BN1235" s="2" t="n">
        <v>0.0207773437635028</v>
      </c>
      <c r="BO1235" s="2" t="n">
        <v>0.0550172678011655</v>
      </c>
      <c r="BP1235" s="2" t="n">
        <v>1</v>
      </c>
      <c r="BQ1235" s="2" t="n">
        <v>0</v>
      </c>
      <c r="BR1235" s="2" t="n">
        <v>0.287831932741479</v>
      </c>
      <c r="BS1235" s="2" t="n">
        <v>-0.0051422699455882</v>
      </c>
      <c r="BT1235" s="2" t="n">
        <v>0.580806135428547</v>
      </c>
      <c r="BU1235" s="2" t="n">
        <v>18.1263202373141</v>
      </c>
      <c r="BV1235" s="2" t="n">
        <v>1.98676705937555</v>
      </c>
      <c r="BW1235" s="2" t="n">
        <v>-4.2015985830849</v>
      </c>
      <c r="BX1235" s="2" t="n">
        <v>0.053958628679988</v>
      </c>
      <c r="BY1235" s="2" t="n">
        <v>0.331734855821303</v>
      </c>
      <c r="BZ1235" s="2" t="n">
        <v>0</v>
      </c>
      <c r="CA1235" s="2" t="n">
        <v>0</v>
      </c>
    </row>
    <row r="1236">
      <c r="A1236" s="5" t="str">
        <f>HYPERLINK("https://www.uniprot.org/uniprot/Q9UHX1", "Q9UHX1")</f>
      </c>
      <c r="B1236" s="2" t="s">
        <v>4942</v>
      </c>
      <c r="C1236" s="2" t="s">
        <v>4943</v>
      </c>
      <c r="D1236" s="2" t="s">
        <v>4944</v>
      </c>
      <c r="E1236" s="2" t="n">
        <v>2</v>
      </c>
      <c r="F1236" s="2" t="n">
        <v>352710</v>
      </c>
      <c r="G1236" s="2" t="s">
        <v>4943</v>
      </c>
      <c r="H1236" s="2" t="s">
        <v>4945</v>
      </c>
      <c r="I1236" s="2" t="b">
        <v>1</v>
      </c>
      <c r="J1236" s="2" t="b">
        <v>0</v>
      </c>
      <c r="K1236" s="2" t="n">
        <v>16.9935315343937</v>
      </c>
      <c r="L1236" s="2" t="s">
        <v>7796</v>
      </c>
      <c r="M1236" s="2" t="s">
        <v>7796</v>
      </c>
      <c r="N1236" s="2" t="n">
        <v>16.0310737829828</v>
      </c>
      <c r="O1236" s="2" t="n">
        <v>15.7980641993183</v>
      </c>
      <c r="P1236" s="2" t="n">
        <v>15.9358704109659</v>
      </c>
      <c r="Q1236" s="2" t="s">
        <v>7796</v>
      </c>
      <c r="R1236" s="2" t="n">
        <v>16.8252712648117</v>
      </c>
      <c r="S1236" s="2" t="n">
        <v>17.3344482085002</v>
      </c>
      <c r="T1236" s="2" t="n">
        <v>16.8775599644891</v>
      </c>
      <c r="U1236" s="2" t="s">
        <v>7796</v>
      </c>
      <c r="V1236" s="2" t="n">
        <v>16.6304561605494</v>
      </c>
      <c r="W1236" s="2" t="n">
        <v>17.7041386585777</v>
      </c>
      <c r="X1236" s="2" t="n">
        <v>17.0310103685335</v>
      </c>
      <c r="Y1236" s="2" t="s">
        <v>7796</v>
      </c>
      <c r="Z1236" s="2" t="n">
        <v>15.8725309584942</v>
      </c>
      <c r="AA1236" s="2" t="s">
        <v>7796</v>
      </c>
      <c r="AB1236" s="2" t="s">
        <v>7796</v>
      </c>
      <c r="AC1236" s="2" t="s">
        <v>7796</v>
      </c>
      <c r="AD1236" s="2" t="n">
        <v>16.9482502254878</v>
      </c>
      <c r="AE1236" s="2" t="n">
        <v>17.1458094216297</v>
      </c>
      <c r="AF1236" s="2" t="s">
        <v>7796</v>
      </c>
      <c r="AG1236" s="2" t="s">
        <v>7796</v>
      </c>
      <c r="AH1236" s="2" t="n">
        <v>17.4586746532592</v>
      </c>
      <c r="AI1236" s="2" t="n">
        <v>16.0752933287573</v>
      </c>
      <c r="AJ1236" s="2" t="n">
        <v>17.824093997303</v>
      </c>
      <c r="AK1236" s="2" t="n">
        <v>16.7571242857881</v>
      </c>
      <c r="AL1236" s="2" t="n">
        <v>15.6663412436955</v>
      </c>
      <c r="AM1236" s="2" t="s">
        <v>7796</v>
      </c>
      <c r="AN1236" s="2" t="n">
        <v>17.6031618613835</v>
      </c>
      <c r="AO1236" s="2" t="n">
        <v>17.5660977655951</v>
      </c>
      <c r="AP1236" s="2" t="n">
        <v>16.7714324769653</v>
      </c>
      <c r="AQ1236" s="2" t="n">
        <v>17.0257361519007</v>
      </c>
      <c r="AR1236" s="2" t="n">
        <v>17.450308274068</v>
      </c>
      <c r="AS1236" s="2" t="n">
        <v>16.5607276039793</v>
      </c>
      <c r="AT1236" s="2" t="n">
        <v>16.8501581923082</v>
      </c>
      <c r="AU1236" s="2" t="n">
        <v>16.1280171730413</v>
      </c>
      <c r="AV1236" s="2" t="n">
        <v>16.3288203831445</v>
      </c>
      <c r="AW1236" s="2" t="n">
        <v>17.6595704721049</v>
      </c>
      <c r="AX1236" s="2" t="n">
        <v>-0.227854516968467</v>
      </c>
      <c r="AY1236" s="2" t="n">
        <v>-0.724089876213841</v>
      </c>
      <c r="AZ1236" s="2" t="n">
        <v>0.268380842276908</v>
      </c>
      <c r="BA1236" s="2" t="n">
        <v>16.816199036501</v>
      </c>
      <c r="BB1236" s="2" t="n">
        <v>-0.938737182335298</v>
      </c>
      <c r="BC1236" s="2" t="n">
        <v>-6.03354534378303</v>
      </c>
      <c r="BD1236" s="2" t="n">
        <v>0.355550591225143</v>
      </c>
      <c r="BE1236" s="2" t="n">
        <v>0.516431053501981</v>
      </c>
      <c r="BF1236" s="2" t="n">
        <v>0</v>
      </c>
      <c r="BG1236" s="2" t="n">
        <v>0</v>
      </c>
      <c r="BH1236" s="2" t="n">
        <v>0.057880729057807</v>
      </c>
      <c r="BI1236" s="2" t="n">
        <v>-0.451760983401003</v>
      </c>
      <c r="BJ1236" s="2" t="n">
        <v>0.567522441516617</v>
      </c>
      <c r="BK1236" s="2" t="n">
        <v>16.816199036501</v>
      </c>
      <c r="BL1236" s="2" t="n">
        <v>0.232189785788746</v>
      </c>
      <c r="BM1236" s="2" t="n">
        <v>-6.54745063472335</v>
      </c>
      <c r="BN1236" s="2" t="n">
        <v>0.818006930170694</v>
      </c>
      <c r="BO1236" s="2" t="n">
        <v>0.87076766725888</v>
      </c>
      <c r="BP1236" s="2" t="n">
        <v>0</v>
      </c>
      <c r="BQ1236" s="2" t="n">
        <v>0</v>
      </c>
      <c r="BR1236" s="2" t="n">
        <v>0.285735246026274</v>
      </c>
      <c r="BS1236" s="2" t="n">
        <v>-0.192821265666547</v>
      </c>
      <c r="BT1236" s="2" t="n">
        <v>0.764291757719095</v>
      </c>
      <c r="BU1236" s="2" t="n">
        <v>16.816199036501</v>
      </c>
      <c r="BV1236" s="2" t="n">
        <v>1.22068798289164</v>
      </c>
      <c r="BW1236" s="2" t="n">
        <v>-5.18956354679283</v>
      </c>
      <c r="BX1236" s="2" t="n">
        <v>0.23195014295767</v>
      </c>
      <c r="BY1236" s="2" t="n">
        <v>0.605073719753275</v>
      </c>
      <c r="BZ1236" s="2" t="n">
        <v>0</v>
      </c>
      <c r="CA1236" s="2" t="n">
        <v>0</v>
      </c>
    </row>
    <row r="1237">
      <c r="A1237" s="5" t="str">
        <f>HYPERLINK("https://www.uniprot.org/uniprot/Q13492", "Q13492")</f>
      </c>
      <c r="B1237" s="2" t="s">
        <v>4946</v>
      </c>
      <c r="C1237" s="2" t="s">
        <v>4947</v>
      </c>
      <c r="D1237" s="2" t="s">
        <v>4948</v>
      </c>
      <c r="E1237" s="2" t="n">
        <v>7</v>
      </c>
      <c r="F1237" s="2" t="n">
        <v>352661</v>
      </c>
      <c r="G1237" s="2" t="s">
        <v>4947</v>
      </c>
      <c r="H1237" s="2" t="s">
        <v>4949</v>
      </c>
      <c r="I1237" s="2" t="b">
        <v>1</v>
      </c>
      <c r="J1237" s="2" t="b">
        <v>0</v>
      </c>
      <c r="K1237" s="2" t="n">
        <v>16.647977703025</v>
      </c>
      <c r="L1237" s="2" t="s">
        <v>7796</v>
      </c>
      <c r="M1237" s="2" t="n">
        <v>20.0636660061261</v>
      </c>
      <c r="N1237" s="2" t="n">
        <v>17.399223195322</v>
      </c>
      <c r="O1237" s="2" t="s">
        <v>7796</v>
      </c>
      <c r="P1237" s="2" t="n">
        <v>17.6105466197077</v>
      </c>
      <c r="Q1237" s="2" t="n">
        <v>18.8651619801112</v>
      </c>
      <c r="R1237" s="2" t="n">
        <v>18.1554740298242</v>
      </c>
      <c r="S1237" s="2" t="n">
        <v>17.5180062847319</v>
      </c>
      <c r="T1237" s="2" t="n">
        <v>17.7772700851833</v>
      </c>
      <c r="U1237" s="2" t="n">
        <v>18.6459912600589</v>
      </c>
      <c r="V1237" s="2" t="n">
        <v>17.0833255081873</v>
      </c>
      <c r="W1237" s="2" t="n">
        <v>17.7838886639055</v>
      </c>
      <c r="X1237" s="2" t="n">
        <v>17.7159278896823</v>
      </c>
      <c r="Y1237" s="2" t="n">
        <v>18.7473418303691</v>
      </c>
      <c r="Z1237" s="2" t="n">
        <v>18.52006726674</v>
      </c>
      <c r="AA1237" s="2" t="n">
        <v>17.3140729645888</v>
      </c>
      <c r="AB1237" s="2" t="n">
        <v>18.429826468782</v>
      </c>
      <c r="AC1237" s="2" t="n">
        <v>17.3486515878542</v>
      </c>
      <c r="AD1237" s="2" t="n">
        <v>17.7393270040106</v>
      </c>
      <c r="AE1237" s="2" t="n">
        <v>18.3705692558599</v>
      </c>
      <c r="AF1237" s="2" t="n">
        <v>18.8810042707847</v>
      </c>
      <c r="AG1237" s="2" t="s">
        <v>7796</v>
      </c>
      <c r="AH1237" s="2" t="n">
        <v>18.4253572695051</v>
      </c>
      <c r="AI1237" s="2" t="n">
        <v>17.0014214194964</v>
      </c>
      <c r="AJ1237" s="2" t="n">
        <v>17.6031754550431</v>
      </c>
      <c r="AK1237" s="2" t="n">
        <v>16.8787872469602</v>
      </c>
      <c r="AL1237" s="2" t="n">
        <v>19.9789463519102</v>
      </c>
      <c r="AM1237" s="2" t="n">
        <v>19.5709776384437</v>
      </c>
      <c r="AN1237" s="2" t="s">
        <v>7796</v>
      </c>
      <c r="AO1237" s="2" t="n">
        <v>16.7358996400751</v>
      </c>
      <c r="AP1237" s="2" t="n">
        <v>17.3324942269109</v>
      </c>
      <c r="AQ1237" s="2" t="n">
        <v>17.042012722303</v>
      </c>
      <c r="AR1237" s="2" t="n">
        <v>16.968707235054</v>
      </c>
      <c r="AS1237" s="2" t="n">
        <v>15.8755828214318</v>
      </c>
      <c r="AT1237" s="2" t="s">
        <v>7796</v>
      </c>
      <c r="AU1237" s="2" t="n">
        <v>17.0295488898288</v>
      </c>
      <c r="AV1237" s="2" t="n">
        <v>16.993907038906</v>
      </c>
      <c r="AW1237" s="2" t="n">
        <v>16.8240629407028</v>
      </c>
      <c r="AX1237" s="2" t="n">
        <v>0.763312995283581</v>
      </c>
      <c r="AY1237" s="2" t="n">
        <v>0.25109553443236</v>
      </c>
      <c r="AZ1237" s="2" t="n">
        <v>1.2755304561348</v>
      </c>
      <c r="BA1237" s="2" t="n">
        <v>17.7905353168066</v>
      </c>
      <c r="BB1237" s="2" t="n">
        <v>3.02449360135242</v>
      </c>
      <c r="BC1237" s="2" t="n">
        <v>-2.3936490573491</v>
      </c>
      <c r="BD1237" s="2" t="n">
        <v>0.0046242571291852</v>
      </c>
      <c r="BE1237" s="2" t="n">
        <v>0.0240287339535349</v>
      </c>
      <c r="BF1237" s="2" t="n">
        <v>1</v>
      </c>
      <c r="BG1237" s="2" t="n">
        <v>1</v>
      </c>
      <c r="BH1237" s="2" t="n">
        <v>1.16304484210483</v>
      </c>
      <c r="BI1237" s="2" t="n">
        <v>0.672658801779683</v>
      </c>
      <c r="BJ1237" s="2" t="n">
        <v>1.65343088242997</v>
      </c>
      <c r="BK1237" s="2" t="n">
        <v>17.7905353168066</v>
      </c>
      <c r="BL1237" s="2" t="n">
        <v>4.81351970047315</v>
      </c>
      <c r="BM1237" s="2" t="n">
        <v>2.32132182468008</v>
      </c>
      <c r="BN1237" s="2" t="n">
        <v>0.000027706054192695</v>
      </c>
      <c r="BO1237" s="2" t="n">
        <v>0.00029426265249714</v>
      </c>
      <c r="BP1237" s="2" t="n">
        <v>1</v>
      </c>
      <c r="BQ1237" s="2" t="n">
        <v>1</v>
      </c>
      <c r="BR1237" s="2" t="n">
        <v>0.399731846821247</v>
      </c>
      <c r="BS1237" s="2" t="n">
        <v>-0.0416350352273636</v>
      </c>
      <c r="BT1237" s="2" t="n">
        <v>0.841098728869857</v>
      </c>
      <c r="BU1237" s="2" t="n">
        <v>17.7905353168066</v>
      </c>
      <c r="BV1237" s="2" t="n">
        <v>1.83811805120271</v>
      </c>
      <c r="BW1237" s="2" t="n">
        <v>-4.42937626662988</v>
      </c>
      <c r="BX1237" s="2" t="n">
        <v>0.0744817384002271</v>
      </c>
      <c r="BY1237" s="2" t="n">
        <v>0.381417399222403</v>
      </c>
      <c r="BZ1237" s="2" t="n">
        <v>0</v>
      </c>
      <c r="CA1237" s="2" t="n">
        <v>0</v>
      </c>
    </row>
    <row r="1238">
      <c r="A1238" s="5" t="str">
        <f>HYPERLINK("https://www.uniprot.org/uniprot/Q49B96", "Q49B96")</f>
      </c>
      <c r="B1238" s="2" t="s">
        <v>4950</v>
      </c>
      <c r="C1238" s="2" t="s">
        <v>4951</v>
      </c>
      <c r="D1238" s="2" t="s">
        <v>4952</v>
      </c>
      <c r="E1238" s="2" t="n">
        <v>2</v>
      </c>
      <c r="F1238" s="2" t="n">
        <v>352541</v>
      </c>
      <c r="G1238" s="2" t="s">
        <v>4951</v>
      </c>
      <c r="H1238" s="2" t="s">
        <v>4953</v>
      </c>
      <c r="I1238" s="2" t="b">
        <v>1</v>
      </c>
      <c r="J1238" s="2" t="b">
        <v>0</v>
      </c>
      <c r="K1238" s="2" t="n">
        <v>18.6537891486214</v>
      </c>
      <c r="L1238" s="2" t="n">
        <v>18.7808531935438</v>
      </c>
      <c r="M1238" s="2" t="s">
        <v>7796</v>
      </c>
      <c r="N1238" s="2" t="n">
        <v>18.332932038603</v>
      </c>
      <c r="O1238" s="2" t="n">
        <v>19.018443074086</v>
      </c>
      <c r="P1238" s="2" t="n">
        <v>19.1416523567787</v>
      </c>
      <c r="Q1238" s="2" t="s">
        <v>7796</v>
      </c>
      <c r="R1238" s="2" t="n">
        <v>18.2303562222661</v>
      </c>
      <c r="S1238" s="2" t="n">
        <v>17.7790630799972</v>
      </c>
      <c r="T1238" s="2" t="n">
        <v>17.8067739483382</v>
      </c>
      <c r="U1238" s="2" t="s">
        <v>7796</v>
      </c>
      <c r="V1238" s="2" t="n">
        <v>18.1903845092011</v>
      </c>
      <c r="W1238" s="2" t="n">
        <v>17.8530185973992</v>
      </c>
      <c r="X1238" s="2" t="n">
        <v>18.6002748577466</v>
      </c>
      <c r="Y1238" s="2" t="n">
        <v>18.5657722189672</v>
      </c>
      <c r="Z1238" s="2" t="s">
        <v>7796</v>
      </c>
      <c r="AA1238" s="2" t="n">
        <v>18.6686468749995</v>
      </c>
      <c r="AB1238" s="2" t="s">
        <v>7796</v>
      </c>
      <c r="AC1238" s="2" t="s">
        <v>7796</v>
      </c>
      <c r="AD1238" s="2" t="n">
        <v>17.8215013840659</v>
      </c>
      <c r="AE1238" s="2" t="n">
        <v>18.6630239996183</v>
      </c>
      <c r="AF1238" s="2" t="n">
        <v>18.2241490514471</v>
      </c>
      <c r="AG1238" s="2" t="n">
        <v>18.1001872401345</v>
      </c>
      <c r="AH1238" s="2" t="n">
        <v>18.5695492121951</v>
      </c>
      <c r="AI1238" s="2" t="n">
        <v>19.0842100891888</v>
      </c>
      <c r="AJ1238" s="2" t="n">
        <v>18.8289566678952</v>
      </c>
      <c r="AK1238" s="2" t="n">
        <v>18.6849287377317</v>
      </c>
      <c r="AL1238" s="2" t="n">
        <v>17.1980772212657</v>
      </c>
      <c r="AM1238" s="2" t="n">
        <v>18.6328935908071</v>
      </c>
      <c r="AN1238" s="2" t="n">
        <v>17.611859289376</v>
      </c>
      <c r="AO1238" s="2" t="n">
        <v>18.5172735604509</v>
      </c>
      <c r="AP1238" s="2" t="n">
        <v>18.9723424753105</v>
      </c>
      <c r="AQ1238" s="2" t="n">
        <v>18.3779442550429</v>
      </c>
      <c r="AR1238" s="2" t="n">
        <v>18.1287552403877</v>
      </c>
      <c r="AS1238" s="2" t="n">
        <v>17.9371505465248</v>
      </c>
      <c r="AT1238" s="2" t="n">
        <v>18.1894187695839</v>
      </c>
      <c r="AU1238" s="2" t="n">
        <v>17.3292301455123</v>
      </c>
      <c r="AV1238" s="2" t="n">
        <v>17.9668016954308</v>
      </c>
      <c r="AW1238" s="2" t="n">
        <v>18.1474351190511</v>
      </c>
      <c r="AX1238" s="2" t="n">
        <v>0.353646054193991</v>
      </c>
      <c r="AY1238" s="2" t="n">
        <v>0.0125548710254194</v>
      </c>
      <c r="AZ1238" s="2" t="n">
        <v>0.694737237362563</v>
      </c>
      <c r="BA1238" s="2" t="n">
        <v>18.3214438912596</v>
      </c>
      <c r="BB1238" s="2" t="n">
        <v>2.10645705311891</v>
      </c>
      <c r="BC1238" s="2" t="n">
        <v>-4.39684644392887</v>
      </c>
      <c r="BD1238" s="2" t="n">
        <v>0.0425641667618993</v>
      </c>
      <c r="BE1238" s="2" t="n">
        <v>0.121891162001113</v>
      </c>
      <c r="BF1238" s="2" t="n">
        <v>1</v>
      </c>
      <c r="BG1238" s="2" t="n">
        <v>0</v>
      </c>
      <c r="BH1238" s="2" t="n">
        <v>0.221006636337595</v>
      </c>
      <c r="BI1238" s="2" t="n">
        <v>-0.101995300949711</v>
      </c>
      <c r="BJ1238" s="2" t="n">
        <v>0.544008573624901</v>
      </c>
      <c r="BK1238" s="2" t="n">
        <v>18.3214438912596</v>
      </c>
      <c r="BL1238" s="2" t="n">
        <v>1.39012698349206</v>
      </c>
      <c r="BM1238" s="2" t="n">
        <v>-5.72364403486864</v>
      </c>
      <c r="BN1238" s="2" t="n">
        <v>0.173456606059701</v>
      </c>
      <c r="BO1238" s="2" t="n">
        <v>0.281284915699163</v>
      </c>
      <c r="BP1238" s="2" t="n">
        <v>0</v>
      </c>
      <c r="BQ1238" s="2" t="n">
        <v>0</v>
      </c>
      <c r="BR1238" s="2" t="n">
        <v>-0.132639417856396</v>
      </c>
      <c r="BS1238" s="2" t="n">
        <v>-0.435563399355209</v>
      </c>
      <c r="BT1238" s="2" t="n">
        <v>0.170284563642418</v>
      </c>
      <c r="BU1238" s="2" t="n">
        <v>18.3214438912596</v>
      </c>
      <c r="BV1238" s="2" t="n">
        <v>-0.889596850224521</v>
      </c>
      <c r="BW1238" s="2" t="n">
        <v>-5.60204849577155</v>
      </c>
      <c r="BX1238" s="2" t="n">
        <v>0.379886541805982</v>
      </c>
      <c r="BY1238" s="2" t="n">
        <v>0.713360617646983</v>
      </c>
      <c r="BZ1238" s="2" t="n">
        <v>0</v>
      </c>
      <c r="CA1238" s="2" t="n">
        <v>0</v>
      </c>
    </row>
    <row r="1239">
      <c r="A1239" s="5" t="str">
        <f>HYPERLINK("https://www.uniprot.org/uniprot/Q9BWD1", "Q9BWD1")</f>
      </c>
      <c r="B1239" s="2" t="s">
        <v>4954</v>
      </c>
      <c r="C1239" s="2" t="s">
        <v>4955</v>
      </c>
      <c r="D1239" s="2" t="s">
        <v>4956</v>
      </c>
      <c r="E1239" s="2" t="n">
        <v>8</v>
      </c>
      <c r="F1239" s="2" t="n">
        <v>352522</v>
      </c>
      <c r="G1239" s="2" t="s">
        <v>4955</v>
      </c>
      <c r="H1239" s="2" t="s">
        <v>4957</v>
      </c>
      <c r="I1239" s="2" t="b">
        <v>1</v>
      </c>
      <c r="J1239" s="2" t="b">
        <v>0</v>
      </c>
      <c r="K1239" s="2" t="s">
        <v>7796</v>
      </c>
      <c r="L1239" s="2" t="s">
        <v>7796</v>
      </c>
      <c r="M1239" s="2" t="n">
        <v>19.1024785108114</v>
      </c>
      <c r="N1239" s="2" t="n">
        <v>17.5233689751457</v>
      </c>
      <c r="O1239" s="2" t="s">
        <v>7796</v>
      </c>
      <c r="P1239" s="2" t="s">
        <v>7796</v>
      </c>
      <c r="Q1239" s="2" t="n">
        <v>19.0353223675596</v>
      </c>
      <c r="R1239" s="2" t="n">
        <v>17.2515308227531</v>
      </c>
      <c r="S1239" s="2" t="n">
        <v>17.2419911136497</v>
      </c>
      <c r="T1239" s="2" t="n">
        <v>17.4184363457806</v>
      </c>
      <c r="U1239" s="2" t="n">
        <v>18.4877732606987</v>
      </c>
      <c r="V1239" s="2" t="n">
        <v>17.9209807143321</v>
      </c>
      <c r="W1239" s="2" t="n">
        <v>17.0700910710134</v>
      </c>
      <c r="X1239" s="2" t="s">
        <v>7796</v>
      </c>
      <c r="Y1239" s="2" t="n">
        <v>18.386320548902</v>
      </c>
      <c r="Z1239" s="2" t="n">
        <v>19.1925580584621</v>
      </c>
      <c r="AA1239" s="2" t="n">
        <v>18.5122417279803</v>
      </c>
      <c r="AB1239" s="2" t="n">
        <v>19.1753164562463</v>
      </c>
      <c r="AC1239" s="2" t="n">
        <v>19.2263729980721</v>
      </c>
      <c r="AD1239" s="2" t="n">
        <v>17.5936011908721</v>
      </c>
      <c r="AE1239" s="2" t="n">
        <v>18.0178580147103</v>
      </c>
      <c r="AF1239" s="2" t="n">
        <v>19.1843178169424</v>
      </c>
      <c r="AG1239" s="2" t="n">
        <v>19.370502193639</v>
      </c>
      <c r="AH1239" s="2" t="n">
        <v>17.9832595068798</v>
      </c>
      <c r="AI1239" s="2" t="n">
        <v>17.1384676238231</v>
      </c>
      <c r="AJ1239" s="2" t="n">
        <v>17.0565313455577</v>
      </c>
      <c r="AK1239" s="2" t="s">
        <v>7796</v>
      </c>
      <c r="AL1239" s="2" t="n">
        <v>16.3981409574694</v>
      </c>
      <c r="AM1239" s="2" t="n">
        <v>17.8399184290032</v>
      </c>
      <c r="AN1239" s="2" t="n">
        <v>16.8873833084584</v>
      </c>
      <c r="AO1239" s="2" t="n">
        <v>17.1403503300472</v>
      </c>
      <c r="AP1239" s="2" t="n">
        <v>16.4131914849022</v>
      </c>
      <c r="AQ1239" s="2" t="s">
        <v>7796</v>
      </c>
      <c r="AR1239" s="2" t="n">
        <v>15.8039239617481</v>
      </c>
      <c r="AS1239" s="2" t="s">
        <v>7796</v>
      </c>
      <c r="AT1239" s="2" t="s">
        <v>7796</v>
      </c>
      <c r="AU1239" s="2" t="n">
        <v>16.8600708354794</v>
      </c>
      <c r="AV1239" s="2" t="n">
        <v>16.42967221766</v>
      </c>
      <c r="AW1239" s="2" t="n">
        <v>16.8119061916115</v>
      </c>
      <c r="AX1239" s="2" t="n">
        <v>1.58824741720641</v>
      </c>
      <c r="AY1239" s="2" t="n">
        <v>1.01492697889171</v>
      </c>
      <c r="AZ1239" s="2" t="n">
        <v>2.16156785552111</v>
      </c>
      <c r="BA1239" s="2" t="n">
        <v>17.7491292793404</v>
      </c>
      <c r="BB1239" s="2" t="n">
        <v>5.64807658450183</v>
      </c>
      <c r="BC1239" s="2" t="n">
        <v>4.51058198141756</v>
      </c>
      <c r="BD1239" s="2" t="n">
        <v>0.00000325790685279764</v>
      </c>
      <c r="BE1239" s="2" t="n">
        <v>0.000121106422047266</v>
      </c>
      <c r="BF1239" s="2" t="n">
        <v>1</v>
      </c>
      <c r="BG1239" s="2" t="n">
        <v>1</v>
      </c>
      <c r="BH1239" s="2" t="n">
        <v>1.1169078164256</v>
      </c>
      <c r="BI1239" s="2" t="n">
        <v>0.589155564334976</v>
      </c>
      <c r="BJ1239" s="2" t="n">
        <v>1.64466006851623</v>
      </c>
      <c r="BK1239" s="2" t="n">
        <v>17.7491292793404</v>
      </c>
      <c r="BL1239" s="2" t="n">
        <v>4.31486366775037</v>
      </c>
      <c r="BM1239" s="2" t="n">
        <v>0.798937631171201</v>
      </c>
      <c r="BN1239" s="2" t="n">
        <v>0.000149112527714127</v>
      </c>
      <c r="BO1239" s="2" t="n">
        <v>0.00109587211726556</v>
      </c>
      <c r="BP1239" s="2" t="n">
        <v>1</v>
      </c>
      <c r="BQ1239" s="2" t="n">
        <v>1</v>
      </c>
      <c r="BR1239" s="2" t="n">
        <v>-0.471339600780805</v>
      </c>
      <c r="BS1239" s="2" t="n">
        <v>-0.936906025034688</v>
      </c>
      <c r="BT1239" s="2" t="n">
        <v>-0.00577317652692233</v>
      </c>
      <c r="BU1239" s="2" t="n">
        <v>17.7491292793404</v>
      </c>
      <c r="BV1239" s="2" t="n">
        <v>-2.06410659119667</v>
      </c>
      <c r="BW1239" s="2" t="n">
        <v>-4.00759814493892</v>
      </c>
      <c r="BX1239" s="2" t="n">
        <v>0.0473907391070521</v>
      </c>
      <c r="BY1239" s="2" t="n">
        <v>0.323697168529794</v>
      </c>
      <c r="BZ1239" s="2" t="n">
        <v>-1</v>
      </c>
      <c r="CA1239" s="2" t="n">
        <v>0</v>
      </c>
    </row>
    <row r="1240">
      <c r="A1240" s="5" t="str">
        <f>HYPERLINK("https://www.uniprot.org/uniprot/Q8N0U8", "Q8N0U8")</f>
      </c>
      <c r="B1240" s="2" t="s">
        <v>4958</v>
      </c>
      <c r="C1240" s="2" t="s">
        <v>4959</v>
      </c>
      <c r="D1240" s="2" t="s">
        <v>4960</v>
      </c>
      <c r="E1240" s="2" t="n">
        <v>2</v>
      </c>
      <c r="F1240" s="2" t="n">
        <v>351930</v>
      </c>
      <c r="G1240" s="2" t="s">
        <v>4959</v>
      </c>
      <c r="H1240" s="2" t="s">
        <v>4961</v>
      </c>
      <c r="I1240" s="2" t="b">
        <v>1</v>
      </c>
      <c r="J1240" s="2" t="b">
        <v>0</v>
      </c>
      <c r="K1240" s="2" t="s">
        <v>7796</v>
      </c>
      <c r="L1240" s="2" t="s">
        <v>7796</v>
      </c>
      <c r="M1240" s="2" t="n">
        <v>19.1893814172257</v>
      </c>
      <c r="N1240" s="2" t="n">
        <v>17.9133057377424</v>
      </c>
      <c r="O1240" s="2" t="n">
        <v>17.5032612243354</v>
      </c>
      <c r="P1240" s="2" t="s">
        <v>7796</v>
      </c>
      <c r="Q1240" s="2" t="n">
        <v>18.3482551409378</v>
      </c>
      <c r="R1240" s="2" t="n">
        <v>18.6657238591483</v>
      </c>
      <c r="S1240" s="2" t="n">
        <v>18.6407276280848</v>
      </c>
      <c r="T1240" s="2" t="n">
        <v>18.1333270251812</v>
      </c>
      <c r="U1240" s="2" t="n">
        <v>18.9216585718536</v>
      </c>
      <c r="V1240" s="2" t="n">
        <v>17.7821700118584</v>
      </c>
      <c r="W1240" s="2" t="s">
        <v>7796</v>
      </c>
      <c r="X1240" s="2" t="s">
        <v>7796</v>
      </c>
      <c r="Y1240" s="2" t="s">
        <v>7796</v>
      </c>
      <c r="Z1240" s="2" t="s">
        <v>7796</v>
      </c>
      <c r="AA1240" s="2" t="n">
        <v>17.8797932771303</v>
      </c>
      <c r="AB1240" s="2" t="n">
        <v>18.9298466896837</v>
      </c>
      <c r="AC1240" s="2" t="n">
        <v>18.1157881280199</v>
      </c>
      <c r="AD1240" s="2" t="n">
        <v>18.1287965247935</v>
      </c>
      <c r="AE1240" s="2" t="n">
        <v>18.3505925455744</v>
      </c>
      <c r="AF1240" s="2" t="n">
        <v>17.5408945954594</v>
      </c>
      <c r="AG1240" s="2" t="s">
        <v>7796</v>
      </c>
      <c r="AH1240" s="2" t="n">
        <v>17.944228804465</v>
      </c>
      <c r="AI1240" s="2" t="s">
        <v>7796</v>
      </c>
      <c r="AJ1240" s="2" t="s">
        <v>7796</v>
      </c>
      <c r="AK1240" s="2" t="s">
        <v>7796</v>
      </c>
      <c r="AL1240" s="2" t="n">
        <v>18.5979063351049</v>
      </c>
      <c r="AM1240" s="2" t="n">
        <v>17.9513528011484</v>
      </c>
      <c r="AN1240" s="2" t="s">
        <v>7796</v>
      </c>
      <c r="AO1240" s="2" t="s">
        <v>7796</v>
      </c>
      <c r="AP1240" s="2" t="s">
        <v>7796</v>
      </c>
      <c r="AQ1240" s="2" t="n">
        <v>18.3685688140851</v>
      </c>
      <c r="AR1240" s="2" t="n">
        <v>17.9565591580622</v>
      </c>
      <c r="AS1240" s="2" t="n">
        <v>18.0789010281547</v>
      </c>
      <c r="AT1240" s="2" t="n">
        <v>18.5536164115921</v>
      </c>
      <c r="AU1240" s="2" t="n">
        <v>18.7314221080819</v>
      </c>
      <c r="AV1240" s="2" t="n">
        <v>17.8540382333405</v>
      </c>
      <c r="AW1240" s="2" t="n">
        <v>16.8775280502673</v>
      </c>
      <c r="AX1240" s="2" t="n">
        <v>0.15909321573454</v>
      </c>
      <c r="AY1240" s="2" t="n">
        <v>-0.304396366482371</v>
      </c>
      <c r="AZ1240" s="2" t="n">
        <v>0.62258279795145</v>
      </c>
      <c r="BA1240" s="2" t="n">
        <v>18.1983057648532</v>
      </c>
      <c r="BB1240" s="2" t="n">
        <v>0.705221682358491</v>
      </c>
      <c r="BC1240" s="2" t="n">
        <v>-6.07051080536374</v>
      </c>
      <c r="BD1240" s="2" t="n">
        <v>0.486880994549377</v>
      </c>
      <c r="BE1240" s="2" t="n">
        <v>0.635047882904147</v>
      </c>
      <c r="BF1240" s="2" t="n">
        <v>0</v>
      </c>
      <c r="BG1240" s="2" t="n">
        <v>0</v>
      </c>
      <c r="BH1240" s="2" t="n">
        <v>-0.00543371876254284</v>
      </c>
      <c r="BI1240" s="2" t="n">
        <v>-0.428516546551881</v>
      </c>
      <c r="BJ1240" s="2" t="n">
        <v>0.417649109026795</v>
      </c>
      <c r="BK1240" s="2" t="n">
        <v>18.1983057648532</v>
      </c>
      <c r="BL1240" s="2" t="n">
        <v>-0.0263867396033052</v>
      </c>
      <c r="BM1240" s="2" t="n">
        <v>-6.53494243578</v>
      </c>
      <c r="BN1240" s="2" t="n">
        <v>0.97914836989477</v>
      </c>
      <c r="BO1240" s="2" t="n">
        <v>0.986185635790637</v>
      </c>
      <c r="BP1240" s="2" t="n">
        <v>0</v>
      </c>
      <c r="BQ1240" s="2" t="n">
        <v>0</v>
      </c>
      <c r="BR1240" s="2" t="n">
        <v>-0.164526934497083</v>
      </c>
      <c r="BS1240" s="2" t="n">
        <v>-0.580053412200426</v>
      </c>
      <c r="BT1240" s="2" t="n">
        <v>0.250999543206261</v>
      </c>
      <c r="BU1240" s="2" t="n">
        <v>18.1983057648532</v>
      </c>
      <c r="BV1240" s="2" t="n">
        <v>-0.813490108265683</v>
      </c>
      <c r="BW1240" s="2" t="n">
        <v>-5.49568073071021</v>
      </c>
      <c r="BX1240" s="2" t="n">
        <v>0.423251997515767</v>
      </c>
      <c r="BY1240" s="2" t="n">
        <v>0.748103959895905</v>
      </c>
      <c r="BZ1240" s="2" t="n">
        <v>0</v>
      </c>
      <c r="CA1240" s="2" t="n">
        <v>0</v>
      </c>
    </row>
    <row r="1241">
      <c r="A1241" s="5" t="str">
        <f>HYPERLINK("https://www.uniprot.org/uniprot/P13667", "P13667")</f>
      </c>
      <c r="B1241" s="2" t="s">
        <v>4962</v>
      </c>
      <c r="C1241" s="2" t="s">
        <v>4963</v>
      </c>
      <c r="D1241" s="2" t="s">
        <v>4964</v>
      </c>
      <c r="E1241" s="2" t="n">
        <v>17</v>
      </c>
      <c r="F1241" s="2" t="n">
        <v>351145</v>
      </c>
      <c r="G1241" s="2" t="s">
        <v>4963</v>
      </c>
      <c r="H1241" s="2" t="s">
        <v>4965</v>
      </c>
      <c r="I1241" s="2" t="b">
        <v>1</v>
      </c>
      <c r="J1241" s="2" t="b">
        <v>0</v>
      </c>
      <c r="K1241" s="2" t="n">
        <v>17.2159691838588</v>
      </c>
      <c r="L1241" s="2" t="s">
        <v>7796</v>
      </c>
      <c r="M1241" s="2" t="n">
        <v>18.7611242805337</v>
      </c>
      <c r="N1241" s="2" t="n">
        <v>17.6504167241768</v>
      </c>
      <c r="O1241" s="2" t="n">
        <v>17.4541333433425</v>
      </c>
      <c r="P1241" s="2" t="n">
        <v>17.1202555084715</v>
      </c>
      <c r="Q1241" s="2" t="n">
        <v>19.2113584319</v>
      </c>
      <c r="R1241" s="2" t="n">
        <v>18.6529948911495</v>
      </c>
      <c r="S1241" s="2" t="n">
        <v>18.1612067042846</v>
      </c>
      <c r="T1241" s="2" t="n">
        <v>18.2772549356298</v>
      </c>
      <c r="U1241" s="2" t="n">
        <v>19.0719618666835</v>
      </c>
      <c r="V1241" s="2" t="n">
        <v>17.6402420153002</v>
      </c>
      <c r="W1241" s="2" t="n">
        <v>18.2749218217597</v>
      </c>
      <c r="X1241" s="2" t="n">
        <v>17.4420669326329</v>
      </c>
      <c r="Y1241" s="2" t="n">
        <v>17.5633016322318</v>
      </c>
      <c r="Z1241" s="2" t="n">
        <v>18.1911607270942</v>
      </c>
      <c r="AA1241" s="2" t="n">
        <v>18.2051894046034</v>
      </c>
      <c r="AB1241" s="2" t="n">
        <v>18.9768288548268</v>
      </c>
      <c r="AC1241" s="2" t="n">
        <v>17.916447750481</v>
      </c>
      <c r="AD1241" s="2" t="n">
        <v>18.7739383632017</v>
      </c>
      <c r="AE1241" s="2" t="n">
        <v>17.6207710704299</v>
      </c>
      <c r="AF1241" s="2" t="n">
        <v>19.9186505164703</v>
      </c>
      <c r="AG1241" s="2" t="s">
        <v>7796</v>
      </c>
      <c r="AH1241" s="2" t="n">
        <v>18.4401828902329</v>
      </c>
      <c r="AI1241" s="2" t="n">
        <v>17.470520859372</v>
      </c>
      <c r="AJ1241" s="2" t="n">
        <v>17.1810812163581</v>
      </c>
      <c r="AK1241" s="2" t="n">
        <v>17.5359707404717</v>
      </c>
      <c r="AL1241" s="2" t="n">
        <v>19.7683790470684</v>
      </c>
      <c r="AM1241" s="2" t="n">
        <v>18.1926446049466</v>
      </c>
      <c r="AN1241" s="2" t="n">
        <v>17.5654294613754</v>
      </c>
      <c r="AO1241" s="2" t="n">
        <v>17.482378032226</v>
      </c>
      <c r="AP1241" s="2" t="n">
        <v>17.1683373663182</v>
      </c>
      <c r="AQ1241" s="2" t="n">
        <v>17.3582799494085</v>
      </c>
      <c r="AR1241" s="2" t="n">
        <v>17.3882049877827</v>
      </c>
      <c r="AS1241" s="2" t="n">
        <v>17.7246289593169</v>
      </c>
      <c r="AT1241" s="2" t="n">
        <v>17.1445642376452</v>
      </c>
      <c r="AU1241" s="2" t="n">
        <v>17.5846516225257</v>
      </c>
      <c r="AV1241" s="2" t="n">
        <v>17.6421049680118</v>
      </c>
      <c r="AW1241" s="2" t="n">
        <v>17.3622807556571</v>
      </c>
      <c r="AX1241" s="2" t="n">
        <v>0.226306022578729</v>
      </c>
      <c r="AY1241" s="2" t="n">
        <v>-0.125969468603114</v>
      </c>
      <c r="AZ1241" s="2" t="n">
        <v>0.578581513760573</v>
      </c>
      <c r="BA1241" s="2" t="n">
        <v>17.9759414772373</v>
      </c>
      <c r="BB1241" s="2" t="n">
        <v>1.30020436450914</v>
      </c>
      <c r="BC1241" s="2" t="n">
        <v>-5.68022325879495</v>
      </c>
      <c r="BD1241" s="2" t="n">
        <v>0.201309123302389</v>
      </c>
      <c r="BE1241" s="2" t="n">
        <v>0.350568049859024</v>
      </c>
      <c r="BF1241" s="2" t="n">
        <v>0</v>
      </c>
      <c r="BG1241" s="2" t="n">
        <v>0</v>
      </c>
      <c r="BH1241" s="2" t="n">
        <v>0.703539349504613</v>
      </c>
      <c r="BI1241" s="2" t="n">
        <v>0.362646516175561</v>
      </c>
      <c r="BJ1241" s="2" t="n">
        <v>1.04443218283367</v>
      </c>
      <c r="BK1241" s="2" t="n">
        <v>17.9759414772373</v>
      </c>
      <c r="BL1241" s="2" t="n">
        <v>4.17703831243173</v>
      </c>
      <c r="BM1241" s="2" t="n">
        <v>0.563323539659637</v>
      </c>
      <c r="BN1241" s="2" t="n">
        <v>0.00016489038103767</v>
      </c>
      <c r="BO1241" s="2" t="n">
        <v>0.00119375695335512</v>
      </c>
      <c r="BP1241" s="2" t="n">
        <v>1</v>
      </c>
      <c r="BQ1241" s="2" t="n">
        <v>1</v>
      </c>
      <c r="BR1241" s="2" t="n">
        <v>0.477233326925884</v>
      </c>
      <c r="BS1241" s="2" t="n">
        <v>0.163143168192285</v>
      </c>
      <c r="BT1241" s="2" t="n">
        <v>0.791323485659482</v>
      </c>
      <c r="BU1241" s="2" t="n">
        <v>17.9759414772373</v>
      </c>
      <c r="BV1241" s="2" t="n">
        <v>3.07520712523776</v>
      </c>
      <c r="BW1241" s="2" t="n">
        <v>-1.95084014051886</v>
      </c>
      <c r="BX1241" s="2" t="n">
        <v>0.0038712703056866</v>
      </c>
      <c r="BY1241" s="2" t="n">
        <v>0.112698438074671</v>
      </c>
      <c r="BZ1241" s="2" t="n">
        <v>1</v>
      </c>
      <c r="CA1241" s="2" t="n">
        <v>0</v>
      </c>
    </row>
    <row r="1242">
      <c r="A1242" s="5" t="str">
        <f>HYPERLINK("https://www.uniprot.org/uniprot/Q96C01", "Q96C01")</f>
      </c>
      <c r="B1242" s="2" t="s">
        <v>4966</v>
      </c>
      <c r="C1242" s="2" t="s">
        <v>4967</v>
      </c>
      <c r="D1242" s="2" t="s">
        <v>4968</v>
      </c>
      <c r="E1242" s="2" t="n">
        <v>2</v>
      </c>
      <c r="F1242" s="2" t="n">
        <v>351103</v>
      </c>
      <c r="G1242" s="2" t="s">
        <v>4967</v>
      </c>
      <c r="H1242" s="2" t="s">
        <v>4969</v>
      </c>
      <c r="I1242" s="2" t="b">
        <v>1</v>
      </c>
      <c r="J1242" s="2" t="b">
        <v>0</v>
      </c>
      <c r="K1242" s="2" t="n">
        <v>18.7903582571845</v>
      </c>
      <c r="L1242" s="2" t="s">
        <v>7796</v>
      </c>
      <c r="M1242" s="2" t="s">
        <v>7796</v>
      </c>
      <c r="N1242" s="2" t="s">
        <v>7796</v>
      </c>
      <c r="O1242" s="2" t="n">
        <v>18.4771534275134</v>
      </c>
      <c r="P1242" s="2" t="n">
        <v>19.0621754554198</v>
      </c>
      <c r="Q1242" s="2" t="s">
        <v>7796</v>
      </c>
      <c r="R1242" s="2" t="n">
        <v>18.5044295244835</v>
      </c>
      <c r="S1242" s="2" t="n">
        <v>17.717496817709</v>
      </c>
      <c r="T1242" s="2" t="n">
        <v>17.6432370083822</v>
      </c>
      <c r="U1242" s="2" t="s">
        <v>7796</v>
      </c>
      <c r="V1242" s="2" t="n">
        <v>17.8288503815339</v>
      </c>
      <c r="W1242" s="2" t="n">
        <v>18.496439332085</v>
      </c>
      <c r="X1242" s="2" t="n">
        <v>18.3623630608763</v>
      </c>
      <c r="Y1242" s="2" t="n">
        <v>18.7186672864689</v>
      </c>
      <c r="Z1242" s="2" t="s">
        <v>7796</v>
      </c>
      <c r="AA1242" s="2" t="n">
        <v>18.0945430833041</v>
      </c>
      <c r="AB1242" s="2" t="s">
        <v>7796</v>
      </c>
      <c r="AC1242" s="2" t="s">
        <v>7796</v>
      </c>
      <c r="AD1242" s="2" t="n">
        <v>17.833080639305</v>
      </c>
      <c r="AE1242" s="2" t="n">
        <v>18.3508409871712</v>
      </c>
      <c r="AF1242" s="2" t="s">
        <v>7796</v>
      </c>
      <c r="AG1242" s="2" t="n">
        <v>18.5748108549106</v>
      </c>
      <c r="AH1242" s="2" t="n">
        <v>17.9759381602148</v>
      </c>
      <c r="AI1242" s="2" t="n">
        <v>19.2511634147661</v>
      </c>
      <c r="AJ1242" s="2" t="n">
        <v>19.2412047513428</v>
      </c>
      <c r="AK1242" s="2" t="n">
        <v>18.2116995196677</v>
      </c>
      <c r="AL1242" s="2" t="s">
        <v>7796</v>
      </c>
      <c r="AM1242" s="2" t="s">
        <v>7796</v>
      </c>
      <c r="AN1242" s="2" t="n">
        <v>18.0133726456865</v>
      </c>
      <c r="AO1242" s="2" t="n">
        <v>18.2715914597707</v>
      </c>
      <c r="AP1242" s="2" t="n">
        <v>18.6632969292132</v>
      </c>
      <c r="AQ1242" s="2" t="s">
        <v>7796</v>
      </c>
      <c r="AR1242" s="2" t="n">
        <v>18.4900717275158</v>
      </c>
      <c r="AS1242" s="2" t="n">
        <v>18.104176762525</v>
      </c>
      <c r="AT1242" s="2" t="n">
        <v>18.6890391429839</v>
      </c>
      <c r="AU1242" s="2" t="n">
        <v>18.1601513956188</v>
      </c>
      <c r="AV1242" s="2" t="n">
        <v>18.7061367683124</v>
      </c>
      <c r="AW1242" s="2" t="n">
        <v>17.9783675480585</v>
      </c>
      <c r="AX1242" s="2" t="n">
        <v>-0.0437752828500564</v>
      </c>
      <c r="AY1242" s="2" t="n">
        <v>-0.416013263317955</v>
      </c>
      <c r="AZ1242" s="2" t="n">
        <v>0.328462697617842</v>
      </c>
      <c r="BA1242" s="2" t="n">
        <v>18.378172457112</v>
      </c>
      <c r="BB1242" s="2" t="n">
        <v>-0.240793165644446</v>
      </c>
      <c r="BC1242" s="2" t="n">
        <v>-6.43015643417242</v>
      </c>
      <c r="BD1242" s="2" t="n">
        <v>0.811453787117352</v>
      </c>
      <c r="BE1242" s="2" t="n">
        <v>0.878733989074421</v>
      </c>
      <c r="BF1242" s="2" t="n">
        <v>0</v>
      </c>
      <c r="BG1242" s="2" t="n">
        <v>0</v>
      </c>
      <c r="BH1242" s="2" t="n">
        <v>-0.0651937504051325</v>
      </c>
      <c r="BI1242" s="2" t="n">
        <v>-0.442084157743821</v>
      </c>
      <c r="BJ1242" s="2" t="n">
        <v>0.311696656933555</v>
      </c>
      <c r="BK1242" s="2" t="n">
        <v>18.378172457112</v>
      </c>
      <c r="BL1242" s="2" t="n">
        <v>-0.35418222370079</v>
      </c>
      <c r="BM1242" s="2" t="n">
        <v>-6.51272017002197</v>
      </c>
      <c r="BN1242" s="2" t="n">
        <v>0.725831411387391</v>
      </c>
      <c r="BO1242" s="2" t="n">
        <v>0.799448500405599</v>
      </c>
      <c r="BP1242" s="2" t="n">
        <v>0</v>
      </c>
      <c r="BQ1242" s="2" t="n">
        <v>0</v>
      </c>
      <c r="BR1242" s="2" t="n">
        <v>-0.0214184675550761</v>
      </c>
      <c r="BS1242" s="2" t="n">
        <v>-0.363819255711792</v>
      </c>
      <c r="BT1242" s="2" t="n">
        <v>0.32098232060164</v>
      </c>
      <c r="BU1242" s="2" t="n">
        <v>18.378172457112</v>
      </c>
      <c r="BV1242" s="2" t="n">
        <v>-0.12808241800156</v>
      </c>
      <c r="BW1242" s="2" t="n">
        <v>-5.90665851721499</v>
      </c>
      <c r="BX1242" s="2" t="n">
        <v>0.898990863942247</v>
      </c>
      <c r="BY1242" s="2" t="n">
        <v>0.966430488969653</v>
      </c>
      <c r="BZ1242" s="2" t="n">
        <v>0</v>
      </c>
      <c r="CA1242" s="2" t="n">
        <v>0</v>
      </c>
    </row>
    <row r="1243">
      <c r="A1243" s="5" t="str">
        <f>HYPERLINK("https://www.uniprot.org/uniprot/Q96QK1", "Q96QK1")</f>
      </c>
      <c r="B1243" s="2" t="s">
        <v>4970</v>
      </c>
      <c r="C1243" s="2" t="s">
        <v>4971</v>
      </c>
      <c r="D1243" s="2" t="s">
        <v>4972</v>
      </c>
      <c r="E1243" s="2" t="n">
        <v>15</v>
      </c>
      <c r="F1243" s="2" t="n">
        <v>350604</v>
      </c>
      <c r="G1243" s="2" t="s">
        <v>4971</v>
      </c>
      <c r="H1243" s="2" t="s">
        <v>4973</v>
      </c>
      <c r="I1243" s="2" t="b">
        <v>1</v>
      </c>
      <c r="J1243" s="2" t="b">
        <v>0</v>
      </c>
      <c r="K1243" s="2" t="n">
        <v>16.7087416481171</v>
      </c>
      <c r="L1243" s="2" t="n">
        <v>17.6279825265861</v>
      </c>
      <c r="M1243" s="2" t="n">
        <v>18.9735882209649</v>
      </c>
      <c r="N1243" s="2" t="n">
        <v>18.0259639567249</v>
      </c>
      <c r="O1243" s="2" t="n">
        <v>18.1078205996712</v>
      </c>
      <c r="P1243" s="2" t="n">
        <v>17.6644505049979</v>
      </c>
      <c r="Q1243" s="2" t="n">
        <v>19.3163200772406</v>
      </c>
      <c r="R1243" s="2" t="n">
        <v>18.2354496205612</v>
      </c>
      <c r="S1243" s="2" t="n">
        <v>18.1687284273275</v>
      </c>
      <c r="T1243" s="2" t="n">
        <v>18.3087835949869</v>
      </c>
      <c r="U1243" s="2" t="n">
        <v>19.3079433867076</v>
      </c>
      <c r="V1243" s="2" t="n">
        <v>18.0128990019212</v>
      </c>
      <c r="W1243" s="2" t="n">
        <v>18.3501274662357</v>
      </c>
      <c r="X1243" s="2" t="n">
        <v>17.4730804588842</v>
      </c>
      <c r="Y1243" s="2" t="n">
        <v>18.0761928286355</v>
      </c>
      <c r="Z1243" s="2" t="n">
        <v>18.5543918439634</v>
      </c>
      <c r="AA1243" s="2" t="n">
        <v>18.5212394085174</v>
      </c>
      <c r="AB1243" s="2" t="n">
        <v>19.4376523932383</v>
      </c>
      <c r="AC1243" s="2" t="n">
        <v>18.6498423147405</v>
      </c>
      <c r="AD1243" s="2" t="n">
        <v>18.7647033022664</v>
      </c>
      <c r="AE1243" s="2" t="n">
        <v>18.2114721101102</v>
      </c>
      <c r="AF1243" s="2" t="n">
        <v>19.1679676184876</v>
      </c>
      <c r="AG1243" s="2" t="n">
        <v>18.2040674551643</v>
      </c>
      <c r="AH1243" s="2" t="n">
        <v>18.5398431714871</v>
      </c>
      <c r="AI1243" s="2" t="n">
        <v>17.7868293157727</v>
      </c>
      <c r="AJ1243" s="2" t="n">
        <v>17.9172632612871</v>
      </c>
      <c r="AK1243" s="2" t="n">
        <v>18.1914967546141</v>
      </c>
      <c r="AL1243" s="2" t="n">
        <v>17.7909310072701</v>
      </c>
      <c r="AM1243" s="2" t="n">
        <v>19.309368215001</v>
      </c>
      <c r="AN1243" s="2" t="n">
        <v>17.6564927313303</v>
      </c>
      <c r="AO1243" s="2" t="n">
        <v>18.1522080943833</v>
      </c>
      <c r="AP1243" s="2" t="n">
        <v>17.9172649513535</v>
      </c>
      <c r="AQ1243" s="2" t="n">
        <v>17.8366337337867</v>
      </c>
      <c r="AR1243" s="2" t="n">
        <v>17.8276165046121</v>
      </c>
      <c r="AS1243" s="2" t="n">
        <v>18.1419919362233</v>
      </c>
      <c r="AT1243" s="2" t="n">
        <v>18.0241093435719</v>
      </c>
      <c r="AU1243" s="2" t="n">
        <v>18.0599277508951</v>
      </c>
      <c r="AV1243" s="2" t="n">
        <v>17.8523967529835</v>
      </c>
      <c r="AW1243" s="2" t="n">
        <v>17.8873717297721</v>
      </c>
      <c r="AX1243" s="2" t="n">
        <v>0.0669224406291349</v>
      </c>
      <c r="AY1243" s="2" t="n">
        <v>-0.244135912869555</v>
      </c>
      <c r="AZ1243" s="2" t="n">
        <v>0.377980794127824</v>
      </c>
      <c r="BA1243" s="2" t="n">
        <v>18.2246449748819</v>
      </c>
      <c r="BB1243" s="2" t="n">
        <v>0.434735243742443</v>
      </c>
      <c r="BC1243" s="2" t="n">
        <v>-6.4370913178449</v>
      </c>
      <c r="BD1243" s="2" t="n">
        <v>0.666076002747068</v>
      </c>
      <c r="BE1243" s="2" t="n">
        <v>0.776084938704088</v>
      </c>
      <c r="BF1243" s="2" t="n">
        <v>0</v>
      </c>
      <c r="BG1243" s="2" t="n">
        <v>0</v>
      </c>
      <c r="BH1243" s="2" t="n">
        <v>0.410161914194358</v>
      </c>
      <c r="BI1243" s="2" t="n">
        <v>0.105668839867121</v>
      </c>
      <c r="BJ1243" s="2" t="n">
        <v>0.714654988521595</v>
      </c>
      <c r="BK1243" s="2" t="n">
        <v>18.2246449748819</v>
      </c>
      <c r="BL1243" s="2" t="n">
        <v>2.72190434935713</v>
      </c>
      <c r="BM1243" s="2" t="n">
        <v>-3.25568601387724</v>
      </c>
      <c r="BN1243" s="2" t="n">
        <v>0.00954497210935967</v>
      </c>
      <c r="BO1243" s="2" t="n">
        <v>0.030098582524294</v>
      </c>
      <c r="BP1243" s="2" t="n">
        <v>1</v>
      </c>
      <c r="BQ1243" s="2" t="n">
        <v>1</v>
      </c>
      <c r="BR1243" s="2" t="n">
        <v>0.343239473565223</v>
      </c>
      <c r="BS1243" s="2" t="n">
        <v>0.0681329143934616</v>
      </c>
      <c r="BT1243" s="2" t="n">
        <v>0.618346032736985</v>
      </c>
      <c r="BU1243" s="2" t="n">
        <v>18.2246449748819</v>
      </c>
      <c r="BV1243" s="2" t="n">
        <v>2.52110671705587</v>
      </c>
      <c r="BW1243" s="2" t="n">
        <v>-3.18381719408033</v>
      </c>
      <c r="BX1243" s="2" t="n">
        <v>0.0157588782095366</v>
      </c>
      <c r="BY1243" s="2" t="n">
        <v>0.22201419477611</v>
      </c>
      <c r="BZ1243" s="2" t="n">
        <v>1</v>
      </c>
      <c r="CA1243" s="2" t="n">
        <v>0</v>
      </c>
    </row>
    <row r="1244">
      <c r="A1244" s="5" t="str">
        <f>HYPERLINK("https://www.uniprot.org/uniprot/Q13131", "Q13131")</f>
      </c>
      <c r="B1244" s="2" t="s">
        <v>4974</v>
      </c>
      <c r="C1244" s="2" t="s">
        <v>4975</v>
      </c>
      <c r="D1244" s="2" t="s">
        <v>4976</v>
      </c>
      <c r="E1244" s="2" t="n">
        <v>3</v>
      </c>
      <c r="F1244" s="2" t="n">
        <v>348353</v>
      </c>
      <c r="G1244" s="2" t="s">
        <v>4975</v>
      </c>
      <c r="H1244" s="2" t="s">
        <v>4977</v>
      </c>
      <c r="I1244" s="2" t="b">
        <v>1</v>
      </c>
      <c r="J1244" s="2" t="b">
        <v>0</v>
      </c>
      <c r="K1244" s="2" t="n">
        <v>18.7586388259465</v>
      </c>
      <c r="L1244" s="2" t="n">
        <v>19.030094041832</v>
      </c>
      <c r="M1244" s="2" t="s">
        <v>7796</v>
      </c>
      <c r="N1244" s="2" t="n">
        <v>18.4923820570099</v>
      </c>
      <c r="O1244" s="2" t="n">
        <v>18.6340521918102</v>
      </c>
      <c r="P1244" s="2" t="n">
        <v>18.6646231026962</v>
      </c>
      <c r="Q1244" s="2" t="n">
        <v>16.0174119381425</v>
      </c>
      <c r="R1244" s="2" t="n">
        <v>18.0992093907824</v>
      </c>
      <c r="S1244" s="2" t="n">
        <v>18.5040599815043</v>
      </c>
      <c r="T1244" s="2" t="n">
        <v>18.1689371352194</v>
      </c>
      <c r="U1244" s="2" t="n">
        <v>15.0831425286686</v>
      </c>
      <c r="V1244" s="2" t="n">
        <v>18.6330957665575</v>
      </c>
      <c r="W1244" s="2" t="n">
        <v>18.6054669650909</v>
      </c>
      <c r="X1244" s="2" t="n">
        <v>18.6636789683674</v>
      </c>
      <c r="Y1244" s="2" t="n">
        <v>18.3621350831072</v>
      </c>
      <c r="Z1244" s="2" t="n">
        <v>17.7438847106565</v>
      </c>
      <c r="AA1244" s="2" t="n">
        <v>18.1444325993239</v>
      </c>
      <c r="AB1244" s="2" t="s">
        <v>7796</v>
      </c>
      <c r="AC1244" s="2" t="n">
        <v>17.8854741227833</v>
      </c>
      <c r="AD1244" s="2" t="n">
        <v>18.3467692282117</v>
      </c>
      <c r="AE1244" s="2" t="n">
        <v>18.2330820317178</v>
      </c>
      <c r="AF1244" s="2" t="n">
        <v>17.1585802784199</v>
      </c>
      <c r="AG1244" s="2" t="n">
        <v>18.1742054835725</v>
      </c>
      <c r="AH1244" s="2" t="n">
        <v>18.8968827322836</v>
      </c>
      <c r="AI1244" s="2" t="n">
        <v>18.7116216345925</v>
      </c>
      <c r="AJ1244" s="2" t="n">
        <v>18.8399813694688</v>
      </c>
      <c r="AK1244" s="2" t="n">
        <v>18.8181874946339</v>
      </c>
      <c r="AL1244" s="2" t="n">
        <v>16.5301992006298</v>
      </c>
      <c r="AM1244" s="2" t="n">
        <v>18.0548308463902</v>
      </c>
      <c r="AN1244" s="2" t="n">
        <v>18.5055707346316</v>
      </c>
      <c r="AO1244" s="2" t="n">
        <v>18.7171146197505</v>
      </c>
      <c r="AP1244" s="2" t="n">
        <v>18.7447356147123</v>
      </c>
      <c r="AQ1244" s="2" t="n">
        <v>18.3297374211585</v>
      </c>
      <c r="AR1244" s="2" t="n">
        <v>18.6701472411174</v>
      </c>
      <c r="AS1244" s="2" t="n">
        <v>18.3663169559278</v>
      </c>
      <c r="AT1244" s="2" t="n">
        <v>18.8433971812917</v>
      </c>
      <c r="AU1244" s="2" t="n">
        <v>18.5646377921438</v>
      </c>
      <c r="AV1244" s="2" t="n">
        <v>18.3322564431407</v>
      </c>
      <c r="AW1244" s="2" t="n">
        <v>19.0044679607163</v>
      </c>
      <c r="AX1244" s="2" t="n">
        <v>-0.185924160804387</v>
      </c>
      <c r="AY1244" s="2" t="n">
        <v>-0.53332640415166</v>
      </c>
      <c r="AZ1244" s="2" t="n">
        <v>0.161478082542887</v>
      </c>
      <c r="BA1244" s="2" t="n">
        <v>18.2522551803787</v>
      </c>
      <c r="BB1244" s="2" t="n">
        <v>-1.08318128614543</v>
      </c>
      <c r="BC1244" s="2" t="n">
        <v>-5.94582000572415</v>
      </c>
      <c r="BD1244" s="2" t="n">
        <v>0.285507174283358</v>
      </c>
      <c r="BE1244" s="2" t="n">
        <v>0.444042331766666</v>
      </c>
      <c r="BF1244" s="2" t="n">
        <v>0</v>
      </c>
      <c r="BG1244" s="2" t="n">
        <v>0</v>
      </c>
      <c r="BH1244" s="2" t="n">
        <v>-0.218943725976175</v>
      </c>
      <c r="BI1244" s="2" t="n">
        <v>-0.557725007093484</v>
      </c>
      <c r="BJ1244" s="2" t="n">
        <v>0.119837555141134</v>
      </c>
      <c r="BK1244" s="2" t="n">
        <v>18.2522551803787</v>
      </c>
      <c r="BL1244" s="2" t="n">
        <v>-1.30800991333676</v>
      </c>
      <c r="BM1244" s="2" t="n">
        <v>-5.83503793164301</v>
      </c>
      <c r="BN1244" s="2" t="n">
        <v>0.198674405637814</v>
      </c>
      <c r="BO1244" s="2" t="n">
        <v>0.312734223206754</v>
      </c>
      <c r="BP1244" s="2" t="n">
        <v>0</v>
      </c>
      <c r="BQ1244" s="2" t="n">
        <v>0</v>
      </c>
      <c r="BR1244" s="2" t="n">
        <v>-0.0330195651717879</v>
      </c>
      <c r="BS1244" s="2" t="n">
        <v>-0.340716473668072</v>
      </c>
      <c r="BT1244" s="2" t="n">
        <v>0.274677343324497</v>
      </c>
      <c r="BU1244" s="2" t="n">
        <v>18.2522551803787</v>
      </c>
      <c r="BV1244" s="2" t="n">
        <v>-0.217193164930576</v>
      </c>
      <c r="BW1244" s="2" t="n">
        <v>-5.9909240470962</v>
      </c>
      <c r="BX1244" s="2" t="n">
        <v>0.829211885578303</v>
      </c>
      <c r="BY1244" s="2" t="n">
        <v>0.942289429612578</v>
      </c>
      <c r="BZ1244" s="2" t="n">
        <v>0</v>
      </c>
      <c r="CA1244" s="2" t="n">
        <v>0</v>
      </c>
    </row>
    <row r="1245">
      <c r="A1245" s="5" t="str">
        <f>HYPERLINK("https://www.uniprot.org/uniprot/Q5JTJ3", "Q5JTJ3")</f>
      </c>
      <c r="B1245" s="2" t="s">
        <v>4978</v>
      </c>
      <c r="C1245" s="2" t="s">
        <v>4979</v>
      </c>
      <c r="D1245" s="2" t="s">
        <v>4980</v>
      </c>
      <c r="E1245" s="2" t="n">
        <v>2</v>
      </c>
      <c r="F1245" s="2" t="n">
        <v>345910</v>
      </c>
      <c r="G1245" s="2" t="s">
        <v>4979</v>
      </c>
      <c r="H1245" s="2" t="s">
        <v>4981</v>
      </c>
      <c r="I1245" s="2" t="b">
        <v>1</v>
      </c>
      <c r="J1245" s="2" t="b">
        <v>0</v>
      </c>
      <c r="K1245" s="2" t="n">
        <v>17.2728498119382</v>
      </c>
      <c r="L1245" s="2" t="n">
        <v>17.9111097533015</v>
      </c>
      <c r="M1245" s="2" t="s">
        <v>7796</v>
      </c>
      <c r="N1245" s="2" t="n">
        <v>18.1715292789348</v>
      </c>
      <c r="O1245" s="2" t="n">
        <v>19.5836480917748</v>
      </c>
      <c r="P1245" s="2" t="n">
        <v>19.8438645839875</v>
      </c>
      <c r="Q1245" s="2" t="n">
        <v>16.0718777556109</v>
      </c>
      <c r="R1245" s="2" t="n">
        <v>18.4285639311324</v>
      </c>
      <c r="S1245" s="2" t="n">
        <v>17.6267261738335</v>
      </c>
      <c r="T1245" s="2" t="n">
        <v>17.9255804057</v>
      </c>
      <c r="U1245" s="2" t="n">
        <v>16.9905770693825</v>
      </c>
      <c r="V1245" s="2" t="n">
        <v>18.1798032867541</v>
      </c>
      <c r="W1245" s="2" t="n">
        <v>17.4340432536882</v>
      </c>
      <c r="X1245" s="2" t="n">
        <v>18.2545683429488</v>
      </c>
      <c r="Y1245" s="2" t="n">
        <v>18.7535364752389</v>
      </c>
      <c r="Z1245" s="2" t="n">
        <v>17.9995946725065</v>
      </c>
      <c r="AA1245" s="2" t="n">
        <v>17.8893217864932</v>
      </c>
      <c r="AB1245" s="2" t="n">
        <v>16.8431288376415</v>
      </c>
      <c r="AC1245" s="2" t="n">
        <v>18.0891003652333</v>
      </c>
      <c r="AD1245" s="2" t="n">
        <v>18.3545056677214</v>
      </c>
      <c r="AE1245" s="2" t="n">
        <v>18.0490381788524</v>
      </c>
      <c r="AF1245" s="2" t="n">
        <v>17.199043202377</v>
      </c>
      <c r="AG1245" s="2" t="n">
        <v>18.3732364823919</v>
      </c>
      <c r="AH1245" s="2" t="n">
        <v>18.5491201922414</v>
      </c>
      <c r="AI1245" s="2" t="n">
        <v>18.963221503643</v>
      </c>
      <c r="AJ1245" s="2" t="n">
        <v>18.897437344952</v>
      </c>
      <c r="AK1245" s="2" t="n">
        <v>18.8799452100217</v>
      </c>
      <c r="AL1245" s="2" t="n">
        <v>17.199946099784</v>
      </c>
      <c r="AM1245" s="2" t="n">
        <v>18.4118116943424</v>
      </c>
      <c r="AN1245" s="2" t="n">
        <v>17.8844435947887</v>
      </c>
      <c r="AO1245" s="2" t="n">
        <v>17.8253530373409</v>
      </c>
      <c r="AP1245" s="2" t="n">
        <v>18.4579026448205</v>
      </c>
      <c r="AQ1245" s="2" t="n">
        <v>18.9543539109705</v>
      </c>
      <c r="AR1245" s="2" t="n">
        <v>18.6513221462777</v>
      </c>
      <c r="AS1245" s="2" t="n">
        <v>18.4021096653647</v>
      </c>
      <c r="AT1245" s="2" t="n">
        <v>19.2141181818921</v>
      </c>
      <c r="AU1245" s="2" t="n">
        <v>18.1374598506589</v>
      </c>
      <c r="AV1245" s="2" t="n">
        <v>18.3803442663205</v>
      </c>
      <c r="AW1245" s="2" t="n">
        <v>19.1079478213726</v>
      </c>
      <c r="AX1245" s="2" t="n">
        <v>-0.341749126880909</v>
      </c>
      <c r="AY1245" s="2" t="n">
        <v>-0.749497944252008</v>
      </c>
      <c r="AZ1245" s="2" t="n">
        <v>0.0659996904901892</v>
      </c>
      <c r="BA1245" s="2" t="n">
        <v>18.1884759097957</v>
      </c>
      <c r="BB1245" s="2" t="n">
        <v>-1.69493115042409</v>
      </c>
      <c r="BC1245" s="2" t="n">
        <v>-5.13928457395498</v>
      </c>
      <c r="BD1245" s="2" t="n">
        <v>0.09800731118746</v>
      </c>
      <c r="BE1245" s="2" t="n">
        <v>0.219268671904352</v>
      </c>
      <c r="BF1245" s="2" t="n">
        <v>0</v>
      </c>
      <c r="BG1245" s="2" t="n">
        <v>0</v>
      </c>
      <c r="BH1245" s="2" t="n">
        <v>-0.343907844287692</v>
      </c>
      <c r="BI1245" s="2" t="n">
        <v>-0.74309961781113</v>
      </c>
      <c r="BJ1245" s="2" t="n">
        <v>0.0552839292357463</v>
      </c>
      <c r="BK1245" s="2" t="n">
        <v>18.1884759097957</v>
      </c>
      <c r="BL1245" s="2" t="n">
        <v>-1.74219938832062</v>
      </c>
      <c r="BM1245" s="2" t="n">
        <v>-5.20542508015395</v>
      </c>
      <c r="BN1245" s="2" t="n">
        <v>0.0893034872575488</v>
      </c>
      <c r="BO1245" s="2" t="n">
        <v>0.172107318912105</v>
      </c>
      <c r="BP1245" s="2" t="n">
        <v>0</v>
      </c>
      <c r="BQ1245" s="2" t="n">
        <v>0</v>
      </c>
      <c r="BR1245" s="2" t="n">
        <v>-0.00215871740678253</v>
      </c>
      <c r="BS1245" s="2" t="n">
        <v>-0.363294880322573</v>
      </c>
      <c r="BT1245" s="2" t="n">
        <v>0.358977445509008</v>
      </c>
      <c r="BU1245" s="2" t="n">
        <v>18.1884759097957</v>
      </c>
      <c r="BV1245" s="2" t="n">
        <v>-0.0120882148967121</v>
      </c>
      <c r="BW1245" s="2" t="n">
        <v>-6.0175705071408</v>
      </c>
      <c r="BX1245" s="2" t="n">
        <v>0.990416454090382</v>
      </c>
      <c r="BY1245" s="2" t="n">
        <v>0.995768700453472</v>
      </c>
      <c r="BZ1245" s="2" t="n">
        <v>0</v>
      </c>
      <c r="CA1245" s="2" t="n">
        <v>0</v>
      </c>
    </row>
    <row r="1246">
      <c r="A1246" s="5" t="str">
        <f>HYPERLINK("https://www.uniprot.org/uniprot/Q02878", "Q02878")</f>
      </c>
      <c r="B1246" s="2" t="s">
        <v>4982</v>
      </c>
      <c r="C1246" s="2" t="s">
        <v>4983</v>
      </c>
      <c r="D1246" s="2" t="s">
        <v>4984</v>
      </c>
      <c r="E1246" s="2" t="n">
        <v>7</v>
      </c>
      <c r="F1246" s="2" t="n">
        <v>345905</v>
      </c>
      <c r="G1246" s="2" t="s">
        <v>4983</v>
      </c>
      <c r="H1246" s="2" t="s">
        <v>4985</v>
      </c>
      <c r="I1246" s="2" t="b">
        <v>1</v>
      </c>
      <c r="J1246" s="2" t="b">
        <v>0</v>
      </c>
      <c r="K1246" s="2" t="n">
        <v>18.0979896638675</v>
      </c>
      <c r="L1246" s="2" t="n">
        <v>19.1232076273517</v>
      </c>
      <c r="M1246" s="2" t="n">
        <v>18.0814417682857</v>
      </c>
      <c r="N1246" s="2" t="n">
        <v>18.1538765252817</v>
      </c>
      <c r="O1246" s="2" t="n">
        <v>17.847715070177</v>
      </c>
      <c r="P1246" s="2" t="n">
        <v>17.6725190630215</v>
      </c>
      <c r="Q1246" s="2" t="n">
        <v>18.7403637891649</v>
      </c>
      <c r="R1246" s="2" t="n">
        <v>18.2726033778552</v>
      </c>
      <c r="S1246" s="2" t="n">
        <v>18.0939470268183</v>
      </c>
      <c r="T1246" s="2" t="n">
        <v>18.3174970017535</v>
      </c>
      <c r="U1246" s="2" t="n">
        <v>19.0026349413224</v>
      </c>
      <c r="V1246" s="2" t="n">
        <v>18.1385781792151</v>
      </c>
      <c r="W1246" s="2" t="n">
        <v>18.5344143383724</v>
      </c>
      <c r="X1246" s="2" t="n">
        <v>18.2037666348277</v>
      </c>
      <c r="Y1246" s="2" t="n">
        <v>17.6886052343407</v>
      </c>
      <c r="Z1246" s="2" t="n">
        <v>18.7067890265982</v>
      </c>
      <c r="AA1246" s="2" t="n">
        <v>18.3624321797433</v>
      </c>
      <c r="AB1246" s="2" t="n">
        <v>18.3721819393556</v>
      </c>
      <c r="AC1246" s="2" t="n">
        <v>18.297592291613</v>
      </c>
      <c r="AD1246" s="2" t="n">
        <v>18.8116338348595</v>
      </c>
      <c r="AE1246" s="2" t="n">
        <v>18.3458191431809</v>
      </c>
      <c r="AF1246" s="2" t="n">
        <v>18.8019517824766</v>
      </c>
      <c r="AG1246" s="2" t="n">
        <v>17.3837566283303</v>
      </c>
      <c r="AH1246" s="2" t="n">
        <v>19.056024520802</v>
      </c>
      <c r="AI1246" s="2" t="n">
        <v>17.9287622341032</v>
      </c>
      <c r="AJ1246" s="2" t="n">
        <v>18.3329332699819</v>
      </c>
      <c r="AK1246" s="2" t="n">
        <v>17.91774569128</v>
      </c>
      <c r="AL1246" s="2" t="n">
        <v>19.1833540893028</v>
      </c>
      <c r="AM1246" s="2" t="n">
        <v>17.8307547962349</v>
      </c>
      <c r="AN1246" s="2" t="n">
        <v>17.7887660818964</v>
      </c>
      <c r="AO1246" s="2" t="n">
        <v>17.8830899834237</v>
      </c>
      <c r="AP1246" s="2" t="n">
        <v>18.3958386695642</v>
      </c>
      <c r="AQ1246" s="2" t="n">
        <v>17.6514269933627</v>
      </c>
      <c r="AR1246" s="2" t="n">
        <v>17.9842551534494</v>
      </c>
      <c r="AS1246" s="2" t="n">
        <v>17.599635131688</v>
      </c>
      <c r="AT1246" s="2" t="n">
        <v>18.0015563258534</v>
      </c>
      <c r="AU1246" s="2" t="n">
        <v>17.7377681336866</v>
      </c>
      <c r="AV1246" s="2" t="n">
        <v>17.6884302017986</v>
      </c>
      <c r="AW1246" s="2" t="n">
        <v>18.1656806355363</v>
      </c>
      <c r="AX1246" s="2" t="n">
        <v>0.246721272050927</v>
      </c>
      <c r="AY1246" s="2" t="n">
        <v>-0.0340815224909</v>
      </c>
      <c r="AZ1246" s="2" t="n">
        <v>0.527524066592753</v>
      </c>
      <c r="BA1246" s="2" t="n">
        <v>18.2101881789686</v>
      </c>
      <c r="BB1246" s="2" t="n">
        <v>1.77541595066976</v>
      </c>
      <c r="BC1246" s="2" t="n">
        <v>-5.01016662465483</v>
      </c>
      <c r="BD1246" s="2" t="n">
        <v>0.0833891087677709</v>
      </c>
      <c r="BE1246" s="2" t="n">
        <v>0.19562032433022</v>
      </c>
      <c r="BF1246" s="2" t="n">
        <v>0</v>
      </c>
      <c r="BG1246" s="2" t="n">
        <v>0</v>
      </c>
      <c r="BH1246" s="2" t="n">
        <v>0.536601762309843</v>
      </c>
      <c r="BI1246" s="2" t="n">
        <v>0.261725665178825</v>
      </c>
      <c r="BJ1246" s="2" t="n">
        <v>0.811477859440861</v>
      </c>
      <c r="BK1246" s="2" t="n">
        <v>18.2101881789686</v>
      </c>
      <c r="BL1246" s="2" t="n">
        <v>3.94466445059415</v>
      </c>
      <c r="BM1246" s="2" t="n">
        <v>-0.0629756032883853</v>
      </c>
      <c r="BN1246" s="2" t="n">
        <v>0.000311774474800356</v>
      </c>
      <c r="BO1246" s="2" t="n">
        <v>0.00195668850580873</v>
      </c>
      <c r="BP1246" s="2" t="n">
        <v>1</v>
      </c>
      <c r="BQ1246" s="2" t="n">
        <v>1</v>
      </c>
      <c r="BR1246" s="2" t="n">
        <v>0.289880490258916</v>
      </c>
      <c r="BS1246" s="2" t="n">
        <v>0.0415325846543093</v>
      </c>
      <c r="BT1246" s="2" t="n">
        <v>0.538228395863523</v>
      </c>
      <c r="BU1246" s="2" t="n">
        <v>18.2101881789686</v>
      </c>
      <c r="BV1246" s="2" t="n">
        <v>2.35859532144056</v>
      </c>
      <c r="BW1246" s="2" t="n">
        <v>-3.51449382336726</v>
      </c>
      <c r="BX1246" s="2" t="n">
        <v>0.0232847972671747</v>
      </c>
      <c r="BY1246" s="2" t="n">
        <v>0.254291034561857</v>
      </c>
      <c r="BZ1246" s="2" t="n">
        <v>1</v>
      </c>
      <c r="CA1246" s="2" t="n">
        <v>0</v>
      </c>
    </row>
    <row r="1247">
      <c r="A1247" s="5" t="str">
        <f>HYPERLINK("https://www.uniprot.org/uniprot/Q8NE86", "Q8NE86")</f>
      </c>
      <c r="B1247" s="2" t="s">
        <v>4986</v>
      </c>
      <c r="C1247" s="2" t="s">
        <v>4987</v>
      </c>
      <c r="D1247" s="2" t="s">
        <v>4988</v>
      </c>
      <c r="E1247" s="2" t="n">
        <v>6</v>
      </c>
      <c r="F1247" s="2" t="n">
        <v>345129</v>
      </c>
      <c r="G1247" s="2" t="s">
        <v>4987</v>
      </c>
      <c r="H1247" s="2" t="s">
        <v>4989</v>
      </c>
      <c r="I1247" s="2" t="b">
        <v>1</v>
      </c>
      <c r="J1247" s="2" t="b">
        <v>0</v>
      </c>
      <c r="K1247" s="2" t="n">
        <v>18.5643305199572</v>
      </c>
      <c r="L1247" s="2" t="n">
        <v>18.5530656422881</v>
      </c>
      <c r="M1247" s="2" t="s">
        <v>7796</v>
      </c>
      <c r="N1247" s="2" t="n">
        <v>18.2620944107059</v>
      </c>
      <c r="O1247" s="2" t="n">
        <v>18.2579256301912</v>
      </c>
      <c r="P1247" s="2" t="n">
        <v>18.6611304736253</v>
      </c>
      <c r="Q1247" s="2" t="n">
        <v>16.6741644127252</v>
      </c>
      <c r="R1247" s="2" t="n">
        <v>17.9936676081902</v>
      </c>
      <c r="S1247" s="2" t="n">
        <v>17.5685591445553</v>
      </c>
      <c r="T1247" s="2" t="n">
        <v>18.6885698243124</v>
      </c>
      <c r="U1247" s="2" t="n">
        <v>17.0567173045546</v>
      </c>
      <c r="V1247" s="2" t="n">
        <v>18.2921787329019</v>
      </c>
      <c r="W1247" s="2" t="n">
        <v>17.813547652735</v>
      </c>
      <c r="X1247" s="2" t="n">
        <v>19.1568134075349</v>
      </c>
      <c r="Y1247" s="2" t="n">
        <v>18.7200929890095</v>
      </c>
      <c r="Z1247" s="2" t="n">
        <v>17.9403078754018</v>
      </c>
      <c r="AA1247" s="2" t="n">
        <v>19.1521675381879</v>
      </c>
      <c r="AB1247" s="2" t="n">
        <v>17.3902378132524</v>
      </c>
      <c r="AC1247" s="2" t="n">
        <v>18.2975276806586</v>
      </c>
      <c r="AD1247" s="2" t="n">
        <v>18.5446197000084</v>
      </c>
      <c r="AE1247" s="2" t="n">
        <v>18.3092183009562</v>
      </c>
      <c r="AF1247" s="2" t="n">
        <v>18.284815268282</v>
      </c>
      <c r="AG1247" s="2" t="n">
        <v>18.8323333760367</v>
      </c>
      <c r="AH1247" s="2" t="n">
        <v>18.2942195474412</v>
      </c>
      <c r="AI1247" s="2" t="n">
        <v>18.3983898800072</v>
      </c>
      <c r="AJ1247" s="2" t="n">
        <v>18.4919149296622</v>
      </c>
      <c r="AK1247" s="2" t="n">
        <v>17.7152001412753</v>
      </c>
      <c r="AL1247" s="2" t="n">
        <v>16.5222751038607</v>
      </c>
      <c r="AM1247" s="2" t="n">
        <v>18.1466136272418</v>
      </c>
      <c r="AN1247" s="2" t="n">
        <v>18.7422894239162</v>
      </c>
      <c r="AO1247" s="2" t="n">
        <v>18.2756157262677</v>
      </c>
      <c r="AP1247" s="2" t="n">
        <v>19.43856284717</v>
      </c>
      <c r="AQ1247" s="2" t="n">
        <v>18.0058269107408</v>
      </c>
      <c r="AR1247" s="2" t="n">
        <v>18.6342494324028</v>
      </c>
      <c r="AS1247" s="2" t="n">
        <v>18.6158897158373</v>
      </c>
      <c r="AT1247" s="2" t="n">
        <v>18.3365884046951</v>
      </c>
      <c r="AU1247" s="2" t="n">
        <v>18.1660155344611</v>
      </c>
      <c r="AV1247" s="2" t="n">
        <v>18.9511443604299</v>
      </c>
      <c r="AW1247" s="2" t="n">
        <v>18.7221819353466</v>
      </c>
      <c r="AX1247" s="2" t="n">
        <v>-0.292462246222247</v>
      </c>
      <c r="AY1247" s="2" t="n">
        <v>-0.652659355268133</v>
      </c>
      <c r="AZ1247" s="2" t="n">
        <v>0.0677348628236403</v>
      </c>
      <c r="BA1247" s="2" t="n">
        <v>18.2755542849165</v>
      </c>
      <c r="BB1247" s="2" t="n">
        <v>-1.64197653431423</v>
      </c>
      <c r="BC1247" s="2" t="n">
        <v>-5.22200041821839</v>
      </c>
      <c r="BD1247" s="2" t="n">
        <v>0.108582248416114</v>
      </c>
      <c r="BE1247" s="2" t="n">
        <v>0.23295170498152</v>
      </c>
      <c r="BF1247" s="2" t="n">
        <v>0</v>
      </c>
      <c r="BG1247" s="2" t="n">
        <v>0</v>
      </c>
      <c r="BH1247" s="2" t="n">
        <v>-0.165622819345419</v>
      </c>
      <c r="BI1247" s="2" t="n">
        <v>-0.518260807862696</v>
      </c>
      <c r="BJ1247" s="2" t="n">
        <v>0.187015169171858</v>
      </c>
      <c r="BK1247" s="2" t="n">
        <v>18.2755542849165</v>
      </c>
      <c r="BL1247" s="2" t="n">
        <v>-0.949791843171188</v>
      </c>
      <c r="BM1247" s="2" t="n">
        <v>-6.23029930953494</v>
      </c>
      <c r="BN1247" s="2" t="n">
        <v>0.348028446447195</v>
      </c>
      <c r="BO1247" s="2" t="n">
        <v>0.4747628701358</v>
      </c>
      <c r="BP1247" s="2" t="n">
        <v>0</v>
      </c>
      <c r="BQ1247" s="2" t="n">
        <v>0</v>
      </c>
      <c r="BR1247" s="2" t="n">
        <v>0.126839426876828</v>
      </c>
      <c r="BS1247" s="2" t="n">
        <v>-0.192181000191153</v>
      </c>
      <c r="BT1247" s="2" t="n">
        <v>0.445859853944809</v>
      </c>
      <c r="BU1247" s="2" t="n">
        <v>18.2755542849165</v>
      </c>
      <c r="BV1247" s="2" t="n">
        <v>0.804031635380221</v>
      </c>
      <c r="BW1247" s="2" t="n">
        <v>-5.70813352391852</v>
      </c>
      <c r="BX1247" s="2" t="n">
        <v>0.426220488770594</v>
      </c>
      <c r="BY1247" s="2" t="n">
        <v>0.748103959895905</v>
      </c>
      <c r="BZ1247" s="2" t="n">
        <v>0</v>
      </c>
      <c r="CA1247" s="2" t="n">
        <v>0</v>
      </c>
    </row>
    <row r="1248">
      <c r="A1248" s="5" t="str">
        <f>HYPERLINK("https://www.uniprot.org/uniprot/O75436", "O75436")</f>
      </c>
      <c r="B1248" s="2" t="s">
        <v>4990</v>
      </c>
      <c r="C1248" s="2" t="s">
        <v>4991</v>
      </c>
      <c r="D1248" s="2" t="s">
        <v>4992</v>
      </c>
      <c r="E1248" s="2" t="n">
        <v>6</v>
      </c>
      <c r="F1248" s="2" t="n">
        <v>344377</v>
      </c>
      <c r="G1248" s="2" t="s">
        <v>4991</v>
      </c>
      <c r="H1248" s="2" t="s">
        <v>4993</v>
      </c>
      <c r="I1248" s="2" t="b">
        <v>1</v>
      </c>
      <c r="J1248" s="2" t="b">
        <v>0</v>
      </c>
      <c r="K1248" s="2" t="n">
        <v>18.1970086729487</v>
      </c>
      <c r="L1248" s="2" t="n">
        <v>18.318869317706</v>
      </c>
      <c r="M1248" s="2" t="n">
        <v>18.6727196173963</v>
      </c>
      <c r="N1248" s="2" t="n">
        <v>17.8182472292607</v>
      </c>
      <c r="O1248" s="2" t="n">
        <v>18.0625705592409</v>
      </c>
      <c r="P1248" s="2" t="n">
        <v>18.1676521381122</v>
      </c>
      <c r="Q1248" s="2" t="n">
        <v>18.6358116659418</v>
      </c>
      <c r="R1248" s="2" t="n">
        <v>18.5244069729337</v>
      </c>
      <c r="S1248" s="2" t="n">
        <v>18.1870081056602</v>
      </c>
      <c r="T1248" s="2" t="n">
        <v>18.4388259316352</v>
      </c>
      <c r="U1248" s="2" t="n">
        <v>18.8454846729812</v>
      </c>
      <c r="V1248" s="2" t="n">
        <v>18.315223591994</v>
      </c>
      <c r="W1248" s="2" t="n">
        <v>18.260927300541</v>
      </c>
      <c r="X1248" s="2" t="n">
        <v>18.3331677712349</v>
      </c>
      <c r="Y1248" s="2" t="s">
        <v>7796</v>
      </c>
      <c r="Z1248" s="2" t="n">
        <v>18.2507730414015</v>
      </c>
      <c r="AA1248" s="2" t="n">
        <v>18.358271844458</v>
      </c>
      <c r="AB1248" s="2" t="n">
        <v>18.506425757637</v>
      </c>
      <c r="AC1248" s="2" t="n">
        <v>18.3832586875173</v>
      </c>
      <c r="AD1248" s="2" t="n">
        <v>18.7932313720713</v>
      </c>
      <c r="AE1248" s="2" t="n">
        <v>18.2751285274918</v>
      </c>
      <c r="AF1248" s="2" t="n">
        <v>18.2571598574977</v>
      </c>
      <c r="AG1248" s="2" t="n">
        <v>17.83500272166</v>
      </c>
      <c r="AH1248" s="2" t="n">
        <v>18.8275607192082</v>
      </c>
      <c r="AI1248" s="2" t="n">
        <v>18.1624031655358</v>
      </c>
      <c r="AJ1248" s="2" t="n">
        <v>17.7730039800518</v>
      </c>
      <c r="AK1248" s="2" t="n">
        <v>18.0437970430026</v>
      </c>
      <c r="AL1248" s="2" t="n">
        <v>17.9250095506917</v>
      </c>
      <c r="AM1248" s="2" t="n">
        <v>18.7994642370014</v>
      </c>
      <c r="AN1248" s="2" t="n">
        <v>18.1041398663969</v>
      </c>
      <c r="AO1248" s="2" t="n">
        <v>18.5930131358484</v>
      </c>
      <c r="AP1248" s="2" t="n">
        <v>17.9021427970964</v>
      </c>
      <c r="AQ1248" s="2" t="n">
        <v>18.182143143375</v>
      </c>
      <c r="AR1248" s="2" t="n">
        <v>17.9898620295541</v>
      </c>
      <c r="AS1248" s="2" t="n">
        <v>18.4185097118571</v>
      </c>
      <c r="AT1248" s="2" t="n">
        <v>18.3041688925077</v>
      </c>
      <c r="AU1248" s="2" t="n">
        <v>18.3460393727991</v>
      </c>
      <c r="AV1248" s="2" t="n">
        <v>18.2814830791411</v>
      </c>
      <c r="AW1248" s="2" t="n">
        <v>17.6901602199969</v>
      </c>
      <c r="AX1248" s="2" t="n">
        <v>0.0222144709730436</v>
      </c>
      <c r="AY1248" s="2" t="n">
        <v>-0.212082522561835</v>
      </c>
      <c r="AZ1248" s="2" t="n">
        <v>0.256511464507922</v>
      </c>
      <c r="BA1248" s="2" t="n">
        <v>18.2836862184575</v>
      </c>
      <c r="BB1248" s="2" t="n">
        <v>0.19173730432691</v>
      </c>
      <c r="BC1248" s="2" t="n">
        <v>-6.51295138335211</v>
      </c>
      <c r="BD1248" s="2" t="n">
        <v>0.848936221591962</v>
      </c>
      <c r="BE1248" s="2" t="n">
        <v>0.905251301617323</v>
      </c>
      <c r="BF1248" s="2" t="n">
        <v>0</v>
      </c>
      <c r="BG1248" s="2" t="n">
        <v>0</v>
      </c>
      <c r="BH1248" s="2" t="n">
        <v>0.174590111854908</v>
      </c>
      <c r="BI1248" s="2" t="n">
        <v>-0.0582070877014406</v>
      </c>
      <c r="BJ1248" s="2" t="n">
        <v>0.407387311411256</v>
      </c>
      <c r="BK1248" s="2" t="n">
        <v>18.2836862184575</v>
      </c>
      <c r="BL1248" s="2" t="n">
        <v>1.51662862784011</v>
      </c>
      <c r="BM1248" s="2" t="n">
        <v>-5.53971983320443</v>
      </c>
      <c r="BN1248" s="2" t="n">
        <v>0.137371815236671</v>
      </c>
      <c r="BO1248" s="2" t="n">
        <v>0.238152214217476</v>
      </c>
      <c r="BP1248" s="2" t="n">
        <v>0</v>
      </c>
      <c r="BQ1248" s="2" t="n">
        <v>0</v>
      </c>
      <c r="BR1248" s="2" t="n">
        <v>0.152375640881864</v>
      </c>
      <c r="BS1248" s="2" t="n">
        <v>-0.0576849488609797</v>
      </c>
      <c r="BT1248" s="2" t="n">
        <v>0.362436230624708</v>
      </c>
      <c r="BU1248" s="2" t="n">
        <v>18.2836862184575</v>
      </c>
      <c r="BV1248" s="2" t="n">
        <v>1.46692639372819</v>
      </c>
      <c r="BW1248" s="2" t="n">
        <v>-4.99853945930429</v>
      </c>
      <c r="BX1248" s="2" t="n">
        <v>0.15036133622905</v>
      </c>
      <c r="BY1248" s="2" t="n">
        <v>0.503651074865332</v>
      </c>
      <c r="BZ1248" s="2" t="n">
        <v>0</v>
      </c>
      <c r="CA1248" s="2" t="n">
        <v>0</v>
      </c>
    </row>
    <row r="1249">
      <c r="A1249" s="5" t="str">
        <f>HYPERLINK("https://www.uniprot.org/uniprot/P56211", "P56211")</f>
      </c>
      <c r="B1249" s="2" t="s">
        <v>4994</v>
      </c>
      <c r="C1249" s="2" t="s">
        <v>4995</v>
      </c>
      <c r="D1249" s="2" t="s">
        <v>4996</v>
      </c>
      <c r="E1249" s="2" t="n">
        <v>1</v>
      </c>
      <c r="F1249" s="2" t="n">
        <v>342313</v>
      </c>
      <c r="G1249" s="2" t="s">
        <v>4995</v>
      </c>
      <c r="H1249" s="2" t="s">
        <v>4997</v>
      </c>
      <c r="I1249" s="2" t="b">
        <v>1</v>
      </c>
      <c r="J1249" s="2" t="b">
        <v>0</v>
      </c>
      <c r="K1249" s="2" t="n">
        <v>17.6737530944391</v>
      </c>
      <c r="L1249" s="2" t="n">
        <v>17.4814018734775</v>
      </c>
      <c r="M1249" s="2" t="s">
        <v>7796</v>
      </c>
      <c r="N1249" s="2" t="n">
        <v>18.0316613686996</v>
      </c>
      <c r="O1249" s="2" t="n">
        <v>18.2806043031988</v>
      </c>
      <c r="P1249" s="2" t="n">
        <v>18.2988612221479</v>
      </c>
      <c r="Q1249" s="2" t="s">
        <v>7796</v>
      </c>
      <c r="R1249" s="2" t="n">
        <v>18.1369752579735</v>
      </c>
      <c r="S1249" s="2" t="n">
        <v>18.9534240326284</v>
      </c>
      <c r="T1249" s="2" t="n">
        <v>18.0168680776649</v>
      </c>
      <c r="U1249" s="2" t="n">
        <v>17.6982520563872</v>
      </c>
      <c r="V1249" s="2" t="n">
        <v>17.1359325550501</v>
      </c>
      <c r="W1249" s="2" t="n">
        <v>18.4516581820951</v>
      </c>
      <c r="X1249" s="2" t="n">
        <v>18.5387068602071</v>
      </c>
      <c r="Y1249" s="2" t="n">
        <v>17.4999055145079</v>
      </c>
      <c r="Z1249" s="2" t="n">
        <v>18.2522781743325</v>
      </c>
      <c r="AA1249" s="2" t="n">
        <v>17.2559060631353</v>
      </c>
      <c r="AB1249" s="2" t="s">
        <v>7796</v>
      </c>
      <c r="AC1249" s="2" t="s">
        <v>7796</v>
      </c>
      <c r="AD1249" s="2" t="n">
        <v>17.7582454673454</v>
      </c>
      <c r="AE1249" s="2" t="n">
        <v>17.7037974631242</v>
      </c>
      <c r="AF1249" s="2" t="n">
        <v>17.1305609792766</v>
      </c>
      <c r="AG1249" s="2" t="n">
        <v>17.7659784194415</v>
      </c>
      <c r="AH1249" s="2" t="n">
        <v>18.1285445525448</v>
      </c>
      <c r="AI1249" s="2" t="n">
        <v>18.158512256262</v>
      </c>
      <c r="AJ1249" s="2" t="n">
        <v>18.317487504597</v>
      </c>
      <c r="AK1249" s="2" t="n">
        <v>19.452420165474</v>
      </c>
      <c r="AL1249" s="2" t="s">
        <v>7796</v>
      </c>
      <c r="AM1249" s="2" t="n">
        <v>17.982873999474</v>
      </c>
      <c r="AN1249" s="2" t="n">
        <v>18.826857646323</v>
      </c>
      <c r="AO1249" s="2" t="n">
        <v>18.6543321814824</v>
      </c>
      <c r="AP1249" s="2" t="n">
        <v>19.0526664612966</v>
      </c>
      <c r="AQ1249" s="2" t="n">
        <v>18.9168952746314</v>
      </c>
      <c r="AR1249" s="2" t="n">
        <v>18.9556508189907</v>
      </c>
      <c r="AS1249" s="2" t="n">
        <v>18.8571872397567</v>
      </c>
      <c r="AT1249" s="2" t="n">
        <v>18.7159888235484</v>
      </c>
      <c r="AU1249" s="2" t="n">
        <v>18.454335325222</v>
      </c>
      <c r="AV1249" s="2" t="n">
        <v>19.219801192428</v>
      </c>
      <c r="AW1249" s="2" t="n">
        <v>19.1681991973448</v>
      </c>
      <c r="AX1249" s="2" t="n">
        <v>-0.877380176296843</v>
      </c>
      <c r="AY1249" s="2" t="n">
        <v>-1.28801999597881</v>
      </c>
      <c r="AZ1249" s="2" t="n">
        <v>-0.466740356614878</v>
      </c>
      <c r="BA1249" s="2" t="n">
        <v>18.2625448118973</v>
      </c>
      <c r="BB1249" s="2" t="n">
        <v>-4.33641811363033</v>
      </c>
      <c r="BC1249" s="2" t="n">
        <v>1.03323601319298</v>
      </c>
      <c r="BD1249" s="2" t="n">
        <v>0.000115387242905124</v>
      </c>
      <c r="BE1249" s="2" t="n">
        <v>0.00155974503871053</v>
      </c>
      <c r="BF1249" s="2" t="n">
        <v>-1</v>
      </c>
      <c r="BG1249" s="2" t="n">
        <v>-1</v>
      </c>
      <c r="BH1249" s="2" t="n">
        <v>-0.980658044575158</v>
      </c>
      <c r="BI1249" s="2" t="n">
        <v>-1.37441639571012</v>
      </c>
      <c r="BJ1249" s="2" t="n">
        <v>-0.586899693440199</v>
      </c>
      <c r="BK1249" s="2" t="n">
        <v>18.2625448118973</v>
      </c>
      <c r="BL1249" s="2" t="n">
        <v>-5.05466305010019</v>
      </c>
      <c r="BM1249" s="2" t="n">
        <v>3.0013333331252</v>
      </c>
      <c r="BN1249" s="2" t="n">
        <v>0.0000133590809423134</v>
      </c>
      <c r="BO1249" s="2" t="n">
        <v>0.000159401873219085</v>
      </c>
      <c r="BP1249" s="2" t="n">
        <v>-1</v>
      </c>
      <c r="BQ1249" s="2" t="n">
        <v>-1</v>
      </c>
      <c r="BR1249" s="2" t="n">
        <v>-0.103277868278315</v>
      </c>
      <c r="BS1249" s="2" t="n">
        <v>-0.468002105086797</v>
      </c>
      <c r="BT1249" s="2" t="n">
        <v>0.261446368530167</v>
      </c>
      <c r="BU1249" s="2" t="n">
        <v>18.2625448118973</v>
      </c>
      <c r="BV1249" s="2" t="n">
        <v>-0.574707723670016</v>
      </c>
      <c r="BW1249" s="2" t="n">
        <v>-5.83256048238781</v>
      </c>
      <c r="BX1249" s="2" t="n">
        <v>0.569137941611715</v>
      </c>
      <c r="BY1249" s="2" t="n">
        <v>0.829182029365787</v>
      </c>
      <c r="BZ1249" s="2" t="n">
        <v>0</v>
      </c>
      <c r="CA1249" s="2" t="n">
        <v>0</v>
      </c>
    </row>
    <row r="1250">
      <c r="A1250" s="5" t="str">
        <f>HYPERLINK("https://www.uniprot.org/uniprot/O15144", "O15144")</f>
      </c>
      <c r="B1250" s="2" t="s">
        <v>4998</v>
      </c>
      <c r="C1250" s="2" t="s">
        <v>4999</v>
      </c>
      <c r="D1250" s="2" t="s">
        <v>5000</v>
      </c>
      <c r="E1250" s="2" t="n">
        <v>11</v>
      </c>
      <c r="F1250" s="2" t="n">
        <v>342289</v>
      </c>
      <c r="G1250" s="2" t="s">
        <v>4999</v>
      </c>
      <c r="H1250" s="2" t="s">
        <v>5001</v>
      </c>
      <c r="I1250" s="2" t="b">
        <v>1</v>
      </c>
      <c r="J1250" s="2" t="b">
        <v>0</v>
      </c>
      <c r="K1250" s="2" t="n">
        <v>17.663324592637</v>
      </c>
      <c r="L1250" s="2" t="s">
        <v>7796</v>
      </c>
      <c r="M1250" s="2" t="n">
        <v>18.4118428217277</v>
      </c>
      <c r="N1250" s="2" t="n">
        <v>17.7142663481262</v>
      </c>
      <c r="O1250" s="2" t="n">
        <v>17.6309500019775</v>
      </c>
      <c r="P1250" s="2" t="n">
        <v>18.2685913423919</v>
      </c>
      <c r="Q1250" s="2" t="n">
        <v>19.5177710753643</v>
      </c>
      <c r="R1250" s="2" t="n">
        <v>17.7782197294444</v>
      </c>
      <c r="S1250" s="2" t="n">
        <v>18.0128767934788</v>
      </c>
      <c r="T1250" s="2" t="n">
        <v>18.3814366569032</v>
      </c>
      <c r="U1250" s="2" t="n">
        <v>19.9249346571572</v>
      </c>
      <c r="V1250" s="2" t="n">
        <v>17.7955406548207</v>
      </c>
      <c r="W1250" s="2" t="n">
        <v>18.4165209477251</v>
      </c>
      <c r="X1250" s="2" t="n">
        <v>17.8944484504712</v>
      </c>
      <c r="Y1250" s="2" t="n">
        <v>18.7353936777791</v>
      </c>
      <c r="Z1250" s="2" t="n">
        <v>17.8514126693482</v>
      </c>
      <c r="AA1250" s="2" t="n">
        <v>18.4453005387441</v>
      </c>
      <c r="AB1250" s="2" t="n">
        <v>19.8128992051855</v>
      </c>
      <c r="AC1250" s="2" t="n">
        <v>18.0901053535206</v>
      </c>
      <c r="AD1250" s="2" t="n">
        <v>19.0861114964173</v>
      </c>
      <c r="AE1250" s="2" t="n">
        <v>18.2953474178161</v>
      </c>
      <c r="AF1250" s="2" t="n">
        <v>19.4368875377961</v>
      </c>
      <c r="AG1250" s="2" t="n">
        <v>18.0434059329582</v>
      </c>
      <c r="AH1250" s="2" t="n">
        <v>18.6407352356107</v>
      </c>
      <c r="AI1250" s="2" t="n">
        <v>17.8942214951046</v>
      </c>
      <c r="AJ1250" s="2" t="n">
        <v>17.7373102873353</v>
      </c>
      <c r="AK1250" s="2" t="n">
        <v>17.5258741401142</v>
      </c>
      <c r="AL1250" s="2" t="n">
        <v>17.6452238874546</v>
      </c>
      <c r="AM1250" s="2" t="n">
        <v>18.5538364836935</v>
      </c>
      <c r="AN1250" s="2" t="n">
        <v>17.3247447200504</v>
      </c>
      <c r="AO1250" s="2" t="n">
        <v>17.807638091537</v>
      </c>
      <c r="AP1250" s="2" t="n">
        <v>17.7626511856457</v>
      </c>
      <c r="AQ1250" s="2" t="n">
        <v>17.8129132737882</v>
      </c>
      <c r="AR1250" s="2" t="n">
        <v>17.6048877392139</v>
      </c>
      <c r="AS1250" s="2" t="n">
        <v>17.8078626266326</v>
      </c>
      <c r="AT1250" s="2" t="n">
        <v>17.7596620614285</v>
      </c>
      <c r="AU1250" s="2" t="n">
        <v>17.4205762373381</v>
      </c>
      <c r="AV1250" s="2" t="n">
        <v>17.2475739418394</v>
      </c>
      <c r="AW1250" s="2" t="n">
        <v>17.6991973765735</v>
      </c>
      <c r="AX1250" s="2" t="n">
        <v>0.296577401696993</v>
      </c>
      <c r="AY1250" s="2" t="n">
        <v>-0.0130218271705452</v>
      </c>
      <c r="AZ1250" s="2" t="n">
        <v>0.606176630564531</v>
      </c>
      <c r="BA1250" s="2" t="n">
        <v>18.1434867548724</v>
      </c>
      <c r="BB1250" s="2" t="n">
        <v>1.9372048318819</v>
      </c>
      <c r="BC1250" s="2" t="n">
        <v>-4.7335567549387</v>
      </c>
      <c r="BD1250" s="2" t="n">
        <v>0.0599390027368772</v>
      </c>
      <c r="BE1250" s="2" t="n">
        <v>0.156526639894455</v>
      </c>
      <c r="BF1250" s="2" t="n">
        <v>0</v>
      </c>
      <c r="BG1250" s="2" t="n">
        <v>0</v>
      </c>
      <c r="BH1250" s="2" t="n">
        <v>0.741400422927239</v>
      </c>
      <c r="BI1250" s="2" t="n">
        <v>0.435319824098958</v>
      </c>
      <c r="BJ1250" s="2" t="n">
        <v>1.04748102175552</v>
      </c>
      <c r="BK1250" s="2" t="n">
        <v>18.1434867548724</v>
      </c>
      <c r="BL1250" s="2" t="n">
        <v>4.89840156258933</v>
      </c>
      <c r="BM1250" s="2" t="n">
        <v>2.73694406827028</v>
      </c>
      <c r="BN1250" s="2" t="n">
        <v>0.0000170089303889875</v>
      </c>
      <c r="BO1250" s="2" t="n">
        <v>0.000193401543775957</v>
      </c>
      <c r="BP1250" s="2" t="n">
        <v>1</v>
      </c>
      <c r="BQ1250" s="2" t="n">
        <v>1</v>
      </c>
      <c r="BR1250" s="2" t="n">
        <v>0.444823021230246</v>
      </c>
      <c r="BS1250" s="2" t="n">
        <v>0.168459846336694</v>
      </c>
      <c r="BT1250" s="2" t="n">
        <v>0.721186196123797</v>
      </c>
      <c r="BU1250" s="2" t="n">
        <v>18.1434867548724</v>
      </c>
      <c r="BV1250" s="2" t="n">
        <v>3.25495088778057</v>
      </c>
      <c r="BW1250" s="2" t="n">
        <v>-1.51940155674731</v>
      </c>
      <c r="BX1250" s="2" t="n">
        <v>0.00233805798763861</v>
      </c>
      <c r="BY1250" s="2" t="n">
        <v>0.0915438626464943</v>
      </c>
      <c r="BZ1250" s="2" t="n">
        <v>1</v>
      </c>
      <c r="CA1250" s="2" t="n">
        <v>0</v>
      </c>
    </row>
    <row r="1251">
      <c r="A1251" s="5" t="str">
        <f>HYPERLINK("https://www.uniprot.org/uniprot/Q03013", "Q03013")</f>
      </c>
      <c r="B1251" s="2" t="s">
        <v>5002</v>
      </c>
      <c r="C1251" s="2" t="s">
        <v>5003</v>
      </c>
      <c r="D1251" s="2" t="s">
        <v>5004</v>
      </c>
      <c r="E1251" s="2" t="n">
        <v>3</v>
      </c>
      <c r="F1251" s="2" t="n">
        <v>341289</v>
      </c>
      <c r="G1251" s="2" t="s">
        <v>5003</v>
      </c>
      <c r="H1251" s="2" t="s">
        <v>5005</v>
      </c>
      <c r="I1251" s="2" t="b">
        <v>1</v>
      </c>
      <c r="J1251" s="2" t="b">
        <v>0</v>
      </c>
      <c r="K1251" s="2" t="n">
        <v>20.0569596807301</v>
      </c>
      <c r="L1251" s="2" t="n">
        <v>19.3546729119645</v>
      </c>
      <c r="M1251" s="2" t="s">
        <v>7796</v>
      </c>
      <c r="N1251" s="2" t="n">
        <v>16.1608685921676</v>
      </c>
      <c r="O1251" s="2" t="n">
        <v>16.9547445042342</v>
      </c>
      <c r="P1251" s="2" t="n">
        <v>15.9092457532332</v>
      </c>
      <c r="Q1251" s="2" t="n">
        <v>19.7556908765109</v>
      </c>
      <c r="R1251" s="2" t="n">
        <v>19.4352014104561</v>
      </c>
      <c r="S1251" s="2" t="n">
        <v>17.4954792376477</v>
      </c>
      <c r="T1251" s="2" t="n">
        <v>16.8215789171632</v>
      </c>
      <c r="U1251" s="2" t="s">
        <v>7796</v>
      </c>
      <c r="V1251" s="2" t="s">
        <v>7796</v>
      </c>
      <c r="W1251" s="2" t="s">
        <v>7796</v>
      </c>
      <c r="X1251" s="2" t="n">
        <v>17.9230692346849</v>
      </c>
      <c r="Y1251" s="2" t="s">
        <v>7796</v>
      </c>
      <c r="Z1251" s="2" t="s">
        <v>7796</v>
      </c>
      <c r="AA1251" s="2" t="n">
        <v>17.3668043595343</v>
      </c>
      <c r="AB1251" s="2" t="n">
        <v>19.6275170816552</v>
      </c>
      <c r="AC1251" s="2" t="s">
        <v>7796</v>
      </c>
      <c r="AD1251" s="2" t="s">
        <v>7796</v>
      </c>
      <c r="AE1251" s="2" t="n">
        <v>19.1199484499136</v>
      </c>
      <c r="AF1251" s="2" t="n">
        <v>18.9655426563304</v>
      </c>
      <c r="AG1251" s="2" t="n">
        <v>16.874983165844</v>
      </c>
      <c r="AH1251" s="2" t="n">
        <v>17.0489789119508</v>
      </c>
      <c r="AI1251" s="2" t="n">
        <v>17.6819951186913</v>
      </c>
      <c r="AJ1251" s="2" t="n">
        <v>17.3021842202547</v>
      </c>
      <c r="AK1251" s="2" t="n">
        <v>16.9217847792242</v>
      </c>
      <c r="AL1251" s="2" t="s">
        <v>7796</v>
      </c>
      <c r="AM1251" s="2" t="s">
        <v>7796</v>
      </c>
      <c r="AN1251" s="2" t="n">
        <v>18.4304654184269</v>
      </c>
      <c r="AO1251" s="2" t="s">
        <v>7796</v>
      </c>
      <c r="AP1251" s="2" t="n">
        <v>19.8534064087267</v>
      </c>
      <c r="AQ1251" s="2" t="s">
        <v>7796</v>
      </c>
      <c r="AR1251" s="2" t="n">
        <v>16.8538415218632</v>
      </c>
      <c r="AS1251" s="2" t="n">
        <v>16.3691792428798</v>
      </c>
      <c r="AT1251" s="2" t="n">
        <v>17.0013958462898</v>
      </c>
      <c r="AU1251" s="2" t="n">
        <v>17.303897449564</v>
      </c>
      <c r="AV1251" s="2" t="n">
        <v>17.3945880680236</v>
      </c>
      <c r="AW1251" s="2" t="n">
        <v>16.3805073628047</v>
      </c>
      <c r="AX1251" s="2" t="n">
        <v>0.87917466799674</v>
      </c>
      <c r="AY1251" s="2" t="n">
        <v>-0.120114580207189</v>
      </c>
      <c r="AZ1251" s="2" t="n">
        <v>1.87846391620067</v>
      </c>
      <c r="BA1251" s="2" t="n">
        <v>17.7912789326211</v>
      </c>
      <c r="BB1251" s="2" t="n">
        <v>1.80144011763866</v>
      </c>
      <c r="BC1251" s="2" t="n">
        <v>-4.84068879671815</v>
      </c>
      <c r="BD1251" s="2" t="n">
        <v>0.0823129192042334</v>
      </c>
      <c r="BE1251" s="2" t="n">
        <v>0.194988814732578</v>
      </c>
      <c r="BF1251" s="2" t="n">
        <v>0</v>
      </c>
      <c r="BG1251" s="2" t="n">
        <v>0</v>
      </c>
      <c r="BH1251" s="2" t="n">
        <v>0.294113523570584</v>
      </c>
      <c r="BI1251" s="2" t="n">
        <v>-0.686751963944767</v>
      </c>
      <c r="BJ1251" s="2" t="n">
        <v>1.27497901108593</v>
      </c>
      <c r="BK1251" s="2" t="n">
        <v>17.7912789326211</v>
      </c>
      <c r="BL1251" s="2" t="n">
        <v>0.613961896672666</v>
      </c>
      <c r="BM1251" s="2" t="n">
        <v>-6.34121634159715</v>
      </c>
      <c r="BN1251" s="2" t="n">
        <v>0.544151580971411</v>
      </c>
      <c r="BO1251" s="2" t="n">
        <v>0.660171307273188</v>
      </c>
      <c r="BP1251" s="2" t="n">
        <v>0</v>
      </c>
      <c r="BQ1251" s="2" t="n">
        <v>0</v>
      </c>
      <c r="BR1251" s="2" t="n">
        <v>-0.585061144426156</v>
      </c>
      <c r="BS1251" s="2" t="n">
        <v>-1.49536512242793</v>
      </c>
      <c r="BT1251" s="2" t="n">
        <v>0.325242833575616</v>
      </c>
      <c r="BU1251" s="2" t="n">
        <v>17.7912789326211</v>
      </c>
      <c r="BV1251" s="2" t="n">
        <v>-1.31598425876759</v>
      </c>
      <c r="BW1251" s="2" t="n">
        <v>-5.0544018687408</v>
      </c>
      <c r="BX1251" s="2" t="n">
        <v>0.198754699093961</v>
      </c>
      <c r="BY1251" s="2" t="n">
        <v>0.57686611613908</v>
      </c>
      <c r="BZ1251" s="2" t="n">
        <v>0</v>
      </c>
      <c r="CA1251" s="2" t="n">
        <v>0</v>
      </c>
    </row>
    <row r="1252">
      <c r="A1252" s="5" t="str">
        <f>HYPERLINK("https://www.uniprot.org/uniprot/Q96CV9", "Q96CV9")</f>
      </c>
      <c r="B1252" s="2" t="s">
        <v>5006</v>
      </c>
      <c r="C1252" s="2" t="s">
        <v>5007</v>
      </c>
      <c r="D1252" s="2" t="s">
        <v>5008</v>
      </c>
      <c r="E1252" s="2" t="n">
        <v>10</v>
      </c>
      <c r="F1252" s="2" t="n">
        <v>341246</v>
      </c>
      <c r="G1252" s="2" t="s">
        <v>5007</v>
      </c>
      <c r="H1252" s="2" t="s">
        <v>5009</v>
      </c>
      <c r="I1252" s="2" t="b">
        <v>1</v>
      </c>
      <c r="J1252" s="2" t="b">
        <v>0</v>
      </c>
      <c r="K1252" s="2" t="n">
        <v>18.3718520928901</v>
      </c>
      <c r="L1252" s="2" t="s">
        <v>7796</v>
      </c>
      <c r="M1252" s="2" t="s">
        <v>7796</v>
      </c>
      <c r="N1252" s="2" t="n">
        <v>17.8936771591628</v>
      </c>
      <c r="O1252" s="2" t="n">
        <v>18.3036474552313</v>
      </c>
      <c r="P1252" s="2" t="n">
        <v>19.0754584154548</v>
      </c>
      <c r="Q1252" s="2" t="n">
        <v>16.7927552347972</v>
      </c>
      <c r="R1252" s="2" t="n">
        <v>17.8560959609312</v>
      </c>
      <c r="S1252" s="2" t="n">
        <v>17.9023379790971</v>
      </c>
      <c r="T1252" s="2" t="n">
        <v>17.7696707727053</v>
      </c>
      <c r="U1252" s="2" t="n">
        <v>17.4033416579523</v>
      </c>
      <c r="V1252" s="2" t="n">
        <v>18.0639378832828</v>
      </c>
      <c r="W1252" s="2" t="n">
        <v>18.9779108555619</v>
      </c>
      <c r="X1252" s="2" t="n">
        <v>18.1464488521967</v>
      </c>
      <c r="Y1252" s="2" t="n">
        <v>18.349977798088</v>
      </c>
      <c r="Z1252" s="2" t="n">
        <v>17.4704400964047</v>
      </c>
      <c r="AA1252" s="2" t="n">
        <v>17.5496986659527</v>
      </c>
      <c r="AB1252" s="2" t="n">
        <v>17.4692576887537</v>
      </c>
      <c r="AC1252" s="2" t="n">
        <v>17.7066245077184</v>
      </c>
      <c r="AD1252" s="2" t="n">
        <v>17.6315613075109</v>
      </c>
      <c r="AE1252" s="2" t="n">
        <v>18.5765622563945</v>
      </c>
      <c r="AF1252" s="2" t="n">
        <v>17.9791777551433</v>
      </c>
      <c r="AG1252" s="2" t="n">
        <v>18.330663946034</v>
      </c>
      <c r="AH1252" s="2" t="n">
        <v>17.6162196131538</v>
      </c>
      <c r="AI1252" s="2" t="n">
        <v>18.2328643342346</v>
      </c>
      <c r="AJ1252" s="2" t="n">
        <v>19.2228898939709</v>
      </c>
      <c r="AK1252" s="2" t="n">
        <v>18.1577552502425</v>
      </c>
      <c r="AL1252" s="2" t="n">
        <v>18.2871663424547</v>
      </c>
      <c r="AM1252" s="2" t="n">
        <v>18.9832139364605</v>
      </c>
      <c r="AN1252" s="2" t="n">
        <v>18.2033429372893</v>
      </c>
      <c r="AO1252" s="2" t="n">
        <v>19.5554093492053</v>
      </c>
      <c r="AP1252" s="2" t="n">
        <v>18.8777365877937</v>
      </c>
      <c r="AQ1252" s="2" t="n">
        <v>18.2708289102521</v>
      </c>
      <c r="AR1252" s="2" t="n">
        <v>18.3395125613693</v>
      </c>
      <c r="AS1252" s="2" t="n">
        <v>18.6004580169359</v>
      </c>
      <c r="AT1252" s="2" t="n">
        <v>18.268664626323</v>
      </c>
      <c r="AU1252" s="2" t="n">
        <v>18.7627807980767</v>
      </c>
      <c r="AV1252" s="2" t="n">
        <v>18.7341528195767</v>
      </c>
      <c r="AW1252" s="2" t="n">
        <v>18.4596839681573</v>
      </c>
      <c r="AX1252" s="2" t="n">
        <v>-0.491788876705442</v>
      </c>
      <c r="AY1252" s="2" t="n">
        <v>-0.853957757216734</v>
      </c>
      <c r="AZ1252" s="2" t="n">
        <v>-0.129619996194151</v>
      </c>
      <c r="BA1252" s="2" t="n">
        <v>18.2214534672097</v>
      </c>
      <c r="BB1252" s="2" t="n">
        <v>-2.74830866939636</v>
      </c>
      <c r="BC1252" s="2" t="n">
        <v>-3.07371802242618</v>
      </c>
      <c r="BD1252" s="2" t="n">
        <v>0.0090899091779672</v>
      </c>
      <c r="BE1252" s="2" t="n">
        <v>0.0394483842861222</v>
      </c>
      <c r="BF1252" s="2" t="n">
        <v>-1</v>
      </c>
      <c r="BG1252" s="2" t="n">
        <v>-1</v>
      </c>
      <c r="BH1252" s="2" t="n">
        <v>-0.494823943042551</v>
      </c>
      <c r="BI1252" s="2" t="n">
        <v>-0.852969695119178</v>
      </c>
      <c r="BJ1252" s="2" t="n">
        <v>-0.136678190965924</v>
      </c>
      <c r="BK1252" s="2" t="n">
        <v>18.2214534672097</v>
      </c>
      <c r="BL1252" s="2" t="n">
        <v>-2.79633267947246</v>
      </c>
      <c r="BM1252" s="2" t="n">
        <v>-3.08277365277654</v>
      </c>
      <c r="BN1252" s="2" t="n">
        <v>0.0080423578836276</v>
      </c>
      <c r="BO1252" s="2" t="n">
        <v>0.026619653748377</v>
      </c>
      <c r="BP1252" s="2" t="n">
        <v>-1</v>
      </c>
      <c r="BQ1252" s="2" t="n">
        <v>-1</v>
      </c>
      <c r="BR1252" s="2" t="n">
        <v>-0.00303506633710882</v>
      </c>
      <c r="BS1252" s="2" t="n">
        <v>-0.326829066707832</v>
      </c>
      <c r="BT1252" s="2" t="n">
        <v>0.320758934033614</v>
      </c>
      <c r="BU1252" s="2" t="n">
        <v>18.2214534672097</v>
      </c>
      <c r="BV1252" s="2" t="n">
        <v>-0.0189713102908768</v>
      </c>
      <c r="BW1252" s="2" t="n">
        <v>-6.00813990335951</v>
      </c>
      <c r="BX1252" s="2" t="n">
        <v>0.984962583031862</v>
      </c>
      <c r="BY1252" s="2" t="n">
        <v>0.994740163532178</v>
      </c>
      <c r="BZ1252" s="2" t="n">
        <v>0</v>
      </c>
      <c r="CA1252" s="2" t="n">
        <v>0</v>
      </c>
    </row>
    <row r="1253">
      <c r="A1253" s="5" t="str">
        <f>HYPERLINK("https://www.uniprot.org/uniprot/P62330", "P62330")</f>
      </c>
      <c r="B1253" s="2" t="s">
        <v>5010</v>
      </c>
      <c r="C1253" s="2" t="s">
        <v>5011</v>
      </c>
      <c r="D1253" s="2" t="s">
        <v>5012</v>
      </c>
      <c r="E1253" s="2" t="n">
        <v>2</v>
      </c>
      <c r="F1253" s="2" t="n">
        <v>340364</v>
      </c>
      <c r="G1253" s="2" t="s">
        <v>5011</v>
      </c>
      <c r="H1253" s="2" t="s">
        <v>5013</v>
      </c>
      <c r="I1253" s="2" t="b">
        <v>1</v>
      </c>
      <c r="J1253" s="2" t="b">
        <v>0</v>
      </c>
      <c r="K1253" s="2" t="s">
        <v>7796</v>
      </c>
      <c r="L1253" s="2" t="s">
        <v>7796</v>
      </c>
      <c r="M1253" s="2" t="s">
        <v>7796</v>
      </c>
      <c r="N1253" s="2" t="n">
        <v>18.2108803420196</v>
      </c>
      <c r="O1253" s="2" t="n">
        <v>18.3571500220895</v>
      </c>
      <c r="P1253" s="2" t="n">
        <v>18.0475525935731</v>
      </c>
      <c r="Q1253" s="2" t="n">
        <v>18.8337142557938</v>
      </c>
      <c r="R1253" s="2" t="n">
        <v>18.8548377462681</v>
      </c>
      <c r="S1253" s="2" t="n">
        <v>18.4217128348649</v>
      </c>
      <c r="T1253" s="2" t="n">
        <v>18.3688191720188</v>
      </c>
      <c r="U1253" s="2" t="n">
        <v>18.7521494128313</v>
      </c>
      <c r="V1253" s="2" t="n">
        <v>17.6780200732022</v>
      </c>
      <c r="W1253" s="2" t="n">
        <v>18.0789750291853</v>
      </c>
      <c r="X1253" s="2" t="s">
        <v>7796</v>
      </c>
      <c r="Y1253" s="2" t="s">
        <v>7796</v>
      </c>
      <c r="Z1253" s="2" t="s">
        <v>7796</v>
      </c>
      <c r="AA1253" s="2" t="n">
        <v>17.9272373808907</v>
      </c>
      <c r="AB1253" s="2" t="n">
        <v>19.0290569160154</v>
      </c>
      <c r="AC1253" s="2" t="n">
        <v>18.2159710152106</v>
      </c>
      <c r="AD1253" s="2" t="n">
        <v>18.9325347086997</v>
      </c>
      <c r="AE1253" s="2" t="n">
        <v>17.4212880019057</v>
      </c>
      <c r="AF1253" s="2" t="n">
        <v>18.6938466948973</v>
      </c>
      <c r="AG1253" s="2" t="s">
        <v>7796</v>
      </c>
      <c r="AH1253" s="2" t="n">
        <v>18.7167682717111</v>
      </c>
      <c r="AI1253" s="2" t="s">
        <v>7796</v>
      </c>
      <c r="AJ1253" s="2" t="s">
        <v>7796</v>
      </c>
      <c r="AK1253" s="2" t="n">
        <v>18.3295836502401</v>
      </c>
      <c r="AL1253" s="2" t="n">
        <v>16.6474753041437</v>
      </c>
      <c r="AM1253" s="2" t="n">
        <v>18.3239589970895</v>
      </c>
      <c r="AN1253" s="2" t="n">
        <v>18.0248738200005</v>
      </c>
      <c r="AO1253" s="2" t="n">
        <v>18.1680861305026</v>
      </c>
      <c r="AP1253" s="2" t="s">
        <v>7796</v>
      </c>
      <c r="AQ1253" s="2" t="n">
        <v>18.1215183751092</v>
      </c>
      <c r="AR1253" s="2" t="n">
        <v>17.1776544487452</v>
      </c>
      <c r="AS1253" s="2" t="n">
        <v>18.4533729337979</v>
      </c>
      <c r="AT1253" s="2" t="n">
        <v>18.2755847012964</v>
      </c>
      <c r="AU1253" s="2" t="n">
        <v>18.3726391096166</v>
      </c>
      <c r="AV1253" s="2" t="n">
        <v>18.2709708995434</v>
      </c>
      <c r="AW1253" s="2" t="s">
        <v>7796</v>
      </c>
      <c r="AX1253" s="2" t="n">
        <v>-0.202501221471653</v>
      </c>
      <c r="AY1253" s="2" t="n">
        <v>-0.603459372137784</v>
      </c>
      <c r="AZ1253" s="2" t="n">
        <v>0.198456929194478</v>
      </c>
      <c r="BA1253" s="2" t="n">
        <v>18.2395083157594</v>
      </c>
      <c r="BB1253" s="2" t="n">
        <v>-1.03253001541786</v>
      </c>
      <c r="BC1253" s="2" t="n">
        <v>-5.84271105720578</v>
      </c>
      <c r="BD1253" s="2" t="n">
        <v>0.310283064521456</v>
      </c>
      <c r="BE1253" s="2" t="n">
        <v>0.473757633270122</v>
      </c>
      <c r="BF1253" s="2" t="n">
        <v>0</v>
      </c>
      <c r="BG1253" s="2" t="n">
        <v>0</v>
      </c>
      <c r="BH1253" s="2" t="n">
        <v>0.267189317086164</v>
      </c>
      <c r="BI1253" s="2" t="n">
        <v>-0.0967555370008675</v>
      </c>
      <c r="BJ1253" s="2" t="n">
        <v>0.631134171173195</v>
      </c>
      <c r="BK1253" s="2" t="n">
        <v>18.2395083157594</v>
      </c>
      <c r="BL1253" s="2" t="n">
        <v>1.50092016070049</v>
      </c>
      <c r="BM1253" s="2" t="n">
        <v>-5.49093269645691</v>
      </c>
      <c r="BN1253" s="2" t="n">
        <v>0.144090971472442</v>
      </c>
      <c r="BO1253" s="2" t="n">
        <v>0.245615386116605</v>
      </c>
      <c r="BP1253" s="2" t="n">
        <v>0</v>
      </c>
      <c r="BQ1253" s="2" t="n">
        <v>0</v>
      </c>
      <c r="BR1253" s="2" t="n">
        <v>0.469690538557817</v>
      </c>
      <c r="BS1253" s="2" t="n">
        <v>0.116181169524639</v>
      </c>
      <c r="BT1253" s="2" t="n">
        <v>0.823199907590995</v>
      </c>
      <c r="BU1253" s="2" t="n">
        <v>18.2395083157594</v>
      </c>
      <c r="BV1253" s="2" t="n">
        <v>2.71634524708033</v>
      </c>
      <c r="BW1253" s="2" t="n">
        <v>-2.76149293377985</v>
      </c>
      <c r="BX1253" s="2" t="n">
        <v>0.0109672300816934</v>
      </c>
      <c r="BY1253" s="2" t="n">
        <v>0.196500084439033</v>
      </c>
      <c r="BZ1253" s="2" t="n">
        <v>1</v>
      </c>
      <c r="CA1253" s="2" t="n">
        <v>0</v>
      </c>
    </row>
    <row r="1254">
      <c r="A1254" s="5" t="str">
        <f>HYPERLINK("https://www.uniprot.org/uniprot/Q13162", "Q13162")</f>
      </c>
      <c r="B1254" s="2" t="s">
        <v>5014</v>
      </c>
      <c r="C1254" s="2" t="s">
        <v>5015</v>
      </c>
      <c r="D1254" s="2" t="s">
        <v>5016</v>
      </c>
      <c r="E1254" s="2" t="n">
        <v>7</v>
      </c>
      <c r="F1254" s="2" t="n">
        <v>339981</v>
      </c>
      <c r="G1254" s="2" t="s">
        <v>5015</v>
      </c>
      <c r="H1254" s="2" t="s">
        <v>5017</v>
      </c>
      <c r="I1254" s="2" t="b">
        <v>1</v>
      </c>
      <c r="J1254" s="2" t="b">
        <v>0</v>
      </c>
      <c r="K1254" s="2" t="n">
        <v>17.9842915909611</v>
      </c>
      <c r="L1254" s="2" t="n">
        <v>18.0468289025822</v>
      </c>
      <c r="M1254" s="2" t="n">
        <v>18.4078956393512</v>
      </c>
      <c r="N1254" s="2" t="n">
        <v>18.274823589351</v>
      </c>
      <c r="O1254" s="2" t="n">
        <v>17.8232490338586</v>
      </c>
      <c r="P1254" s="2" t="n">
        <v>18.072112805422</v>
      </c>
      <c r="Q1254" s="2" t="n">
        <v>18.8473212937953</v>
      </c>
      <c r="R1254" s="2" t="n">
        <v>18.5405750985009</v>
      </c>
      <c r="S1254" s="2" t="n">
        <v>18.2376352820939</v>
      </c>
      <c r="T1254" s="2" t="n">
        <v>18.213618932479</v>
      </c>
      <c r="U1254" s="2" t="n">
        <v>19.0197121818793</v>
      </c>
      <c r="V1254" s="2" t="n">
        <v>18.1090020797193</v>
      </c>
      <c r="W1254" s="2" t="n">
        <v>17.9379161071073</v>
      </c>
      <c r="X1254" s="2" t="n">
        <v>18.2104390388993</v>
      </c>
      <c r="Y1254" s="2" t="n">
        <v>18.0161543028853</v>
      </c>
      <c r="Z1254" s="2" t="n">
        <v>18.3161250013872</v>
      </c>
      <c r="AA1254" s="2" t="n">
        <v>18.19389008552</v>
      </c>
      <c r="AB1254" s="2" t="n">
        <v>19.2224496735964</v>
      </c>
      <c r="AC1254" s="2" t="n">
        <v>18.0578182148314</v>
      </c>
      <c r="AD1254" s="2" t="n">
        <v>18.5207356888889</v>
      </c>
      <c r="AE1254" s="2" t="n">
        <v>17.7701095370436</v>
      </c>
      <c r="AF1254" s="2" t="n">
        <v>19.3404808618716</v>
      </c>
      <c r="AG1254" s="2" t="n">
        <v>17.9583047517346</v>
      </c>
      <c r="AH1254" s="2" t="n">
        <v>18.6549528845944</v>
      </c>
      <c r="AI1254" s="2" t="n">
        <v>17.902037076493</v>
      </c>
      <c r="AJ1254" s="2" t="n">
        <v>17.4272284542439</v>
      </c>
      <c r="AK1254" s="2" t="n">
        <v>18.1813569680889</v>
      </c>
      <c r="AL1254" s="2" t="n">
        <v>18.3601392296896</v>
      </c>
      <c r="AM1254" s="2" t="n">
        <v>18.1664628176427</v>
      </c>
      <c r="AN1254" s="2" t="n">
        <v>18.2051757106202</v>
      </c>
      <c r="AO1254" s="2" t="n">
        <v>18.4382723784159</v>
      </c>
      <c r="AP1254" s="2" t="n">
        <v>18.1086399904852</v>
      </c>
      <c r="AQ1254" s="2" t="n">
        <v>17.9702913452688</v>
      </c>
      <c r="AR1254" s="2" t="n">
        <v>17.9611280300143</v>
      </c>
      <c r="AS1254" s="2" t="n">
        <v>17.9494127513366</v>
      </c>
      <c r="AT1254" s="2" t="n">
        <v>18.2625442572412</v>
      </c>
      <c r="AU1254" s="2" t="n">
        <v>18.1456530009083</v>
      </c>
      <c r="AV1254" s="2" t="n">
        <v>18.3973209794674</v>
      </c>
      <c r="AW1254" s="2" t="n">
        <v>17.5284891283042</v>
      </c>
      <c r="AX1254" s="2" t="n">
        <v>-0.00946229289539957</v>
      </c>
      <c r="AY1254" s="2" t="n">
        <v>-0.265927252767966</v>
      </c>
      <c r="AZ1254" s="2" t="n">
        <v>0.247002666977167</v>
      </c>
      <c r="BA1254" s="2" t="n">
        <v>18.2251434537583</v>
      </c>
      <c r="BB1254" s="2" t="n">
        <v>-0.0745526864326422</v>
      </c>
      <c r="BC1254" s="2" t="n">
        <v>-6.52890700010099</v>
      </c>
      <c r="BD1254" s="2" t="n">
        <v>0.940939823769522</v>
      </c>
      <c r="BE1254" s="2" t="n">
        <v>0.961330168787783</v>
      </c>
      <c r="BF1254" s="2" t="n">
        <v>0</v>
      </c>
      <c r="BG1254" s="2" t="n">
        <v>0</v>
      </c>
      <c r="BH1254" s="2" t="n">
        <v>0.171630360086471</v>
      </c>
      <c r="BI1254" s="2" t="n">
        <v>-0.0794215830954311</v>
      </c>
      <c r="BJ1254" s="2" t="n">
        <v>0.422682303268374</v>
      </c>
      <c r="BK1254" s="2" t="n">
        <v>18.2251434537583</v>
      </c>
      <c r="BL1254" s="2" t="n">
        <v>1.38141915529844</v>
      </c>
      <c r="BM1254" s="2" t="n">
        <v>-5.74177221037073</v>
      </c>
      <c r="BN1254" s="2" t="n">
        <v>0.174769088432885</v>
      </c>
      <c r="BO1254" s="2" t="n">
        <v>0.282701797439972</v>
      </c>
      <c r="BP1254" s="2" t="n">
        <v>0</v>
      </c>
      <c r="BQ1254" s="2" t="n">
        <v>0</v>
      </c>
      <c r="BR1254" s="2" t="n">
        <v>0.181092652981871</v>
      </c>
      <c r="BS1254" s="2" t="n">
        <v>-0.045730359051345</v>
      </c>
      <c r="BT1254" s="2" t="n">
        <v>0.407915665015087</v>
      </c>
      <c r="BU1254" s="2" t="n">
        <v>18.2251434537583</v>
      </c>
      <c r="BV1254" s="2" t="n">
        <v>1.61327597116614</v>
      </c>
      <c r="BW1254" s="2" t="n">
        <v>-4.8050832469225</v>
      </c>
      <c r="BX1254" s="2" t="n">
        <v>0.114496599401549</v>
      </c>
      <c r="BY1254" s="2" t="n">
        <v>0.44439012267161</v>
      </c>
      <c r="BZ1254" s="2" t="n">
        <v>0</v>
      </c>
      <c r="CA1254" s="2" t="n">
        <v>0</v>
      </c>
    </row>
    <row r="1255">
      <c r="A1255" s="5" t="str">
        <f>HYPERLINK("https://www.uniprot.org/uniprot/O43237", "O43237")</f>
      </c>
      <c r="B1255" s="2" t="s">
        <v>5018</v>
      </c>
      <c r="C1255" s="2" t="s">
        <v>5019</v>
      </c>
      <c r="D1255" s="2" t="s">
        <v>5020</v>
      </c>
      <c r="E1255" s="2" t="n">
        <v>5</v>
      </c>
      <c r="F1255" s="2" t="n">
        <v>339279</v>
      </c>
      <c r="G1255" s="2" t="s">
        <v>5019</v>
      </c>
      <c r="H1255" s="2" t="s">
        <v>5021</v>
      </c>
      <c r="I1255" s="2" t="b">
        <v>1</v>
      </c>
      <c r="J1255" s="2" t="b">
        <v>0</v>
      </c>
      <c r="K1255" s="2" t="s">
        <v>7796</v>
      </c>
      <c r="L1255" s="2" t="s">
        <v>7796</v>
      </c>
      <c r="M1255" s="2" t="n">
        <v>19.0613350093139</v>
      </c>
      <c r="N1255" s="2" t="n">
        <v>16.4631922373557</v>
      </c>
      <c r="O1255" s="2" t="s">
        <v>7796</v>
      </c>
      <c r="P1255" s="2" t="n">
        <v>16.8229212406286</v>
      </c>
      <c r="Q1255" s="2" t="n">
        <v>18.3422893391541</v>
      </c>
      <c r="R1255" s="2" t="n">
        <v>17.954959122952</v>
      </c>
      <c r="S1255" s="2" t="n">
        <v>17.7434834882061</v>
      </c>
      <c r="T1255" s="2" t="n">
        <v>18.1337673945513</v>
      </c>
      <c r="U1255" s="2" t="n">
        <v>18.9318537014018</v>
      </c>
      <c r="V1255" s="2" t="n">
        <v>17.3426312242913</v>
      </c>
      <c r="W1255" s="2" t="n">
        <v>18.0456943447786</v>
      </c>
      <c r="X1255" s="2" t="n">
        <v>17.3124899315992</v>
      </c>
      <c r="Y1255" s="2" t="s">
        <v>7796</v>
      </c>
      <c r="Z1255" s="2" t="n">
        <v>17.7825122917679</v>
      </c>
      <c r="AA1255" s="2" t="n">
        <v>17.7528744252055</v>
      </c>
      <c r="AB1255" s="2" t="n">
        <v>18.7962259009275</v>
      </c>
      <c r="AC1255" s="2" t="n">
        <v>18.5761496749025</v>
      </c>
      <c r="AD1255" s="2" t="n">
        <v>18.3889051274214</v>
      </c>
      <c r="AE1255" s="2" t="n">
        <v>17.8554654467388</v>
      </c>
      <c r="AF1255" s="2" t="n">
        <v>18.5727407953426</v>
      </c>
      <c r="AG1255" s="2" t="s">
        <v>7796</v>
      </c>
      <c r="AH1255" s="2" t="s">
        <v>7796</v>
      </c>
      <c r="AI1255" s="2" t="s">
        <v>7796</v>
      </c>
      <c r="AJ1255" s="2" t="n">
        <v>17.4645126216231</v>
      </c>
      <c r="AK1255" s="2" t="n">
        <v>16.4653573739194</v>
      </c>
      <c r="AL1255" s="2" t="n">
        <v>20.0245645583076</v>
      </c>
      <c r="AM1255" s="2" t="n">
        <v>17.8971296433832</v>
      </c>
      <c r="AN1255" s="2" t="s">
        <v>7796</v>
      </c>
      <c r="AO1255" s="2" t="n">
        <v>17.0797757218053</v>
      </c>
      <c r="AP1255" s="2" t="n">
        <v>16.7335308581617</v>
      </c>
      <c r="AQ1255" s="2" t="s">
        <v>7796</v>
      </c>
      <c r="AR1255" s="2" t="n">
        <v>16.8053413495918</v>
      </c>
      <c r="AS1255" s="2" t="s">
        <v>7796</v>
      </c>
      <c r="AT1255" s="2" t="s">
        <v>7796</v>
      </c>
      <c r="AU1255" s="2" t="n">
        <v>16.5990375620551</v>
      </c>
      <c r="AV1255" s="2" t="s">
        <v>7796</v>
      </c>
      <c r="AW1255" s="2" t="n">
        <v>15.8905911528405</v>
      </c>
      <c r="AX1255" s="2" t="n">
        <v>0.978587857063076</v>
      </c>
      <c r="AY1255" s="2" t="n">
        <v>0.355871146289418</v>
      </c>
      <c r="AZ1255" s="2" t="n">
        <v>1.60130456783673</v>
      </c>
      <c r="BA1255" s="2" t="n">
        <v>17.7347900569714</v>
      </c>
      <c r="BB1255" s="2" t="n">
        <v>3.21769726145646</v>
      </c>
      <c r="BC1255" s="2" t="n">
        <v>-1.87764721611966</v>
      </c>
      <c r="BD1255" s="2" t="n">
        <v>0.00323322229495773</v>
      </c>
      <c r="BE1255" s="2" t="n">
        <v>0.0181887559794164</v>
      </c>
      <c r="BF1255" s="2" t="n">
        <v>1</v>
      </c>
      <c r="BG1255" s="2" t="n">
        <v>1</v>
      </c>
      <c r="BH1255" s="2" t="n">
        <v>1.09939703715932</v>
      </c>
      <c r="BI1255" s="2" t="n">
        <v>0.502469685066458</v>
      </c>
      <c r="BJ1255" s="2" t="n">
        <v>1.69632438925218</v>
      </c>
      <c r="BK1255" s="2" t="n">
        <v>17.7347900569714</v>
      </c>
      <c r="BL1255" s="2" t="n">
        <v>3.77110792465184</v>
      </c>
      <c r="BM1255" s="2" t="n">
        <v>-0.645973726567093</v>
      </c>
      <c r="BN1255" s="2" t="n">
        <v>0.000765037324044892</v>
      </c>
      <c r="BO1255" s="2" t="n">
        <v>0.00406268447082082</v>
      </c>
      <c r="BP1255" s="2" t="n">
        <v>1</v>
      </c>
      <c r="BQ1255" s="2" t="n">
        <v>1</v>
      </c>
      <c r="BR1255" s="2" t="n">
        <v>0.120809180096241</v>
      </c>
      <c r="BS1255" s="2" t="n">
        <v>-0.349483524720563</v>
      </c>
      <c r="BT1255" s="2" t="n">
        <v>0.591101884913045</v>
      </c>
      <c r="BU1255" s="2" t="n">
        <v>17.7347900569714</v>
      </c>
      <c r="BV1255" s="2" t="n">
        <v>0.525977992993967</v>
      </c>
      <c r="BW1255" s="2" t="n">
        <v>-5.76533617574466</v>
      </c>
      <c r="BX1255" s="2" t="n">
        <v>0.603007007687198</v>
      </c>
      <c r="BY1255" s="2" t="n">
        <v>0.844640458750732</v>
      </c>
      <c r="BZ1255" s="2" t="n">
        <v>0</v>
      </c>
      <c r="CA1255" s="2" t="n">
        <v>0</v>
      </c>
    </row>
    <row r="1256">
      <c r="A1256" s="5" t="str">
        <f>HYPERLINK("https://www.uniprot.org/uniprot/P29144", "P29144")</f>
      </c>
      <c r="B1256" s="2" t="s">
        <v>5022</v>
      </c>
      <c r="C1256" s="2" t="s">
        <v>5023</v>
      </c>
      <c r="D1256" s="2" t="s">
        <v>5024</v>
      </c>
      <c r="E1256" s="2" t="n">
        <v>23</v>
      </c>
      <c r="F1256" s="2" t="n">
        <v>336501</v>
      </c>
      <c r="G1256" s="2" t="s">
        <v>5023</v>
      </c>
      <c r="H1256" s="2" t="s">
        <v>5025</v>
      </c>
      <c r="I1256" s="2" t="b">
        <v>1</v>
      </c>
      <c r="J1256" s="2" t="b">
        <v>0</v>
      </c>
      <c r="K1256" s="2" t="n">
        <v>18.1131445907284</v>
      </c>
      <c r="L1256" s="2" t="s">
        <v>7796</v>
      </c>
      <c r="M1256" s="2" t="n">
        <v>17.5596634721325</v>
      </c>
      <c r="N1256" s="2" t="n">
        <v>18.1661157697454</v>
      </c>
      <c r="O1256" s="2" t="n">
        <v>18.5160524511602</v>
      </c>
      <c r="P1256" s="2" t="n">
        <v>18.3088258556713</v>
      </c>
      <c r="Q1256" s="2" t="n">
        <v>18.3261705359536</v>
      </c>
      <c r="R1256" s="2" t="n">
        <v>17.8119924631429</v>
      </c>
      <c r="S1256" s="2" t="n">
        <v>17.9399977442128</v>
      </c>
      <c r="T1256" s="2" t="n">
        <v>18.150902631272</v>
      </c>
      <c r="U1256" s="2" t="n">
        <v>17.5749647609479</v>
      </c>
      <c r="V1256" s="2" t="n">
        <v>18.5760139612075</v>
      </c>
      <c r="W1256" s="2" t="n">
        <v>18.2139948422137</v>
      </c>
      <c r="X1256" s="2" t="n">
        <v>17.961585412559</v>
      </c>
      <c r="Y1256" s="2" t="n">
        <v>18.7501524071813</v>
      </c>
      <c r="Z1256" s="2" t="n">
        <v>18.85264863206</v>
      </c>
      <c r="AA1256" s="2" t="n">
        <v>18.5903230632817</v>
      </c>
      <c r="AB1256" s="2" t="n">
        <v>17.9719250993949</v>
      </c>
      <c r="AC1256" s="2" t="n">
        <v>18.8202323215635</v>
      </c>
      <c r="AD1256" s="2" t="n">
        <v>18.0152347885156</v>
      </c>
      <c r="AE1256" s="2" t="n">
        <v>18.2728323539425</v>
      </c>
      <c r="AF1256" s="2" t="n">
        <v>17.9258821618732</v>
      </c>
      <c r="AG1256" s="2" t="n">
        <v>18.5243546639386</v>
      </c>
      <c r="AH1256" s="2" t="n">
        <v>17.847093593846</v>
      </c>
      <c r="AI1256" s="2" t="n">
        <v>18.4799694937034</v>
      </c>
      <c r="AJ1256" s="2" t="n">
        <v>18.078450265751</v>
      </c>
      <c r="AK1256" s="2" t="n">
        <v>18.0174476115154</v>
      </c>
      <c r="AL1256" s="2" t="n">
        <v>16.5261230585973</v>
      </c>
      <c r="AM1256" s="2" t="n">
        <v>18.4281748558176</v>
      </c>
      <c r="AN1256" s="2" t="n">
        <v>18.1263083122371</v>
      </c>
      <c r="AO1256" s="2" t="n">
        <v>18.3113742076101</v>
      </c>
      <c r="AP1256" s="2" t="n">
        <v>18.3270309510087</v>
      </c>
      <c r="AQ1256" s="2" t="n">
        <v>18.1888890944238</v>
      </c>
      <c r="AR1256" s="2" t="n">
        <v>18.3052468348143</v>
      </c>
      <c r="AS1256" s="2" t="n">
        <v>17.9813164264923</v>
      </c>
      <c r="AT1256" s="2" t="n">
        <v>18.3046217078861</v>
      </c>
      <c r="AU1256" s="2" t="n">
        <v>18.4252098503816</v>
      </c>
      <c r="AV1256" s="2" t="n">
        <v>17.9829749082238</v>
      </c>
      <c r="AW1256" s="2" t="n">
        <v>18.4704776369232</v>
      </c>
      <c r="AX1256" s="2" t="n">
        <v>0.0946823954503984</v>
      </c>
      <c r="AY1256" s="2" t="n">
        <v>-0.148129235412628</v>
      </c>
      <c r="AZ1256" s="2" t="n">
        <v>0.337494026313425</v>
      </c>
      <c r="BA1256" s="2" t="n">
        <v>18.1774662839982</v>
      </c>
      <c r="BB1256" s="2" t="n">
        <v>0.788564294901474</v>
      </c>
      <c r="BC1256" s="2" t="n">
        <v>-6.22152972129265</v>
      </c>
      <c r="BD1256" s="2" t="n">
        <v>0.435102659581382</v>
      </c>
      <c r="BE1256" s="2" t="n">
        <v>0.589385732985853</v>
      </c>
      <c r="BF1256" s="2" t="n">
        <v>0</v>
      </c>
      <c r="BG1256" s="2" t="n">
        <v>0</v>
      </c>
      <c r="BH1256" s="2" t="n">
        <v>-0.0255626233334034</v>
      </c>
      <c r="BI1256" s="2" t="n">
        <v>-0.265614672716331</v>
      </c>
      <c r="BJ1256" s="2" t="n">
        <v>0.214489426049524</v>
      </c>
      <c r="BK1256" s="2" t="n">
        <v>18.1774662839982</v>
      </c>
      <c r="BL1256" s="2" t="n">
        <v>-0.215346273389565</v>
      </c>
      <c r="BM1256" s="2" t="n">
        <v>-6.64851573840998</v>
      </c>
      <c r="BN1256" s="2" t="n">
        <v>0.830612169156229</v>
      </c>
      <c r="BO1256" s="2" t="n">
        <v>0.880248532334973</v>
      </c>
      <c r="BP1256" s="2" t="n">
        <v>0</v>
      </c>
      <c r="BQ1256" s="2" t="n">
        <v>0</v>
      </c>
      <c r="BR1256" s="2" t="n">
        <v>-0.120245018783802</v>
      </c>
      <c r="BS1256" s="2" t="n">
        <v>-0.336990368737815</v>
      </c>
      <c r="BT1256" s="2" t="n">
        <v>0.0965003311702113</v>
      </c>
      <c r="BU1256" s="2" t="n">
        <v>18.1774662839982</v>
      </c>
      <c r="BV1256" s="2" t="n">
        <v>-1.12190133163694</v>
      </c>
      <c r="BW1256" s="2" t="n">
        <v>-5.41401491143987</v>
      </c>
      <c r="BX1256" s="2" t="n">
        <v>0.268719264450878</v>
      </c>
      <c r="BY1256" s="2" t="n">
        <v>0.638125722584211</v>
      </c>
      <c r="BZ1256" s="2" t="n">
        <v>0</v>
      </c>
      <c r="CA1256" s="2" t="n">
        <v>0</v>
      </c>
    </row>
    <row r="1257">
      <c r="A1257" s="5" t="str">
        <f>HYPERLINK("https://www.uniprot.org/uniprot/P08397", "P08397")</f>
      </c>
      <c r="B1257" s="2" t="s">
        <v>5026</v>
      </c>
      <c r="C1257" s="2" t="s">
        <v>5027</v>
      </c>
      <c r="D1257" s="2" t="s">
        <v>5028</v>
      </c>
      <c r="E1257" s="2" t="n">
        <v>8</v>
      </c>
      <c r="F1257" s="2" t="n">
        <v>335582</v>
      </c>
      <c r="G1257" s="2" t="s">
        <v>5027</v>
      </c>
      <c r="H1257" s="2" t="s">
        <v>5029</v>
      </c>
      <c r="I1257" s="2" t="b">
        <v>1</v>
      </c>
      <c r="J1257" s="2" t="b">
        <v>0</v>
      </c>
      <c r="K1257" s="2" t="n">
        <v>17.0308446401212</v>
      </c>
      <c r="L1257" s="2" t="s">
        <v>7796</v>
      </c>
      <c r="M1257" s="2" t="n">
        <v>19.3751878586689</v>
      </c>
      <c r="N1257" s="2" t="n">
        <v>18.2408705820117</v>
      </c>
      <c r="O1257" s="2" t="n">
        <v>17.807139200986</v>
      </c>
      <c r="P1257" s="2" t="n">
        <v>17.8563043707115</v>
      </c>
      <c r="Q1257" s="2" t="n">
        <v>19.4433044798771</v>
      </c>
      <c r="R1257" s="2" t="s">
        <v>7796</v>
      </c>
      <c r="S1257" s="2" t="n">
        <v>17.3875986684667</v>
      </c>
      <c r="T1257" s="2" t="n">
        <v>17.8125682363729</v>
      </c>
      <c r="U1257" s="2" t="n">
        <v>18.437774172009</v>
      </c>
      <c r="V1257" s="2" t="n">
        <v>18.0662516327846</v>
      </c>
      <c r="W1257" s="2" t="n">
        <v>16.9477336251633</v>
      </c>
      <c r="X1257" s="2" t="n">
        <v>17.2784000354579</v>
      </c>
      <c r="Y1257" s="2" t="n">
        <v>18.8709745596985</v>
      </c>
      <c r="Z1257" s="2" t="n">
        <v>19.651451630915</v>
      </c>
      <c r="AA1257" s="2" t="n">
        <v>18.6033718045217</v>
      </c>
      <c r="AB1257" s="2" t="n">
        <v>18.8827006617748</v>
      </c>
      <c r="AC1257" s="2" t="n">
        <v>19.2900452608593</v>
      </c>
      <c r="AD1257" s="2" t="n">
        <v>17.2562701482466</v>
      </c>
      <c r="AE1257" s="2" t="n">
        <v>17.6522989153899</v>
      </c>
      <c r="AF1257" s="2" t="n">
        <v>19.0633172442111</v>
      </c>
      <c r="AG1257" s="2" t="n">
        <v>19.2319298613653</v>
      </c>
      <c r="AH1257" s="2" t="n">
        <v>17.3502781038006</v>
      </c>
      <c r="AI1257" s="2" t="n">
        <v>17.8341562734089</v>
      </c>
      <c r="AJ1257" s="2" t="n">
        <v>18.0770024324572</v>
      </c>
      <c r="AK1257" s="2" t="n">
        <v>16.9669992388904</v>
      </c>
      <c r="AL1257" s="2" t="n">
        <v>17.6791094862326</v>
      </c>
      <c r="AM1257" s="2" t="n">
        <v>18.9308538195325</v>
      </c>
      <c r="AN1257" s="2" t="n">
        <v>16.9285789356684</v>
      </c>
      <c r="AO1257" s="2" t="n">
        <v>17.4255806118222</v>
      </c>
      <c r="AP1257" s="2" t="s">
        <v>7796</v>
      </c>
      <c r="AQ1257" s="2" t="n">
        <v>16.942109013416</v>
      </c>
      <c r="AR1257" s="2" t="s">
        <v>7796</v>
      </c>
      <c r="AS1257" s="2" t="n">
        <v>16.6706482292956</v>
      </c>
      <c r="AT1257" s="2" t="n">
        <v>17.3436606326131</v>
      </c>
      <c r="AU1257" s="2" t="n">
        <v>17.2724752840473</v>
      </c>
      <c r="AV1257" s="2" t="n">
        <v>17.0443058392125</v>
      </c>
      <c r="AW1257" s="2" t="s">
        <v>7796</v>
      </c>
      <c r="AX1257" s="2" t="n">
        <v>0.919022802519237</v>
      </c>
      <c r="AY1257" s="2" t="n">
        <v>0.342445304164136</v>
      </c>
      <c r="AZ1257" s="2" t="n">
        <v>1.49560030087434</v>
      </c>
      <c r="BA1257" s="2" t="n">
        <v>17.9603557497062</v>
      </c>
      <c r="BB1257" s="2" t="n">
        <v>3.23499035626171</v>
      </c>
      <c r="BC1257" s="2" t="n">
        <v>-1.87345629729981</v>
      </c>
      <c r="BD1257" s="2" t="n">
        <v>0.0026444280987897</v>
      </c>
      <c r="BE1257" s="2" t="n">
        <v>0.0157767886264213</v>
      </c>
      <c r="BF1257" s="2" t="n">
        <v>1</v>
      </c>
      <c r="BG1257" s="2" t="n">
        <v>1</v>
      </c>
      <c r="BH1257" s="2" t="n">
        <v>0.891131491915591</v>
      </c>
      <c r="BI1257" s="2" t="n">
        <v>0.306206179762759</v>
      </c>
      <c r="BJ1257" s="2" t="n">
        <v>1.47605680406842</v>
      </c>
      <c r="BK1257" s="2" t="n">
        <v>17.9603557497062</v>
      </c>
      <c r="BL1257" s="2" t="n">
        <v>3.09204473685048</v>
      </c>
      <c r="BM1257" s="2" t="n">
        <v>-2.31510498520457</v>
      </c>
      <c r="BN1257" s="2" t="n">
        <v>0.00387184972108242</v>
      </c>
      <c r="BO1257" s="2" t="n">
        <v>0.0146750696291222</v>
      </c>
      <c r="BP1257" s="2" t="n">
        <v>1</v>
      </c>
      <c r="BQ1257" s="2" t="n">
        <v>1</v>
      </c>
      <c r="BR1257" s="2" t="n">
        <v>-0.0278913106036462</v>
      </c>
      <c r="BS1257" s="2" t="n">
        <v>-0.518193212499699</v>
      </c>
      <c r="BT1257" s="2" t="n">
        <v>0.462410591292406</v>
      </c>
      <c r="BU1257" s="2" t="n">
        <v>17.9603557497062</v>
      </c>
      <c r="BV1257" s="2" t="n">
        <v>-0.115454200166378</v>
      </c>
      <c r="BW1257" s="2" t="n">
        <v>-5.97780100632234</v>
      </c>
      <c r="BX1257" s="2" t="n">
        <v>0.908740127487915</v>
      </c>
      <c r="BY1257" s="2" t="n">
        <v>0.967337800122502</v>
      </c>
      <c r="BZ1257" s="2" t="n">
        <v>0</v>
      </c>
      <c r="CA1257" s="2" t="n">
        <v>0</v>
      </c>
    </row>
    <row r="1258">
      <c r="A1258" s="5" t="str">
        <f>HYPERLINK("https://www.uniprot.org/uniprot/Q12904", "Q12904")</f>
      </c>
      <c r="B1258" s="2" t="s">
        <v>5030</v>
      </c>
      <c r="C1258" s="2" t="s">
        <v>5031</v>
      </c>
      <c r="D1258" s="2" t="s">
        <v>5032</v>
      </c>
      <c r="E1258" s="2" t="n">
        <v>7</v>
      </c>
      <c r="F1258" s="2" t="n">
        <v>335108</v>
      </c>
      <c r="G1258" s="2" t="s">
        <v>5031</v>
      </c>
      <c r="H1258" s="2" t="s">
        <v>5033</v>
      </c>
      <c r="I1258" s="2" t="b">
        <v>1</v>
      </c>
      <c r="J1258" s="2" t="b">
        <v>0</v>
      </c>
      <c r="K1258" s="2" t="n">
        <v>18.7626258511447</v>
      </c>
      <c r="L1258" s="2" t="n">
        <v>18.8302975080032</v>
      </c>
      <c r="M1258" s="2" t="n">
        <v>17.3140371094175</v>
      </c>
      <c r="N1258" s="2" t="n">
        <v>18.7329449828389</v>
      </c>
      <c r="O1258" s="2" t="n">
        <v>18.4126994361756</v>
      </c>
      <c r="P1258" s="2" t="n">
        <v>18.2439531993472</v>
      </c>
      <c r="Q1258" s="2" t="n">
        <v>17.2813509323108</v>
      </c>
      <c r="R1258" s="2" t="n">
        <v>18.4386465712562</v>
      </c>
      <c r="S1258" s="2" t="n">
        <v>18.3227185426262</v>
      </c>
      <c r="T1258" s="2" t="n">
        <v>18.2654593265415</v>
      </c>
      <c r="U1258" s="2" t="n">
        <v>17.3681392380176</v>
      </c>
      <c r="V1258" s="2" t="n">
        <v>18.2044868664578</v>
      </c>
      <c r="W1258" s="2" t="n">
        <v>18.188936893418</v>
      </c>
      <c r="X1258" s="2" t="n">
        <v>18.7965978435971</v>
      </c>
      <c r="Y1258" s="2" t="n">
        <v>18.0318278006023</v>
      </c>
      <c r="Z1258" s="2" t="n">
        <v>17.8284967821079</v>
      </c>
      <c r="AA1258" s="2" t="n">
        <v>18.2352932837168</v>
      </c>
      <c r="AB1258" s="2" t="s">
        <v>7796</v>
      </c>
      <c r="AC1258" s="2" t="n">
        <v>17.6757926481467</v>
      </c>
      <c r="AD1258" s="2" t="n">
        <v>18.1772023868472</v>
      </c>
      <c r="AE1258" s="2" t="n">
        <v>18.0474379307558</v>
      </c>
      <c r="AF1258" s="2" t="n">
        <v>17.647673681241</v>
      </c>
      <c r="AG1258" s="2" t="n">
        <v>17.9653716775371</v>
      </c>
      <c r="AH1258" s="2" t="n">
        <v>18.7326446729333</v>
      </c>
      <c r="AI1258" s="2" t="n">
        <v>18.360454128667</v>
      </c>
      <c r="AJ1258" s="2" t="n">
        <v>18.4228312256162</v>
      </c>
      <c r="AK1258" s="2" t="n">
        <v>18.5105936768582</v>
      </c>
      <c r="AL1258" s="2" t="n">
        <v>17.6820157678849</v>
      </c>
      <c r="AM1258" s="2" t="n">
        <v>17.9565352872873</v>
      </c>
      <c r="AN1258" s="2" t="n">
        <v>18.6580751918844</v>
      </c>
      <c r="AO1258" s="2" t="n">
        <v>18.4982344017529</v>
      </c>
      <c r="AP1258" s="2" t="n">
        <v>18.3786362489971</v>
      </c>
      <c r="AQ1258" s="2" t="n">
        <v>18.4737156524478</v>
      </c>
      <c r="AR1258" s="2" t="n">
        <v>18.6775498255037</v>
      </c>
      <c r="AS1258" s="2" t="n">
        <v>18.603385289701</v>
      </c>
      <c r="AT1258" s="2" t="n">
        <v>18.2572425009087</v>
      </c>
      <c r="AU1258" s="2" t="n">
        <v>18.5473751483976</v>
      </c>
      <c r="AV1258" s="2" t="n">
        <v>18.5874393483192</v>
      </c>
      <c r="AW1258" s="2" t="n">
        <v>18.9070898277929</v>
      </c>
      <c r="AX1258" s="2" t="n">
        <v>-0.308984842920708</v>
      </c>
      <c r="AY1258" s="2" t="n">
        <v>-0.554795371999554</v>
      </c>
      <c r="AZ1258" s="2" t="n">
        <v>-0.0631743138418621</v>
      </c>
      <c r="BA1258" s="2" t="n">
        <v>18.2638370707121</v>
      </c>
      <c r="BB1258" s="2" t="n">
        <v>-2.54199125520841</v>
      </c>
      <c r="BC1258" s="2" t="n">
        <v>-3.52982653435578</v>
      </c>
      <c r="BD1258" s="2" t="n">
        <v>0.0150789432543942</v>
      </c>
      <c r="BE1258" s="2" t="n">
        <v>0.0564099159622005</v>
      </c>
      <c r="BF1258" s="2" t="n">
        <v>-1</v>
      </c>
      <c r="BG1258" s="2" t="n">
        <v>0</v>
      </c>
      <c r="BH1258" s="2" t="n">
        <v>-0.229360216377827</v>
      </c>
      <c r="BI1258" s="2" t="n">
        <v>-0.469052657104087</v>
      </c>
      <c r="BJ1258" s="2" t="n">
        <v>0.0103322243484324</v>
      </c>
      <c r="BK1258" s="2" t="n">
        <v>18.2638370707121</v>
      </c>
      <c r="BL1258" s="2" t="n">
        <v>-1.93508973789389</v>
      </c>
      <c r="BM1258" s="2" t="n">
        <v>-4.87756024484237</v>
      </c>
      <c r="BN1258" s="2" t="n">
        <v>0.0602064524831692</v>
      </c>
      <c r="BO1258" s="2" t="n">
        <v>0.128312097739764</v>
      </c>
      <c r="BP1258" s="2" t="n">
        <v>0</v>
      </c>
      <c r="BQ1258" s="2" t="n">
        <v>0</v>
      </c>
      <c r="BR1258" s="2" t="n">
        <v>0.0796246265428806</v>
      </c>
      <c r="BS1258" s="2" t="n">
        <v>-0.137786947031148</v>
      </c>
      <c r="BT1258" s="2" t="n">
        <v>0.297036200116909</v>
      </c>
      <c r="BU1258" s="2" t="n">
        <v>18.2638370707121</v>
      </c>
      <c r="BV1258" s="2" t="n">
        <v>0.740631376745115</v>
      </c>
      <c r="BW1258" s="2" t="n">
        <v>-5.75358476721604</v>
      </c>
      <c r="BX1258" s="2" t="n">
        <v>0.463323677206985</v>
      </c>
      <c r="BY1258" s="2" t="n">
        <v>0.765787965508814</v>
      </c>
      <c r="BZ1258" s="2" t="n">
        <v>0</v>
      </c>
      <c r="CA1258" s="2" t="n">
        <v>0</v>
      </c>
    </row>
    <row r="1259">
      <c r="A1259" s="5" t="str">
        <f>HYPERLINK("https://www.uniprot.org/uniprot/O95433", "O95433")</f>
      </c>
      <c r="B1259" s="2" t="s">
        <v>5034</v>
      </c>
      <c r="C1259" s="2" t="s">
        <v>5035</v>
      </c>
      <c r="D1259" s="2" t="s">
        <v>5036</v>
      </c>
      <c r="E1259" s="2" t="n">
        <v>8</v>
      </c>
      <c r="F1259" s="2" t="n">
        <v>334830</v>
      </c>
      <c r="G1259" s="2" t="s">
        <v>5035</v>
      </c>
      <c r="H1259" s="2" t="s">
        <v>5037</v>
      </c>
      <c r="I1259" s="2" t="b">
        <v>1</v>
      </c>
      <c r="J1259" s="2" t="b">
        <v>0</v>
      </c>
      <c r="K1259" s="2" t="n">
        <v>18.0046590049833</v>
      </c>
      <c r="L1259" s="2" t="n">
        <v>18.3055913298064</v>
      </c>
      <c r="M1259" s="2" t="n">
        <v>17.8478488318119</v>
      </c>
      <c r="N1259" s="2" t="n">
        <v>19.0533631978163</v>
      </c>
      <c r="O1259" s="2" t="n">
        <v>18.7154932343936</v>
      </c>
      <c r="P1259" s="2" t="n">
        <v>19.2911078227983</v>
      </c>
      <c r="Q1259" s="2" t="n">
        <v>18.9652078920946</v>
      </c>
      <c r="R1259" s="2" t="n">
        <v>18.3460119140822</v>
      </c>
      <c r="S1259" s="2" t="n">
        <v>18.7565369611414</v>
      </c>
      <c r="T1259" s="2" t="n">
        <v>18.0171036179806</v>
      </c>
      <c r="U1259" s="2" t="n">
        <v>18.3286674487367</v>
      </c>
      <c r="V1259" s="2" t="n">
        <v>19.0825626632068</v>
      </c>
      <c r="W1259" s="2" t="n">
        <v>18.3451671780104</v>
      </c>
      <c r="X1259" s="2" t="n">
        <v>18.4517347672921</v>
      </c>
      <c r="Y1259" s="2" t="n">
        <v>19.0495077195871</v>
      </c>
      <c r="Z1259" s="2" t="n">
        <v>18.2500680537036</v>
      </c>
      <c r="AA1259" s="2" t="n">
        <v>18.1702972493464</v>
      </c>
      <c r="AB1259" s="2" t="n">
        <v>18.2900796069856</v>
      </c>
      <c r="AC1259" s="2" t="n">
        <v>18.1230660700039</v>
      </c>
      <c r="AD1259" s="2" t="n">
        <v>18.0526165688679</v>
      </c>
      <c r="AE1259" s="2" t="n">
        <v>17.7387602565093</v>
      </c>
      <c r="AF1259" s="2" t="n">
        <v>18.5219800939432</v>
      </c>
      <c r="AG1259" s="2" t="n">
        <v>18.8642719369568</v>
      </c>
      <c r="AH1259" s="2" t="n">
        <v>17.9914559246197</v>
      </c>
      <c r="AI1259" s="2" t="n">
        <v>17.5614573674117</v>
      </c>
      <c r="AJ1259" s="2" t="n">
        <v>18.8529041134286</v>
      </c>
      <c r="AK1259" s="2" t="n">
        <v>17.6737923414581</v>
      </c>
      <c r="AL1259" s="2" t="s">
        <v>7796</v>
      </c>
      <c r="AM1259" s="2" t="n">
        <v>18.4751540752636</v>
      </c>
      <c r="AN1259" s="2" t="n">
        <v>17.7113317253541</v>
      </c>
      <c r="AO1259" s="2" t="n">
        <v>18.0092970239773</v>
      </c>
      <c r="AP1259" s="2" t="n">
        <v>17.0647761128654</v>
      </c>
      <c r="AQ1259" s="2" t="n">
        <v>17.9396764392076</v>
      </c>
      <c r="AR1259" s="2" t="n">
        <v>18.162128002296</v>
      </c>
      <c r="AS1259" s="2" t="n">
        <v>17.7597438168493</v>
      </c>
      <c r="AT1259" s="2" t="n">
        <v>18.0742133371365</v>
      </c>
      <c r="AU1259" s="2" t="n">
        <v>17.988474186468</v>
      </c>
      <c r="AV1259" s="2" t="n">
        <v>17.7380198634256</v>
      </c>
      <c r="AW1259" s="2" t="n">
        <v>17.6117044646255</v>
      </c>
      <c r="AX1259" s="2" t="n">
        <v>0.506441781058452</v>
      </c>
      <c r="AY1259" s="2" t="n">
        <v>0.151898608155931</v>
      </c>
      <c r="AZ1259" s="2" t="n">
        <v>0.860984953960974</v>
      </c>
      <c r="BA1259" s="2" t="n">
        <v>18.2417324266959</v>
      </c>
      <c r="BB1259" s="2" t="n">
        <v>2.88866885071807</v>
      </c>
      <c r="BC1259" s="2" t="n">
        <v>-2.73995212764576</v>
      </c>
      <c r="BD1259" s="2" t="n">
        <v>0.0062666783997044</v>
      </c>
      <c r="BE1259" s="2" t="n">
        <v>0.0294732100891207</v>
      </c>
      <c r="BF1259" s="2" t="n">
        <v>1</v>
      </c>
      <c r="BG1259" s="2" t="n">
        <v>1</v>
      </c>
      <c r="BH1259" s="2" t="n">
        <v>0.586417936150823</v>
      </c>
      <c r="BI1259" s="2" t="n">
        <v>0.239551019275621</v>
      </c>
      <c r="BJ1259" s="2" t="n">
        <v>0.933284853026026</v>
      </c>
      <c r="BK1259" s="2" t="n">
        <v>18.2417324266959</v>
      </c>
      <c r="BL1259" s="2" t="n">
        <v>3.41886319474318</v>
      </c>
      <c r="BM1259" s="2" t="n">
        <v>-1.52740985575931</v>
      </c>
      <c r="BN1259" s="2" t="n">
        <v>0.00147868149438789</v>
      </c>
      <c r="BO1259" s="2" t="n">
        <v>0.00690727295766914</v>
      </c>
      <c r="BP1259" s="2" t="n">
        <v>1</v>
      </c>
      <c r="BQ1259" s="2" t="n">
        <v>1</v>
      </c>
      <c r="BR1259" s="2" t="n">
        <v>0.0799761550923712</v>
      </c>
      <c r="BS1259" s="2" t="n">
        <v>-0.233785734439022</v>
      </c>
      <c r="BT1259" s="2" t="n">
        <v>0.393738044623764</v>
      </c>
      <c r="BU1259" s="2" t="n">
        <v>18.2417324266959</v>
      </c>
      <c r="BV1259" s="2" t="n">
        <v>0.515463226021358</v>
      </c>
      <c r="BW1259" s="2" t="n">
        <v>-5.89073879746019</v>
      </c>
      <c r="BX1259" s="2" t="n">
        <v>0.609119916967678</v>
      </c>
      <c r="BY1259" s="2" t="n">
        <v>0.844640458750732</v>
      </c>
      <c r="BZ1259" s="2" t="n">
        <v>0</v>
      </c>
      <c r="CA1259" s="2" t="n">
        <v>0</v>
      </c>
    </row>
    <row r="1260">
      <c r="A1260" s="5" t="str">
        <f>HYPERLINK("https://www.uniprot.org/uniprot/P52943", "P52943")</f>
      </c>
      <c r="B1260" s="2" t="s">
        <v>5038</v>
      </c>
      <c r="C1260" s="2" t="s">
        <v>5039</v>
      </c>
      <c r="D1260" s="2" t="s">
        <v>5040</v>
      </c>
      <c r="E1260" s="2" t="n">
        <v>3</v>
      </c>
      <c r="F1260" s="2" t="n">
        <v>334376</v>
      </c>
      <c r="G1260" s="2" t="s">
        <v>5039</v>
      </c>
      <c r="H1260" s="2" t="s">
        <v>5041</v>
      </c>
      <c r="I1260" s="2" t="b">
        <v>1</v>
      </c>
      <c r="J1260" s="2" t="b">
        <v>0</v>
      </c>
      <c r="K1260" s="2" t="n">
        <v>17.7769586257987</v>
      </c>
      <c r="L1260" s="2" t="n">
        <v>17.7431471419909</v>
      </c>
      <c r="M1260" s="2" t="n">
        <v>17.968320794296</v>
      </c>
      <c r="N1260" s="2" t="n">
        <v>17.5955989172229</v>
      </c>
      <c r="O1260" s="2" t="n">
        <v>18.8186574076363</v>
      </c>
      <c r="P1260" s="2" t="n">
        <v>17.9781339265643</v>
      </c>
      <c r="Q1260" s="2" t="n">
        <v>18.4750575387487</v>
      </c>
      <c r="R1260" s="2" t="n">
        <v>17.9846107785834</v>
      </c>
      <c r="S1260" s="2" t="n">
        <v>18.0134510774777</v>
      </c>
      <c r="T1260" s="2" t="n">
        <v>18.2361242285959</v>
      </c>
      <c r="U1260" s="2" t="n">
        <v>18.2509457227575</v>
      </c>
      <c r="V1260" s="2" t="n">
        <v>16.8889723481972</v>
      </c>
      <c r="W1260" s="2" t="n">
        <v>17.8395126517554</v>
      </c>
      <c r="X1260" s="2" t="n">
        <v>16.7363634604901</v>
      </c>
      <c r="Y1260" s="2" t="n">
        <v>16.5199807020093</v>
      </c>
      <c r="Z1260" s="2" t="n">
        <v>17.8137487240349</v>
      </c>
      <c r="AA1260" s="2" t="n">
        <v>18.2050319927837</v>
      </c>
      <c r="AB1260" s="2" t="n">
        <v>19.3377414081501</v>
      </c>
      <c r="AC1260" s="2" t="n">
        <v>18.2503242253858</v>
      </c>
      <c r="AD1260" s="2" t="n">
        <v>18.878891127294</v>
      </c>
      <c r="AE1260" s="2" t="n">
        <v>18.2091309700325</v>
      </c>
      <c r="AF1260" s="2" t="n">
        <v>18.9365043640528</v>
      </c>
      <c r="AG1260" s="2" t="n">
        <v>16.3329171499296</v>
      </c>
      <c r="AH1260" s="2" t="n">
        <v>16.9891347461004</v>
      </c>
      <c r="AI1260" s="2" t="n">
        <v>17.6103416807792</v>
      </c>
      <c r="AJ1260" s="2" t="n">
        <v>17.9794838518609</v>
      </c>
      <c r="AK1260" s="2" t="n">
        <v>17.8949605782778</v>
      </c>
      <c r="AL1260" s="2" t="n">
        <v>20.7517740729052</v>
      </c>
      <c r="AM1260" s="2" t="n">
        <v>19.0538129300049</v>
      </c>
      <c r="AN1260" s="2" t="n">
        <v>16.104648442472</v>
      </c>
      <c r="AO1260" s="2" t="n">
        <v>15.9943804032271</v>
      </c>
      <c r="AP1260" s="2" t="n">
        <v>17.3183222407564</v>
      </c>
      <c r="AQ1260" s="2" t="n">
        <v>15.7712277860063</v>
      </c>
      <c r="AR1260" s="2" t="n">
        <v>15.9073331952553</v>
      </c>
      <c r="AS1260" s="2" t="n">
        <v>14.6107985326623</v>
      </c>
      <c r="AT1260" s="2" t="n">
        <v>16.941188403702</v>
      </c>
      <c r="AU1260" s="2" t="n">
        <v>16.6999727045676</v>
      </c>
      <c r="AV1260" s="2" t="n">
        <v>17.2497245678288</v>
      </c>
      <c r="AW1260" s="2" t="n">
        <v>16.4338594448802</v>
      </c>
      <c r="AX1260" s="2" t="n">
        <v>1.48048367349336</v>
      </c>
      <c r="AY1260" s="2" t="n">
        <v>0.896954531175592</v>
      </c>
      <c r="AZ1260" s="2" t="n">
        <v>2.06401281581114</v>
      </c>
      <c r="BA1260" s="2" t="n">
        <v>17.592335611925</v>
      </c>
      <c r="BB1260" s="2" t="n">
        <v>5.12667774924428</v>
      </c>
      <c r="BC1260" s="2" t="n">
        <v>3.55649846761094</v>
      </c>
      <c r="BD1260" s="2" t="n">
        <v>0.00000778062248933135</v>
      </c>
      <c r="BE1260" s="2" t="n">
        <v>0.000201456702731527</v>
      </c>
      <c r="BF1260" s="2" t="n">
        <v>1</v>
      </c>
      <c r="BG1260" s="2" t="n">
        <v>1</v>
      </c>
      <c r="BH1260" s="2" t="n">
        <v>1.8215610779303</v>
      </c>
      <c r="BI1260" s="2" t="n">
        <v>1.25034805469728</v>
      </c>
      <c r="BJ1260" s="2" t="n">
        <v>2.39277410116333</v>
      </c>
      <c r="BK1260" s="2" t="n">
        <v>17.592335611925</v>
      </c>
      <c r="BL1260" s="2" t="n">
        <v>6.44377822414105</v>
      </c>
      <c r="BM1260" s="2" t="n">
        <v>7.61357368145216</v>
      </c>
      <c r="BN1260" s="2" t="n">
        <v>0.000000109338649675278</v>
      </c>
      <c r="BO1260" s="2" t="n">
        <v>0.00000391391870041318</v>
      </c>
      <c r="BP1260" s="2" t="n">
        <v>1</v>
      </c>
      <c r="BQ1260" s="2" t="n">
        <v>1</v>
      </c>
      <c r="BR1260" s="2" t="n">
        <v>0.341077404436941</v>
      </c>
      <c r="BS1260" s="2" t="n">
        <v>-0.175008058994175</v>
      </c>
      <c r="BT1260" s="2" t="n">
        <v>0.857162867868057</v>
      </c>
      <c r="BU1260" s="2" t="n">
        <v>17.592335611925</v>
      </c>
      <c r="BV1260" s="2" t="n">
        <v>1.33544581146806</v>
      </c>
      <c r="BW1260" s="2" t="n">
        <v>-5.17901570769623</v>
      </c>
      <c r="BX1260" s="2" t="n">
        <v>0.189231922104315</v>
      </c>
      <c r="BY1260" s="2" t="n">
        <v>0.566231122953004</v>
      </c>
      <c r="BZ1260" s="2" t="n">
        <v>0</v>
      </c>
      <c r="CA1260" s="2" t="n">
        <v>0</v>
      </c>
    </row>
    <row r="1261">
      <c r="A1261" s="5" t="str">
        <f>HYPERLINK("https://www.uniprot.org/uniprot/P61158", "P61158")</f>
      </c>
      <c r="B1261" s="2" t="s">
        <v>5042</v>
      </c>
      <c r="C1261" s="2" t="s">
        <v>5043</v>
      </c>
      <c r="D1261" s="2" t="s">
        <v>5044</v>
      </c>
      <c r="E1261" s="2" t="n">
        <v>13</v>
      </c>
      <c r="F1261" s="2" t="n">
        <v>333970</v>
      </c>
      <c r="G1261" s="2" t="s">
        <v>5043</v>
      </c>
      <c r="H1261" s="2" t="s">
        <v>5045</v>
      </c>
      <c r="I1261" s="2" t="b">
        <v>1</v>
      </c>
      <c r="J1261" s="2" t="b">
        <v>0</v>
      </c>
      <c r="K1261" s="2" t="n">
        <v>18.0618568321867</v>
      </c>
      <c r="L1261" s="2" t="n">
        <v>18.1978304108158</v>
      </c>
      <c r="M1261" s="2" t="n">
        <v>18.9010135832345</v>
      </c>
      <c r="N1261" s="2" t="n">
        <v>17.7017636985403</v>
      </c>
      <c r="O1261" s="2" t="n">
        <v>17.9996834708452</v>
      </c>
      <c r="P1261" s="2" t="n">
        <v>18.5311390966539</v>
      </c>
      <c r="Q1261" s="2" t="n">
        <v>19.0914747773964</v>
      </c>
      <c r="R1261" s="2" t="n">
        <v>18.18093670768</v>
      </c>
      <c r="S1261" s="2" t="n">
        <v>17.7676745536982</v>
      </c>
      <c r="T1261" s="2" t="n">
        <v>18.3154051299383</v>
      </c>
      <c r="U1261" s="2" t="n">
        <v>19.2587069702566</v>
      </c>
      <c r="V1261" s="2" t="n">
        <v>17.6955660176371</v>
      </c>
      <c r="W1261" s="2" t="n">
        <v>17.8107409302867</v>
      </c>
      <c r="X1261" s="2" t="n">
        <v>17.6031351994624</v>
      </c>
      <c r="Y1261" s="2" t="n">
        <v>17.9100549431703</v>
      </c>
      <c r="Z1261" s="2" t="n">
        <v>18.5108140022718</v>
      </c>
      <c r="AA1261" s="2" t="n">
        <v>18.3785797905011</v>
      </c>
      <c r="AB1261" s="2" t="n">
        <v>19.1985777456098</v>
      </c>
      <c r="AC1261" s="2" t="n">
        <v>18.2007628740085</v>
      </c>
      <c r="AD1261" s="2" t="n">
        <v>18.6976017677516</v>
      </c>
      <c r="AE1261" s="2" t="n">
        <v>18.0417658501316</v>
      </c>
      <c r="AF1261" s="2" t="n">
        <v>19.445741027857</v>
      </c>
      <c r="AG1261" s="2" t="n">
        <v>18.141748665257</v>
      </c>
      <c r="AH1261" s="2" t="n">
        <v>18.6212150584491</v>
      </c>
      <c r="AI1261" s="2" t="n">
        <v>17.6411076842257</v>
      </c>
      <c r="AJ1261" s="2" t="n">
        <v>17.9776327101984</v>
      </c>
      <c r="AK1261" s="2" t="n">
        <v>18.104921924774</v>
      </c>
      <c r="AL1261" s="2" t="n">
        <v>18.3513420631634</v>
      </c>
      <c r="AM1261" s="2" t="n">
        <v>18.8570741232071</v>
      </c>
      <c r="AN1261" s="2" t="n">
        <v>17.6177202513195</v>
      </c>
      <c r="AO1261" s="2" t="n">
        <v>18.0343345791102</v>
      </c>
      <c r="AP1261" s="2" t="n">
        <v>17.6615884692312</v>
      </c>
      <c r="AQ1261" s="2" t="n">
        <v>17.4179079351913</v>
      </c>
      <c r="AR1261" s="2" t="n">
        <v>17.6849993405177</v>
      </c>
      <c r="AS1261" s="2" t="n">
        <v>17.6219476782194</v>
      </c>
      <c r="AT1261" s="2" t="n">
        <v>17.4093404516973</v>
      </c>
      <c r="AU1261" s="2" t="n">
        <v>17.3322474797611</v>
      </c>
      <c r="AV1261" s="2" t="n">
        <v>17.5567244212397</v>
      </c>
      <c r="AW1261" s="2" t="n">
        <v>17.6663192417659</v>
      </c>
      <c r="AX1261" s="2" t="n">
        <v>0.36507465721547</v>
      </c>
      <c r="AY1261" s="2" t="n">
        <v>0.0994665725891736</v>
      </c>
      <c r="AZ1261" s="2" t="n">
        <v>0.630682741841765</v>
      </c>
      <c r="BA1261" s="2" t="n">
        <v>18.1333076271093</v>
      </c>
      <c r="BB1261" s="2" t="n">
        <v>2.77738025358973</v>
      </c>
      <c r="BC1261" s="2" t="n">
        <v>-2.99733026799947</v>
      </c>
      <c r="BD1261" s="2" t="n">
        <v>0.00828102843523568</v>
      </c>
      <c r="BE1261" s="2" t="n">
        <v>0.0372261115472339</v>
      </c>
      <c r="BF1261" s="2" t="n">
        <v>1</v>
      </c>
      <c r="BG1261" s="2" t="n">
        <v>1</v>
      </c>
      <c r="BH1261" s="2" t="n">
        <v>0.678976124545084</v>
      </c>
      <c r="BI1261" s="2" t="n">
        <v>0.41897403379792</v>
      </c>
      <c r="BJ1261" s="2" t="n">
        <v>0.938978215292248</v>
      </c>
      <c r="BK1261" s="2" t="n">
        <v>18.1333076271093</v>
      </c>
      <c r="BL1261" s="2" t="n">
        <v>5.27682401165781</v>
      </c>
      <c r="BM1261" s="2" t="n">
        <v>3.94446915997274</v>
      </c>
      <c r="BN1261" s="2" t="n">
        <v>0.00000480207618978959</v>
      </c>
      <c r="BO1261" s="2" t="n">
        <v>0.0000682530387857594</v>
      </c>
      <c r="BP1261" s="2" t="n">
        <v>1</v>
      </c>
      <c r="BQ1261" s="2" t="n">
        <v>1</v>
      </c>
      <c r="BR1261" s="2" t="n">
        <v>0.313901467329615</v>
      </c>
      <c r="BS1261" s="2" t="n">
        <v>0.0789920831968071</v>
      </c>
      <c r="BT1261" s="2" t="n">
        <v>0.548810851462422</v>
      </c>
      <c r="BU1261" s="2" t="n">
        <v>18.1333076271093</v>
      </c>
      <c r="BV1261" s="2" t="n">
        <v>2.70015022363859</v>
      </c>
      <c r="BW1261" s="2" t="n">
        <v>-2.80162004229696</v>
      </c>
      <c r="BX1261" s="2" t="n">
        <v>0.0100876233052877</v>
      </c>
      <c r="BY1261" s="2" t="n">
        <v>0.18964566192996</v>
      </c>
      <c r="BZ1261" s="2" t="n">
        <v>1</v>
      </c>
      <c r="CA1261" s="2" t="n">
        <v>0</v>
      </c>
    </row>
    <row r="1262">
      <c r="A1262" s="5" t="str">
        <f>HYPERLINK("https://www.uniprot.org/uniprot/O75663", "O75663")</f>
      </c>
      <c r="B1262" s="2" t="s">
        <v>5046</v>
      </c>
      <c r="C1262" s="2" t="s">
        <v>5047</v>
      </c>
      <c r="D1262" s="2" t="s">
        <v>5048</v>
      </c>
      <c r="E1262" s="2" t="n">
        <v>8</v>
      </c>
      <c r="F1262" s="2" t="n">
        <v>333834</v>
      </c>
      <c r="G1262" s="2" t="s">
        <v>5047</v>
      </c>
      <c r="H1262" s="2" t="s">
        <v>5049</v>
      </c>
      <c r="I1262" s="2" t="b">
        <v>1</v>
      </c>
      <c r="J1262" s="2" t="b">
        <v>0</v>
      </c>
      <c r="K1262" s="2" t="n">
        <v>18.8701003106478</v>
      </c>
      <c r="L1262" s="2" t="n">
        <v>19.0947205513829</v>
      </c>
      <c r="M1262" s="2" t="n">
        <v>17.9061987449256</v>
      </c>
      <c r="N1262" s="2" t="n">
        <v>18.4212283298463</v>
      </c>
      <c r="O1262" s="2" t="n">
        <v>18.2822429036082</v>
      </c>
      <c r="P1262" s="2" t="n">
        <v>18.9249206532542</v>
      </c>
      <c r="Q1262" s="2" t="n">
        <v>17.367669248949</v>
      </c>
      <c r="R1262" s="2" t="n">
        <v>18.3325310136122</v>
      </c>
      <c r="S1262" s="2" t="n">
        <v>18.2313720917603</v>
      </c>
      <c r="T1262" s="2" t="n">
        <v>17.5135797622161</v>
      </c>
      <c r="U1262" s="2" t="n">
        <v>17.6529536481187</v>
      </c>
      <c r="V1262" s="2" t="n">
        <v>18.4627376344519</v>
      </c>
      <c r="W1262" s="2" t="n">
        <v>18.6090145707303</v>
      </c>
      <c r="X1262" s="2" t="n">
        <v>18.5379406496431</v>
      </c>
      <c r="Y1262" s="2" t="n">
        <v>19.0935960436968</v>
      </c>
      <c r="Z1262" s="2" t="n">
        <v>18.5841900589165</v>
      </c>
      <c r="AA1262" s="2" t="n">
        <v>17.7872964621623</v>
      </c>
      <c r="AB1262" s="2" t="n">
        <v>17.4062826578948</v>
      </c>
      <c r="AC1262" s="2" t="n">
        <v>18.0776575439959</v>
      </c>
      <c r="AD1262" s="2" t="n">
        <v>17.5243958118416</v>
      </c>
      <c r="AE1262" s="2" t="n">
        <v>18.3793329767097</v>
      </c>
      <c r="AF1262" s="2" t="n">
        <v>18.2681250143348</v>
      </c>
      <c r="AG1262" s="2" t="n">
        <v>18.8414759031221</v>
      </c>
      <c r="AH1262" s="2" t="n">
        <v>19.1953757002839</v>
      </c>
      <c r="AI1262" s="2" t="n">
        <v>18.0359337516271</v>
      </c>
      <c r="AJ1262" s="2" t="n">
        <v>18.6990265377245</v>
      </c>
      <c r="AK1262" s="2" t="n">
        <v>18.4266860412832</v>
      </c>
      <c r="AL1262" s="2" t="n">
        <v>17.3194250923003</v>
      </c>
      <c r="AM1262" s="2" t="n">
        <v>18.9791678791919</v>
      </c>
      <c r="AN1262" s="2" t="n">
        <v>17.8648416593037</v>
      </c>
      <c r="AO1262" s="2" t="n">
        <v>18.1938729509837</v>
      </c>
      <c r="AP1262" s="2" t="n">
        <v>17.961203112301</v>
      </c>
      <c r="AQ1262" s="2" t="n">
        <v>17.662832096689</v>
      </c>
      <c r="AR1262" s="2" t="n">
        <v>17.5241451401161</v>
      </c>
      <c r="AS1262" s="2" t="n">
        <v>17.4422253638663</v>
      </c>
      <c r="AT1262" s="2" t="n">
        <v>17.8768302816095</v>
      </c>
      <c r="AU1262" s="2" t="n">
        <v>17.4983578736045</v>
      </c>
      <c r="AV1262" s="2" t="n">
        <v>17.9485886683476</v>
      </c>
      <c r="AW1262" s="2" t="n">
        <v>18.8397221364278</v>
      </c>
      <c r="AX1262" s="2" t="n">
        <v>0.527357077290652</v>
      </c>
      <c r="AY1262" s="2" t="n">
        <v>0.164118627044987</v>
      </c>
      <c r="AZ1262" s="2" t="n">
        <v>0.890595527536318</v>
      </c>
      <c r="BA1262" s="2" t="n">
        <v>18.1958409454226</v>
      </c>
      <c r="BB1262" s="2" t="n">
        <v>2.93364738636854</v>
      </c>
      <c r="BC1262" s="2" t="n">
        <v>-2.6265491751931</v>
      </c>
      <c r="BD1262" s="2" t="n">
        <v>0.00550723159916819</v>
      </c>
      <c r="BE1262" s="2" t="n">
        <v>0.0271813917210504</v>
      </c>
      <c r="BF1262" s="2" t="n">
        <v>1</v>
      </c>
      <c r="BG1262" s="2" t="n">
        <v>1</v>
      </c>
      <c r="BH1262" s="2" t="n">
        <v>0.493693809807642</v>
      </c>
      <c r="BI1262" s="2" t="n">
        <v>0.138121965537496</v>
      </c>
      <c r="BJ1262" s="2" t="n">
        <v>0.849265654077787</v>
      </c>
      <c r="BK1262" s="2" t="n">
        <v>18.1958409454226</v>
      </c>
      <c r="BL1262" s="2" t="n">
        <v>2.80559684764688</v>
      </c>
      <c r="BM1262" s="2" t="n">
        <v>-3.06008088114346</v>
      </c>
      <c r="BN1262" s="2" t="n">
        <v>0.00769948350283654</v>
      </c>
      <c r="BO1262" s="2" t="n">
        <v>0.0255723395377715</v>
      </c>
      <c r="BP1262" s="2" t="n">
        <v>1</v>
      </c>
      <c r="BQ1262" s="2" t="n">
        <v>1</v>
      </c>
      <c r="BR1262" s="2" t="n">
        <v>-0.0336632674830106</v>
      </c>
      <c r="BS1262" s="2" t="n">
        <v>-0.354919003205887</v>
      </c>
      <c r="BT1262" s="2" t="n">
        <v>0.287592468239866</v>
      </c>
      <c r="BU1262" s="2" t="n">
        <v>18.1958409454226</v>
      </c>
      <c r="BV1262" s="2" t="n">
        <v>-0.211738740297937</v>
      </c>
      <c r="BW1262" s="2" t="n">
        <v>-5.99881840349111</v>
      </c>
      <c r="BX1262" s="2" t="n">
        <v>0.833379120845873</v>
      </c>
      <c r="BY1262" s="2" t="n">
        <v>0.943255175530835</v>
      </c>
      <c r="BZ1262" s="2" t="n">
        <v>0</v>
      </c>
      <c r="CA1262" s="2" t="n">
        <v>0</v>
      </c>
    </row>
    <row r="1263">
      <c r="A1263" s="5" t="str">
        <f>HYPERLINK("https://www.uniprot.org/uniprot/O75688", "O75688")</f>
      </c>
      <c r="B1263" s="2" t="s">
        <v>5050</v>
      </c>
      <c r="C1263" s="2" t="s">
        <v>5051</v>
      </c>
      <c r="D1263" s="2" t="s">
        <v>5052</v>
      </c>
      <c r="E1263" s="2" t="n">
        <v>5</v>
      </c>
      <c r="F1263" s="2" t="n">
        <v>333225</v>
      </c>
      <c r="G1263" s="2" t="s">
        <v>5051</v>
      </c>
      <c r="H1263" s="2" t="s">
        <v>5053</v>
      </c>
      <c r="I1263" s="2" t="b">
        <v>1</v>
      </c>
      <c r="J1263" s="2" t="b">
        <v>0</v>
      </c>
      <c r="K1263" s="2" t="n">
        <v>18.1003648608826</v>
      </c>
      <c r="L1263" s="2" t="s">
        <v>7796</v>
      </c>
      <c r="M1263" s="2" t="s">
        <v>7796</v>
      </c>
      <c r="N1263" s="2" t="n">
        <v>18.0029205160097</v>
      </c>
      <c r="O1263" s="2" t="n">
        <v>18.3011855106685</v>
      </c>
      <c r="P1263" s="2" t="n">
        <v>18.056317235302</v>
      </c>
      <c r="Q1263" s="2" t="n">
        <v>16.8940113383181</v>
      </c>
      <c r="R1263" s="2" t="n">
        <v>18.0814146969312</v>
      </c>
      <c r="S1263" s="2" t="n">
        <v>18.4528865539421</v>
      </c>
      <c r="T1263" s="2" t="n">
        <v>17.7281292686131</v>
      </c>
      <c r="U1263" s="2" t="n">
        <v>16.8425228951377</v>
      </c>
      <c r="V1263" s="2" t="n">
        <v>18.7049369038423</v>
      </c>
      <c r="W1263" s="2" t="s">
        <v>7796</v>
      </c>
      <c r="X1263" s="2" t="n">
        <v>18.8365018443445</v>
      </c>
      <c r="Y1263" s="2" t="n">
        <v>17.795920945814</v>
      </c>
      <c r="Z1263" s="2" t="n">
        <v>18.2232211359018</v>
      </c>
      <c r="AA1263" s="2" t="n">
        <v>17.9377942967632</v>
      </c>
      <c r="AB1263" s="2" t="n">
        <v>17.2459990544241</v>
      </c>
      <c r="AC1263" s="2" t="s">
        <v>7796</v>
      </c>
      <c r="AD1263" s="2" t="n">
        <v>17.9420228580546</v>
      </c>
      <c r="AE1263" s="2" t="n">
        <v>18.446534100457</v>
      </c>
      <c r="AF1263" s="2" t="s">
        <v>7796</v>
      </c>
      <c r="AG1263" s="2" t="n">
        <v>17.4449773502866</v>
      </c>
      <c r="AH1263" s="2" t="n">
        <v>18.0287173743853</v>
      </c>
      <c r="AI1263" s="2" t="n">
        <v>18.7567739353464</v>
      </c>
      <c r="AJ1263" s="2" t="n">
        <v>18.4299203104034</v>
      </c>
      <c r="AK1263" s="2" t="n">
        <v>18.3802615393337</v>
      </c>
      <c r="AL1263" s="2" t="n">
        <v>18.2108247220714</v>
      </c>
      <c r="AM1263" s="2" t="s">
        <v>7796</v>
      </c>
      <c r="AN1263" s="2" t="n">
        <v>18.8034455921368</v>
      </c>
      <c r="AO1263" s="2" t="n">
        <v>18.5147830694495</v>
      </c>
      <c r="AP1263" s="2" t="n">
        <v>19.5027437530417</v>
      </c>
      <c r="AQ1263" s="2" t="n">
        <v>18.5068856516354</v>
      </c>
      <c r="AR1263" s="2" t="n">
        <v>18.9613245611196</v>
      </c>
      <c r="AS1263" s="2" t="n">
        <v>18.9168162040885</v>
      </c>
      <c r="AT1263" s="2" t="n">
        <v>18.1821346258151</v>
      </c>
      <c r="AU1263" s="2" t="n">
        <v>17.9958150618287</v>
      </c>
      <c r="AV1263" s="2" t="n">
        <v>18.5298163395219</v>
      </c>
      <c r="AW1263" s="2" t="n">
        <v>18.2219519305628</v>
      </c>
      <c r="AX1263" s="2" t="n">
        <v>-0.259050553682147</v>
      </c>
      <c r="AY1263" s="2" t="n">
        <v>-0.589676347584163</v>
      </c>
      <c r="AZ1263" s="2" t="n">
        <v>0.0715752402198677</v>
      </c>
      <c r="BA1263" s="2" t="n">
        <v>18.2115113950434</v>
      </c>
      <c r="BB1263" s="2" t="n">
        <v>-1.59184976785457</v>
      </c>
      <c r="BC1263" s="2" t="n">
        <v>-5.27759260427012</v>
      </c>
      <c r="BD1263" s="2" t="n">
        <v>0.120604450312369</v>
      </c>
      <c r="BE1263" s="2" t="n">
        <v>0.24933518979017</v>
      </c>
      <c r="BF1263" s="2" t="n">
        <v>0</v>
      </c>
      <c r="BG1263" s="2" t="n">
        <v>0</v>
      </c>
      <c r="BH1263" s="2" t="n">
        <v>-0.668690070989751</v>
      </c>
      <c r="BI1263" s="2" t="n">
        <v>-1.00832765696007</v>
      </c>
      <c r="BJ1263" s="2" t="n">
        <v>-0.329052485019436</v>
      </c>
      <c r="BK1263" s="2" t="n">
        <v>18.2115113950434</v>
      </c>
      <c r="BL1263" s="2" t="n">
        <v>-4.00003153357739</v>
      </c>
      <c r="BM1263" s="2" t="n">
        <v>0.00067597927582419</v>
      </c>
      <c r="BN1263" s="2" t="n">
        <v>0.000320671495091909</v>
      </c>
      <c r="BO1263" s="2" t="n">
        <v>0.00199750512536832</v>
      </c>
      <c r="BP1263" s="2" t="n">
        <v>-1</v>
      </c>
      <c r="BQ1263" s="2" t="n">
        <v>-1</v>
      </c>
      <c r="BR1263" s="2" t="n">
        <v>-0.409639517307603</v>
      </c>
      <c r="BS1263" s="2" t="n">
        <v>-0.720919715350633</v>
      </c>
      <c r="BT1263" s="2" t="n">
        <v>-0.0983593192645736</v>
      </c>
      <c r="BU1263" s="2" t="n">
        <v>18.2115113950434</v>
      </c>
      <c r="BV1263" s="2" t="n">
        <v>-2.67365051112136</v>
      </c>
      <c r="BW1263" s="2" t="n">
        <v>-2.84618368401805</v>
      </c>
      <c r="BX1263" s="2" t="n">
        <v>0.011412604118283</v>
      </c>
      <c r="BY1263" s="2" t="n">
        <v>0.197108285924755</v>
      </c>
      <c r="BZ1263" s="2" t="n">
        <v>-1</v>
      </c>
      <c r="CA1263" s="2" t="n">
        <v>0</v>
      </c>
    </row>
    <row r="1264">
      <c r="A1264" s="5" t="str">
        <f>HYPERLINK("https://www.uniprot.org/uniprot/Q53FT3", "Q53FT3")</f>
      </c>
      <c r="B1264" s="2" t="s">
        <v>5054</v>
      </c>
      <c r="C1264" s="2" t="s">
        <v>5055</v>
      </c>
      <c r="D1264" s="2" t="s">
        <v>5056</v>
      </c>
      <c r="E1264" s="2" t="n">
        <v>4</v>
      </c>
      <c r="F1264" s="2" t="n">
        <v>332161</v>
      </c>
      <c r="G1264" s="2" t="s">
        <v>5055</v>
      </c>
      <c r="H1264" s="2" t="s">
        <v>5057</v>
      </c>
      <c r="I1264" s="2" t="b">
        <v>1</v>
      </c>
      <c r="J1264" s="2" t="b">
        <v>0</v>
      </c>
      <c r="K1264" s="2" t="n">
        <v>18.7305717099183</v>
      </c>
      <c r="L1264" s="2" t="s">
        <v>7796</v>
      </c>
      <c r="M1264" s="2" t="s">
        <v>7796</v>
      </c>
      <c r="N1264" s="2" t="n">
        <v>18.7425019152407</v>
      </c>
      <c r="O1264" s="2" t="n">
        <v>18.0709647621462</v>
      </c>
      <c r="P1264" s="2" t="n">
        <v>18.5198457340919</v>
      </c>
      <c r="Q1264" s="2" t="n">
        <v>17.6517705631409</v>
      </c>
      <c r="R1264" s="2" t="n">
        <v>18.5384054024953</v>
      </c>
      <c r="S1264" s="2" t="n">
        <v>18.8901077505724</v>
      </c>
      <c r="T1264" s="2" t="n">
        <v>18.2781954030252</v>
      </c>
      <c r="U1264" s="2" t="n">
        <v>17.3402185141261</v>
      </c>
      <c r="V1264" s="2" t="n">
        <v>17.8441433352118</v>
      </c>
      <c r="W1264" s="2" t="n">
        <v>18.0559437983412</v>
      </c>
      <c r="X1264" s="2" t="n">
        <v>18.2888075518849</v>
      </c>
      <c r="Y1264" s="2" t="n">
        <v>17.8144684101241</v>
      </c>
      <c r="Z1264" s="2" t="s">
        <v>7796</v>
      </c>
      <c r="AA1264" s="2" t="n">
        <v>18.7057966189309</v>
      </c>
      <c r="AB1264" s="2" t="n">
        <v>18.1804136719513</v>
      </c>
      <c r="AC1264" s="2" t="n">
        <v>18.7098180793222</v>
      </c>
      <c r="AD1264" s="2" t="n">
        <v>18.6263960431852</v>
      </c>
      <c r="AE1264" s="2" t="n">
        <v>17.8039182764096</v>
      </c>
      <c r="AF1264" s="2" t="n">
        <v>18.6631275508776</v>
      </c>
      <c r="AG1264" s="2" t="n">
        <v>17.6580374856065</v>
      </c>
      <c r="AH1264" s="2" t="n">
        <v>17.6578919077944</v>
      </c>
      <c r="AI1264" s="2" t="n">
        <v>18.4762212487599</v>
      </c>
      <c r="AJ1264" s="2" t="n">
        <v>17.8973565727964</v>
      </c>
      <c r="AK1264" s="2" t="n">
        <v>18.6683233152713</v>
      </c>
      <c r="AL1264" s="2" t="n">
        <v>15.6159804411516</v>
      </c>
      <c r="AM1264" s="2" t="n">
        <v>17.5586625137195</v>
      </c>
      <c r="AN1264" s="2" t="n">
        <v>18.2904167516507</v>
      </c>
      <c r="AO1264" s="2" t="n">
        <v>18.2467518887741</v>
      </c>
      <c r="AP1264" s="2" t="n">
        <v>17.3162647067921</v>
      </c>
      <c r="AQ1264" s="2" t="n">
        <v>19.190791617974</v>
      </c>
      <c r="AR1264" s="2" t="n">
        <v>18.5318628577433</v>
      </c>
      <c r="AS1264" s="2" t="n">
        <v>18.9713454684518</v>
      </c>
      <c r="AT1264" s="2" t="n">
        <v>18.8275472675312</v>
      </c>
      <c r="AU1264" s="2" t="n">
        <v>18.9808263974158</v>
      </c>
      <c r="AV1264" s="2" t="n">
        <v>18.6741391003574</v>
      </c>
      <c r="AW1264" s="2" t="n">
        <v>18.2754770307653</v>
      </c>
      <c r="AX1264" s="2" t="n">
        <v>-0.385207281418317</v>
      </c>
      <c r="AY1264" s="2" t="n">
        <v>-0.767119021065424</v>
      </c>
      <c r="AZ1264" s="2" t="n">
        <v>-0.00329554177121089</v>
      </c>
      <c r="BA1264" s="2" t="n">
        <v>18.230369768432</v>
      </c>
      <c r="BB1264" s="2" t="n">
        <v>-2.04319420869088</v>
      </c>
      <c r="BC1264" s="2" t="n">
        <v>-4.53572637383645</v>
      </c>
      <c r="BD1264" s="2" t="n">
        <v>0.0481531029033515</v>
      </c>
      <c r="BE1264" s="2" t="n">
        <v>0.132443537911045</v>
      </c>
      <c r="BF1264" s="2" t="n">
        <v>-1</v>
      </c>
      <c r="BG1264" s="2" t="n">
        <v>0</v>
      </c>
      <c r="BH1264" s="2" t="n">
        <v>-0.320365337856614</v>
      </c>
      <c r="BI1264" s="2" t="n">
        <v>-0.6954852609406</v>
      </c>
      <c r="BJ1264" s="2" t="n">
        <v>0.0547545852273709</v>
      </c>
      <c r="BK1264" s="2" t="n">
        <v>18.230369768432</v>
      </c>
      <c r="BL1264" s="2" t="n">
        <v>-1.73002970462143</v>
      </c>
      <c r="BM1264" s="2" t="n">
        <v>-5.21511556240207</v>
      </c>
      <c r="BN1264" s="2" t="n">
        <v>0.0919014760253114</v>
      </c>
      <c r="BO1264" s="2" t="n">
        <v>0.175886686293987</v>
      </c>
      <c r="BP1264" s="2" t="n">
        <v>0</v>
      </c>
      <c r="BQ1264" s="2" t="n">
        <v>0</v>
      </c>
      <c r="BR1264" s="2" t="n">
        <v>0.0648419435617029</v>
      </c>
      <c r="BS1264" s="2" t="n">
        <v>-0.276775171734084</v>
      </c>
      <c r="BT1264" s="2" t="n">
        <v>0.40645905885749</v>
      </c>
      <c r="BU1264" s="2" t="n">
        <v>18.230369768432</v>
      </c>
      <c r="BV1264" s="2" t="n">
        <v>0.384498431332092</v>
      </c>
      <c r="BW1264" s="2" t="n">
        <v>-5.92917409581633</v>
      </c>
      <c r="BX1264" s="2" t="n">
        <v>0.702794875113117</v>
      </c>
      <c r="BY1264" s="2" t="n">
        <v>0.891991131709557</v>
      </c>
      <c r="BZ1264" s="2" t="n">
        <v>0</v>
      </c>
      <c r="CA1264" s="2" t="n">
        <v>0</v>
      </c>
    </row>
    <row r="1265">
      <c r="A1265" s="5" t="str">
        <f>HYPERLINK("https://www.uniprot.org/uniprot/P47897", "P47897")</f>
      </c>
      <c r="B1265" s="2" t="s">
        <v>5058</v>
      </c>
      <c r="C1265" s="2" t="s">
        <v>5059</v>
      </c>
      <c r="D1265" s="2" t="s">
        <v>5060</v>
      </c>
      <c r="E1265" s="2" t="n">
        <v>17</v>
      </c>
      <c r="F1265" s="2" t="n">
        <v>331545</v>
      </c>
      <c r="G1265" s="2" t="s">
        <v>5059</v>
      </c>
      <c r="H1265" s="2" t="s">
        <v>5061</v>
      </c>
      <c r="I1265" s="2" t="b">
        <v>1</v>
      </c>
      <c r="J1265" s="2" t="b">
        <v>0</v>
      </c>
      <c r="K1265" s="2" t="n">
        <v>18.3307538730944</v>
      </c>
      <c r="L1265" s="2" t="n">
        <v>18.2749703473172</v>
      </c>
      <c r="M1265" s="2" t="n">
        <v>17.7449462790252</v>
      </c>
      <c r="N1265" s="2" t="n">
        <v>18.6222359829006</v>
      </c>
      <c r="O1265" s="2" t="n">
        <v>18.8353563185908</v>
      </c>
      <c r="P1265" s="2" t="n">
        <v>19.4503622692723</v>
      </c>
      <c r="Q1265" s="2" t="n">
        <v>17.4179097955431</v>
      </c>
      <c r="R1265" s="2" t="n">
        <v>17.95836159184</v>
      </c>
      <c r="S1265" s="2" t="n">
        <v>18.098548192886</v>
      </c>
      <c r="T1265" s="2" t="n">
        <v>18.1863543183172</v>
      </c>
      <c r="U1265" s="2" t="n">
        <v>17.5008057652069</v>
      </c>
      <c r="V1265" s="2" t="n">
        <v>18.0796009793234</v>
      </c>
      <c r="W1265" s="2" t="n">
        <v>18.0928466251602</v>
      </c>
      <c r="X1265" s="2" t="n">
        <v>18.6090588640477</v>
      </c>
      <c r="Y1265" s="2" t="n">
        <v>18.3545247226796</v>
      </c>
      <c r="Z1265" s="2" t="n">
        <v>17.7930838721398</v>
      </c>
      <c r="AA1265" s="2" t="n">
        <v>18.3580608015306</v>
      </c>
      <c r="AB1265" s="2" t="n">
        <v>17.3503929240584</v>
      </c>
      <c r="AC1265" s="2" t="s">
        <v>7796</v>
      </c>
      <c r="AD1265" s="2" t="n">
        <v>17.8017621898341</v>
      </c>
      <c r="AE1265" s="2" t="n">
        <v>18.1495469947361</v>
      </c>
      <c r="AF1265" s="2" t="n">
        <v>17.5402426448263</v>
      </c>
      <c r="AG1265" s="2" t="n">
        <v>17.8721354914101</v>
      </c>
      <c r="AH1265" s="2" t="n">
        <v>18.1137914354206</v>
      </c>
      <c r="AI1265" s="2" t="n">
        <v>18.9326315842351</v>
      </c>
      <c r="AJ1265" s="2" t="n">
        <v>19.0164356862428</v>
      </c>
      <c r="AK1265" s="2" t="n">
        <v>18.3099841657923</v>
      </c>
      <c r="AL1265" s="2" t="s">
        <v>7796</v>
      </c>
      <c r="AM1265" s="2" t="n">
        <v>17.7542354692284</v>
      </c>
      <c r="AN1265" s="2" t="n">
        <v>18.4885575187912</v>
      </c>
      <c r="AO1265" s="2" t="n">
        <v>18.2294435620264</v>
      </c>
      <c r="AP1265" s="2" t="n">
        <v>18.8761266503782</v>
      </c>
      <c r="AQ1265" s="2" t="n">
        <v>18.3375309705664</v>
      </c>
      <c r="AR1265" s="2" t="n">
        <v>18.3146196287183</v>
      </c>
      <c r="AS1265" s="2" t="n">
        <v>18.5571975062657</v>
      </c>
      <c r="AT1265" s="2" t="n">
        <v>18.8698246669665</v>
      </c>
      <c r="AU1265" s="2" t="n">
        <v>18.2362740984253</v>
      </c>
      <c r="AV1265" s="2" t="n">
        <v>18.3772945181118</v>
      </c>
      <c r="AW1265" s="2" t="n">
        <v>18.5329250765547</v>
      </c>
      <c r="AX1265" s="2" t="n">
        <v>-0.251607536811409</v>
      </c>
      <c r="AY1265" s="2" t="n">
        <v>-0.520506316585253</v>
      </c>
      <c r="AZ1265" s="2" t="n">
        <v>0.0172912429624346</v>
      </c>
      <c r="BA1265" s="2" t="n">
        <v>18.2532090103098</v>
      </c>
      <c r="BB1265" s="2" t="n">
        <v>-1.89379406646494</v>
      </c>
      <c r="BC1265" s="2" t="n">
        <v>-4.79280996658499</v>
      </c>
      <c r="BD1265" s="2" t="n">
        <v>0.0658316649224836</v>
      </c>
      <c r="BE1265" s="2" t="n">
        <v>0.166998173615697</v>
      </c>
      <c r="BF1265" s="2" t="n">
        <v>0</v>
      </c>
      <c r="BG1265" s="2" t="n">
        <v>0</v>
      </c>
      <c r="BH1265" s="2" t="n">
        <v>-0.241509070886657</v>
      </c>
      <c r="BI1265" s="2" t="n">
        <v>-0.499711537419837</v>
      </c>
      <c r="BJ1265" s="2" t="n">
        <v>0.0166933956465231</v>
      </c>
      <c r="BK1265" s="2" t="n">
        <v>18.2532090103098</v>
      </c>
      <c r="BL1265" s="2" t="n">
        <v>-1.89308884916512</v>
      </c>
      <c r="BM1265" s="2" t="n">
        <v>-4.95189918685048</v>
      </c>
      <c r="BN1265" s="2" t="n">
        <v>0.0659280081508826</v>
      </c>
      <c r="BO1265" s="2" t="n">
        <v>0.136590396308313</v>
      </c>
      <c r="BP1265" s="2" t="n">
        <v>0</v>
      </c>
      <c r="BQ1265" s="2" t="n">
        <v>0</v>
      </c>
      <c r="BR1265" s="2" t="n">
        <v>0.0100984659247523</v>
      </c>
      <c r="BS1265" s="2" t="n">
        <v>-0.227730707129019</v>
      </c>
      <c r="BT1265" s="2" t="n">
        <v>0.247927638978524</v>
      </c>
      <c r="BU1265" s="2" t="n">
        <v>18.2532090103098</v>
      </c>
      <c r="BV1265" s="2" t="n">
        <v>0.0859385883238692</v>
      </c>
      <c r="BW1265" s="2" t="n">
        <v>-5.99785613288603</v>
      </c>
      <c r="BX1265" s="2" t="n">
        <v>0.931963396846602</v>
      </c>
      <c r="BY1265" s="2" t="n">
        <v>0.974021719803055</v>
      </c>
      <c r="BZ1265" s="2" t="n">
        <v>0</v>
      </c>
      <c r="CA1265" s="2" t="n">
        <v>0</v>
      </c>
    </row>
    <row r="1266">
      <c r="A1266" s="5" t="str">
        <f>HYPERLINK("https://www.uniprot.org/uniprot/Q08380", "Q08380")</f>
      </c>
      <c r="B1266" s="2" t="s">
        <v>5062</v>
      </c>
      <c r="C1266" s="2" t="s">
        <v>5063</v>
      </c>
      <c r="D1266" s="2" t="s">
        <v>5064</v>
      </c>
      <c r="E1266" s="2" t="n">
        <v>10</v>
      </c>
      <c r="F1266" s="2" t="n">
        <v>331359</v>
      </c>
      <c r="G1266" s="2" t="s">
        <v>5063</v>
      </c>
      <c r="H1266" s="2" t="s">
        <v>5065</v>
      </c>
      <c r="I1266" s="2" t="b">
        <v>1</v>
      </c>
      <c r="J1266" s="2" t="b">
        <v>0</v>
      </c>
      <c r="K1266" s="2" t="n">
        <v>16.9109525554718</v>
      </c>
      <c r="L1266" s="2" t="n">
        <v>19.3702365901346</v>
      </c>
      <c r="M1266" s="2" t="n">
        <v>19.6901365592368</v>
      </c>
      <c r="N1266" s="2" t="n">
        <v>18.0199290658883</v>
      </c>
      <c r="O1266" s="2" t="n">
        <v>17.1575185847411</v>
      </c>
      <c r="P1266" s="2" t="n">
        <v>16.4807817037402</v>
      </c>
      <c r="Q1266" s="2" t="n">
        <v>19.4899659938345</v>
      </c>
      <c r="R1266" s="2" t="n">
        <v>17.5670786377915</v>
      </c>
      <c r="S1266" s="2" t="n">
        <v>17.7064221230379</v>
      </c>
      <c r="T1266" s="2" t="n">
        <v>17.9990987289882</v>
      </c>
      <c r="U1266" s="2" t="n">
        <v>18.5824217580835</v>
      </c>
      <c r="V1266" s="2" t="n">
        <v>17.9807985201355</v>
      </c>
      <c r="W1266" s="2" t="n">
        <v>17.9255247065474</v>
      </c>
      <c r="X1266" s="2" t="n">
        <v>16.8335488049929</v>
      </c>
      <c r="Y1266" s="2" t="n">
        <v>17.8237230202866</v>
      </c>
      <c r="Z1266" s="2" t="n">
        <v>19.711044156587</v>
      </c>
      <c r="AA1266" s="2" t="n">
        <v>18.8461380942383</v>
      </c>
      <c r="AB1266" s="2" t="n">
        <v>19.847777339036</v>
      </c>
      <c r="AC1266" s="2" t="n">
        <v>19.3428122221939</v>
      </c>
      <c r="AD1266" s="2" t="n">
        <v>18.3415400620035</v>
      </c>
      <c r="AE1266" s="2" t="n">
        <v>17.8904707375416</v>
      </c>
      <c r="AF1266" s="2" t="n">
        <v>19.1331644880924</v>
      </c>
      <c r="AG1266" s="2" t="n">
        <v>17.7726027501441</v>
      </c>
      <c r="AH1266" s="2" t="n">
        <v>17.977030899099</v>
      </c>
      <c r="AI1266" s="2" t="n">
        <v>17.3741368407469</v>
      </c>
      <c r="AJ1266" s="2" t="n">
        <v>16.8457949614284</v>
      </c>
      <c r="AK1266" s="2" t="n">
        <v>16.6807847130739</v>
      </c>
      <c r="AL1266" s="2" t="n">
        <v>17.3268332851735</v>
      </c>
      <c r="AM1266" s="2" t="n">
        <v>18.5589040935851</v>
      </c>
      <c r="AN1266" s="2" t="n">
        <v>16.5177174796759</v>
      </c>
      <c r="AO1266" s="2" t="n">
        <v>17.1552956692254</v>
      </c>
      <c r="AP1266" s="2" t="n">
        <v>16.4366445146062</v>
      </c>
      <c r="AQ1266" s="2" t="n">
        <v>16.6402672025621</v>
      </c>
      <c r="AR1266" s="2" t="n">
        <v>15.3556724385812</v>
      </c>
      <c r="AS1266" s="2" t="n">
        <v>16.2694795766451</v>
      </c>
      <c r="AT1266" s="2" t="n">
        <v>16.3085721845022</v>
      </c>
      <c r="AU1266" s="2" t="n">
        <v>16.5983216853303</v>
      </c>
      <c r="AV1266" s="2" t="n">
        <v>16.544870785468</v>
      </c>
      <c r="AW1266" s="2" t="s">
        <v>7796</v>
      </c>
      <c r="AX1266" s="2" t="n">
        <v>1.32830705524027</v>
      </c>
      <c r="AY1266" s="2" t="n">
        <v>0.80666758781525</v>
      </c>
      <c r="AZ1266" s="2" t="n">
        <v>1.84994652266528</v>
      </c>
      <c r="BA1266" s="2" t="n">
        <v>17.7108950929592</v>
      </c>
      <c r="BB1266" s="2" t="n">
        <v>5.14950393602624</v>
      </c>
      <c r="BC1266" s="2" t="n">
        <v>3.58594676187779</v>
      </c>
      <c r="BD1266" s="2" t="n">
        <v>0.00000768101304326921</v>
      </c>
      <c r="BE1266" s="2" t="n">
        <v>0.000201456702731527</v>
      </c>
      <c r="BF1266" s="2" t="n">
        <v>1</v>
      </c>
      <c r="BG1266" s="2" t="n">
        <v>1</v>
      </c>
      <c r="BH1266" s="2" t="n">
        <v>1.64054589186317</v>
      </c>
      <c r="BI1266" s="2" t="n">
        <v>1.12940658492263</v>
      </c>
      <c r="BJ1266" s="2" t="n">
        <v>2.15168519880371</v>
      </c>
      <c r="BK1266" s="2" t="n">
        <v>17.7108950929592</v>
      </c>
      <c r="BL1266" s="2" t="n">
        <v>6.490624156376</v>
      </c>
      <c r="BM1266" s="2" t="n">
        <v>7.67141317886847</v>
      </c>
      <c r="BN1266" s="2" t="n">
        <v>0.000000104894878373743</v>
      </c>
      <c r="BO1266" s="2" t="n">
        <v>0.00000382569433766876</v>
      </c>
      <c r="BP1266" s="2" t="n">
        <v>1</v>
      </c>
      <c r="BQ1266" s="2" t="n">
        <v>1</v>
      </c>
      <c r="BR1266" s="2" t="n">
        <v>0.312238836622903</v>
      </c>
      <c r="BS1266" s="2" t="n">
        <v>-0.138415749288544</v>
      </c>
      <c r="BT1266" s="2" t="n">
        <v>0.762893422534351</v>
      </c>
      <c r="BU1266" s="2" t="n">
        <v>17.7108950929592</v>
      </c>
      <c r="BV1266" s="2" t="n">
        <v>1.40113661759982</v>
      </c>
      <c r="BW1266" s="2" t="n">
        <v>-5.09631858458155</v>
      </c>
      <c r="BX1266" s="2" t="n">
        <v>0.169028646121356</v>
      </c>
      <c r="BY1266" s="2" t="n">
        <v>0.528693160117445</v>
      </c>
      <c r="BZ1266" s="2" t="n">
        <v>0</v>
      </c>
      <c r="CA1266" s="2" t="n">
        <v>0</v>
      </c>
    </row>
    <row r="1267">
      <c r="A1267" s="5" t="str">
        <f>HYPERLINK("https://www.uniprot.org/uniprot/Q93008", "Q93008")</f>
      </c>
      <c r="B1267" s="2" t="s">
        <v>5066</v>
      </c>
      <c r="C1267" s="2" t="s">
        <v>5067</v>
      </c>
      <c r="D1267" s="2" t="s">
        <v>5068</v>
      </c>
      <c r="E1267" s="2" t="n">
        <v>11</v>
      </c>
      <c r="F1267" s="2" t="n">
        <v>330435</v>
      </c>
      <c r="G1267" s="2" t="s">
        <v>5067</v>
      </c>
      <c r="H1267" s="2" t="s">
        <v>5069</v>
      </c>
      <c r="I1267" s="2" t="b">
        <v>1</v>
      </c>
      <c r="J1267" s="2" t="b">
        <v>0</v>
      </c>
      <c r="K1267" s="2" t="n">
        <v>18.9511218470879</v>
      </c>
      <c r="L1267" s="2" t="n">
        <v>18.7019389832441</v>
      </c>
      <c r="M1267" s="2" t="n">
        <v>17.5450932167281</v>
      </c>
      <c r="N1267" s="2" t="n">
        <v>18.3928436068228</v>
      </c>
      <c r="O1267" s="2" t="n">
        <v>17.770276061641</v>
      </c>
      <c r="P1267" s="2" t="n">
        <v>18.3582007453251</v>
      </c>
      <c r="Q1267" s="2" t="n">
        <v>18.4426322072965</v>
      </c>
      <c r="R1267" s="2" t="n">
        <v>17.6255721233752</v>
      </c>
      <c r="S1267" s="2" t="n">
        <v>18.0368838956255</v>
      </c>
      <c r="T1267" s="2" t="n">
        <v>18.0722577924888</v>
      </c>
      <c r="U1267" s="2" t="n">
        <v>17.9939708407944</v>
      </c>
      <c r="V1267" s="2" t="n">
        <v>18.7036749041497</v>
      </c>
      <c r="W1267" s="2" t="n">
        <v>19.519694779094</v>
      </c>
      <c r="X1267" s="2" t="n">
        <v>18.3526202767714</v>
      </c>
      <c r="Y1267" s="2" t="n">
        <v>18.6738507472948</v>
      </c>
      <c r="Z1267" s="2" t="s">
        <v>7796</v>
      </c>
      <c r="AA1267" s="2" t="n">
        <v>18.1128925449195</v>
      </c>
      <c r="AB1267" s="2" t="n">
        <v>17.7488279992762</v>
      </c>
      <c r="AC1267" s="2" t="n">
        <v>18.0992384434723</v>
      </c>
      <c r="AD1267" s="2" t="n">
        <v>18.5427574994438</v>
      </c>
      <c r="AE1267" s="2" t="n">
        <v>17.7328582758797</v>
      </c>
      <c r="AF1267" s="2" t="n">
        <v>18.2784009876387</v>
      </c>
      <c r="AG1267" s="2" t="s">
        <v>7796</v>
      </c>
      <c r="AH1267" s="2" t="n">
        <v>18.273119491267</v>
      </c>
      <c r="AI1267" s="2" t="n">
        <v>17.9627696776055</v>
      </c>
      <c r="AJ1267" s="2" t="n">
        <v>18.3739040655086</v>
      </c>
      <c r="AK1267" s="2" t="n">
        <v>17.9882715452326</v>
      </c>
      <c r="AL1267" s="2" t="s">
        <v>7796</v>
      </c>
      <c r="AM1267" s="2" t="n">
        <v>18.2993204175312</v>
      </c>
      <c r="AN1267" s="2" t="n">
        <v>18.1604720591584</v>
      </c>
      <c r="AO1267" s="2" t="n">
        <v>18.7051336019031</v>
      </c>
      <c r="AP1267" s="2" t="n">
        <v>18.9263340566238</v>
      </c>
      <c r="AQ1267" s="2" t="n">
        <v>18.2290625597935</v>
      </c>
      <c r="AR1267" s="2" t="n">
        <v>18.3707660326625</v>
      </c>
      <c r="AS1267" s="2" t="n">
        <v>18.0852178035589</v>
      </c>
      <c r="AT1267" s="2" t="n">
        <v>18.0880039467863</v>
      </c>
      <c r="AU1267" s="2" t="n">
        <v>17.7687649269734</v>
      </c>
      <c r="AV1267" s="2" t="n">
        <v>18.0077552300893</v>
      </c>
      <c r="AW1267" s="2" t="n">
        <v>18.7231849663177</v>
      </c>
      <c r="AX1267" s="2" t="n">
        <v>-0.130142144540898</v>
      </c>
      <c r="AY1267" s="2" t="n">
        <v>-0.469037158130912</v>
      </c>
      <c r="AZ1267" s="2" t="n">
        <v>0.208752869049117</v>
      </c>
      <c r="BA1267" s="2" t="n">
        <v>18.2671580044273</v>
      </c>
      <c r="BB1267" s="2" t="n">
        <v>-0.777912857594957</v>
      </c>
      <c r="BC1267" s="2" t="n">
        <v>-6.19915818356492</v>
      </c>
      <c r="BD1267" s="2" t="n">
        <v>0.441532174728781</v>
      </c>
      <c r="BE1267" s="2" t="n">
        <v>0.594760762195633</v>
      </c>
      <c r="BF1267" s="2" t="n">
        <v>0</v>
      </c>
      <c r="BG1267" s="2" t="n">
        <v>0</v>
      </c>
      <c r="BH1267" s="2" t="n">
        <v>0.101814038000079</v>
      </c>
      <c r="BI1267" s="2" t="n">
        <v>-0.220110988479006</v>
      </c>
      <c r="BJ1267" s="2" t="n">
        <v>0.423739064479163</v>
      </c>
      <c r="BK1267" s="2" t="n">
        <v>18.2671580044273</v>
      </c>
      <c r="BL1267" s="2" t="n">
        <v>0.640665136874599</v>
      </c>
      <c r="BM1267" s="2" t="n">
        <v>-6.47396254316616</v>
      </c>
      <c r="BN1267" s="2" t="n">
        <v>0.525661101248294</v>
      </c>
      <c r="BO1267" s="2" t="n">
        <v>0.643426878325536</v>
      </c>
      <c r="BP1267" s="2" t="n">
        <v>0</v>
      </c>
      <c r="BQ1267" s="2" t="n">
        <v>0</v>
      </c>
      <c r="BR1267" s="2" t="n">
        <v>0.231956182540976</v>
      </c>
      <c r="BS1267" s="2" t="n">
        <v>-0.0679087598593647</v>
      </c>
      <c r="BT1267" s="2" t="n">
        <v>0.531821124941317</v>
      </c>
      <c r="BU1267" s="2" t="n">
        <v>18.2671580044273</v>
      </c>
      <c r="BV1267" s="2" t="n">
        <v>1.56696186569136</v>
      </c>
      <c r="BW1267" s="2" t="n">
        <v>-4.84647061704057</v>
      </c>
      <c r="BX1267" s="2" t="n">
        <v>0.12557803115285</v>
      </c>
      <c r="BY1267" s="2" t="n">
        <v>0.461268045505949</v>
      </c>
      <c r="BZ1267" s="2" t="n">
        <v>0</v>
      </c>
      <c r="CA1267" s="2" t="n">
        <v>0</v>
      </c>
    </row>
    <row r="1268">
      <c r="A1268" s="5" t="str">
        <f>HYPERLINK("https://www.uniprot.org/uniprot/Q96CX2", "Q96CX2")</f>
      </c>
      <c r="B1268" s="2" t="s">
        <v>5070</v>
      </c>
      <c r="C1268" s="2" t="s">
        <v>5071</v>
      </c>
      <c r="D1268" s="2" t="s">
        <v>5072</v>
      </c>
      <c r="E1268" s="2" t="n">
        <v>9</v>
      </c>
      <c r="F1268" s="2" t="n">
        <v>329511</v>
      </c>
      <c r="G1268" s="2" t="s">
        <v>5071</v>
      </c>
      <c r="H1268" s="2" t="s">
        <v>5073</v>
      </c>
      <c r="I1268" s="2" t="b">
        <v>1</v>
      </c>
      <c r="J1268" s="2" t="b">
        <v>0</v>
      </c>
      <c r="K1268" s="2" t="n">
        <v>18.3966272533063</v>
      </c>
      <c r="L1268" s="2" t="s">
        <v>7796</v>
      </c>
      <c r="M1268" s="2" t="n">
        <v>19.7531149734519</v>
      </c>
      <c r="N1268" s="2" t="n">
        <v>17.5537846072848</v>
      </c>
      <c r="O1268" s="2" t="n">
        <v>17.9549771755868</v>
      </c>
      <c r="P1268" s="2" t="n">
        <v>17.6141661114707</v>
      </c>
      <c r="Q1268" s="2" t="n">
        <v>19.4007091210186</v>
      </c>
      <c r="R1268" s="2" t="n">
        <v>18.2306683605324</v>
      </c>
      <c r="S1268" s="2" t="n">
        <v>17.7172792689053</v>
      </c>
      <c r="T1268" s="2" t="n">
        <v>18.1876054359033</v>
      </c>
      <c r="U1268" s="2" t="n">
        <v>19.3388341194562</v>
      </c>
      <c r="V1268" s="2" t="n">
        <v>17.4464144392252</v>
      </c>
      <c r="W1268" s="2" t="n">
        <v>18.3635375786453</v>
      </c>
      <c r="X1268" s="2" t="n">
        <v>17.3628123513529</v>
      </c>
      <c r="Y1268" s="2" t="n">
        <v>17.0237596266223</v>
      </c>
      <c r="Z1268" s="2" t="n">
        <v>18.3843154996757</v>
      </c>
      <c r="AA1268" s="2" t="n">
        <v>18.2384073186782</v>
      </c>
      <c r="AB1268" s="2" t="n">
        <v>19.4674792535413</v>
      </c>
      <c r="AC1268" s="2" t="n">
        <v>17.9610021175653</v>
      </c>
      <c r="AD1268" s="2" t="n">
        <v>18.6995396885856</v>
      </c>
      <c r="AE1268" s="2" t="n">
        <v>17.628940707751</v>
      </c>
      <c r="AF1268" s="2" t="n">
        <v>18.8236173728474</v>
      </c>
      <c r="AG1268" s="2" t="n">
        <v>17.673988961157</v>
      </c>
      <c r="AH1268" s="2" t="n">
        <v>18.9122582907078</v>
      </c>
      <c r="AI1268" s="2" t="n">
        <v>17.9630682333204</v>
      </c>
      <c r="AJ1268" s="2" t="n">
        <v>17.8121781321198</v>
      </c>
      <c r="AK1268" s="2" t="n">
        <v>17.243799724579</v>
      </c>
      <c r="AL1268" s="2" t="n">
        <v>18.6455255625748</v>
      </c>
      <c r="AM1268" s="2" t="n">
        <v>18.8168327750898</v>
      </c>
      <c r="AN1268" s="2" t="n">
        <v>17.0693268875509</v>
      </c>
      <c r="AO1268" s="2" t="n">
        <v>17.2926110547378</v>
      </c>
      <c r="AP1268" s="2" t="n">
        <v>16.9913734878747</v>
      </c>
      <c r="AQ1268" s="2" t="n">
        <v>17.2412723206914</v>
      </c>
      <c r="AR1268" s="2" t="n">
        <v>16.7362347736085</v>
      </c>
      <c r="AS1268" s="2" t="n">
        <v>17.2986418261694</v>
      </c>
      <c r="AT1268" s="2" t="n">
        <v>17.1112684671038</v>
      </c>
      <c r="AU1268" s="2" t="n">
        <v>16.7639543799803</v>
      </c>
      <c r="AV1268" s="2" t="n">
        <v>17.1044099212714</v>
      </c>
      <c r="AW1268" s="2" t="n">
        <v>17.6489000970107</v>
      </c>
      <c r="AX1268" s="2" t="n">
        <v>0.627952620652962</v>
      </c>
      <c r="AY1268" s="2" t="n">
        <v>0.266977063252264</v>
      </c>
      <c r="AZ1268" s="2" t="n">
        <v>0.988928178053661</v>
      </c>
      <c r="BA1268" s="2" t="n">
        <v>17.9440325599198</v>
      </c>
      <c r="BB1268" s="2" t="n">
        <v>3.51792389111661</v>
      </c>
      <c r="BC1268" s="2" t="n">
        <v>-1.14705772455844</v>
      </c>
      <c r="BD1268" s="2" t="n">
        <v>0.00111592347966395</v>
      </c>
      <c r="BE1268" s="2" t="n">
        <v>0.00839330772836741</v>
      </c>
      <c r="BF1268" s="2" t="n">
        <v>1</v>
      </c>
      <c r="BG1268" s="2" t="n">
        <v>1</v>
      </c>
      <c r="BH1268" s="2" t="n">
        <v>1.04377618227127</v>
      </c>
      <c r="BI1268" s="2" t="n">
        <v>0.686903152659008</v>
      </c>
      <c r="BJ1268" s="2" t="n">
        <v>1.40064921188353</v>
      </c>
      <c r="BK1268" s="2" t="n">
        <v>17.9440325599198</v>
      </c>
      <c r="BL1268" s="2" t="n">
        <v>5.91467672579354</v>
      </c>
      <c r="BM1268" s="2" t="n">
        <v>5.87401674987247</v>
      </c>
      <c r="BN1268" s="2" t="n">
        <v>0.000000664769831202661</v>
      </c>
      <c r="BO1268" s="2" t="n">
        <v>0.0000144382031878061</v>
      </c>
      <c r="BP1268" s="2" t="n">
        <v>1</v>
      </c>
      <c r="BQ1268" s="2" t="n">
        <v>1</v>
      </c>
      <c r="BR1268" s="2" t="n">
        <v>0.415823561618307</v>
      </c>
      <c r="BS1268" s="2" t="n">
        <v>0.0935994027690324</v>
      </c>
      <c r="BT1268" s="2" t="n">
        <v>0.738047720467582</v>
      </c>
      <c r="BU1268" s="2" t="n">
        <v>17.9440325599198</v>
      </c>
      <c r="BV1268" s="2" t="n">
        <v>2.60968658534186</v>
      </c>
      <c r="BW1268" s="2" t="n">
        <v>-2.99571914108485</v>
      </c>
      <c r="BX1268" s="2" t="n">
        <v>0.0127615655762806</v>
      </c>
      <c r="BY1268" s="2" t="n">
        <v>0.203868646768185</v>
      </c>
      <c r="BZ1268" s="2" t="n">
        <v>1</v>
      </c>
      <c r="CA1268" s="2" t="n">
        <v>0</v>
      </c>
    </row>
    <row r="1269">
      <c r="A1269" s="5" t="str">
        <f>HYPERLINK("https://www.uniprot.org/uniprot/Q9GZP4", "Q9GZP4")</f>
      </c>
      <c r="B1269" s="2" t="s">
        <v>5074</v>
      </c>
      <c r="C1269" s="2" t="s">
        <v>5075</v>
      </c>
      <c r="D1269" s="2" t="s">
        <v>5076</v>
      </c>
      <c r="E1269" s="2" t="n">
        <v>10</v>
      </c>
      <c r="F1269" s="2" t="n">
        <v>329340</v>
      </c>
      <c r="G1269" s="2" t="s">
        <v>5075</v>
      </c>
      <c r="H1269" s="2" t="s">
        <v>5077</v>
      </c>
      <c r="I1269" s="2" t="b">
        <v>1</v>
      </c>
      <c r="J1269" s="2" t="b">
        <v>0</v>
      </c>
      <c r="K1269" s="2" t="n">
        <v>17.7189213439605</v>
      </c>
      <c r="L1269" s="2" t="n">
        <v>17.7796055523543</v>
      </c>
      <c r="M1269" s="2" t="n">
        <v>18.3952755660445</v>
      </c>
      <c r="N1269" s="2" t="n">
        <v>18.3802228577775</v>
      </c>
      <c r="O1269" s="2" t="s">
        <v>7796</v>
      </c>
      <c r="P1269" s="2" t="n">
        <v>17.6966689919614</v>
      </c>
      <c r="Q1269" s="2" t="n">
        <v>18.9381984216035</v>
      </c>
      <c r="R1269" s="2" t="n">
        <v>17.8251815710207</v>
      </c>
      <c r="S1269" s="2" t="n">
        <v>17.937107647516</v>
      </c>
      <c r="T1269" s="2" t="n">
        <v>18.0183640214712</v>
      </c>
      <c r="U1269" s="2" t="n">
        <v>18.8275763594239</v>
      </c>
      <c r="V1269" s="2" t="n">
        <v>18.5602835549807</v>
      </c>
      <c r="W1269" s="2" t="n">
        <v>17.8917980242249</v>
      </c>
      <c r="X1269" s="2" t="n">
        <v>17.5575275380866</v>
      </c>
      <c r="Y1269" s="2" t="n">
        <v>18.2411302479684</v>
      </c>
      <c r="Z1269" s="2" t="n">
        <v>18.4357399748489</v>
      </c>
      <c r="AA1269" s="2" t="n">
        <v>17.9598132483123</v>
      </c>
      <c r="AB1269" s="2" t="n">
        <v>18.2539754215642</v>
      </c>
      <c r="AC1269" s="2" t="n">
        <v>19.1260068412552</v>
      </c>
      <c r="AD1269" s="2" t="n">
        <v>17.2980062627161</v>
      </c>
      <c r="AE1269" s="2" t="n">
        <v>18.3919493226957</v>
      </c>
      <c r="AF1269" s="2" t="n">
        <v>18.9345461109606</v>
      </c>
      <c r="AG1269" s="2" t="n">
        <v>18.7998626705185</v>
      </c>
      <c r="AH1269" s="2" t="n">
        <v>17.3526237035849</v>
      </c>
      <c r="AI1269" s="2" t="n">
        <v>17.6260921673022</v>
      </c>
      <c r="AJ1269" s="2" t="n">
        <v>17.694147408106</v>
      </c>
      <c r="AK1269" s="2" t="n">
        <v>16.9637025059493</v>
      </c>
      <c r="AL1269" s="2" t="n">
        <v>16.6332514950981</v>
      </c>
      <c r="AM1269" s="2" t="n">
        <v>18.5382378011537</v>
      </c>
      <c r="AN1269" s="2" t="n">
        <v>16.6777271223779</v>
      </c>
      <c r="AO1269" s="2" t="n">
        <v>17.1263418853811</v>
      </c>
      <c r="AP1269" s="2" t="n">
        <v>17.0576088738519</v>
      </c>
      <c r="AQ1269" s="2" t="s">
        <v>7796</v>
      </c>
      <c r="AR1269" s="2" t="n">
        <v>17.3108033279637</v>
      </c>
      <c r="AS1269" s="2" t="n">
        <v>16.4403548474253</v>
      </c>
      <c r="AT1269" s="2" t="s">
        <v>7796</v>
      </c>
      <c r="AU1269" s="2" t="n">
        <v>17.3064928321994</v>
      </c>
      <c r="AV1269" s="2" t="n">
        <v>17.2362244522144</v>
      </c>
      <c r="AW1269" s="2" t="n">
        <v>17.315003368451</v>
      </c>
      <c r="AX1269" s="2" t="n">
        <v>1.14536589823062</v>
      </c>
      <c r="AY1269" s="2" t="n">
        <v>0.725585072818398</v>
      </c>
      <c r="AZ1269" s="2" t="n">
        <v>1.56514672364285</v>
      </c>
      <c r="BA1269" s="2" t="n">
        <v>17.8401770372868</v>
      </c>
      <c r="BB1269" s="2" t="n">
        <v>5.52713179883599</v>
      </c>
      <c r="BC1269" s="2" t="n">
        <v>4.61946395336638</v>
      </c>
      <c r="BD1269" s="2" t="n">
        <v>0.00000268693413071097</v>
      </c>
      <c r="BE1269" s="2" t="n">
        <v>0.000108205076555506</v>
      </c>
      <c r="BF1269" s="2" t="n">
        <v>1</v>
      </c>
      <c r="BG1269" s="2" t="n">
        <v>1</v>
      </c>
      <c r="BH1269" s="2" t="n">
        <v>0.921369226063977</v>
      </c>
      <c r="BI1269" s="2" t="n">
        <v>0.514025444130235</v>
      </c>
      <c r="BJ1269" s="2" t="n">
        <v>1.32871300799772</v>
      </c>
      <c r="BK1269" s="2" t="n">
        <v>17.8401770372868</v>
      </c>
      <c r="BL1269" s="2" t="n">
        <v>4.58195459201638</v>
      </c>
      <c r="BM1269" s="2" t="n">
        <v>1.73737699047846</v>
      </c>
      <c r="BN1269" s="2" t="n">
        <v>0.0000502717862518795</v>
      </c>
      <c r="BO1269" s="2" t="n">
        <v>0.000476349817769035</v>
      </c>
      <c r="BP1269" s="2" t="n">
        <v>1</v>
      </c>
      <c r="BQ1269" s="2" t="n">
        <v>1</v>
      </c>
      <c r="BR1269" s="2" t="n">
        <v>-0.223996672166646</v>
      </c>
      <c r="BS1269" s="2" t="n">
        <v>-0.576318987072135</v>
      </c>
      <c r="BT1269" s="2" t="n">
        <v>0.128325642738844</v>
      </c>
      <c r="BU1269" s="2" t="n">
        <v>17.8401770372868</v>
      </c>
      <c r="BV1269" s="2" t="n">
        <v>-1.28789241362308</v>
      </c>
      <c r="BW1269" s="2" t="n">
        <v>-5.22654075204949</v>
      </c>
      <c r="BX1269" s="2" t="n">
        <v>0.205724780604478</v>
      </c>
      <c r="BY1269" s="2" t="n">
        <v>0.582234261945031</v>
      </c>
      <c r="BZ1269" s="2" t="n">
        <v>0</v>
      </c>
      <c r="CA1269" s="2" t="n">
        <v>0</v>
      </c>
    </row>
    <row r="1270">
      <c r="A1270" s="5" t="str">
        <f>HYPERLINK("https://www.uniprot.org/uniprot/Q9H1E5", "Q9H1E5")</f>
      </c>
      <c r="B1270" s="2" t="s">
        <v>5078</v>
      </c>
      <c r="C1270" s="2" t="s">
        <v>5079</v>
      </c>
      <c r="D1270" s="2" t="s">
        <v>5080</v>
      </c>
      <c r="E1270" s="2" t="n">
        <v>1</v>
      </c>
      <c r="F1270" s="2" t="n">
        <v>329264</v>
      </c>
      <c r="G1270" s="2" t="s">
        <v>5079</v>
      </c>
      <c r="H1270" s="2" t="s">
        <v>5081</v>
      </c>
      <c r="I1270" s="2" t="b">
        <v>1</v>
      </c>
      <c r="J1270" s="2" t="b">
        <v>0</v>
      </c>
      <c r="K1270" s="2" t="n">
        <v>18.0595271312095</v>
      </c>
      <c r="L1270" s="2" t="n">
        <v>18.1681860118442</v>
      </c>
      <c r="M1270" s="2" t="s">
        <v>7796</v>
      </c>
      <c r="N1270" s="2" t="n">
        <v>18.1349462688248</v>
      </c>
      <c r="O1270" s="2" t="n">
        <v>18.3647101078233</v>
      </c>
      <c r="P1270" s="2" t="n">
        <v>18.2368844162875</v>
      </c>
      <c r="Q1270" s="2" t="n">
        <v>17.6747786650021</v>
      </c>
      <c r="R1270" s="2" t="n">
        <v>17.7626104440784</v>
      </c>
      <c r="S1270" s="2" t="n">
        <v>18.7380194014474</v>
      </c>
      <c r="T1270" s="2" t="n">
        <v>18.3167860380734</v>
      </c>
      <c r="U1270" s="2" t="n">
        <v>17.8031677044952</v>
      </c>
      <c r="V1270" s="2" t="n">
        <v>18.8142732546473</v>
      </c>
      <c r="W1270" s="2" t="n">
        <v>17.6167639549486</v>
      </c>
      <c r="X1270" s="2" t="n">
        <v>18.889390750744</v>
      </c>
      <c r="Y1270" s="2" t="n">
        <v>16.8773472490754</v>
      </c>
      <c r="Z1270" s="2" t="n">
        <v>17.5626222170819</v>
      </c>
      <c r="AA1270" s="2" t="n">
        <v>18.3782796274731</v>
      </c>
      <c r="AB1270" s="2" t="n">
        <v>17.905715486224</v>
      </c>
      <c r="AC1270" s="2" t="n">
        <v>18.2956392635227</v>
      </c>
      <c r="AD1270" s="2" t="n">
        <v>18.4126117972643</v>
      </c>
      <c r="AE1270" s="2" t="n">
        <v>18.2700023326312</v>
      </c>
      <c r="AF1270" s="2" t="n">
        <v>17.8899690429009</v>
      </c>
      <c r="AG1270" s="2" t="n">
        <v>18.4464863505482</v>
      </c>
      <c r="AH1270" s="2" t="n">
        <v>17.6932085259267</v>
      </c>
      <c r="AI1270" s="2" t="n">
        <v>18.2468719825242</v>
      </c>
      <c r="AJ1270" s="2" t="n">
        <v>18.3787305304774</v>
      </c>
      <c r="AK1270" s="2" t="n">
        <v>18.8297277168578</v>
      </c>
      <c r="AL1270" s="2" t="s">
        <v>7796</v>
      </c>
      <c r="AM1270" s="2" t="n">
        <v>17.1064834797268</v>
      </c>
      <c r="AN1270" s="2" t="n">
        <v>18.9592847159737</v>
      </c>
      <c r="AO1270" s="2" t="n">
        <v>18.3987288097799</v>
      </c>
      <c r="AP1270" s="2" t="n">
        <v>18.7590219983388</v>
      </c>
      <c r="AQ1270" s="2" t="n">
        <v>18.3429875898926</v>
      </c>
      <c r="AR1270" s="2" t="n">
        <v>19.125131173091</v>
      </c>
      <c r="AS1270" s="2" t="n">
        <v>18.7177218989697</v>
      </c>
      <c r="AT1270" s="2" t="n">
        <v>18.3601528410417</v>
      </c>
      <c r="AU1270" s="2" t="n">
        <v>18.6336612802243</v>
      </c>
      <c r="AV1270" s="2" t="n">
        <v>18.8916914108846</v>
      </c>
      <c r="AW1270" s="2" t="n">
        <v>18.3622322100036</v>
      </c>
      <c r="AX1270" s="2" t="n">
        <v>-0.186066530861865</v>
      </c>
      <c r="AY1270" s="2" t="n">
        <v>-0.515184096984886</v>
      </c>
      <c r="AZ1270" s="2" t="n">
        <v>0.143051035261156</v>
      </c>
      <c r="BA1270" s="2" t="n">
        <v>18.2547122616178</v>
      </c>
      <c r="BB1270" s="2" t="n">
        <v>-1.14423475431653</v>
      </c>
      <c r="BC1270" s="2" t="n">
        <v>-5.88237450113014</v>
      </c>
      <c r="BD1270" s="2" t="n">
        <v>0.259634522444033</v>
      </c>
      <c r="BE1270" s="2" t="n">
        <v>0.415114583857994</v>
      </c>
      <c r="BF1270" s="2" t="n">
        <v>0</v>
      </c>
      <c r="BG1270" s="2" t="n">
        <v>0</v>
      </c>
      <c r="BH1270" s="2" t="n">
        <v>-0.691160786950306</v>
      </c>
      <c r="BI1270" s="2" t="n">
        <v>-1.01319014807138</v>
      </c>
      <c r="BJ1270" s="2" t="n">
        <v>-0.369131425829234</v>
      </c>
      <c r="BK1270" s="2" t="n">
        <v>18.2547122616178</v>
      </c>
      <c r="BL1270" s="2" t="n">
        <v>-4.34391738377513</v>
      </c>
      <c r="BM1270" s="2" t="n">
        <v>1.04118989972028</v>
      </c>
      <c r="BN1270" s="2" t="n">
        <v>0.0000994715662853855</v>
      </c>
      <c r="BO1270" s="2" t="n">
        <v>0.000814739566227331</v>
      </c>
      <c r="BP1270" s="2" t="n">
        <v>-1</v>
      </c>
      <c r="BQ1270" s="2" t="n">
        <v>-1</v>
      </c>
      <c r="BR1270" s="2" t="n">
        <v>-0.505094256088441</v>
      </c>
      <c r="BS1270" s="2" t="n">
        <v>-0.796775551056063</v>
      </c>
      <c r="BT1270" s="2" t="n">
        <v>-0.213412961120818</v>
      </c>
      <c r="BU1270" s="2" t="n">
        <v>18.2547122616178</v>
      </c>
      <c r="BV1270" s="2" t="n">
        <v>-3.50478827433644</v>
      </c>
      <c r="BW1270" s="2" t="n">
        <v>-0.91450764623832</v>
      </c>
      <c r="BX1270" s="2" t="n">
        <v>0.00118236863817101</v>
      </c>
      <c r="BY1270" s="2" t="n">
        <v>0.0879045606763291</v>
      </c>
      <c r="BZ1270" s="2" t="n">
        <v>-1</v>
      </c>
      <c r="CA1270" s="2" t="n">
        <v>0</v>
      </c>
    </row>
    <row r="1271">
      <c r="A1271" s="5" t="str">
        <f>HYPERLINK("https://www.uniprot.org/uniprot/P21980", "P21980")</f>
      </c>
      <c r="B1271" s="2" t="s">
        <v>5082</v>
      </c>
      <c r="C1271" s="2" t="s">
        <v>5083</v>
      </c>
      <c r="D1271" s="2" t="s">
        <v>5084</v>
      </c>
      <c r="E1271" s="2" t="n">
        <v>12</v>
      </c>
      <c r="F1271" s="2" t="n">
        <v>328459</v>
      </c>
      <c r="G1271" s="2" t="s">
        <v>5083</v>
      </c>
      <c r="H1271" s="2" t="s">
        <v>5085</v>
      </c>
      <c r="I1271" s="2" t="b">
        <v>1</v>
      </c>
      <c r="J1271" s="2" t="b">
        <v>0</v>
      </c>
      <c r="K1271" s="2" t="n">
        <v>17.2156938872888</v>
      </c>
      <c r="L1271" s="2" t="n">
        <v>20.0071865650808</v>
      </c>
      <c r="M1271" s="2" t="n">
        <v>18.7405488235764</v>
      </c>
      <c r="N1271" s="2" t="n">
        <v>18.9671829166842</v>
      </c>
      <c r="O1271" s="2" t="n">
        <v>17.9009538650239</v>
      </c>
      <c r="P1271" s="2" t="n">
        <v>17.4375695811134</v>
      </c>
      <c r="Q1271" s="2" t="n">
        <v>18.2674977676593</v>
      </c>
      <c r="R1271" s="2" t="n">
        <v>17.1266398370915</v>
      </c>
      <c r="S1271" s="2" t="n">
        <v>17.3458058706408</v>
      </c>
      <c r="T1271" s="2" t="n">
        <v>18.1099754772513</v>
      </c>
      <c r="U1271" s="2" t="n">
        <v>17.7958322958638</v>
      </c>
      <c r="V1271" s="2" t="n">
        <v>18.0483160595062</v>
      </c>
      <c r="W1271" s="2" t="n">
        <v>17.6280778437122</v>
      </c>
      <c r="X1271" s="2" t="n">
        <v>17.76014984323</v>
      </c>
      <c r="Y1271" s="2" t="n">
        <v>18.8958200857488</v>
      </c>
      <c r="Z1271" s="2" t="n">
        <v>18.8554733987021</v>
      </c>
      <c r="AA1271" s="2" t="n">
        <v>18.5122054893669</v>
      </c>
      <c r="AB1271" s="2" t="n">
        <v>18.140782217252</v>
      </c>
      <c r="AC1271" s="2" t="n">
        <v>19.0595081705418</v>
      </c>
      <c r="AD1271" s="2" t="n">
        <v>18.5471685541825</v>
      </c>
      <c r="AE1271" s="2" t="n">
        <v>17.4719938975283</v>
      </c>
      <c r="AF1271" s="2" t="n">
        <v>18.3763560187505</v>
      </c>
      <c r="AG1271" s="2" t="n">
        <v>19.3245994133566</v>
      </c>
      <c r="AH1271" s="2" t="n">
        <v>18.0126592922286</v>
      </c>
      <c r="AI1271" s="2" t="n">
        <v>17.9094558204629</v>
      </c>
      <c r="AJ1271" s="2" t="n">
        <v>17.7491230833908</v>
      </c>
      <c r="AK1271" s="2" t="n">
        <v>17.3923927042175</v>
      </c>
      <c r="AL1271" s="2" t="s">
        <v>7796</v>
      </c>
      <c r="AM1271" s="2" t="n">
        <v>17.5595731426506</v>
      </c>
      <c r="AN1271" s="2" t="n">
        <v>18.3817144303926</v>
      </c>
      <c r="AO1271" s="2" t="n">
        <v>17.7019175117761</v>
      </c>
      <c r="AP1271" s="2" t="n">
        <v>18.0795443891244</v>
      </c>
      <c r="AQ1271" s="2" t="n">
        <v>17.4289277228523</v>
      </c>
      <c r="AR1271" s="2" t="n">
        <v>17.1109514937375</v>
      </c>
      <c r="AS1271" s="2" t="n">
        <v>16.464437971463</v>
      </c>
      <c r="AT1271" s="2" t="n">
        <v>17.2801939931208</v>
      </c>
      <c r="AU1271" s="2" t="n">
        <v>16.6978669530714</v>
      </c>
      <c r="AV1271" s="2" t="n">
        <v>17.7904409805779</v>
      </c>
      <c r="AW1271" s="2" t="n">
        <v>17.536584134457</v>
      </c>
      <c r="AX1271" s="2" t="n">
        <v>0.56259528876063</v>
      </c>
      <c r="AY1271" s="2" t="n">
        <v>0.0383361762604627</v>
      </c>
      <c r="AZ1271" s="2" t="n">
        <v>1.0868544012608</v>
      </c>
      <c r="BA1271" s="2" t="n">
        <v>17.9639768816494</v>
      </c>
      <c r="BB1271" s="2" t="n">
        <v>2.17013854583646</v>
      </c>
      <c r="BC1271" s="2" t="n">
        <v>-4.30014424858936</v>
      </c>
      <c r="BD1271" s="2" t="n">
        <v>0.0361073651888068</v>
      </c>
      <c r="BE1271" s="2" t="n">
        <v>0.106932704041386</v>
      </c>
      <c r="BF1271" s="2" t="n">
        <v>1</v>
      </c>
      <c r="BG1271" s="2" t="n">
        <v>0</v>
      </c>
      <c r="BH1271" s="2" t="n">
        <v>0.815964118392717</v>
      </c>
      <c r="BI1271" s="2" t="n">
        <v>0.303055801732899</v>
      </c>
      <c r="BJ1271" s="2" t="n">
        <v>1.32887243505253</v>
      </c>
      <c r="BK1271" s="2" t="n">
        <v>17.9639768816494</v>
      </c>
      <c r="BL1271" s="2" t="n">
        <v>3.21713050057366</v>
      </c>
      <c r="BM1271" s="2" t="n">
        <v>-2.05287438521354</v>
      </c>
      <c r="BN1271" s="2" t="n">
        <v>0.00259510289488102</v>
      </c>
      <c r="BO1271" s="2" t="n">
        <v>0.0106730508421383</v>
      </c>
      <c r="BP1271" s="2" t="n">
        <v>1</v>
      </c>
      <c r="BQ1271" s="2" t="n">
        <v>1</v>
      </c>
      <c r="BR1271" s="2" t="n">
        <v>0.253368829632088</v>
      </c>
      <c r="BS1271" s="2" t="n">
        <v>-0.210587445129771</v>
      </c>
      <c r="BT1271" s="2" t="n">
        <v>0.717325104393946</v>
      </c>
      <c r="BU1271" s="2" t="n">
        <v>17.9639768816494</v>
      </c>
      <c r="BV1271" s="2" t="n">
        <v>1.10436717715384</v>
      </c>
      <c r="BW1271" s="2" t="n">
        <v>-5.43903217578238</v>
      </c>
      <c r="BX1271" s="2" t="n">
        <v>0.276156515304378</v>
      </c>
      <c r="BY1271" s="2" t="n">
        <v>0.64469872473836</v>
      </c>
      <c r="BZ1271" s="2" t="n">
        <v>0</v>
      </c>
      <c r="CA1271" s="2" t="n">
        <v>0</v>
      </c>
    </row>
    <row r="1272">
      <c r="A1272" s="5" t="str">
        <f>HYPERLINK("https://www.uniprot.org/uniprot/P22033", "P22033")</f>
      </c>
      <c r="B1272" s="2" t="s">
        <v>5086</v>
      </c>
      <c r="C1272" s="2" t="s">
        <v>5087</v>
      </c>
      <c r="D1272" s="2" t="s">
        <v>5088</v>
      </c>
      <c r="E1272" s="2" t="n">
        <v>12</v>
      </c>
      <c r="F1272" s="2" t="n">
        <v>327597</v>
      </c>
      <c r="G1272" s="2" t="s">
        <v>5087</v>
      </c>
      <c r="H1272" s="2" t="s">
        <v>5089</v>
      </c>
      <c r="I1272" s="2" t="b">
        <v>1</v>
      </c>
      <c r="J1272" s="2" t="b">
        <v>0</v>
      </c>
      <c r="K1272" s="2" t="n">
        <v>17.9023400241559</v>
      </c>
      <c r="L1272" s="2" t="n">
        <v>17.9366522061937</v>
      </c>
      <c r="M1272" s="2" t="s">
        <v>7796</v>
      </c>
      <c r="N1272" s="2" t="n">
        <v>17.7614372830076</v>
      </c>
      <c r="O1272" s="2" t="n">
        <v>18.9423733314639</v>
      </c>
      <c r="P1272" s="2" t="n">
        <v>19.6777539135017</v>
      </c>
      <c r="Q1272" s="2" t="s">
        <v>7796</v>
      </c>
      <c r="R1272" s="2" t="n">
        <v>17.8709876572905</v>
      </c>
      <c r="S1272" s="2" t="n">
        <v>17.4100915692626</v>
      </c>
      <c r="T1272" s="2" t="n">
        <v>17.3272012847194</v>
      </c>
      <c r="U1272" s="2" t="n">
        <v>17.1286641031976</v>
      </c>
      <c r="V1272" s="2" t="n">
        <v>18.0317385876572</v>
      </c>
      <c r="W1272" s="2" t="n">
        <v>17.5144563423998</v>
      </c>
      <c r="X1272" s="2" t="n">
        <v>18.230927737994</v>
      </c>
      <c r="Y1272" s="2" t="n">
        <v>17.5133543769174</v>
      </c>
      <c r="Z1272" s="2" t="s">
        <v>7796</v>
      </c>
      <c r="AA1272" s="2" t="n">
        <v>17.6530591901315</v>
      </c>
      <c r="AB1272" s="2" t="n">
        <v>17.1141523377383</v>
      </c>
      <c r="AC1272" s="2" t="s">
        <v>7796</v>
      </c>
      <c r="AD1272" s="2" t="n">
        <v>17.9054720209418</v>
      </c>
      <c r="AE1272" s="2" t="n">
        <v>17.9229872746496</v>
      </c>
      <c r="AF1272" s="2" t="s">
        <v>7796</v>
      </c>
      <c r="AG1272" s="2" t="s">
        <v>7796</v>
      </c>
      <c r="AH1272" s="2" t="n">
        <v>17.6090523758806</v>
      </c>
      <c r="AI1272" s="2" t="n">
        <v>18.9371130480755</v>
      </c>
      <c r="AJ1272" s="2" t="n">
        <v>18.6987314359183</v>
      </c>
      <c r="AK1272" s="2" t="n">
        <v>18.2080458858358</v>
      </c>
      <c r="AL1272" s="2" t="n">
        <v>17.8172888278489</v>
      </c>
      <c r="AM1272" s="2" t="n">
        <v>18.4865148150008</v>
      </c>
      <c r="AN1272" s="2" t="n">
        <v>18.3052990394352</v>
      </c>
      <c r="AO1272" s="2" t="n">
        <v>18.5818960006335</v>
      </c>
      <c r="AP1272" s="2" t="n">
        <v>19.1324491854577</v>
      </c>
      <c r="AQ1272" s="2" t="n">
        <v>18.3920190915339</v>
      </c>
      <c r="AR1272" s="2" t="n">
        <v>18.7413207955674</v>
      </c>
      <c r="AS1272" s="2" t="n">
        <v>18.7215266782592</v>
      </c>
      <c r="AT1272" s="2" t="n">
        <v>18.7409251703507</v>
      </c>
      <c r="AU1272" s="2" t="n">
        <v>17.8962749396733</v>
      </c>
      <c r="AV1272" s="2" t="n">
        <v>18.6727204349575</v>
      </c>
      <c r="AW1272" s="2" t="n">
        <v>18.4274947639333</v>
      </c>
      <c r="AX1272" s="2" t="n">
        <v>-0.518472851892348</v>
      </c>
      <c r="AY1272" s="2" t="n">
        <v>-0.865228853855578</v>
      </c>
      <c r="AZ1272" s="2" t="n">
        <v>-0.171716849929117</v>
      </c>
      <c r="BA1272" s="2" t="n">
        <v>18.1579491433207</v>
      </c>
      <c r="BB1272" s="2" t="n">
        <v>-3.03778000878148</v>
      </c>
      <c r="BC1272" s="2" t="n">
        <v>-2.38005566726415</v>
      </c>
      <c r="BD1272" s="2" t="n">
        <v>0.00453699167371065</v>
      </c>
      <c r="BE1272" s="2" t="n">
        <v>0.023831535068703</v>
      </c>
      <c r="BF1272" s="2" t="n">
        <v>-1</v>
      </c>
      <c r="BG1272" s="2" t="n">
        <v>-1</v>
      </c>
      <c r="BH1272" s="2" t="n">
        <v>-0.761819798463595</v>
      </c>
      <c r="BI1272" s="2" t="n">
        <v>-1.08655345889135</v>
      </c>
      <c r="BJ1272" s="2" t="n">
        <v>-0.437086138035842</v>
      </c>
      <c r="BK1272" s="2" t="n">
        <v>18.1579491433207</v>
      </c>
      <c r="BL1272" s="2" t="n">
        <v>-4.76627649972818</v>
      </c>
      <c r="BM1272" s="2" t="n">
        <v>2.11569675182505</v>
      </c>
      <c r="BN1272" s="2" t="n">
        <v>0.0000338995835247389</v>
      </c>
      <c r="BO1272" s="2" t="n">
        <v>0.000339845835494671</v>
      </c>
      <c r="BP1272" s="2" t="n">
        <v>-1</v>
      </c>
      <c r="BQ1272" s="2" t="n">
        <v>-1</v>
      </c>
      <c r="BR1272" s="2" t="n">
        <v>-0.243346946571247</v>
      </c>
      <c r="BS1272" s="2" t="n">
        <v>-0.55289981441509</v>
      </c>
      <c r="BT1272" s="2" t="n">
        <v>0.0662059212725956</v>
      </c>
      <c r="BU1272" s="2" t="n">
        <v>18.1579491433207</v>
      </c>
      <c r="BV1272" s="2" t="n">
        <v>-1.59714871040387</v>
      </c>
      <c r="BW1272" s="2" t="n">
        <v>-4.77680562168254</v>
      </c>
      <c r="BX1272" s="2" t="n">
        <v>0.119416330205641</v>
      </c>
      <c r="BY1272" s="2" t="n">
        <v>0.452967937980119</v>
      </c>
      <c r="BZ1272" s="2" t="n">
        <v>0</v>
      </c>
      <c r="CA1272" s="2" t="n">
        <v>0</v>
      </c>
    </row>
    <row r="1273">
      <c r="A1273" s="5" t="str">
        <f>HYPERLINK("https://www.uniprot.org/uniprot/Q99426", "Q99426")</f>
      </c>
      <c r="B1273" s="2" t="s">
        <v>5090</v>
      </c>
      <c r="C1273" s="2" t="s">
        <v>5091</v>
      </c>
      <c r="D1273" s="2" t="s">
        <v>5092</v>
      </c>
      <c r="E1273" s="2" t="n">
        <v>7</v>
      </c>
      <c r="F1273" s="2" t="n">
        <v>325600</v>
      </c>
      <c r="G1273" s="2" t="s">
        <v>5091</v>
      </c>
      <c r="H1273" s="2" t="s">
        <v>5093</v>
      </c>
      <c r="I1273" s="2" t="b">
        <v>1</v>
      </c>
      <c r="J1273" s="2" t="b">
        <v>0</v>
      </c>
      <c r="K1273" s="2" t="n">
        <v>18.9565974750062</v>
      </c>
      <c r="L1273" s="2" t="n">
        <v>18.2478012316593</v>
      </c>
      <c r="M1273" s="2" t="n">
        <v>17.0893161072179</v>
      </c>
      <c r="N1273" s="2" t="n">
        <v>18.0778035065481</v>
      </c>
      <c r="O1273" s="2" t="n">
        <v>17.490135576562</v>
      </c>
      <c r="P1273" s="2" t="n">
        <v>18.2604938614682</v>
      </c>
      <c r="Q1273" s="2" t="n">
        <v>17.3467595082133</v>
      </c>
      <c r="R1273" s="2" t="n">
        <v>18.1923434742276</v>
      </c>
      <c r="S1273" s="2" t="n">
        <v>18.2194775178019</v>
      </c>
      <c r="T1273" s="2" t="n">
        <v>17.9744029252505</v>
      </c>
      <c r="U1273" s="2" t="n">
        <v>17.2662869585188</v>
      </c>
      <c r="V1273" s="2" t="n">
        <v>18.4039482642556</v>
      </c>
      <c r="W1273" s="2" t="n">
        <v>18.4522285071151</v>
      </c>
      <c r="X1273" s="2" t="n">
        <v>18.692382028405</v>
      </c>
      <c r="Y1273" s="2" t="n">
        <v>18.5601286493805</v>
      </c>
      <c r="Z1273" s="2" t="n">
        <v>18.2895424739056</v>
      </c>
      <c r="AA1273" s="2" t="n">
        <v>17.9840159754004</v>
      </c>
      <c r="AB1273" s="2" t="n">
        <v>18.2302538304525</v>
      </c>
      <c r="AC1273" s="2" t="n">
        <v>17.8234329560135</v>
      </c>
      <c r="AD1273" s="2" t="n">
        <v>18.1508954764356</v>
      </c>
      <c r="AE1273" s="2" t="n">
        <v>18.1491862333072</v>
      </c>
      <c r="AF1273" s="2" t="n">
        <v>17.8798975003299</v>
      </c>
      <c r="AG1273" s="2" t="n">
        <v>18.9271827524564</v>
      </c>
      <c r="AH1273" s="2" t="n">
        <v>18.9746693685443</v>
      </c>
      <c r="AI1273" s="2" t="n">
        <v>18.6195156397347</v>
      </c>
      <c r="AJ1273" s="2" t="n">
        <v>18.746962252611</v>
      </c>
      <c r="AK1273" s="2" t="n">
        <v>18.7252587498784</v>
      </c>
      <c r="AL1273" s="2" t="n">
        <v>16.8144696630137</v>
      </c>
      <c r="AM1273" s="2" t="n">
        <v>18.1602039565082</v>
      </c>
      <c r="AN1273" s="2" t="n">
        <v>19.2869802269044</v>
      </c>
      <c r="AO1273" s="2" t="n">
        <v>17.8434663044992</v>
      </c>
      <c r="AP1273" s="2" t="n">
        <v>18.7723845005835</v>
      </c>
      <c r="AQ1273" s="2" t="n">
        <v>17.9890059702701</v>
      </c>
      <c r="AR1273" s="2" t="n">
        <v>18.0831884436034</v>
      </c>
      <c r="AS1273" s="2" t="n">
        <v>18.1337023563851</v>
      </c>
      <c r="AT1273" s="2" t="n">
        <v>18.2916160646811</v>
      </c>
      <c r="AU1273" s="2" t="n">
        <v>17.9735144672802</v>
      </c>
      <c r="AV1273" s="2" t="n">
        <v>18.8096130250325</v>
      </c>
      <c r="AW1273" s="2" t="n">
        <v>18.3626826704739</v>
      </c>
      <c r="AX1273" s="2" t="n">
        <v>0.0506053502149371</v>
      </c>
      <c r="AY1273" s="2" t="n">
        <v>-0.259833899905736</v>
      </c>
      <c r="AZ1273" s="2" t="n">
        <v>0.36104460033561</v>
      </c>
      <c r="BA1273" s="2" t="n">
        <v>18.211583242306</v>
      </c>
      <c r="BB1273" s="2" t="n">
        <v>0.329393296387381</v>
      </c>
      <c r="BC1273" s="2" t="n">
        <v>-6.477328992756</v>
      </c>
      <c r="BD1273" s="2" t="n">
        <v>0.743566012404746</v>
      </c>
      <c r="BE1273" s="2" t="n">
        <v>0.83436726018926</v>
      </c>
      <c r="BF1273" s="2" t="n">
        <v>0</v>
      </c>
      <c r="BG1273" s="2" t="n">
        <v>0</v>
      </c>
      <c r="BH1273" s="2" t="n">
        <v>-0.0476776263913479</v>
      </c>
      <c r="BI1273" s="2" t="n">
        <v>-0.3515646642988</v>
      </c>
      <c r="BJ1273" s="2" t="n">
        <v>0.256209411516104</v>
      </c>
      <c r="BK1273" s="2" t="n">
        <v>18.211583242306</v>
      </c>
      <c r="BL1273" s="2" t="n">
        <v>-0.317027836955946</v>
      </c>
      <c r="BM1273" s="2" t="n">
        <v>-6.63147454504659</v>
      </c>
      <c r="BN1273" s="2" t="n">
        <v>0.752860676189947</v>
      </c>
      <c r="BO1273" s="2" t="n">
        <v>0.823121994952018</v>
      </c>
      <c r="BP1273" s="2" t="n">
        <v>0</v>
      </c>
      <c r="BQ1273" s="2" t="n">
        <v>0</v>
      </c>
      <c r="BR1273" s="2" t="n">
        <v>-0.0982829766062849</v>
      </c>
      <c r="BS1273" s="2" t="n">
        <v>-0.372841987711319</v>
      </c>
      <c r="BT1273" s="2" t="n">
        <v>0.176276034498749</v>
      </c>
      <c r="BU1273" s="2" t="n">
        <v>18.211583242306</v>
      </c>
      <c r="BV1273" s="2" t="n">
        <v>-0.723331780052376</v>
      </c>
      <c r="BW1273" s="2" t="n">
        <v>-5.76956811249034</v>
      </c>
      <c r="BX1273" s="2" t="n">
        <v>0.473657815735934</v>
      </c>
      <c r="BY1273" s="2" t="n">
        <v>0.773080952122208</v>
      </c>
      <c r="BZ1273" s="2" t="n">
        <v>0</v>
      </c>
      <c r="CA1273" s="2" t="n">
        <v>0</v>
      </c>
    </row>
    <row r="1274">
      <c r="A1274" s="5" t="str">
        <f>HYPERLINK("https://www.uniprot.org/uniprot/P16949", "P16949")</f>
      </c>
      <c r="B1274" s="2" t="s">
        <v>5094</v>
      </c>
      <c r="C1274" s="2" t="s">
        <v>5095</v>
      </c>
      <c r="D1274" s="2" t="s">
        <v>5096</v>
      </c>
      <c r="E1274" s="2" t="n">
        <v>2</v>
      </c>
      <c r="F1274" s="2" t="n">
        <v>324750</v>
      </c>
      <c r="G1274" s="2" t="s">
        <v>5095</v>
      </c>
      <c r="H1274" s="2" t="s">
        <v>5097</v>
      </c>
      <c r="I1274" s="2" t="b">
        <v>1</v>
      </c>
      <c r="J1274" s="2" t="b">
        <v>0</v>
      </c>
      <c r="K1274" s="2" t="s">
        <v>7796</v>
      </c>
      <c r="L1274" s="2" t="s">
        <v>7796</v>
      </c>
      <c r="M1274" s="2" t="n">
        <v>18.209988371334</v>
      </c>
      <c r="N1274" s="2" t="n">
        <v>18.0352057973642</v>
      </c>
      <c r="O1274" s="2" t="n">
        <v>17.4738089791039</v>
      </c>
      <c r="P1274" s="2" t="s">
        <v>7796</v>
      </c>
      <c r="Q1274" s="2" t="n">
        <v>17.7373754791996</v>
      </c>
      <c r="R1274" s="2" t="n">
        <v>17.067531771027</v>
      </c>
      <c r="S1274" s="2" t="n">
        <v>17.6918773941014</v>
      </c>
      <c r="T1274" s="2" t="n">
        <v>18.1672064350924</v>
      </c>
      <c r="U1274" s="2" t="n">
        <v>19.7349075585285</v>
      </c>
      <c r="V1274" s="2" t="n">
        <v>17.1952850412058</v>
      </c>
      <c r="W1274" s="2" t="s">
        <v>7796</v>
      </c>
      <c r="X1274" s="2" t="s">
        <v>7796</v>
      </c>
      <c r="Y1274" s="2" t="n">
        <v>16.319631198632</v>
      </c>
      <c r="Z1274" s="2" t="s">
        <v>7796</v>
      </c>
      <c r="AA1274" s="2" t="n">
        <v>18.6952279498174</v>
      </c>
      <c r="AB1274" s="2" t="n">
        <v>18.9278553581995</v>
      </c>
      <c r="AC1274" s="2" t="s">
        <v>7796</v>
      </c>
      <c r="AD1274" s="2" t="s">
        <v>7796</v>
      </c>
      <c r="AE1274" s="2" t="n">
        <v>17.1060535861051</v>
      </c>
      <c r="AF1274" s="2" t="n">
        <v>18.0074119653504</v>
      </c>
      <c r="AG1274" s="2" t="s">
        <v>7796</v>
      </c>
      <c r="AH1274" s="2" t="n">
        <v>18.3076429201765</v>
      </c>
      <c r="AI1274" s="2" t="s">
        <v>7796</v>
      </c>
      <c r="AJ1274" s="2" t="n">
        <v>16.6200392310753</v>
      </c>
      <c r="AK1274" s="2" t="n">
        <v>17.4260551950879</v>
      </c>
      <c r="AL1274" s="2" t="n">
        <v>19.337130371311</v>
      </c>
      <c r="AM1274" s="2" t="n">
        <v>17.2630152466998</v>
      </c>
      <c r="AN1274" s="2" t="n">
        <v>16.5447198956413</v>
      </c>
      <c r="AO1274" s="2" t="s">
        <v>7796</v>
      </c>
      <c r="AP1274" s="2" t="n">
        <v>17.1212033943902</v>
      </c>
      <c r="AQ1274" s="2" t="s">
        <v>7796</v>
      </c>
      <c r="AR1274" s="2" t="n">
        <v>17.3881893056365</v>
      </c>
      <c r="AS1274" s="2" t="n">
        <v>17.5174003298541</v>
      </c>
      <c r="AT1274" s="2" t="s">
        <v>7796</v>
      </c>
      <c r="AU1274" s="2" t="n">
        <v>16.5953807853399</v>
      </c>
      <c r="AV1274" s="2" t="n">
        <v>18.3631633451791</v>
      </c>
      <c r="AW1274" s="2" t="n">
        <v>16.9986480899126</v>
      </c>
      <c r="AX1274" s="2" t="n">
        <v>0.0675398599275532</v>
      </c>
      <c r="AY1274" s="2" t="n">
        <v>-0.592084597550933</v>
      </c>
      <c r="AZ1274" s="2" t="n">
        <v>0.72716431740604</v>
      </c>
      <c r="BA1274" s="2" t="n">
        <v>17.6866136536679</v>
      </c>
      <c r="BB1274" s="2" t="n">
        <v>0.209995821028636</v>
      </c>
      <c r="BC1274" s="2" t="n">
        <v>-6.2823233008625</v>
      </c>
      <c r="BD1274" s="2" t="n">
        <v>0.83523254296988</v>
      </c>
      <c r="BE1274" s="2" t="n">
        <v>0.896200492831447</v>
      </c>
      <c r="BF1274" s="2" t="n">
        <v>0</v>
      </c>
      <c r="BG1274" s="2" t="n">
        <v>0</v>
      </c>
      <c r="BH1274" s="2" t="n">
        <v>0.375333950913884</v>
      </c>
      <c r="BI1274" s="2" t="n">
        <v>-0.223686737134908</v>
      </c>
      <c r="BJ1274" s="2" t="n">
        <v>0.974354638962676</v>
      </c>
      <c r="BK1274" s="2" t="n">
        <v>17.6866136536679</v>
      </c>
      <c r="BL1274" s="2" t="n">
        <v>1.28505961488621</v>
      </c>
      <c r="BM1274" s="2" t="n">
        <v>-5.71350837758776</v>
      </c>
      <c r="BN1274" s="2" t="n">
        <v>0.209583023257221</v>
      </c>
      <c r="BO1274" s="2" t="n">
        <v>0.325400790326272</v>
      </c>
      <c r="BP1274" s="2" t="n">
        <v>0</v>
      </c>
      <c r="BQ1274" s="2" t="n">
        <v>0</v>
      </c>
      <c r="BR1274" s="2" t="n">
        <v>0.307794090986331</v>
      </c>
      <c r="BS1274" s="2" t="n">
        <v>-0.269052815825688</v>
      </c>
      <c r="BT1274" s="2" t="n">
        <v>0.88464099779835</v>
      </c>
      <c r="BU1274" s="2" t="n">
        <v>17.6866136536679</v>
      </c>
      <c r="BV1274" s="2" t="n">
        <v>1.0943266015983</v>
      </c>
      <c r="BW1274" s="2" t="n">
        <v>-5.2608137173772</v>
      </c>
      <c r="BX1274" s="2" t="n">
        <v>0.283387167397919</v>
      </c>
      <c r="BY1274" s="2" t="n">
        <v>0.652899996093784</v>
      </c>
      <c r="BZ1274" s="2" t="n">
        <v>0</v>
      </c>
      <c r="CA1274" s="2" t="n">
        <v>0</v>
      </c>
    </row>
    <row r="1275">
      <c r="A1275" s="5" t="str">
        <f>HYPERLINK("https://www.uniprot.org/uniprot/O95989", "O95989")</f>
      </c>
      <c r="B1275" s="2" t="s">
        <v>5098</v>
      </c>
      <c r="C1275" s="2" t="s">
        <v>5099</v>
      </c>
      <c r="D1275" s="2" t="s">
        <v>5100</v>
      </c>
      <c r="E1275" s="2" t="n">
        <v>5</v>
      </c>
      <c r="F1275" s="2" t="n">
        <v>324611</v>
      </c>
      <c r="G1275" s="2" t="s">
        <v>5099</v>
      </c>
      <c r="H1275" s="2" t="s">
        <v>5101</v>
      </c>
      <c r="I1275" s="2" t="b">
        <v>1</v>
      </c>
      <c r="J1275" s="2" t="b">
        <v>0</v>
      </c>
      <c r="K1275" s="2" t="n">
        <v>18.5133444910059</v>
      </c>
      <c r="L1275" s="2" t="n">
        <v>18.6410866119058</v>
      </c>
      <c r="M1275" s="2" t="s">
        <v>7796</v>
      </c>
      <c r="N1275" s="2" t="n">
        <v>17.8911272742751</v>
      </c>
      <c r="O1275" s="2" t="n">
        <v>18.3462757357521</v>
      </c>
      <c r="P1275" s="2" t="n">
        <v>18.3753300717404</v>
      </c>
      <c r="Q1275" s="2" t="s">
        <v>7796</v>
      </c>
      <c r="R1275" s="2" t="n">
        <v>18.100377423923</v>
      </c>
      <c r="S1275" s="2" t="n">
        <v>18.3339695887678</v>
      </c>
      <c r="T1275" s="2" t="n">
        <v>18.2304832253407</v>
      </c>
      <c r="U1275" s="2" t="n">
        <v>18.0473437041614</v>
      </c>
      <c r="V1275" s="2" t="n">
        <v>18.358139370159</v>
      </c>
      <c r="W1275" s="2" t="n">
        <v>17.7759418515374</v>
      </c>
      <c r="X1275" s="2" t="n">
        <v>18.4157665651471</v>
      </c>
      <c r="Y1275" s="2" t="n">
        <v>17.761871649909</v>
      </c>
      <c r="Z1275" s="2" t="n">
        <v>18.7198316921097</v>
      </c>
      <c r="AA1275" s="2" t="n">
        <v>18.5379511211289</v>
      </c>
      <c r="AB1275" s="2" t="n">
        <v>17.5975242580404</v>
      </c>
      <c r="AC1275" s="2" t="n">
        <v>17.7714836828066</v>
      </c>
      <c r="AD1275" s="2" t="n">
        <v>17.6056571560259</v>
      </c>
      <c r="AE1275" s="2" t="n">
        <v>18.0864650007302</v>
      </c>
      <c r="AF1275" s="2" t="s">
        <v>7796</v>
      </c>
      <c r="AG1275" s="2" t="n">
        <v>18.8547741331257</v>
      </c>
      <c r="AH1275" s="2" t="n">
        <v>17.6420551719585</v>
      </c>
      <c r="AI1275" s="2" t="n">
        <v>18.7677959645376</v>
      </c>
      <c r="AJ1275" s="2" t="n">
        <v>18.7852688544532</v>
      </c>
      <c r="AK1275" s="2" t="n">
        <v>18.2352353006629</v>
      </c>
      <c r="AL1275" s="2" t="s">
        <v>7796</v>
      </c>
      <c r="AM1275" s="2" t="n">
        <v>18.417536379012</v>
      </c>
      <c r="AN1275" s="2" t="n">
        <v>18.992366500434</v>
      </c>
      <c r="AO1275" s="2" t="n">
        <v>18.108411149174</v>
      </c>
      <c r="AP1275" s="2" t="n">
        <v>18.773428436379</v>
      </c>
      <c r="AQ1275" s="2" t="n">
        <v>17.8761646764655</v>
      </c>
      <c r="AR1275" s="2" t="n">
        <v>18.3954660802479</v>
      </c>
      <c r="AS1275" s="2" t="n">
        <v>18.285937982693</v>
      </c>
      <c r="AT1275" s="2" t="n">
        <v>18.2951864568871</v>
      </c>
      <c r="AU1275" s="2" t="n">
        <v>18.3392538677742</v>
      </c>
      <c r="AV1275" s="2" t="n">
        <v>18.3663999392006</v>
      </c>
      <c r="AW1275" s="2" t="n">
        <v>18.3046447404493</v>
      </c>
      <c r="AX1275" s="2" t="n">
        <v>0.0253918938549056</v>
      </c>
      <c r="AY1275" s="2" t="n">
        <v>-0.246038174243422</v>
      </c>
      <c r="AZ1275" s="2" t="n">
        <v>0.296821961953233</v>
      </c>
      <c r="BA1275" s="2" t="n">
        <v>18.272854174512</v>
      </c>
      <c r="BB1275" s="2" t="n">
        <v>0.189677949378889</v>
      </c>
      <c r="BC1275" s="2" t="n">
        <v>-6.50881188401737</v>
      </c>
      <c r="BD1275" s="2" t="n">
        <v>0.850619318827006</v>
      </c>
      <c r="BE1275" s="2" t="n">
        <v>0.905921291070304</v>
      </c>
      <c r="BF1275" s="2" t="n">
        <v>0</v>
      </c>
      <c r="BG1275" s="2" t="n">
        <v>0</v>
      </c>
      <c r="BH1275" s="2" t="n">
        <v>-0.247858937025896</v>
      </c>
      <c r="BI1275" s="2" t="n">
        <v>-0.515758473843177</v>
      </c>
      <c r="BJ1275" s="2" t="n">
        <v>0.0200405997913851</v>
      </c>
      <c r="BK1275" s="2" t="n">
        <v>18.272854174512</v>
      </c>
      <c r="BL1275" s="2" t="n">
        <v>-1.8759114215076</v>
      </c>
      <c r="BM1275" s="2" t="n">
        <v>-4.97211545470774</v>
      </c>
      <c r="BN1275" s="2" t="n">
        <v>0.0687357812175755</v>
      </c>
      <c r="BO1275" s="2" t="n">
        <v>0.141196881077124</v>
      </c>
      <c r="BP1275" s="2" t="n">
        <v>0</v>
      </c>
      <c r="BQ1275" s="2" t="n">
        <v>0</v>
      </c>
      <c r="BR1275" s="2" t="n">
        <v>-0.273250830880801</v>
      </c>
      <c r="BS1275" s="2" t="n">
        <v>-0.516068592529994</v>
      </c>
      <c r="BT1275" s="2" t="n">
        <v>-0.0304330692316086</v>
      </c>
      <c r="BU1275" s="2" t="n">
        <v>18.272854174512</v>
      </c>
      <c r="BV1275" s="2" t="n">
        <v>-2.28171158438252</v>
      </c>
      <c r="BW1275" s="2" t="n">
        <v>-3.66438558925027</v>
      </c>
      <c r="BX1275" s="2" t="n">
        <v>0.0284776551312944</v>
      </c>
      <c r="BY1275" s="2" t="n">
        <v>0.269839742003883</v>
      </c>
      <c r="BZ1275" s="2" t="n">
        <v>-1</v>
      </c>
      <c r="CA1275" s="2" t="n">
        <v>0</v>
      </c>
    </row>
    <row r="1276">
      <c r="A1276" s="5" t="str">
        <f>HYPERLINK("https://www.uniprot.org/uniprot/O95167", "O95167")</f>
      </c>
      <c r="B1276" s="2" t="s">
        <v>5102</v>
      </c>
      <c r="C1276" s="2" t="s">
        <v>5103</v>
      </c>
      <c r="D1276" s="2" t="s">
        <v>5104</v>
      </c>
      <c r="E1276" s="2" t="n">
        <v>3</v>
      </c>
      <c r="F1276" s="2" t="n">
        <v>323342</v>
      </c>
      <c r="G1276" s="2" t="s">
        <v>5103</v>
      </c>
      <c r="H1276" s="2" t="s">
        <v>5105</v>
      </c>
      <c r="I1276" s="2" t="b">
        <v>1</v>
      </c>
      <c r="J1276" s="2" t="b">
        <v>0</v>
      </c>
      <c r="K1276" s="2" t="n">
        <v>18.682411088771</v>
      </c>
      <c r="L1276" s="2" t="s">
        <v>7796</v>
      </c>
      <c r="M1276" s="2" t="s">
        <v>7796</v>
      </c>
      <c r="N1276" s="2" t="n">
        <v>18.801680535927</v>
      </c>
      <c r="O1276" s="2" t="n">
        <v>19.3263398590456</v>
      </c>
      <c r="P1276" s="2" t="n">
        <v>19.0623455193282</v>
      </c>
      <c r="Q1276" s="2" t="n">
        <v>15.4835362147692</v>
      </c>
      <c r="R1276" s="2" t="n">
        <v>18.3792394302395</v>
      </c>
      <c r="S1276" s="2" t="s">
        <v>7796</v>
      </c>
      <c r="T1276" s="2" t="s">
        <v>7796</v>
      </c>
      <c r="U1276" s="2" t="n">
        <v>15.6475737247369</v>
      </c>
      <c r="V1276" s="2" t="n">
        <v>18.3899191606797</v>
      </c>
      <c r="W1276" s="2" t="s">
        <v>7796</v>
      </c>
      <c r="X1276" s="2" t="n">
        <v>17.1112241275005</v>
      </c>
      <c r="Y1276" s="2" t="n">
        <v>19.0005803177133</v>
      </c>
      <c r="Z1276" s="2" t="s">
        <v>7796</v>
      </c>
      <c r="AA1276" s="2" t="n">
        <v>18.3031071451623</v>
      </c>
      <c r="AB1276" s="2" t="n">
        <v>15.7575765607198</v>
      </c>
      <c r="AC1276" s="2" t="n">
        <v>17.1144757029398</v>
      </c>
      <c r="AD1276" s="2" t="s">
        <v>7796</v>
      </c>
      <c r="AE1276" s="2" t="n">
        <v>17.4949654972234</v>
      </c>
      <c r="AF1276" s="2" t="n">
        <v>16.1252839286039</v>
      </c>
      <c r="AG1276" s="2" t="n">
        <v>18.1999926754468</v>
      </c>
      <c r="AH1276" s="2" t="n">
        <v>18.2142138561378</v>
      </c>
      <c r="AI1276" s="2" t="n">
        <v>19.3508764196186</v>
      </c>
      <c r="AJ1276" s="2" t="n">
        <v>19.0575872933501</v>
      </c>
      <c r="AK1276" s="2" t="s">
        <v>7796</v>
      </c>
      <c r="AL1276" s="2" t="n">
        <v>16.8035994549769</v>
      </c>
      <c r="AM1276" s="2" t="n">
        <v>18.42968566978</v>
      </c>
      <c r="AN1276" s="2" t="s">
        <v>7796</v>
      </c>
      <c r="AO1276" s="2" t="n">
        <v>17.4191939532431</v>
      </c>
      <c r="AP1276" s="2" t="n">
        <v>18.9702802514802</v>
      </c>
      <c r="AQ1276" s="2" t="n">
        <v>17.9345051671128</v>
      </c>
      <c r="AR1276" s="2" t="n">
        <v>18.8698636532217</v>
      </c>
      <c r="AS1276" s="2" t="n">
        <v>17.8658399015714</v>
      </c>
      <c r="AT1276" s="2" t="n">
        <v>18.6355491724832</v>
      </c>
      <c r="AU1276" s="2" t="n">
        <v>17.9269820142135</v>
      </c>
      <c r="AV1276" s="2" t="n">
        <v>18.229858882506</v>
      </c>
      <c r="AW1276" s="2" t="n">
        <v>18.85618741342</v>
      </c>
      <c r="AX1276" s="2" t="n">
        <v>-0.226089088809115</v>
      </c>
      <c r="AY1276" s="2" t="n">
        <v>-0.829184952180723</v>
      </c>
      <c r="AZ1276" s="2" t="n">
        <v>0.377006774562493</v>
      </c>
      <c r="BA1276" s="2" t="n">
        <v>17.9814824863974</v>
      </c>
      <c r="BB1276" s="2" t="n">
        <v>-0.764316257143797</v>
      </c>
      <c r="BC1276" s="2" t="n">
        <v>-6.16778209320332</v>
      </c>
      <c r="BD1276" s="2" t="n">
        <v>0.450409950032467</v>
      </c>
      <c r="BE1276" s="2" t="n">
        <v>0.60084038166842</v>
      </c>
      <c r="BF1276" s="2" t="n">
        <v>0</v>
      </c>
      <c r="BG1276" s="2" t="n">
        <v>0</v>
      </c>
      <c r="BH1276" s="2" t="n">
        <v>0.140961450203342</v>
      </c>
      <c r="BI1276" s="2" t="n">
        <v>-0.491509364544814</v>
      </c>
      <c r="BJ1276" s="2" t="n">
        <v>0.773432264951498</v>
      </c>
      <c r="BK1276" s="2" t="n">
        <v>17.9814824863974</v>
      </c>
      <c r="BL1276" s="2" t="n">
        <v>0.454401454176954</v>
      </c>
      <c r="BM1276" s="2" t="n">
        <v>-6.43758502261172</v>
      </c>
      <c r="BN1276" s="2" t="n">
        <v>0.652679528669493</v>
      </c>
      <c r="BO1276" s="2" t="n">
        <v>0.742499459256471</v>
      </c>
      <c r="BP1276" s="2" t="n">
        <v>0</v>
      </c>
      <c r="BQ1276" s="2" t="n">
        <v>0</v>
      </c>
      <c r="BR1276" s="2" t="n">
        <v>0.367050539012457</v>
      </c>
      <c r="BS1276" s="2" t="n">
        <v>-0.218342838542205</v>
      </c>
      <c r="BT1276" s="2" t="n">
        <v>0.952443916567119</v>
      </c>
      <c r="BU1276" s="2" t="n">
        <v>17.9814824863974</v>
      </c>
      <c r="BV1276" s="2" t="n">
        <v>1.27837392705602</v>
      </c>
      <c r="BW1276" s="2" t="n">
        <v>-5.10908306428907</v>
      </c>
      <c r="BX1276" s="2" t="n">
        <v>0.210527990765476</v>
      </c>
      <c r="BY1276" s="2" t="n">
        <v>0.588929965484321</v>
      </c>
      <c r="BZ1276" s="2" t="n">
        <v>0</v>
      </c>
      <c r="CA1276" s="2" t="n">
        <v>0</v>
      </c>
    </row>
    <row r="1277">
      <c r="A1277" s="5" t="str">
        <f>HYPERLINK("https://www.uniprot.org/uniprot/Q9UKU7", "Q9UKU7")</f>
      </c>
      <c r="B1277" s="2" t="s">
        <v>5106</v>
      </c>
      <c r="C1277" s="2" t="s">
        <v>5107</v>
      </c>
      <c r="D1277" s="2" t="s">
        <v>5108</v>
      </c>
      <c r="E1277" s="2" t="n">
        <v>15</v>
      </c>
      <c r="F1277" s="2" t="n">
        <v>322911</v>
      </c>
      <c r="G1277" s="2" t="s">
        <v>5107</v>
      </c>
      <c r="H1277" s="2" t="s">
        <v>5109</v>
      </c>
      <c r="I1277" s="2" t="b">
        <v>1</v>
      </c>
      <c r="J1277" s="2" t="b">
        <v>0</v>
      </c>
      <c r="K1277" s="2" t="n">
        <v>18.4785632861778</v>
      </c>
      <c r="L1277" s="2" t="n">
        <v>17.4133798085278</v>
      </c>
      <c r="M1277" s="2" t="s">
        <v>7796</v>
      </c>
      <c r="N1277" s="2" t="n">
        <v>18.1066978227048</v>
      </c>
      <c r="O1277" s="2" t="n">
        <v>18.5538297271417</v>
      </c>
      <c r="P1277" s="2" t="n">
        <v>19.116706452674</v>
      </c>
      <c r="Q1277" s="2" t="n">
        <v>15.9279262131632</v>
      </c>
      <c r="R1277" s="2" t="n">
        <v>17.9671138014191</v>
      </c>
      <c r="S1277" s="2" t="n">
        <v>17.9903822710816</v>
      </c>
      <c r="T1277" s="2" t="n">
        <v>17.808592267958</v>
      </c>
      <c r="U1277" s="2" t="n">
        <v>16.4790526680862</v>
      </c>
      <c r="V1277" s="2" t="n">
        <v>17.7946927367702</v>
      </c>
      <c r="W1277" s="2" t="n">
        <v>17.504213978344</v>
      </c>
      <c r="X1277" s="2" t="n">
        <v>18.5553320921048</v>
      </c>
      <c r="Y1277" s="2" t="n">
        <v>18.150857459654</v>
      </c>
      <c r="Z1277" s="2" t="s">
        <v>7796</v>
      </c>
      <c r="AA1277" s="2" t="n">
        <v>18.1141069829476</v>
      </c>
      <c r="AB1277" s="2" t="n">
        <v>16.5960445586309</v>
      </c>
      <c r="AC1277" s="2" t="n">
        <v>17.1583350272402</v>
      </c>
      <c r="AD1277" s="2" t="n">
        <v>17.0160265355814</v>
      </c>
      <c r="AE1277" s="2" t="n">
        <v>18.2022236374506</v>
      </c>
      <c r="AF1277" s="2" t="n">
        <v>17.2115348862949</v>
      </c>
      <c r="AG1277" s="2" t="n">
        <v>17.9839142138682</v>
      </c>
      <c r="AH1277" s="2" t="n">
        <v>17.2222177118584</v>
      </c>
      <c r="AI1277" s="2" t="n">
        <v>19.4208018514454</v>
      </c>
      <c r="AJ1277" s="2" t="n">
        <v>19.0425480847204</v>
      </c>
      <c r="AK1277" s="2" t="n">
        <v>18.5407825695463</v>
      </c>
      <c r="AL1277" s="2" t="n">
        <v>16.5373618137696</v>
      </c>
      <c r="AM1277" s="2" t="n">
        <v>17.4533132058782</v>
      </c>
      <c r="AN1277" s="2" t="n">
        <v>18.2783017170774</v>
      </c>
      <c r="AO1277" s="2" t="n">
        <v>19.1527498344861</v>
      </c>
      <c r="AP1277" s="2" t="n">
        <v>18.8806504308844</v>
      </c>
      <c r="AQ1277" s="2" t="n">
        <v>18.8685539221134</v>
      </c>
      <c r="AR1277" s="2" t="n">
        <v>18.7810590619769</v>
      </c>
      <c r="AS1277" s="2" t="n">
        <v>18.9029046362219</v>
      </c>
      <c r="AT1277" s="2" t="n">
        <v>19.3154667331509</v>
      </c>
      <c r="AU1277" s="2" t="n">
        <v>18.4872447209503</v>
      </c>
      <c r="AV1277" s="2" t="n">
        <v>18.7810278949515</v>
      </c>
      <c r="AW1277" s="2" t="n">
        <v>19.0499201230542</v>
      </c>
      <c r="AX1277" s="2" t="n">
        <v>-0.705575045717936</v>
      </c>
      <c r="AY1277" s="2" t="n">
        <v>-1.0830900505147</v>
      </c>
      <c r="AZ1277" s="2" t="n">
        <v>-0.328060040921174</v>
      </c>
      <c r="BA1277" s="2" t="n">
        <v>18.076876506484</v>
      </c>
      <c r="BB1277" s="2" t="n">
        <v>-3.78274382997943</v>
      </c>
      <c r="BC1277" s="2" t="n">
        <v>-0.440429592866243</v>
      </c>
      <c r="BD1277" s="2" t="n">
        <v>0.000531275743167438</v>
      </c>
      <c r="BE1277" s="2" t="n">
        <v>0.00491366512699836</v>
      </c>
      <c r="BF1277" s="2" t="n">
        <v>-1</v>
      </c>
      <c r="BG1277" s="2" t="n">
        <v>-1</v>
      </c>
      <c r="BH1277" s="2" t="n">
        <v>-1.07008194292528</v>
      </c>
      <c r="BI1277" s="2" t="n">
        <v>-1.43715629780044</v>
      </c>
      <c r="BJ1277" s="2" t="n">
        <v>-0.703007588050128</v>
      </c>
      <c r="BK1277" s="2" t="n">
        <v>18.076876506484</v>
      </c>
      <c r="BL1277" s="2" t="n">
        <v>-5.90012113620957</v>
      </c>
      <c r="BM1277" s="2" t="n">
        <v>5.7474017143203</v>
      </c>
      <c r="BN1277" s="2" t="n">
        <v>0.000000762018600198612</v>
      </c>
      <c r="BO1277" s="2" t="n">
        <v>0.0000160106734150426</v>
      </c>
      <c r="BP1277" s="2" t="n">
        <v>-1</v>
      </c>
      <c r="BQ1277" s="2" t="n">
        <v>-1</v>
      </c>
      <c r="BR1277" s="2" t="n">
        <v>-0.364506897207349</v>
      </c>
      <c r="BS1277" s="2" t="n">
        <v>-0.69904187623261</v>
      </c>
      <c r="BT1277" s="2" t="n">
        <v>-0.0299719181820877</v>
      </c>
      <c r="BU1277" s="2" t="n">
        <v>18.076876506484</v>
      </c>
      <c r="BV1277" s="2" t="n">
        <v>-2.20527194731433</v>
      </c>
      <c r="BW1277" s="2" t="n">
        <v>-3.80770655379128</v>
      </c>
      <c r="BX1277" s="2" t="n">
        <v>0.0335158008126071</v>
      </c>
      <c r="BY1277" s="2" t="n">
        <v>0.285164070295522</v>
      </c>
      <c r="BZ1277" s="2" t="n">
        <v>-1</v>
      </c>
      <c r="CA1277" s="2" t="n">
        <v>0</v>
      </c>
    </row>
    <row r="1278">
      <c r="A1278" s="5" t="str">
        <f>HYPERLINK("https://www.uniprot.org/uniprot/P53999", "P53999")</f>
      </c>
      <c r="B1278" s="2" t="s">
        <v>5110</v>
      </c>
      <c r="C1278" s="2" t="s">
        <v>5111</v>
      </c>
      <c r="D1278" s="2" t="s">
        <v>5112</v>
      </c>
      <c r="E1278" s="2" t="n">
        <v>3</v>
      </c>
      <c r="F1278" s="2" t="n">
        <v>322527</v>
      </c>
      <c r="G1278" s="2" t="s">
        <v>5111</v>
      </c>
      <c r="H1278" s="2" t="s">
        <v>5113</v>
      </c>
      <c r="I1278" s="2" t="b">
        <v>1</v>
      </c>
      <c r="J1278" s="2" t="b">
        <v>0</v>
      </c>
      <c r="K1278" s="2" t="n">
        <v>18.3320086322467</v>
      </c>
      <c r="L1278" s="2" t="n">
        <v>17.8458532516689</v>
      </c>
      <c r="M1278" s="2" t="n">
        <v>17.1294809223098</v>
      </c>
      <c r="N1278" s="2" t="n">
        <v>17.6811108672929</v>
      </c>
      <c r="O1278" s="2" t="n">
        <v>18.082431852537</v>
      </c>
      <c r="P1278" s="2" t="n">
        <v>17.9273431011872</v>
      </c>
      <c r="Q1278" s="2" t="n">
        <v>18.0931338763979</v>
      </c>
      <c r="R1278" s="2" t="n">
        <v>18.1326765044041</v>
      </c>
      <c r="S1278" s="2" t="n">
        <v>18.0738560330067</v>
      </c>
      <c r="T1278" s="2" t="n">
        <v>17.9202341770245</v>
      </c>
      <c r="U1278" s="2" t="n">
        <v>18.4336236111156</v>
      </c>
      <c r="V1278" s="2" t="n">
        <v>17.9562236565496</v>
      </c>
      <c r="W1278" s="2" t="n">
        <v>18.4053210448164</v>
      </c>
      <c r="X1278" s="2" t="n">
        <v>17.9910241498</v>
      </c>
      <c r="Y1278" s="2" t="n">
        <v>17.8704976017806</v>
      </c>
      <c r="Z1278" s="2" t="n">
        <v>18.5978512324538</v>
      </c>
      <c r="AA1278" s="2" t="n">
        <v>18.158517959922</v>
      </c>
      <c r="AB1278" s="2" t="n">
        <v>18.0245780168686</v>
      </c>
      <c r="AC1278" s="2" t="n">
        <v>18.0083662330671</v>
      </c>
      <c r="AD1278" s="2" t="n">
        <v>18.0549686705246</v>
      </c>
      <c r="AE1278" s="2" t="n">
        <v>17.3290342136856</v>
      </c>
      <c r="AF1278" s="2" t="n">
        <v>18.1052574001756</v>
      </c>
      <c r="AG1278" s="2" t="n">
        <v>18.0197619273158</v>
      </c>
      <c r="AH1278" s="2" t="n">
        <v>18.7962771611558</v>
      </c>
      <c r="AI1278" s="2" t="n">
        <v>17.9909579874834</v>
      </c>
      <c r="AJ1278" s="2" t="n">
        <v>18.0501010490807</v>
      </c>
      <c r="AK1278" s="2" t="n">
        <v>17.7615788528701</v>
      </c>
      <c r="AL1278" s="2" t="n">
        <v>19.0751173073325</v>
      </c>
      <c r="AM1278" s="2" t="n">
        <v>17.7586393280679</v>
      </c>
      <c r="AN1278" s="2" t="n">
        <v>17.253051492128</v>
      </c>
      <c r="AO1278" s="2" t="n">
        <v>18.0791550568939</v>
      </c>
      <c r="AP1278" s="2" t="n">
        <v>17.8035491411103</v>
      </c>
      <c r="AQ1278" s="2" t="n">
        <v>17.4522668527619</v>
      </c>
      <c r="AR1278" s="2" t="n">
        <v>17.8849370201788</v>
      </c>
      <c r="AS1278" s="2" t="n">
        <v>17.765757604852</v>
      </c>
      <c r="AT1278" s="2" t="n">
        <v>17.824502686619</v>
      </c>
      <c r="AU1278" s="2" t="n">
        <v>17.2921580970349</v>
      </c>
      <c r="AV1278" s="2" t="n">
        <v>17.7819012917441</v>
      </c>
      <c r="AW1278" s="2" t="n">
        <v>17.8424298634853</v>
      </c>
      <c r="AX1278" s="2" t="n">
        <v>0.207252780946845</v>
      </c>
      <c r="AY1278" s="2" t="n">
        <v>-0.0414056285498948</v>
      </c>
      <c r="AZ1278" s="2" t="n">
        <v>0.455911190443586</v>
      </c>
      <c r="BA1278" s="2" t="n">
        <v>17.9637316853577</v>
      </c>
      <c r="BB1278" s="2" t="n">
        <v>1.68419418155139</v>
      </c>
      <c r="BC1278" s="2" t="n">
        <v>-5.15733054481959</v>
      </c>
      <c r="BD1278" s="2" t="n">
        <v>0.0998828584371546</v>
      </c>
      <c r="BE1278" s="2" t="n">
        <v>0.221973805243528</v>
      </c>
      <c r="BF1278" s="2" t="n">
        <v>0</v>
      </c>
      <c r="BG1278" s="2" t="n">
        <v>0</v>
      </c>
      <c r="BH1278" s="2" t="n">
        <v>0.334221873008548</v>
      </c>
      <c r="BI1278" s="2" t="n">
        <v>0.0908117131032868</v>
      </c>
      <c r="BJ1278" s="2" t="n">
        <v>0.57763203291381</v>
      </c>
      <c r="BK1278" s="2" t="n">
        <v>17.9637316853577</v>
      </c>
      <c r="BL1278" s="2" t="n">
        <v>2.77454079282129</v>
      </c>
      <c r="BM1278" s="2" t="n">
        <v>-3.13313077672937</v>
      </c>
      <c r="BN1278" s="2" t="n">
        <v>0.00834175441808425</v>
      </c>
      <c r="BO1278" s="2" t="n">
        <v>0.027376250068178</v>
      </c>
      <c r="BP1278" s="2" t="n">
        <v>1</v>
      </c>
      <c r="BQ1278" s="2" t="n">
        <v>1</v>
      </c>
      <c r="BR1278" s="2" t="n">
        <v>0.126969092061703</v>
      </c>
      <c r="BS1278" s="2" t="n">
        <v>-0.092949642401923</v>
      </c>
      <c r="BT1278" s="2" t="n">
        <v>0.346887826525329</v>
      </c>
      <c r="BU1278" s="2" t="n">
        <v>17.9637316853577</v>
      </c>
      <c r="BV1278" s="2" t="n">
        <v>1.16662353574294</v>
      </c>
      <c r="BW1278" s="2" t="n">
        <v>-5.3748472129925</v>
      </c>
      <c r="BX1278" s="2" t="n">
        <v>0.250226428505374</v>
      </c>
      <c r="BY1278" s="2" t="n">
        <v>0.625651862031338</v>
      </c>
      <c r="BZ1278" s="2" t="n">
        <v>0</v>
      </c>
      <c r="CA1278" s="2" t="n">
        <v>0</v>
      </c>
    </row>
    <row r="1279">
      <c r="A1279" s="5" t="str">
        <f>HYPERLINK("https://www.uniprot.org/uniprot/P55263", "P55263")</f>
      </c>
      <c r="B1279" s="2" t="s">
        <v>5114</v>
      </c>
      <c r="C1279" s="2" t="s">
        <v>5115</v>
      </c>
      <c r="D1279" s="2" t="s">
        <v>5116</v>
      </c>
      <c r="E1279" s="2" t="n">
        <v>10</v>
      </c>
      <c r="F1279" s="2" t="n">
        <v>322235</v>
      </c>
      <c r="G1279" s="2" t="s">
        <v>5115</v>
      </c>
      <c r="H1279" s="2" t="s">
        <v>5117</v>
      </c>
      <c r="I1279" s="2" t="b">
        <v>1</v>
      </c>
      <c r="J1279" s="2" t="b">
        <v>0</v>
      </c>
      <c r="K1279" s="2" t="n">
        <v>17.9460500083464</v>
      </c>
      <c r="L1279" s="2" t="s">
        <v>7796</v>
      </c>
      <c r="M1279" s="2" t="n">
        <v>17.6568735611746</v>
      </c>
      <c r="N1279" s="2" t="n">
        <v>18.3972517753825</v>
      </c>
      <c r="O1279" s="2" t="n">
        <v>17.6045996742446</v>
      </c>
      <c r="P1279" s="2" t="n">
        <v>17.623260066321</v>
      </c>
      <c r="Q1279" s="2" t="n">
        <v>18.8057938990099</v>
      </c>
      <c r="R1279" s="2" t="n">
        <v>18.2950331887912</v>
      </c>
      <c r="S1279" s="2" t="n">
        <v>18.344086841449</v>
      </c>
      <c r="T1279" s="2" t="n">
        <v>17.9355705879145</v>
      </c>
      <c r="U1279" s="2" t="n">
        <v>18.9083815148927</v>
      </c>
      <c r="V1279" s="2" t="n">
        <v>18.8172817532373</v>
      </c>
      <c r="W1279" s="2" t="n">
        <v>18.2136152570367</v>
      </c>
      <c r="X1279" s="2" t="n">
        <v>18.0143846699712</v>
      </c>
      <c r="Y1279" s="2" t="n">
        <v>17.7812497367379</v>
      </c>
      <c r="Z1279" s="2" t="n">
        <v>18.5444921444199</v>
      </c>
      <c r="AA1279" s="2" t="n">
        <v>18.4067379827948</v>
      </c>
      <c r="AB1279" s="2" t="n">
        <v>18.8166268974336</v>
      </c>
      <c r="AC1279" s="2" t="n">
        <v>18.6286128272429</v>
      </c>
      <c r="AD1279" s="2" t="n">
        <v>18.3066793858339</v>
      </c>
      <c r="AE1279" s="2" t="n">
        <v>18.3819308153319</v>
      </c>
      <c r="AF1279" s="2" t="n">
        <v>18.6284487421275</v>
      </c>
      <c r="AG1279" s="2" t="n">
        <v>17.6164565487965</v>
      </c>
      <c r="AH1279" s="2" t="n">
        <v>17.9850829064995</v>
      </c>
      <c r="AI1279" s="2" t="n">
        <v>18.3856253632464</v>
      </c>
      <c r="AJ1279" s="2" t="n">
        <v>18.411467520051</v>
      </c>
      <c r="AK1279" s="2" t="n">
        <v>18.3537291548445</v>
      </c>
      <c r="AL1279" s="2" t="n">
        <v>18.33682876365</v>
      </c>
      <c r="AM1279" s="2" t="n">
        <v>18.0592985919403</v>
      </c>
      <c r="AN1279" s="2" t="n">
        <v>18.1807036378813</v>
      </c>
      <c r="AO1279" s="2" t="n">
        <v>17.8084386865499</v>
      </c>
      <c r="AP1279" s="2" t="n">
        <v>17.8876615587878</v>
      </c>
      <c r="AQ1279" s="2" t="n">
        <v>18.0763564342189</v>
      </c>
      <c r="AR1279" s="2" t="n">
        <v>16.9709112249659</v>
      </c>
      <c r="AS1279" s="2" t="n">
        <v>17.500794309784</v>
      </c>
      <c r="AT1279" s="2" t="n">
        <v>18.3398623792925</v>
      </c>
      <c r="AU1279" s="2" t="n">
        <v>17.8093472633986</v>
      </c>
      <c r="AV1279" s="2" t="n">
        <v>17.5303940713406</v>
      </c>
      <c r="AW1279" s="2" t="n">
        <v>17.8308824676361</v>
      </c>
      <c r="AX1279" s="2" t="n">
        <v>0.578976717514973</v>
      </c>
      <c r="AY1279" s="2" t="n">
        <v>0.300125315514721</v>
      </c>
      <c r="AZ1279" s="2" t="n">
        <v>0.857828119515224</v>
      </c>
      <c r="BA1279" s="2" t="n">
        <v>18.1352842687521</v>
      </c>
      <c r="BB1279" s="2" t="n">
        <v>4.19880422222003</v>
      </c>
      <c r="BC1279" s="2" t="n">
        <v>0.747998656734301</v>
      </c>
      <c r="BD1279" s="2" t="n">
        <v>0.000149100689270393</v>
      </c>
      <c r="BE1279" s="2" t="n">
        <v>0.00188373615921353</v>
      </c>
      <c r="BF1279" s="2" t="n">
        <v>1</v>
      </c>
      <c r="BG1279" s="2" t="n">
        <v>1</v>
      </c>
      <c r="BH1279" s="2" t="n">
        <v>0.451143568851844</v>
      </c>
      <c r="BI1279" s="2" t="n">
        <v>0.175461344382028</v>
      </c>
      <c r="BJ1279" s="2" t="n">
        <v>0.72682579332166</v>
      </c>
      <c r="BK1279" s="2" t="n">
        <v>18.1352842687521</v>
      </c>
      <c r="BL1279" s="2" t="n">
        <v>3.3093550541239</v>
      </c>
      <c r="BM1279" s="2" t="n">
        <v>-1.80703840671731</v>
      </c>
      <c r="BN1279" s="2" t="n">
        <v>0.00201039999651273</v>
      </c>
      <c r="BO1279" s="2" t="n">
        <v>0.0087524846695025</v>
      </c>
      <c r="BP1279" s="2" t="n">
        <v>1</v>
      </c>
      <c r="BQ1279" s="2" t="n">
        <v>1</v>
      </c>
      <c r="BR1279" s="2" t="n">
        <v>-0.127833148663129</v>
      </c>
      <c r="BS1279" s="2" t="n">
        <v>-0.376749333183987</v>
      </c>
      <c r="BT1279" s="2" t="n">
        <v>0.12108303585773</v>
      </c>
      <c r="BU1279" s="2" t="n">
        <v>18.1352842687521</v>
      </c>
      <c r="BV1279" s="2" t="n">
        <v>-1.03855071419698</v>
      </c>
      <c r="BW1279" s="2" t="n">
        <v>-5.49825053722969</v>
      </c>
      <c r="BX1279" s="2" t="n">
        <v>0.305367854383923</v>
      </c>
      <c r="BY1279" s="2" t="n">
        <v>0.665869098691966</v>
      </c>
      <c r="BZ1279" s="2" t="n">
        <v>0</v>
      </c>
      <c r="CA1279" s="2" t="n">
        <v>0</v>
      </c>
    </row>
    <row r="1280">
      <c r="A1280" s="5" t="str">
        <f>HYPERLINK("https://www.uniprot.org/uniprot/P05455", "P05455")</f>
      </c>
      <c r="B1280" s="2" t="s">
        <v>5118</v>
      </c>
      <c r="C1280" s="2" t="s">
        <v>5119</v>
      </c>
      <c r="D1280" s="2" t="s">
        <v>5120</v>
      </c>
      <c r="E1280" s="2" t="n">
        <v>7</v>
      </c>
      <c r="F1280" s="2" t="n">
        <v>321951</v>
      </c>
      <c r="G1280" s="2" t="s">
        <v>5119</v>
      </c>
      <c r="H1280" s="2" t="s">
        <v>5121</v>
      </c>
      <c r="I1280" s="2" t="b">
        <v>1</v>
      </c>
      <c r="J1280" s="2" t="b">
        <v>0</v>
      </c>
      <c r="K1280" s="2" t="n">
        <v>17.4364372873013</v>
      </c>
      <c r="L1280" s="2" t="s">
        <v>7796</v>
      </c>
      <c r="M1280" s="2" t="s">
        <v>7796</v>
      </c>
      <c r="N1280" s="2" t="n">
        <v>18.1918242199935</v>
      </c>
      <c r="O1280" s="2" t="n">
        <v>17.6357180635386</v>
      </c>
      <c r="P1280" s="2" t="n">
        <v>17.5544944514462</v>
      </c>
      <c r="Q1280" s="2" t="n">
        <v>19.0349247227371</v>
      </c>
      <c r="R1280" s="2" t="n">
        <v>18.2929835257639</v>
      </c>
      <c r="S1280" s="2" t="n">
        <v>18.3979673569568</v>
      </c>
      <c r="T1280" s="2" t="n">
        <v>18.4971592830809</v>
      </c>
      <c r="U1280" s="2" t="n">
        <v>18.8548230130952</v>
      </c>
      <c r="V1280" s="2" t="n">
        <v>18.037998936673</v>
      </c>
      <c r="W1280" s="2" t="n">
        <v>18.251933309456</v>
      </c>
      <c r="X1280" s="2" t="n">
        <v>18.2105824587098</v>
      </c>
      <c r="Y1280" s="2" t="s">
        <v>7796</v>
      </c>
      <c r="Z1280" s="2" t="n">
        <v>18.0348372831816</v>
      </c>
      <c r="AA1280" s="2" t="n">
        <v>18.4377959774853</v>
      </c>
      <c r="AB1280" s="2" t="n">
        <v>18.7905220545767</v>
      </c>
      <c r="AC1280" s="2" t="n">
        <v>18.3508584349983</v>
      </c>
      <c r="AD1280" s="2" t="n">
        <v>18.3976835218757</v>
      </c>
      <c r="AE1280" s="2" t="n">
        <v>17.8815258371405</v>
      </c>
      <c r="AF1280" s="2" t="n">
        <v>18.7735282404108</v>
      </c>
      <c r="AG1280" s="2" t="n">
        <v>17.7184476747559</v>
      </c>
      <c r="AH1280" s="2" t="n">
        <v>17.9704748079736</v>
      </c>
      <c r="AI1280" s="2" t="n">
        <v>17.8846693004248</v>
      </c>
      <c r="AJ1280" s="2" t="n">
        <v>17.9463940875462</v>
      </c>
      <c r="AK1280" s="2" t="n">
        <v>18.1011114897636</v>
      </c>
      <c r="AL1280" s="2" t="n">
        <v>18.6438929583793</v>
      </c>
      <c r="AM1280" s="2" t="n">
        <v>17.7942678419141</v>
      </c>
      <c r="AN1280" s="2" t="n">
        <v>18.2697865378298</v>
      </c>
      <c r="AO1280" s="2" t="n">
        <v>18.4621891243942</v>
      </c>
      <c r="AP1280" s="2" t="n">
        <v>18.2246955990657</v>
      </c>
      <c r="AQ1280" s="2" t="n">
        <v>17.9673705686089</v>
      </c>
      <c r="AR1280" s="2" t="n">
        <v>17.3173792700745</v>
      </c>
      <c r="AS1280" s="2" t="n">
        <v>17.8046615129397</v>
      </c>
      <c r="AT1280" s="2" t="s">
        <v>7796</v>
      </c>
      <c r="AU1280" s="2" t="n">
        <v>17.923950634274</v>
      </c>
      <c r="AV1280" s="2" t="n">
        <v>18.2161298805363</v>
      </c>
      <c r="AW1280" s="2" t="n">
        <v>17.814187485072</v>
      </c>
      <c r="AX1280" s="2" t="n">
        <v>0.0305391484876516</v>
      </c>
      <c r="AY1280" s="2" t="n">
        <v>-0.232504154246754</v>
      </c>
      <c r="AZ1280" s="2" t="n">
        <v>0.293582451222057</v>
      </c>
      <c r="BA1280" s="2" t="n">
        <v>18.1463773357707</v>
      </c>
      <c r="BB1280" s="2" t="n">
        <v>0.23540158477937</v>
      </c>
      <c r="BC1280" s="2" t="n">
        <v>-6.48238370202071</v>
      </c>
      <c r="BD1280" s="2" t="n">
        <v>0.815221497222792</v>
      </c>
      <c r="BE1280" s="2" t="n">
        <v>0.881826051556607</v>
      </c>
      <c r="BF1280" s="2" t="n">
        <v>0</v>
      </c>
      <c r="BG1280" s="2" t="n">
        <v>0</v>
      </c>
      <c r="BH1280" s="2" t="n">
        <v>0.273835688917</v>
      </c>
      <c r="BI1280" s="2" t="n">
        <v>0.00950129125616345</v>
      </c>
      <c r="BJ1280" s="2" t="n">
        <v>0.538170086577836</v>
      </c>
      <c r="BK1280" s="2" t="n">
        <v>18.1463773357707</v>
      </c>
      <c r="BL1280" s="2" t="n">
        <v>2.10046802718495</v>
      </c>
      <c r="BM1280" s="2" t="n">
        <v>-4.53386952153261</v>
      </c>
      <c r="BN1280" s="2" t="n">
        <v>0.0427046386334374</v>
      </c>
      <c r="BO1280" s="2" t="n">
        <v>0.0975745466648163</v>
      </c>
      <c r="BP1280" s="2" t="n">
        <v>1</v>
      </c>
      <c r="BQ1280" s="2" t="n">
        <v>0</v>
      </c>
      <c r="BR1280" s="2" t="n">
        <v>0.243296540429348</v>
      </c>
      <c r="BS1280" s="2" t="n">
        <v>0.00917781118228544</v>
      </c>
      <c r="BT1280" s="2" t="n">
        <v>0.477415269676411</v>
      </c>
      <c r="BU1280" s="2" t="n">
        <v>18.1463773357707</v>
      </c>
      <c r="BV1280" s="2" t="n">
        <v>2.10707251841403</v>
      </c>
      <c r="BW1280" s="2" t="n">
        <v>-3.98050717973317</v>
      </c>
      <c r="BX1280" s="2" t="n">
        <v>0.0420922923700117</v>
      </c>
      <c r="BY1280" s="2" t="n">
        <v>0.310094257752762</v>
      </c>
      <c r="BZ1280" s="2" t="n">
        <v>1</v>
      </c>
      <c r="CA1280" s="2" t="n">
        <v>0</v>
      </c>
    </row>
    <row r="1281">
      <c r="A1281" s="5" t="str">
        <f>HYPERLINK("https://www.uniprot.org/uniprot/P11279", "P11279")</f>
      </c>
      <c r="B1281" s="2" t="s">
        <v>5122</v>
      </c>
      <c r="C1281" s="2" t="s">
        <v>5123</v>
      </c>
      <c r="D1281" s="2" t="s">
        <v>5124</v>
      </c>
      <c r="E1281" s="2" t="n">
        <v>6</v>
      </c>
      <c r="F1281" s="2" t="n">
        <v>320618</v>
      </c>
      <c r="G1281" s="2" t="s">
        <v>5123</v>
      </c>
      <c r="H1281" s="2" t="s">
        <v>5125</v>
      </c>
      <c r="I1281" s="2" t="b">
        <v>1</v>
      </c>
      <c r="J1281" s="2" t="b">
        <v>0</v>
      </c>
      <c r="K1281" s="2" t="n">
        <v>17.6855726255306</v>
      </c>
      <c r="L1281" s="2" t="s">
        <v>7796</v>
      </c>
      <c r="M1281" s="2" t="n">
        <v>19.5918173852797</v>
      </c>
      <c r="N1281" s="2" t="n">
        <v>17.943166657786</v>
      </c>
      <c r="O1281" s="2" t="s">
        <v>7796</v>
      </c>
      <c r="P1281" s="2" t="n">
        <v>17.7164304728349</v>
      </c>
      <c r="Q1281" s="2" t="n">
        <v>19.8598267120882</v>
      </c>
      <c r="R1281" s="2" t="n">
        <v>18.4395146354607</v>
      </c>
      <c r="S1281" s="2" t="n">
        <v>16.5985837605759</v>
      </c>
      <c r="T1281" s="2" t="n">
        <v>16.0910416233553</v>
      </c>
      <c r="U1281" s="2" t="n">
        <v>19.6280520251202</v>
      </c>
      <c r="V1281" s="2" t="n">
        <v>17.8579386318444</v>
      </c>
      <c r="W1281" s="2" t="n">
        <v>18.7216482317398</v>
      </c>
      <c r="X1281" s="2" t="n">
        <v>17.7133797888483</v>
      </c>
      <c r="Y1281" s="2" t="n">
        <v>18.2184143246686</v>
      </c>
      <c r="Z1281" s="2" t="n">
        <v>18.5001946813732</v>
      </c>
      <c r="AA1281" s="2" t="n">
        <v>16.4797786140369</v>
      </c>
      <c r="AB1281" s="2" t="n">
        <v>19.8105320709685</v>
      </c>
      <c r="AC1281" s="2" t="n">
        <v>16.7041090438334</v>
      </c>
      <c r="AD1281" s="2" t="s">
        <v>7796</v>
      </c>
      <c r="AE1281" s="2" t="n">
        <v>18.2787902249407</v>
      </c>
      <c r="AF1281" s="2" t="n">
        <v>17.9639876573917</v>
      </c>
      <c r="AG1281" s="2" t="n">
        <v>17.1046229385088</v>
      </c>
      <c r="AH1281" s="2" t="n">
        <v>18.426193460256</v>
      </c>
      <c r="AI1281" s="2" t="n">
        <v>17.5179042134809</v>
      </c>
      <c r="AJ1281" s="2" t="n">
        <v>18.1349265871098</v>
      </c>
      <c r="AK1281" s="2" t="n">
        <v>16.9623670423457</v>
      </c>
      <c r="AL1281" s="2" t="n">
        <v>18.1840435767278</v>
      </c>
      <c r="AM1281" s="2" t="n">
        <v>19.2330453205409</v>
      </c>
      <c r="AN1281" s="2" t="n">
        <v>17.4729646766636</v>
      </c>
      <c r="AO1281" s="2" t="n">
        <v>17.6169812460983</v>
      </c>
      <c r="AP1281" s="2" t="n">
        <v>17.4414527867343</v>
      </c>
      <c r="AQ1281" s="2" t="n">
        <v>17.0745065472943</v>
      </c>
      <c r="AR1281" s="2" t="n">
        <v>17.1342946356503</v>
      </c>
      <c r="AS1281" s="2" t="n">
        <v>17.6493126966652</v>
      </c>
      <c r="AT1281" s="2" t="n">
        <v>15.9898813026552</v>
      </c>
      <c r="AU1281" s="2" t="n">
        <v>16.3352664244231</v>
      </c>
      <c r="AV1281" s="2" t="n">
        <v>16.340033251069</v>
      </c>
      <c r="AW1281" s="2" t="n">
        <v>17.1693579300455</v>
      </c>
      <c r="AX1281" s="2" t="n">
        <v>0.598271468932936</v>
      </c>
      <c r="AY1281" s="2" t="n">
        <v>-0.02591197092436</v>
      </c>
      <c r="AZ1281" s="2" t="n">
        <v>1.22245490879023</v>
      </c>
      <c r="BA1281" s="2" t="n">
        <v>17.7663870501096</v>
      </c>
      <c r="BB1281" s="2" t="n">
        <v>1.94161992221336</v>
      </c>
      <c r="BC1281" s="2" t="n">
        <v>-4.71663212063081</v>
      </c>
      <c r="BD1281" s="2" t="n">
        <v>0.0597733630796333</v>
      </c>
      <c r="BE1281" s="2" t="n">
        <v>0.156526639894455</v>
      </c>
      <c r="BF1281" s="2" t="n">
        <v>0</v>
      </c>
      <c r="BG1281" s="2" t="n">
        <v>0</v>
      </c>
      <c r="BH1281" s="2" t="n">
        <v>0.73302358025089</v>
      </c>
      <c r="BI1281" s="2" t="n">
        <v>0.109298212823163</v>
      </c>
      <c r="BJ1281" s="2" t="n">
        <v>1.35674894767862</v>
      </c>
      <c r="BK1281" s="2" t="n">
        <v>17.7663870501096</v>
      </c>
      <c r="BL1281" s="2" t="n">
        <v>2.38068923124297</v>
      </c>
      <c r="BM1281" s="2" t="n">
        <v>-3.98828056652999</v>
      </c>
      <c r="BN1281" s="2" t="n">
        <v>0.0225037486170878</v>
      </c>
      <c r="BO1281" s="2" t="n">
        <v>0.058154740744426</v>
      </c>
      <c r="BP1281" s="2" t="n">
        <v>1</v>
      </c>
      <c r="BQ1281" s="2" t="n">
        <v>0</v>
      </c>
      <c r="BR1281" s="2" t="n">
        <v>0.134752111317955</v>
      </c>
      <c r="BS1281" s="2" t="n">
        <v>-0.433390332202053</v>
      </c>
      <c r="BT1281" s="2" t="n">
        <v>0.702894554837962</v>
      </c>
      <c r="BU1281" s="2" t="n">
        <v>17.7663870501096</v>
      </c>
      <c r="BV1281" s="2" t="n">
        <v>0.480459199376901</v>
      </c>
      <c r="BW1281" s="2" t="n">
        <v>-5.87065604422094</v>
      </c>
      <c r="BX1281" s="2" t="n">
        <v>0.633709874392856</v>
      </c>
      <c r="BY1281" s="2" t="n">
        <v>0.856616214826148</v>
      </c>
      <c r="BZ1281" s="2" t="n">
        <v>0</v>
      </c>
      <c r="CA1281" s="2" t="n">
        <v>0</v>
      </c>
    </row>
    <row r="1282">
      <c r="A1282" s="5" t="str">
        <f>HYPERLINK("https://www.uniprot.org/uniprot/P47813", "P47813")</f>
      </c>
      <c r="B1282" s="2" t="s">
        <v>5126</v>
      </c>
      <c r="C1282" s="2" t="s">
        <v>5127</v>
      </c>
      <c r="D1282" s="2" t="s">
        <v>5128</v>
      </c>
      <c r="E1282" s="2" t="n">
        <v>4</v>
      </c>
      <c r="F1282" s="2" t="n">
        <v>319365</v>
      </c>
      <c r="G1282" s="2" t="s">
        <v>5127</v>
      </c>
      <c r="H1282" s="2" t="s">
        <v>5129</v>
      </c>
      <c r="I1282" s="2" t="b">
        <v>1</v>
      </c>
      <c r="J1282" s="2" t="b">
        <v>0</v>
      </c>
      <c r="K1282" s="2" t="n">
        <v>18.4090763746853</v>
      </c>
      <c r="L1282" s="2" t="n">
        <v>17.7419572206299</v>
      </c>
      <c r="M1282" s="2" t="s">
        <v>7796</v>
      </c>
      <c r="N1282" s="2" t="n">
        <v>18.2039747704372</v>
      </c>
      <c r="O1282" s="2" t="n">
        <v>17.6395731780647</v>
      </c>
      <c r="P1282" s="2" t="n">
        <v>18.5573765944493</v>
      </c>
      <c r="Q1282" s="2" t="n">
        <v>17.13884859069</v>
      </c>
      <c r="R1282" s="2" t="n">
        <v>18.3963846100436</v>
      </c>
      <c r="S1282" s="2" t="n">
        <v>18.3103177033954</v>
      </c>
      <c r="T1282" s="2" t="n">
        <v>17.9976027746862</v>
      </c>
      <c r="U1282" s="2" t="n">
        <v>17.3913842946043</v>
      </c>
      <c r="V1282" s="2" t="n">
        <v>18.3290832208639</v>
      </c>
      <c r="W1282" s="2" t="n">
        <v>17.9221895663615</v>
      </c>
      <c r="X1282" s="2" t="n">
        <v>18.5188242085145</v>
      </c>
      <c r="Y1282" s="2" t="n">
        <v>18.5095322025288</v>
      </c>
      <c r="Z1282" s="2" t="n">
        <v>18.5458665928877</v>
      </c>
      <c r="AA1282" s="2" t="n">
        <v>17.9720135895041</v>
      </c>
      <c r="AB1282" s="2" t="n">
        <v>17.8007467189033</v>
      </c>
      <c r="AC1282" s="2" t="n">
        <v>18.2035250718961</v>
      </c>
      <c r="AD1282" s="2" t="n">
        <v>17.8142772851983</v>
      </c>
      <c r="AE1282" s="2" t="n">
        <v>18.477740072368</v>
      </c>
      <c r="AF1282" s="2" t="n">
        <v>17.5596458053851</v>
      </c>
      <c r="AG1282" s="2" t="n">
        <v>18.1519980766747</v>
      </c>
      <c r="AH1282" s="2" t="n">
        <v>18.2233812842993</v>
      </c>
      <c r="AI1282" s="2" t="n">
        <v>18.40293274203</v>
      </c>
      <c r="AJ1282" s="2" t="n">
        <v>18.3230698735926</v>
      </c>
      <c r="AK1282" s="2" t="n">
        <v>18.3043943467174</v>
      </c>
      <c r="AL1282" s="2" t="n">
        <v>18.5388555885486</v>
      </c>
      <c r="AM1282" s="2" t="n">
        <v>17.897184581373</v>
      </c>
      <c r="AN1282" s="2" t="n">
        <v>18.4184341767852</v>
      </c>
      <c r="AO1282" s="2" t="n">
        <v>18.1585363315837</v>
      </c>
      <c r="AP1282" s="2" t="n">
        <v>18.5977825899199</v>
      </c>
      <c r="AQ1282" s="2" t="n">
        <v>17.8964563197146</v>
      </c>
      <c r="AR1282" s="2" t="n">
        <v>18.2225679859058</v>
      </c>
      <c r="AS1282" s="2" t="n">
        <v>17.976943385473</v>
      </c>
      <c r="AT1282" s="2" t="n">
        <v>18.2192701678929</v>
      </c>
      <c r="AU1282" s="2" t="n">
        <v>18.743394364142</v>
      </c>
      <c r="AV1282" s="2" t="n">
        <v>18.6123882051709</v>
      </c>
      <c r="AW1282" s="2" t="n">
        <v>18.6401120308961</v>
      </c>
      <c r="AX1282" s="2" t="n">
        <v>0.0144720450464177</v>
      </c>
      <c r="AY1282" s="2" t="n">
        <v>-0.227428612315722</v>
      </c>
      <c r="AZ1282" s="2" t="n">
        <v>0.256372702408557</v>
      </c>
      <c r="BA1282" s="2" t="n">
        <v>18.1780958551794</v>
      </c>
      <c r="BB1282" s="2" t="n">
        <v>0.120984633997621</v>
      </c>
      <c r="BC1282" s="2" t="n">
        <v>-6.52282376791552</v>
      </c>
      <c r="BD1282" s="2" t="n">
        <v>0.904320288530441</v>
      </c>
      <c r="BE1282" s="2" t="n">
        <v>0.93960422536964</v>
      </c>
      <c r="BF1282" s="2" t="n">
        <v>0</v>
      </c>
      <c r="BG1282" s="2" t="n">
        <v>0</v>
      </c>
      <c r="BH1282" s="2" t="n">
        <v>-0.238886889665888</v>
      </c>
      <c r="BI1282" s="2" t="n">
        <v>-0.475711003715968</v>
      </c>
      <c r="BJ1282" s="2" t="n">
        <v>-0.0020627756158092</v>
      </c>
      <c r="BK1282" s="2" t="n">
        <v>18.1780958551794</v>
      </c>
      <c r="BL1282" s="2" t="n">
        <v>-2.03987592567249</v>
      </c>
      <c r="BM1282" s="2" t="n">
        <v>-4.68550333309749</v>
      </c>
      <c r="BN1282" s="2" t="n">
        <v>0.0481311324750756</v>
      </c>
      <c r="BO1282" s="2" t="n">
        <v>0.107674242143496</v>
      </c>
      <c r="BP1282" s="2" t="n">
        <v>-1</v>
      </c>
      <c r="BQ1282" s="2" t="n">
        <v>0</v>
      </c>
      <c r="BR1282" s="2" t="n">
        <v>-0.253358934712306</v>
      </c>
      <c r="BS1282" s="2" t="n">
        <v>-0.467606215108618</v>
      </c>
      <c r="BT1282" s="2" t="n">
        <v>-0.0391116543159943</v>
      </c>
      <c r="BU1282" s="2" t="n">
        <v>18.1780958551794</v>
      </c>
      <c r="BV1282" s="2" t="n">
        <v>-2.39143325607896</v>
      </c>
      <c r="BW1282" s="2" t="n">
        <v>-3.44993398322802</v>
      </c>
      <c r="BX1282" s="2" t="n">
        <v>0.0216695019410223</v>
      </c>
      <c r="BY1282" s="2" t="n">
        <v>0.246394983835272</v>
      </c>
      <c r="BZ1282" s="2" t="n">
        <v>-1</v>
      </c>
      <c r="CA1282" s="2" t="n">
        <v>0</v>
      </c>
    </row>
    <row r="1283">
      <c r="A1283" s="5" t="str">
        <f>HYPERLINK("https://www.uniprot.org/uniprot/O75534", "O75534")</f>
      </c>
      <c r="B1283" s="2" t="s">
        <v>5130</v>
      </c>
      <c r="C1283" s="2" t="s">
        <v>5131</v>
      </c>
      <c r="D1283" s="2" t="s">
        <v>5132</v>
      </c>
      <c r="E1283" s="2" t="n">
        <v>13</v>
      </c>
      <c r="F1283" s="2" t="n">
        <v>319364</v>
      </c>
      <c r="G1283" s="2" t="s">
        <v>5131</v>
      </c>
      <c r="H1283" s="2" t="s">
        <v>5133</v>
      </c>
      <c r="I1283" s="2" t="b">
        <v>1</v>
      </c>
      <c r="J1283" s="2" t="b">
        <v>0</v>
      </c>
      <c r="K1283" s="2" t="n">
        <v>18.7053250839415</v>
      </c>
      <c r="L1283" s="2" t="n">
        <v>18.0561541111255</v>
      </c>
      <c r="M1283" s="2" t="n">
        <v>15.7269904330198</v>
      </c>
      <c r="N1283" s="2" t="n">
        <v>18.1878986807842</v>
      </c>
      <c r="O1283" s="2" t="n">
        <v>18.1808865956725</v>
      </c>
      <c r="P1283" s="2" t="n">
        <v>18.6471688498496</v>
      </c>
      <c r="Q1283" s="2" t="n">
        <v>17.4909955767483</v>
      </c>
      <c r="R1283" s="2" t="n">
        <v>18.4704342795842</v>
      </c>
      <c r="S1283" s="2" t="n">
        <v>18.5148202926201</v>
      </c>
      <c r="T1283" s="2" t="n">
        <v>18.3818814366897</v>
      </c>
      <c r="U1283" s="2" t="n">
        <v>16.9016417759561</v>
      </c>
      <c r="V1283" s="2" t="n">
        <v>18.1845017873258</v>
      </c>
      <c r="W1283" s="2" t="n">
        <v>18.630745559241</v>
      </c>
      <c r="X1283" s="2" t="n">
        <v>18.7005218637142</v>
      </c>
      <c r="Y1283" s="2" t="n">
        <v>18.1868470243947</v>
      </c>
      <c r="Z1283" s="2" t="n">
        <v>18.1503649659051</v>
      </c>
      <c r="AA1283" s="2" t="n">
        <v>18.206586960254</v>
      </c>
      <c r="AB1283" s="2" t="n">
        <v>17.3136221094847</v>
      </c>
      <c r="AC1283" s="2" t="n">
        <v>17.7567060387389</v>
      </c>
      <c r="AD1283" s="2" t="n">
        <v>18.4603889392994</v>
      </c>
      <c r="AE1283" s="2" t="n">
        <v>18.3028511593719</v>
      </c>
      <c r="AF1283" s="2" t="n">
        <v>17.3827486401492</v>
      </c>
      <c r="AG1283" s="2" t="n">
        <v>17.7947618897795</v>
      </c>
      <c r="AH1283" s="2" t="n">
        <v>18.0731070958196</v>
      </c>
      <c r="AI1283" s="2" t="n">
        <v>18.3860847712208</v>
      </c>
      <c r="AJ1283" s="2" t="n">
        <v>18.391118375411</v>
      </c>
      <c r="AK1283" s="2" t="n">
        <v>18.7600293667917</v>
      </c>
      <c r="AL1283" s="2" t="n">
        <v>17.3792553372814</v>
      </c>
      <c r="AM1283" s="2" t="n">
        <v>17.536788759973</v>
      </c>
      <c r="AN1283" s="2" t="n">
        <v>18.4007302583099</v>
      </c>
      <c r="AO1283" s="2" t="n">
        <v>18.8954844395492</v>
      </c>
      <c r="AP1283" s="2" t="n">
        <v>18.3888281883429</v>
      </c>
      <c r="AQ1283" s="2" t="n">
        <v>18.5306370644015</v>
      </c>
      <c r="AR1283" s="2" t="n">
        <v>18.5396429879213</v>
      </c>
      <c r="AS1283" s="2" t="n">
        <v>18.5052590667952</v>
      </c>
      <c r="AT1283" s="2" t="n">
        <v>18.4559785467961</v>
      </c>
      <c r="AU1283" s="2" t="n">
        <v>18.2639276410386</v>
      </c>
      <c r="AV1283" s="2" t="n">
        <v>18.3202261886266</v>
      </c>
      <c r="AW1283" s="2" t="n">
        <v>18.8726011409814</v>
      </c>
      <c r="AX1283" s="2" t="n">
        <v>-0.258296567393412</v>
      </c>
      <c r="AY1283" s="2" t="n">
        <v>-0.538897889496536</v>
      </c>
      <c r="AZ1283" s="2" t="n">
        <v>0.0223047547097124</v>
      </c>
      <c r="BA1283" s="2" t="n">
        <v>18.154731879049</v>
      </c>
      <c r="BB1283" s="2" t="n">
        <v>-1.86004678991265</v>
      </c>
      <c r="BC1283" s="2" t="n">
        <v>-4.86774482829231</v>
      </c>
      <c r="BD1283" s="2" t="n">
        <v>0.0701955475067436</v>
      </c>
      <c r="BE1283" s="2" t="n">
        <v>0.173514057967436</v>
      </c>
      <c r="BF1283" s="2" t="n">
        <v>0</v>
      </c>
      <c r="BG1283" s="2" t="n">
        <v>0</v>
      </c>
      <c r="BH1283" s="2" t="n">
        <v>-0.241978954551499</v>
      </c>
      <c r="BI1283" s="2" t="n">
        <v>-0.516657831573933</v>
      </c>
      <c r="BJ1283" s="2" t="n">
        <v>0.0326999224709359</v>
      </c>
      <c r="BK1283" s="2" t="n">
        <v>18.154731879049</v>
      </c>
      <c r="BL1283" s="2" t="n">
        <v>-1.78011180499038</v>
      </c>
      <c r="BM1283" s="2" t="n">
        <v>-5.14407580944741</v>
      </c>
      <c r="BN1283" s="2" t="n">
        <v>0.0826059098388532</v>
      </c>
      <c r="BO1283" s="2" t="n">
        <v>0.161616623196866</v>
      </c>
      <c r="BP1283" s="2" t="n">
        <v>0</v>
      </c>
      <c r="BQ1283" s="2" t="n">
        <v>0</v>
      </c>
      <c r="BR1283" s="2" t="n">
        <v>0.0163176128419131</v>
      </c>
      <c r="BS1283" s="2" t="n">
        <v>-0.231852106294605</v>
      </c>
      <c r="BT1283" s="2" t="n">
        <v>0.264487331978432</v>
      </c>
      <c r="BU1283" s="2" t="n">
        <v>18.154731879049</v>
      </c>
      <c r="BV1283" s="2" t="n">
        <v>0.132862610993603</v>
      </c>
      <c r="BW1283" s="2" t="n">
        <v>-6.01193049094742</v>
      </c>
      <c r="BX1283" s="2" t="n">
        <v>0.894963888188835</v>
      </c>
      <c r="BY1283" s="2" t="n">
        <v>0.966430488969653</v>
      </c>
      <c r="BZ1283" s="2" t="n">
        <v>0</v>
      </c>
      <c r="CA1283" s="2" t="n">
        <v>0</v>
      </c>
    </row>
    <row r="1284">
      <c r="A1284" s="5" t="str">
        <f>HYPERLINK("https://www.uniprot.org/uniprot/P98095", "P98095")</f>
      </c>
      <c r="B1284" s="2" t="s">
        <v>5134</v>
      </c>
      <c r="C1284" s="2" t="s">
        <v>5135</v>
      </c>
      <c r="D1284" s="2" t="s">
        <v>5136</v>
      </c>
      <c r="E1284" s="2" t="n">
        <v>11</v>
      </c>
      <c r="F1284" s="2" t="n">
        <v>319176</v>
      </c>
      <c r="G1284" s="2" t="s">
        <v>5135</v>
      </c>
      <c r="H1284" s="2" t="s">
        <v>5137</v>
      </c>
      <c r="I1284" s="2" t="b">
        <v>1</v>
      </c>
      <c r="J1284" s="2" t="b">
        <v>0</v>
      </c>
      <c r="K1284" s="2" t="n">
        <v>17.6329328329028</v>
      </c>
      <c r="L1284" s="2" t="n">
        <v>18.2970079834275</v>
      </c>
      <c r="M1284" s="2" t="n">
        <v>19.1628044381578</v>
      </c>
      <c r="N1284" s="2" t="n">
        <v>16.8022082099922</v>
      </c>
      <c r="O1284" s="2" t="n">
        <v>18.3940141575593</v>
      </c>
      <c r="P1284" s="2" t="n">
        <v>17.6628994700568</v>
      </c>
      <c r="Q1284" s="2" t="n">
        <v>18.9243792504973</v>
      </c>
      <c r="R1284" s="2" t="n">
        <v>18.4608851025751</v>
      </c>
      <c r="S1284" s="2" t="n">
        <v>18.5086928764635</v>
      </c>
      <c r="T1284" s="2" t="n">
        <v>18.3826502177724</v>
      </c>
      <c r="U1284" s="2" t="n">
        <v>19.4930136465053</v>
      </c>
      <c r="V1284" s="2" t="n">
        <v>17.4333458982142</v>
      </c>
      <c r="W1284" s="2" t="n">
        <v>18.569049572495</v>
      </c>
      <c r="X1284" s="2" t="n">
        <v>17.9177218072646</v>
      </c>
      <c r="Y1284" s="2" t="n">
        <v>17.5218869563004</v>
      </c>
      <c r="Z1284" s="2" t="n">
        <v>17.6041414121744</v>
      </c>
      <c r="AA1284" s="2" t="n">
        <v>17.9605412272874</v>
      </c>
      <c r="AB1284" s="2" t="n">
        <v>17.8004559896156</v>
      </c>
      <c r="AC1284" s="2" t="n">
        <v>18.6421016294338</v>
      </c>
      <c r="AD1284" s="2" t="n">
        <v>19.1499444689664</v>
      </c>
      <c r="AE1284" s="2" t="n">
        <v>18.2296677242341</v>
      </c>
      <c r="AF1284" s="2" t="n">
        <v>18.6188614754508</v>
      </c>
      <c r="AG1284" s="2" t="n">
        <v>17.5201617717422</v>
      </c>
      <c r="AH1284" s="2" t="n">
        <v>18.0523979808097</v>
      </c>
      <c r="AI1284" s="2" t="n">
        <v>17.6518774617381</v>
      </c>
      <c r="AJ1284" s="2" t="n">
        <v>17.3678480434836</v>
      </c>
      <c r="AK1284" s="2" t="n">
        <v>18.2500915271694</v>
      </c>
      <c r="AL1284" s="2" t="n">
        <v>19.4209168525712</v>
      </c>
      <c r="AM1284" s="2" t="n">
        <v>18.6112549424754</v>
      </c>
      <c r="AN1284" s="2" t="n">
        <v>17.0553856005862</v>
      </c>
      <c r="AO1284" s="2" t="n">
        <v>17.331894180251</v>
      </c>
      <c r="AP1284" s="2" t="n">
        <v>16.7750762300798</v>
      </c>
      <c r="AQ1284" s="2" t="n">
        <v>17.4977656857417</v>
      </c>
      <c r="AR1284" s="2" t="n">
        <v>17.3202488288929</v>
      </c>
      <c r="AS1284" s="2" t="n">
        <v>17.3213233623685</v>
      </c>
      <c r="AT1284" s="2" t="n">
        <v>17.0553805146217</v>
      </c>
      <c r="AU1284" s="2" t="n">
        <v>17.4324738786555</v>
      </c>
      <c r="AV1284" s="2" t="n">
        <v>15.736826915412</v>
      </c>
      <c r="AW1284" s="2" t="n">
        <v>17.6795087316168</v>
      </c>
      <c r="AX1284" s="2" t="n">
        <v>0.857044776351852</v>
      </c>
      <c r="AY1284" s="2" t="n">
        <v>0.396492131354633</v>
      </c>
      <c r="AZ1284" s="2" t="n">
        <v>1.31759742134907</v>
      </c>
      <c r="BA1284" s="2" t="n">
        <v>17.9294779193734</v>
      </c>
      <c r="BB1284" s="2" t="n">
        <v>3.76027128970798</v>
      </c>
      <c r="BC1284" s="2" t="n">
        <v>-0.47217778793117</v>
      </c>
      <c r="BD1284" s="2" t="n">
        <v>0.000539923862640602</v>
      </c>
      <c r="BE1284" s="2" t="n">
        <v>0.00496987060230612</v>
      </c>
      <c r="BF1284" s="2" t="n">
        <v>1</v>
      </c>
      <c r="BG1284" s="2" t="n">
        <v>1</v>
      </c>
      <c r="BH1284" s="2" t="n">
        <v>1.00937178991383</v>
      </c>
      <c r="BI1284" s="2" t="n">
        <v>0.558539689803283</v>
      </c>
      <c r="BJ1284" s="2" t="n">
        <v>1.46020389002438</v>
      </c>
      <c r="BK1284" s="2" t="n">
        <v>17.9294779193734</v>
      </c>
      <c r="BL1284" s="2" t="n">
        <v>4.52409044971401</v>
      </c>
      <c r="BM1284" s="2" t="n">
        <v>1.63679727113949</v>
      </c>
      <c r="BN1284" s="2" t="n">
        <v>0.0000526235425369583</v>
      </c>
      <c r="BO1284" s="2" t="n">
        <v>0.000496201501092392</v>
      </c>
      <c r="BP1284" s="2" t="n">
        <v>1</v>
      </c>
      <c r="BQ1284" s="2" t="n">
        <v>1</v>
      </c>
      <c r="BR1284" s="2" t="n">
        <v>0.15232701356198</v>
      </c>
      <c r="BS1284" s="2" t="n">
        <v>-0.254995445576455</v>
      </c>
      <c r="BT1284" s="2" t="n">
        <v>0.559649472700414</v>
      </c>
      <c r="BU1284" s="2" t="n">
        <v>17.9294779193734</v>
      </c>
      <c r="BV1284" s="2" t="n">
        <v>0.755672326057322</v>
      </c>
      <c r="BW1284" s="2" t="n">
        <v>-5.74680250527921</v>
      </c>
      <c r="BX1284" s="2" t="n">
        <v>0.454244370758787</v>
      </c>
      <c r="BY1284" s="2" t="n">
        <v>0.760220232620549</v>
      </c>
      <c r="BZ1284" s="2" t="n">
        <v>0</v>
      </c>
      <c r="CA1284" s="2" t="n">
        <v>0</v>
      </c>
    </row>
    <row r="1285">
      <c r="A1285" s="5" t="str">
        <f>HYPERLINK("https://www.uniprot.org/uniprot/P62820", "P62820")</f>
      </c>
      <c r="B1285" s="2" t="s">
        <v>5138</v>
      </c>
      <c r="C1285" s="2" t="s">
        <v>5139</v>
      </c>
      <c r="D1285" s="2" t="s">
        <v>5140</v>
      </c>
      <c r="E1285" s="2" t="n">
        <v>4</v>
      </c>
      <c r="F1285" s="2" t="n">
        <v>318438</v>
      </c>
      <c r="G1285" s="2" t="s">
        <v>5139</v>
      </c>
      <c r="H1285" s="2" t="s">
        <v>5141</v>
      </c>
      <c r="I1285" s="2" t="b">
        <v>1</v>
      </c>
      <c r="J1285" s="2" t="b">
        <v>0</v>
      </c>
      <c r="K1285" s="2" t="n">
        <v>17.9743279583422</v>
      </c>
      <c r="L1285" s="2" t="s">
        <v>7796</v>
      </c>
      <c r="M1285" s="2" t="n">
        <v>19.239146926196</v>
      </c>
      <c r="N1285" s="2" t="n">
        <v>18.1034440323132</v>
      </c>
      <c r="O1285" s="2" t="n">
        <v>17.6843707926483</v>
      </c>
      <c r="P1285" s="2" t="n">
        <v>17.315260762704</v>
      </c>
      <c r="Q1285" s="2" t="n">
        <v>18.9489208066437</v>
      </c>
      <c r="R1285" s="2" t="n">
        <v>18.1210231879573</v>
      </c>
      <c r="S1285" s="2" t="n">
        <v>17.811165455032</v>
      </c>
      <c r="T1285" s="2" t="n">
        <v>17.8098959382217</v>
      </c>
      <c r="U1285" s="2" t="n">
        <v>18.6162175384932</v>
      </c>
      <c r="V1285" s="2" t="n">
        <v>17.9411730291493</v>
      </c>
      <c r="W1285" s="2" t="n">
        <v>17.8676673298331</v>
      </c>
      <c r="X1285" s="2" t="n">
        <v>17.5596685141504</v>
      </c>
      <c r="Y1285" s="2" t="n">
        <v>17.459806035314</v>
      </c>
      <c r="Z1285" s="2" t="n">
        <v>18.6784427540139</v>
      </c>
      <c r="AA1285" s="2" t="n">
        <v>17.9481408188242</v>
      </c>
      <c r="AB1285" s="2" t="n">
        <v>18.6820749940239</v>
      </c>
      <c r="AC1285" s="2" t="n">
        <v>18.3426482447811</v>
      </c>
      <c r="AD1285" s="2" t="n">
        <v>18.1664025928954</v>
      </c>
      <c r="AE1285" s="2" t="n">
        <v>17.5363563658431</v>
      </c>
      <c r="AF1285" s="2" t="n">
        <v>18.9000911057167</v>
      </c>
      <c r="AG1285" s="2" t="n">
        <v>17.6563769156527</v>
      </c>
      <c r="AH1285" s="2" t="n">
        <v>18.2426072912942</v>
      </c>
      <c r="AI1285" s="2" t="n">
        <v>16.987787317477</v>
      </c>
      <c r="AJ1285" s="2" t="n">
        <v>17.2140286367458</v>
      </c>
      <c r="AK1285" s="2" t="n">
        <v>17.5610440537321</v>
      </c>
      <c r="AL1285" s="2" t="n">
        <v>19.9427012165133</v>
      </c>
      <c r="AM1285" s="2" t="n">
        <v>18.9504324474841</v>
      </c>
      <c r="AN1285" s="2" t="n">
        <v>16.6542276149695</v>
      </c>
      <c r="AO1285" s="2" t="n">
        <v>17.3365860454719</v>
      </c>
      <c r="AP1285" s="2" t="n">
        <v>16.9154259457832</v>
      </c>
      <c r="AQ1285" s="2" t="n">
        <v>16.6386043912905</v>
      </c>
      <c r="AR1285" s="2" t="n">
        <v>17.0651839440266</v>
      </c>
      <c r="AS1285" s="2" t="n">
        <v>16.851961216163</v>
      </c>
      <c r="AT1285" s="2" t="n">
        <v>16.729051559722</v>
      </c>
      <c r="AU1285" s="2" t="n">
        <v>17.1243966239816</v>
      </c>
      <c r="AV1285" s="2" t="n">
        <v>17.1970808998512</v>
      </c>
      <c r="AW1285" s="2" t="n">
        <v>17.2458341008555</v>
      </c>
      <c r="AX1285" s="2" t="n">
        <v>0.840104167012814</v>
      </c>
      <c r="AY1285" s="2" t="n">
        <v>0.540899330912698</v>
      </c>
      <c r="AZ1285" s="2" t="n">
        <v>1.13930900311293</v>
      </c>
      <c r="BA1285" s="2" t="n">
        <v>17.8163046158977</v>
      </c>
      <c r="BB1285" s="2" t="n">
        <v>5.67808497869405</v>
      </c>
      <c r="BC1285" s="2" t="n">
        <v>5.19561714847364</v>
      </c>
      <c r="BD1285" s="2" t="n">
        <v>0.00000141986331480527</v>
      </c>
      <c r="BE1285" s="2" t="n">
        <v>0.0000698926007436851</v>
      </c>
      <c r="BF1285" s="2" t="n">
        <v>1</v>
      </c>
      <c r="BG1285" s="2" t="n">
        <v>1</v>
      </c>
      <c r="BH1285" s="2" t="n">
        <v>1.00327318775001</v>
      </c>
      <c r="BI1285" s="2" t="n">
        <v>0.707468848246879</v>
      </c>
      <c r="BJ1285" s="2" t="n">
        <v>1.29907752725314</v>
      </c>
      <c r="BK1285" s="2" t="n">
        <v>17.8163046158977</v>
      </c>
      <c r="BL1285" s="2" t="n">
        <v>6.85886133701999</v>
      </c>
      <c r="BM1285" s="2" t="n">
        <v>8.80857494680021</v>
      </c>
      <c r="BN1285" s="2" t="n">
        <v>0.0000000323958584008361</v>
      </c>
      <c r="BO1285" s="2" t="n">
        <v>0.00000150949016330354</v>
      </c>
      <c r="BP1285" s="2" t="n">
        <v>1</v>
      </c>
      <c r="BQ1285" s="2" t="n">
        <v>1</v>
      </c>
      <c r="BR1285" s="2" t="n">
        <v>0.163169020737197</v>
      </c>
      <c r="BS1285" s="2" t="n">
        <v>-0.103915618816319</v>
      </c>
      <c r="BT1285" s="2" t="n">
        <v>0.430253660290713</v>
      </c>
      <c r="BU1285" s="2" t="n">
        <v>17.8163046158977</v>
      </c>
      <c r="BV1285" s="2" t="n">
        <v>1.23545278635151</v>
      </c>
      <c r="BW1285" s="2" t="n">
        <v>-5.28952992354202</v>
      </c>
      <c r="BX1285" s="2" t="n">
        <v>0.224004013666429</v>
      </c>
      <c r="BY1285" s="2" t="n">
        <v>0.601251137237752</v>
      </c>
      <c r="BZ1285" s="2" t="n">
        <v>0</v>
      </c>
      <c r="CA1285" s="2" t="n">
        <v>0</v>
      </c>
    </row>
    <row r="1286">
      <c r="A1286" s="5" t="str">
        <f>HYPERLINK("https://www.uniprot.org/uniprot/Q00013", "Q00013")</f>
      </c>
      <c r="B1286" s="2" t="s">
        <v>5142</v>
      </c>
      <c r="C1286" s="2" t="s">
        <v>5143</v>
      </c>
      <c r="D1286" s="2" t="s">
        <v>5144</v>
      </c>
      <c r="E1286" s="2" t="n">
        <v>11</v>
      </c>
      <c r="F1286" s="2" t="n">
        <v>318359</v>
      </c>
      <c r="G1286" s="2" t="s">
        <v>5143</v>
      </c>
      <c r="H1286" s="2" t="s">
        <v>5145</v>
      </c>
      <c r="I1286" s="2" t="b">
        <v>1</v>
      </c>
      <c r="J1286" s="2" t="b">
        <v>0</v>
      </c>
      <c r="K1286" s="2" t="n">
        <v>16.7155085185393</v>
      </c>
      <c r="L1286" s="2" t="s">
        <v>7796</v>
      </c>
      <c r="M1286" s="2" t="n">
        <v>19.0350106080736</v>
      </c>
      <c r="N1286" s="2" t="n">
        <v>17.6345598455774</v>
      </c>
      <c r="O1286" s="2" t="n">
        <v>17.2930851845315</v>
      </c>
      <c r="P1286" s="2" t="n">
        <v>16.3404352519737</v>
      </c>
      <c r="Q1286" s="2" t="n">
        <v>18.8817876876029</v>
      </c>
      <c r="R1286" s="2" t="n">
        <v>17.1364604671226</v>
      </c>
      <c r="S1286" s="2" t="n">
        <v>16.8728267603132</v>
      </c>
      <c r="T1286" s="2" t="n">
        <v>17.3178061103995</v>
      </c>
      <c r="U1286" s="2" t="n">
        <v>17.8164856045401</v>
      </c>
      <c r="V1286" s="2" t="n">
        <v>18.0964817948623</v>
      </c>
      <c r="W1286" s="2" t="n">
        <v>17.6938972028994</v>
      </c>
      <c r="X1286" s="2" t="n">
        <v>17.4241648290039</v>
      </c>
      <c r="Y1286" s="2" t="n">
        <v>18.6576091524315</v>
      </c>
      <c r="Z1286" s="2" t="n">
        <v>19.450893794165</v>
      </c>
      <c r="AA1286" s="2" t="n">
        <v>18.6646735692659</v>
      </c>
      <c r="AB1286" s="2" t="n">
        <v>18.3373252333611</v>
      </c>
      <c r="AC1286" s="2" t="n">
        <v>18.9326020411626</v>
      </c>
      <c r="AD1286" s="2" t="n">
        <v>17.5174128698488</v>
      </c>
      <c r="AE1286" s="2" t="n">
        <v>17.7105102744017</v>
      </c>
      <c r="AF1286" s="2" t="n">
        <v>18.8339615301825</v>
      </c>
      <c r="AG1286" s="2" t="n">
        <v>19.3007850702638</v>
      </c>
      <c r="AH1286" s="2" t="s">
        <v>7796</v>
      </c>
      <c r="AI1286" s="2" t="n">
        <v>17.6076338076333</v>
      </c>
      <c r="AJ1286" s="2" t="n">
        <v>17.7890392140588</v>
      </c>
      <c r="AK1286" s="2" t="n">
        <v>17.0200511683756</v>
      </c>
      <c r="AL1286" s="2" t="n">
        <v>16.2715998879786</v>
      </c>
      <c r="AM1286" s="2" t="n">
        <v>18.4078782487098</v>
      </c>
      <c r="AN1286" s="2" t="s">
        <v>7796</v>
      </c>
      <c r="AO1286" s="2" t="n">
        <v>16.7042884876077</v>
      </c>
      <c r="AP1286" s="2" t="n">
        <v>16.5138941328429</v>
      </c>
      <c r="AQ1286" s="2" t="n">
        <v>16.5511615548175</v>
      </c>
      <c r="AR1286" s="2" t="n">
        <v>16.4828719654764</v>
      </c>
      <c r="AS1286" s="2" t="n">
        <v>16.3432326927486</v>
      </c>
      <c r="AT1286" s="2" t="n">
        <v>16.7603141665479</v>
      </c>
      <c r="AU1286" s="2" t="n">
        <v>17.1943572071239</v>
      </c>
      <c r="AV1286" s="2" t="n">
        <v>16.6731470749249</v>
      </c>
      <c r="AW1286" s="2" t="n">
        <v>16.7446868942406</v>
      </c>
      <c r="AX1286" s="2" t="n">
        <v>1.15511185428868</v>
      </c>
      <c r="AY1286" s="2" t="n">
        <v>0.671330625253252</v>
      </c>
      <c r="AZ1286" s="2" t="n">
        <v>1.6388930833241</v>
      </c>
      <c r="BA1286" s="2" t="n">
        <v>17.5757899973225</v>
      </c>
      <c r="BB1286" s="2" t="n">
        <v>4.83674506096458</v>
      </c>
      <c r="BC1286" s="2" t="n">
        <v>2.54887981451287</v>
      </c>
      <c r="BD1286" s="2" t="n">
        <v>0.0000229961988878693</v>
      </c>
      <c r="BE1286" s="2" t="n">
        <v>0.000467912131055278</v>
      </c>
      <c r="BF1286" s="2" t="n">
        <v>1</v>
      </c>
      <c r="BG1286" s="2" t="n">
        <v>1</v>
      </c>
      <c r="BH1286" s="2" t="n">
        <v>1.15328304999936</v>
      </c>
      <c r="BI1286" s="2" t="n">
        <v>0.664876385926168</v>
      </c>
      <c r="BJ1286" s="2" t="n">
        <v>1.64168971407254</v>
      </c>
      <c r="BK1286" s="2" t="n">
        <v>17.5757899973225</v>
      </c>
      <c r="BL1286" s="2" t="n">
        <v>4.78335372381679</v>
      </c>
      <c r="BM1286" s="2" t="n">
        <v>2.32479486559306</v>
      </c>
      <c r="BN1286" s="2" t="n">
        <v>0.0000271083264616385</v>
      </c>
      <c r="BO1286" s="2" t="n">
        <v>0.000289504945029543</v>
      </c>
      <c r="BP1286" s="2" t="n">
        <v>1</v>
      </c>
      <c r="BQ1286" s="2" t="n">
        <v>1</v>
      </c>
      <c r="BR1286" s="2" t="n">
        <v>-0.00182880428932108</v>
      </c>
      <c r="BS1286" s="2" t="n">
        <v>-0.435886013849328</v>
      </c>
      <c r="BT1286" s="2" t="n">
        <v>0.432228405270686</v>
      </c>
      <c r="BU1286" s="2" t="n">
        <v>17.5757899973225</v>
      </c>
      <c r="BV1286" s="2" t="n">
        <v>-0.00853489980457392</v>
      </c>
      <c r="BW1286" s="2" t="n">
        <v>-5.99295535018987</v>
      </c>
      <c r="BX1286" s="2" t="n">
        <v>0.99323575192383</v>
      </c>
      <c r="BY1286" s="2" t="n">
        <v>0.997363484918838</v>
      </c>
      <c r="BZ1286" s="2" t="n">
        <v>0</v>
      </c>
      <c r="CA1286" s="2" t="n">
        <v>0</v>
      </c>
    </row>
    <row r="1287">
      <c r="A1287" s="5" t="str">
        <f>HYPERLINK("https://www.uniprot.org/uniprot/P35914", "P35914")</f>
      </c>
      <c r="B1287" s="2" t="s">
        <v>5146</v>
      </c>
      <c r="C1287" s="2" t="s">
        <v>5147</v>
      </c>
      <c r="D1287" s="2" t="s">
        <v>5148</v>
      </c>
      <c r="E1287" s="2" t="n">
        <v>6</v>
      </c>
      <c r="F1287" s="2" t="n">
        <v>316591</v>
      </c>
      <c r="G1287" s="2" t="s">
        <v>5147</v>
      </c>
      <c r="H1287" s="2" t="s">
        <v>5149</v>
      </c>
      <c r="I1287" s="2" t="b">
        <v>1</v>
      </c>
      <c r="J1287" s="2" t="b">
        <v>0</v>
      </c>
      <c r="K1287" s="2" t="n">
        <v>18.462280687616</v>
      </c>
      <c r="L1287" s="2" t="n">
        <v>18.0746219408998</v>
      </c>
      <c r="M1287" s="2" t="s">
        <v>7796</v>
      </c>
      <c r="N1287" s="2" t="n">
        <v>18.2934275052779</v>
      </c>
      <c r="O1287" s="2" t="n">
        <v>19.2214488584554</v>
      </c>
      <c r="P1287" s="2" t="n">
        <v>18.7346338999859</v>
      </c>
      <c r="Q1287" s="2" t="n">
        <v>16.6059245397315</v>
      </c>
      <c r="R1287" s="2" t="n">
        <v>18.4964956184842</v>
      </c>
      <c r="S1287" s="2" t="n">
        <v>18.3888638789473</v>
      </c>
      <c r="T1287" s="2" t="n">
        <v>18.2898654928296</v>
      </c>
      <c r="U1287" s="2" t="n">
        <v>17.9989226938304</v>
      </c>
      <c r="V1287" s="2" t="n">
        <v>18.2119513538179</v>
      </c>
      <c r="W1287" s="2" t="n">
        <v>18.0881104977443</v>
      </c>
      <c r="X1287" s="2" t="n">
        <v>17.2953697166262</v>
      </c>
      <c r="Y1287" s="2" t="n">
        <v>17.8326369722214</v>
      </c>
      <c r="Z1287" s="2" t="s">
        <v>7796</v>
      </c>
      <c r="AA1287" s="2" t="n">
        <v>17.6341498857935</v>
      </c>
      <c r="AB1287" s="2" t="s">
        <v>7796</v>
      </c>
      <c r="AC1287" s="2" t="n">
        <v>18.3416458426856</v>
      </c>
      <c r="AD1287" s="2" t="n">
        <v>17.8707645730713</v>
      </c>
      <c r="AE1287" s="2" t="n">
        <v>18.3125086316883</v>
      </c>
      <c r="AF1287" s="2" t="n">
        <v>18.396878717165</v>
      </c>
      <c r="AG1287" s="2" t="n">
        <v>17.9250141757716</v>
      </c>
      <c r="AH1287" s="2" t="n">
        <v>18.381926234467</v>
      </c>
      <c r="AI1287" s="2" t="n">
        <v>18.7911310656131</v>
      </c>
      <c r="AJ1287" s="2" t="n">
        <v>18.5181822174904</v>
      </c>
      <c r="AK1287" s="2" t="n">
        <v>18.2215394376083</v>
      </c>
      <c r="AL1287" s="2" t="s">
        <v>7796</v>
      </c>
      <c r="AM1287" s="2" t="n">
        <v>17.7223658455927</v>
      </c>
      <c r="AN1287" s="2" t="n">
        <v>17.1544691062166</v>
      </c>
      <c r="AO1287" s="2" t="n">
        <v>18.7355547338605</v>
      </c>
      <c r="AP1287" s="2" t="n">
        <v>18.1728959282511</v>
      </c>
      <c r="AQ1287" s="2" t="n">
        <v>18.2719226998393</v>
      </c>
      <c r="AR1287" s="2" t="n">
        <v>18.8216494656282</v>
      </c>
      <c r="AS1287" s="2" t="n">
        <v>18.7030195885107</v>
      </c>
      <c r="AT1287" s="2" t="n">
        <v>18.7077681023455</v>
      </c>
      <c r="AU1287" s="2" t="n">
        <v>17.5463759487749</v>
      </c>
      <c r="AV1287" s="2" t="n">
        <v>17.883044391626</v>
      </c>
      <c r="AW1287" s="2" t="n">
        <v>18.5180124256197</v>
      </c>
      <c r="AX1287" s="2" t="n">
        <v>-0.0842846618242099</v>
      </c>
      <c r="AY1287" s="2" t="n">
        <v>-0.446862781484664</v>
      </c>
      <c r="AZ1287" s="2" t="n">
        <v>0.278293457836244</v>
      </c>
      <c r="BA1287" s="2" t="n">
        <v>18.1892963621168</v>
      </c>
      <c r="BB1287" s="2" t="n">
        <v>-0.471331715210269</v>
      </c>
      <c r="BC1287" s="2" t="n">
        <v>-6.40544014552336</v>
      </c>
      <c r="BD1287" s="2" t="n">
        <v>0.640227479946254</v>
      </c>
      <c r="BE1287" s="2" t="n">
        <v>0.759112944814073</v>
      </c>
      <c r="BF1287" s="2" t="n">
        <v>0</v>
      </c>
      <c r="BG1287" s="2" t="n">
        <v>0</v>
      </c>
      <c r="BH1287" s="2" t="n">
        <v>-0.189596652081541</v>
      </c>
      <c r="BI1287" s="2" t="n">
        <v>-0.540461338466784</v>
      </c>
      <c r="BJ1287" s="2" t="n">
        <v>0.161268034303703</v>
      </c>
      <c r="BK1287" s="2" t="n">
        <v>18.1892963621168</v>
      </c>
      <c r="BL1287" s="2" t="n">
        <v>-1.09564714640759</v>
      </c>
      <c r="BM1287" s="2" t="n">
        <v>-6.08122902482429</v>
      </c>
      <c r="BN1287" s="2" t="n">
        <v>0.280457247936677</v>
      </c>
      <c r="BO1287" s="2" t="n">
        <v>0.403967108987777</v>
      </c>
      <c r="BP1287" s="2" t="n">
        <v>0</v>
      </c>
      <c r="BQ1287" s="2" t="n">
        <v>0</v>
      </c>
      <c r="BR1287" s="2" t="n">
        <v>-0.105311990257331</v>
      </c>
      <c r="BS1287" s="2" t="n">
        <v>-0.42682164977495</v>
      </c>
      <c r="BT1287" s="2" t="n">
        <v>0.216197669260288</v>
      </c>
      <c r="BU1287" s="2" t="n">
        <v>18.1892963621168</v>
      </c>
      <c r="BV1287" s="2" t="n">
        <v>-0.664145909943366</v>
      </c>
      <c r="BW1287" s="2" t="n">
        <v>-5.79194325179987</v>
      </c>
      <c r="BX1287" s="2" t="n">
        <v>0.51079832110799</v>
      </c>
      <c r="BY1287" s="2" t="n">
        <v>0.794041353870211</v>
      </c>
      <c r="BZ1287" s="2" t="n">
        <v>0</v>
      </c>
      <c r="CA1287" s="2" t="n">
        <v>0</v>
      </c>
    </row>
    <row r="1288">
      <c r="A1288" s="5" t="str">
        <f>HYPERLINK("https://www.uniprot.org/uniprot/Q4VC31", "Q4VC31")</f>
      </c>
      <c r="B1288" s="2" t="s">
        <v>5150</v>
      </c>
      <c r="C1288" s="2" t="s">
        <v>5151</v>
      </c>
      <c r="D1288" s="2" t="s">
        <v>5152</v>
      </c>
      <c r="E1288" s="2" t="n">
        <v>4</v>
      </c>
      <c r="F1288" s="2" t="n">
        <v>316448</v>
      </c>
      <c r="G1288" s="2" t="s">
        <v>5153</v>
      </c>
      <c r="H1288" s="2" t="s">
        <v>5154</v>
      </c>
      <c r="I1288" s="2" t="b">
        <v>1</v>
      </c>
      <c r="J1288" s="2" t="b">
        <v>0</v>
      </c>
      <c r="K1288" s="2" t="n">
        <v>18.5826737499896</v>
      </c>
      <c r="L1288" s="2" t="n">
        <v>17.8830162129538</v>
      </c>
      <c r="M1288" s="2" t="s">
        <v>7796</v>
      </c>
      <c r="N1288" s="2" t="n">
        <v>18.8206857850125</v>
      </c>
      <c r="O1288" s="2" t="n">
        <v>19.5691990013788</v>
      </c>
      <c r="P1288" s="2" t="n">
        <v>19.5154184720537</v>
      </c>
      <c r="Q1288" s="2" t="s">
        <v>7796</v>
      </c>
      <c r="R1288" s="2" t="n">
        <v>18.6177612099194</v>
      </c>
      <c r="S1288" s="2" t="n">
        <v>17.9668212841643</v>
      </c>
      <c r="T1288" s="2" t="n">
        <v>17.8891301565331</v>
      </c>
      <c r="U1288" s="2" t="n">
        <v>16.6598071523738</v>
      </c>
      <c r="V1288" s="2" t="n">
        <v>17.9812079721131</v>
      </c>
      <c r="W1288" s="2" t="n">
        <v>18.1568355848641</v>
      </c>
      <c r="X1288" s="2" t="n">
        <v>18.5364236373663</v>
      </c>
      <c r="Y1288" s="2" t="n">
        <v>17.9891287745325</v>
      </c>
      <c r="Z1288" s="2" t="n">
        <v>17.8026546025836</v>
      </c>
      <c r="AA1288" s="2" t="n">
        <v>17.6250169029878</v>
      </c>
      <c r="AB1288" s="2" t="n">
        <v>17.0241944617225</v>
      </c>
      <c r="AC1288" s="2" t="n">
        <v>17.712257115592</v>
      </c>
      <c r="AD1288" s="2" t="n">
        <v>17.7321930965391</v>
      </c>
      <c r="AE1288" s="2" t="n">
        <v>18.5820548037749</v>
      </c>
      <c r="AF1288" s="2" t="n">
        <v>16.9233656412392</v>
      </c>
      <c r="AG1288" s="2" t="n">
        <v>17.2713150612741</v>
      </c>
      <c r="AH1288" s="2" t="n">
        <v>17.5728111712798</v>
      </c>
      <c r="AI1288" s="2" t="n">
        <v>19.068673065368</v>
      </c>
      <c r="AJ1288" s="2" t="n">
        <v>18.8530662261965</v>
      </c>
      <c r="AK1288" s="2" t="n">
        <v>18.1398445970724</v>
      </c>
      <c r="AL1288" s="2" t="n">
        <v>16.6839832557859</v>
      </c>
      <c r="AM1288" s="2" t="n">
        <v>17.7551398031931</v>
      </c>
      <c r="AN1288" s="2" t="n">
        <v>17.6976159532063</v>
      </c>
      <c r="AO1288" s="2" t="n">
        <v>17.6878471067599</v>
      </c>
      <c r="AP1288" s="2" t="n">
        <v>18.2135477324292</v>
      </c>
      <c r="AQ1288" s="2" t="n">
        <v>18.5701794716233</v>
      </c>
      <c r="AR1288" s="2" t="n">
        <v>17.9730480485352</v>
      </c>
      <c r="AS1288" s="2" t="n">
        <v>18.4114365401134</v>
      </c>
      <c r="AT1288" s="2" t="n">
        <v>19.1171626856761</v>
      </c>
      <c r="AU1288" s="2" t="n">
        <v>18.1030917155184</v>
      </c>
      <c r="AV1288" s="2" t="n">
        <v>17.9195731739782</v>
      </c>
      <c r="AW1288" s="2" t="n">
        <v>18.4741987193573</v>
      </c>
      <c r="AX1288" s="2" t="n">
        <v>0.0118191888733925</v>
      </c>
      <c r="AY1288" s="2" t="n">
        <v>-0.395505004634633</v>
      </c>
      <c r="AZ1288" s="2" t="n">
        <v>0.419143382381418</v>
      </c>
      <c r="BA1288" s="2" t="n">
        <v>18.0833075660827</v>
      </c>
      <c r="BB1288" s="2" t="n">
        <v>0.0587280260098959</v>
      </c>
      <c r="BC1288" s="2" t="n">
        <v>-6.52823440581476</v>
      </c>
      <c r="BD1288" s="2" t="n">
        <v>0.953474403844807</v>
      </c>
      <c r="BE1288" s="2" t="n">
        <v>0.969223577760539</v>
      </c>
      <c r="BF1288" s="2" t="n">
        <v>0</v>
      </c>
      <c r="BG1288" s="2" t="n">
        <v>0</v>
      </c>
      <c r="BH1288" s="2" t="n">
        <v>-0.140496475103951</v>
      </c>
      <c r="BI1288" s="2" t="n">
        <v>-0.540509943872302</v>
      </c>
      <c r="BJ1288" s="2" t="n">
        <v>0.2595169936644</v>
      </c>
      <c r="BK1288" s="2" t="n">
        <v>18.0833075660827</v>
      </c>
      <c r="BL1288" s="2" t="n">
        <v>-0.710867649634884</v>
      </c>
      <c r="BM1288" s="2" t="n">
        <v>-6.42366623122457</v>
      </c>
      <c r="BN1288" s="2" t="n">
        <v>0.48147754732876</v>
      </c>
      <c r="BO1288" s="2" t="n">
        <v>0.603411978633767</v>
      </c>
      <c r="BP1288" s="2" t="n">
        <v>0</v>
      </c>
      <c r="BQ1288" s="2" t="n">
        <v>0</v>
      </c>
      <c r="BR1288" s="2" t="n">
        <v>-0.152315663977344</v>
      </c>
      <c r="BS1288" s="2" t="n">
        <v>-0.514135452322204</v>
      </c>
      <c r="BT1288" s="2" t="n">
        <v>0.209504124367516</v>
      </c>
      <c r="BU1288" s="2" t="n">
        <v>18.0833075660827</v>
      </c>
      <c r="BV1288" s="2" t="n">
        <v>-0.852020785282828</v>
      </c>
      <c r="BW1288" s="2" t="n">
        <v>-5.66748366900717</v>
      </c>
      <c r="BX1288" s="2" t="n">
        <v>0.399504401954856</v>
      </c>
      <c r="BY1288" s="2" t="n">
        <v>0.729583474224689</v>
      </c>
      <c r="BZ1288" s="2" t="n">
        <v>0</v>
      </c>
      <c r="CA1288" s="2" t="n">
        <v>0</v>
      </c>
    </row>
    <row r="1289">
      <c r="A1289" s="5" t="str">
        <f>HYPERLINK("https://www.uniprot.org/uniprot/Q9UHA4", "Q9UHA4")</f>
      </c>
      <c r="B1289" s="2" t="s">
        <v>5155</v>
      </c>
      <c r="C1289" s="2" t="s">
        <v>5156</v>
      </c>
      <c r="D1289" s="2" t="s">
        <v>5157</v>
      </c>
      <c r="E1289" s="2" t="n">
        <v>1</v>
      </c>
      <c r="F1289" s="2" t="n">
        <v>316269</v>
      </c>
      <c r="G1289" s="2" t="s">
        <v>5156</v>
      </c>
      <c r="H1289" s="2" t="s">
        <v>5158</v>
      </c>
      <c r="I1289" s="2" t="b">
        <v>1</v>
      </c>
      <c r="J1289" s="2" t="b">
        <v>0</v>
      </c>
      <c r="K1289" s="2" t="n">
        <v>17.7595161066525</v>
      </c>
      <c r="L1289" s="2" t="n">
        <v>18.5366702524183</v>
      </c>
      <c r="M1289" s="2" t="n">
        <v>18.8393186476889</v>
      </c>
      <c r="N1289" s="2" t="s">
        <v>7796</v>
      </c>
      <c r="O1289" s="2" t="n">
        <v>19.1475734308372</v>
      </c>
      <c r="P1289" s="2" t="n">
        <v>18.0025639810888</v>
      </c>
      <c r="Q1289" s="2" t="s">
        <v>7796</v>
      </c>
      <c r="R1289" s="2" t="n">
        <v>18.0671632867552</v>
      </c>
      <c r="S1289" s="2" t="n">
        <v>18.6184023755567</v>
      </c>
      <c r="T1289" s="2" t="s">
        <v>7796</v>
      </c>
      <c r="U1289" s="2" t="s">
        <v>7796</v>
      </c>
      <c r="V1289" s="2" t="n">
        <v>17.699801745289</v>
      </c>
      <c r="W1289" s="2" t="n">
        <v>18.0527249641078</v>
      </c>
      <c r="X1289" s="2" t="n">
        <v>17.9527759607561</v>
      </c>
      <c r="Y1289" s="2" t="s">
        <v>7796</v>
      </c>
      <c r="Z1289" s="2" t="n">
        <v>18.4165305576902</v>
      </c>
      <c r="AA1289" s="2" t="s">
        <v>7796</v>
      </c>
      <c r="AB1289" s="2" t="s">
        <v>7796</v>
      </c>
      <c r="AC1289" s="2" t="s">
        <v>7796</v>
      </c>
      <c r="AD1289" s="2" t="s">
        <v>7796</v>
      </c>
      <c r="AE1289" s="2" t="n">
        <v>17.1647712362719</v>
      </c>
      <c r="AF1289" s="2" t="s">
        <v>7796</v>
      </c>
      <c r="AG1289" s="2" t="n">
        <v>18.765055318919</v>
      </c>
      <c r="AH1289" s="2" t="n">
        <v>18.3308624936281</v>
      </c>
      <c r="AI1289" s="2" t="n">
        <v>18.2528932414898</v>
      </c>
      <c r="AJ1289" s="2" t="n">
        <v>18.3634441625522</v>
      </c>
      <c r="AK1289" s="2" t="n">
        <v>17.7703540695659</v>
      </c>
      <c r="AL1289" s="2" t="s">
        <v>7796</v>
      </c>
      <c r="AM1289" s="2" t="n">
        <v>18.753962942661</v>
      </c>
      <c r="AN1289" s="2" t="n">
        <v>18.0101218958862</v>
      </c>
      <c r="AO1289" s="2" t="n">
        <v>18.2679428354853</v>
      </c>
      <c r="AP1289" s="2" t="n">
        <v>17.9663260007802</v>
      </c>
      <c r="AQ1289" s="2" t="s">
        <v>7796</v>
      </c>
      <c r="AR1289" s="2" t="n">
        <v>17.7844295724545</v>
      </c>
      <c r="AS1289" s="2" t="n">
        <v>18.340139780535</v>
      </c>
      <c r="AT1289" s="2" t="n">
        <v>17.3740701927483</v>
      </c>
      <c r="AU1289" s="2" t="s">
        <v>7796</v>
      </c>
      <c r="AV1289" s="2" t="n">
        <v>18.0332109683186</v>
      </c>
      <c r="AW1289" s="2" t="n">
        <v>17.8937349453448</v>
      </c>
      <c r="AX1289" s="2" t="n">
        <v>-0.0211661578077234</v>
      </c>
      <c r="AY1289" s="2" t="n">
        <v>-0.408440734328391</v>
      </c>
      <c r="AZ1289" s="2" t="n">
        <v>0.366108418712944</v>
      </c>
      <c r="BA1289" s="2" t="n">
        <v>18.1601677294416</v>
      </c>
      <c r="BB1289" s="2" t="n">
        <v>-0.112090882566099</v>
      </c>
      <c r="BC1289" s="2" t="n">
        <v>-6.44267229999976</v>
      </c>
      <c r="BD1289" s="2" t="n">
        <v>0.911572654168959</v>
      </c>
      <c r="BE1289" s="2" t="n">
        <v>0.94205050860432</v>
      </c>
      <c r="BF1289" s="2" t="n">
        <v>0</v>
      </c>
      <c r="BG1289" s="2" t="n">
        <v>0</v>
      </c>
      <c r="BH1289" s="2" t="n">
        <v>0.21165770436388</v>
      </c>
      <c r="BI1289" s="2" t="n">
        <v>-0.245030509419598</v>
      </c>
      <c r="BJ1289" s="2" t="n">
        <v>0.668345918147358</v>
      </c>
      <c r="BK1289" s="2" t="n">
        <v>18.1601677294416</v>
      </c>
      <c r="BL1289" s="2" t="n">
        <v>0.950520580618076</v>
      </c>
      <c r="BM1289" s="2" t="n">
        <v>-5.96836000553791</v>
      </c>
      <c r="BN1289" s="2" t="n">
        <v>0.350199542724031</v>
      </c>
      <c r="BO1289" s="2" t="n">
        <v>0.477007349051212</v>
      </c>
      <c r="BP1289" s="2" t="n">
        <v>0</v>
      </c>
      <c r="BQ1289" s="2" t="n">
        <v>0</v>
      </c>
      <c r="BR1289" s="2" t="n">
        <v>0.232823862171603</v>
      </c>
      <c r="BS1289" s="2" t="n">
        <v>-0.1695267092264</v>
      </c>
      <c r="BT1289" s="2" t="n">
        <v>0.635174433569607</v>
      </c>
      <c r="BU1289" s="2" t="n">
        <v>18.1601677294416</v>
      </c>
      <c r="BV1289" s="2" t="n">
        <v>1.18677971189501</v>
      </c>
      <c r="BW1289" s="2" t="n">
        <v>-5.14741005081089</v>
      </c>
      <c r="BX1289" s="2" t="n">
        <v>0.245554291919365</v>
      </c>
      <c r="BY1289" s="2" t="n">
        <v>0.620591576031971</v>
      </c>
      <c r="BZ1289" s="2" t="n">
        <v>0</v>
      </c>
      <c r="CA1289" s="2" t="n">
        <v>0</v>
      </c>
    </row>
    <row r="1290">
      <c r="A1290" s="5" t="str">
        <f>HYPERLINK("https://www.uniprot.org/uniprot/Q92499", "Q92499")</f>
      </c>
      <c r="B1290" s="2" t="s">
        <v>5159</v>
      </c>
      <c r="C1290" s="2" t="s">
        <v>5160</v>
      </c>
      <c r="D1290" s="2" t="s">
        <v>5161</v>
      </c>
      <c r="E1290" s="2" t="n">
        <v>24</v>
      </c>
      <c r="F1290" s="2" t="n">
        <v>315117</v>
      </c>
      <c r="G1290" s="2" t="s">
        <v>5160</v>
      </c>
      <c r="H1290" s="2" t="s">
        <v>5162</v>
      </c>
      <c r="I1290" s="2" t="b">
        <v>1</v>
      </c>
      <c r="J1290" s="2" t="b">
        <v>0</v>
      </c>
      <c r="K1290" s="2" t="n">
        <v>18.4688959967583</v>
      </c>
      <c r="L1290" s="2" t="n">
        <v>18.1539485459601</v>
      </c>
      <c r="M1290" s="2" t="n">
        <v>17.0194525956436</v>
      </c>
      <c r="N1290" s="2" t="n">
        <v>18.4766561691803</v>
      </c>
      <c r="O1290" s="2" t="n">
        <v>18.4683733956841</v>
      </c>
      <c r="P1290" s="2" t="n">
        <v>18.6542758248977</v>
      </c>
      <c r="Q1290" s="2" t="n">
        <v>17.9968979937597</v>
      </c>
      <c r="R1290" s="2" t="n">
        <v>18.3676220037355</v>
      </c>
      <c r="S1290" s="2" t="n">
        <v>18.3436366841932</v>
      </c>
      <c r="T1290" s="2" t="n">
        <v>17.9735985811495</v>
      </c>
      <c r="U1290" s="2" t="n">
        <v>18.3339042885944</v>
      </c>
      <c r="V1290" s="2" t="n">
        <v>18.3906882787506</v>
      </c>
      <c r="W1290" s="2" t="n">
        <v>18.5122240248658</v>
      </c>
      <c r="X1290" s="2" t="n">
        <v>18.3084506534527</v>
      </c>
      <c r="Y1290" s="2" t="n">
        <v>17.9504896816036</v>
      </c>
      <c r="Z1290" s="2" t="n">
        <v>17.3849321940385</v>
      </c>
      <c r="AA1290" s="2" t="n">
        <v>18.0941331015733</v>
      </c>
      <c r="AB1290" s="2" t="n">
        <v>17.6028292752036</v>
      </c>
      <c r="AC1290" s="2" t="n">
        <v>17.9095488659977</v>
      </c>
      <c r="AD1290" s="2" t="n">
        <v>18.3472145869694</v>
      </c>
      <c r="AE1290" s="2" t="n">
        <v>18.1878262619938</v>
      </c>
      <c r="AF1290" s="2" t="n">
        <v>17.7533170607661</v>
      </c>
      <c r="AG1290" s="2" t="n">
        <v>17.7489024227119</v>
      </c>
      <c r="AH1290" s="2" t="n">
        <v>18.6458533201779</v>
      </c>
      <c r="AI1290" s="2" t="n">
        <v>18.2778824703013</v>
      </c>
      <c r="AJ1290" s="2" t="n">
        <v>18.1655783914697</v>
      </c>
      <c r="AK1290" s="2" t="n">
        <v>18.5361177937727</v>
      </c>
      <c r="AL1290" s="2" t="n">
        <v>18.49485581149</v>
      </c>
      <c r="AM1290" s="2" t="n">
        <v>17.9903653764752</v>
      </c>
      <c r="AN1290" s="2" t="n">
        <v>18.0185538314674</v>
      </c>
      <c r="AO1290" s="2" t="n">
        <v>18.303650148089</v>
      </c>
      <c r="AP1290" s="2" t="n">
        <v>18.0918425509217</v>
      </c>
      <c r="AQ1290" s="2" t="n">
        <v>18.4056235776057</v>
      </c>
      <c r="AR1290" s="2" t="n">
        <v>18.1573168936222</v>
      </c>
      <c r="AS1290" s="2" t="n">
        <v>18.517474925233</v>
      </c>
      <c r="AT1290" s="2" t="n">
        <v>18.318654340991</v>
      </c>
      <c r="AU1290" s="2" t="n">
        <v>18.2499529903292</v>
      </c>
      <c r="AV1290" s="2" t="n">
        <v>18.1005743283331</v>
      </c>
      <c r="AW1290" s="2" t="n">
        <v>18.2592514727214</v>
      </c>
      <c r="AX1290" s="2" t="n">
        <v>-0.0444536321989908</v>
      </c>
      <c r="AY1290" s="2" t="n">
        <v>-0.265783895119071</v>
      </c>
      <c r="AZ1290" s="2" t="n">
        <v>0.17687663072109</v>
      </c>
      <c r="BA1290" s="2" t="n">
        <v>18.1790094028329</v>
      </c>
      <c r="BB1290" s="2" t="n">
        <v>-0.4058461209612</v>
      </c>
      <c r="BC1290" s="2" t="n">
        <v>-6.44922159807617</v>
      </c>
      <c r="BD1290" s="2" t="n">
        <v>0.687004635718638</v>
      </c>
      <c r="BE1290" s="2" t="n">
        <v>0.793771644258295</v>
      </c>
      <c r="BF1290" s="2" t="n">
        <v>0</v>
      </c>
      <c r="BG1290" s="2" t="n">
        <v>0</v>
      </c>
      <c r="BH1290" s="2" t="n">
        <v>0.0000441572223515152</v>
      </c>
      <c r="BI1290" s="2" t="n">
        <v>-0.216614651133602</v>
      </c>
      <c r="BJ1290" s="2" t="n">
        <v>0.216702965578305</v>
      </c>
      <c r="BK1290" s="2" t="n">
        <v>18.1790094028329</v>
      </c>
      <c r="BL1290" s="2" t="n">
        <v>0.000411832241964095</v>
      </c>
      <c r="BM1290" s="2" t="n">
        <v>-6.68211918337903</v>
      </c>
      <c r="BN1290" s="2" t="n">
        <v>0.999673439313344</v>
      </c>
      <c r="BO1290" s="2" t="n">
        <v>0.999673439313344</v>
      </c>
      <c r="BP1290" s="2" t="n">
        <v>0</v>
      </c>
      <c r="BQ1290" s="2" t="n">
        <v>0</v>
      </c>
      <c r="BR1290" s="2" t="n">
        <v>0.0444977894213423</v>
      </c>
      <c r="BS1290" s="2" t="n">
        <v>-0.151251356639708</v>
      </c>
      <c r="BT1290" s="2" t="n">
        <v>0.240246935482392</v>
      </c>
      <c r="BU1290" s="2" t="n">
        <v>18.1790094028329</v>
      </c>
      <c r="BV1290" s="2" t="n">
        <v>0.45933919789454</v>
      </c>
      <c r="BW1290" s="2" t="n">
        <v>-5.91886567206431</v>
      </c>
      <c r="BX1290" s="2" t="n">
        <v>0.648461246008234</v>
      </c>
      <c r="BY1290" s="2" t="n">
        <v>0.864597907881283</v>
      </c>
      <c r="BZ1290" s="2" t="n">
        <v>0</v>
      </c>
      <c r="CA1290" s="2" t="n">
        <v>0</v>
      </c>
    </row>
    <row r="1291">
      <c r="A1291" s="5" t="str">
        <f>HYPERLINK("https://www.uniprot.org/uniprot/P63010", "P63010")</f>
      </c>
      <c r="B1291" s="2" t="s">
        <v>5163</v>
      </c>
      <c r="C1291" s="2" t="s">
        <v>5164</v>
      </c>
      <c r="D1291" s="2" t="s">
        <v>5165</v>
      </c>
      <c r="E1291" s="2" t="n">
        <v>13</v>
      </c>
      <c r="F1291" s="2" t="n">
        <v>314203</v>
      </c>
      <c r="G1291" s="2" t="s">
        <v>5164</v>
      </c>
      <c r="H1291" s="2" t="s">
        <v>5166</v>
      </c>
      <c r="I1291" s="2" t="b">
        <v>1</v>
      </c>
      <c r="J1291" s="2" t="b">
        <v>0</v>
      </c>
      <c r="K1291" s="2" t="n">
        <v>17.7489825262355</v>
      </c>
      <c r="L1291" s="2" t="n">
        <v>17.8309342605054</v>
      </c>
      <c r="M1291" s="2" t="n">
        <v>18.007724520649</v>
      </c>
      <c r="N1291" s="2" t="n">
        <v>18.1412106881312</v>
      </c>
      <c r="O1291" s="2" t="n">
        <v>18.3501949337114</v>
      </c>
      <c r="P1291" s="2" t="n">
        <v>18.0927416973234</v>
      </c>
      <c r="Q1291" s="2" t="n">
        <v>18.9665470573825</v>
      </c>
      <c r="R1291" s="2" t="n">
        <v>18.4996438768557</v>
      </c>
      <c r="S1291" s="2" t="n">
        <v>18.328847687904</v>
      </c>
      <c r="T1291" s="2" t="n">
        <v>18.2166735032371</v>
      </c>
      <c r="U1291" s="2" t="n">
        <v>18.9860718347219</v>
      </c>
      <c r="V1291" s="2" t="n">
        <v>18.3077779061918</v>
      </c>
      <c r="W1291" s="2" t="n">
        <v>18.1556023135601</v>
      </c>
      <c r="X1291" s="2" t="n">
        <v>18.1116913646154</v>
      </c>
      <c r="Y1291" s="2" t="n">
        <v>17.6113292534772</v>
      </c>
      <c r="Z1291" s="2" t="n">
        <v>18.692294903741</v>
      </c>
      <c r="AA1291" s="2" t="n">
        <v>18.2137394793831</v>
      </c>
      <c r="AB1291" s="2" t="n">
        <v>18.8026962983746</v>
      </c>
      <c r="AC1291" s="2" t="n">
        <v>18.2796634813321</v>
      </c>
      <c r="AD1291" s="2" t="n">
        <v>18.5373365204081</v>
      </c>
      <c r="AE1291" s="2" t="n">
        <v>17.7932945055846</v>
      </c>
      <c r="AF1291" s="2" t="n">
        <v>19.147014488273</v>
      </c>
      <c r="AG1291" s="2" t="n">
        <v>18.2813430887386</v>
      </c>
      <c r="AH1291" s="2" t="n">
        <v>18.5418178002041</v>
      </c>
      <c r="AI1291" s="2" t="n">
        <v>17.8228550436612</v>
      </c>
      <c r="AJ1291" s="2" t="n">
        <v>18.2213926494901</v>
      </c>
      <c r="AK1291" s="2" t="n">
        <v>18.0096056813891</v>
      </c>
      <c r="AL1291" s="2" t="n">
        <v>17.0292734951198</v>
      </c>
      <c r="AM1291" s="2" t="n">
        <v>18.2874847131332</v>
      </c>
      <c r="AN1291" s="2" t="n">
        <v>17.8455643587042</v>
      </c>
      <c r="AO1291" s="2" t="n">
        <v>17.6710091218488</v>
      </c>
      <c r="AP1291" s="2" t="n">
        <v>18.3310332135891</v>
      </c>
      <c r="AQ1291" s="2" t="n">
        <v>17.5695044992948</v>
      </c>
      <c r="AR1291" s="2" t="n">
        <v>17.7932703253434</v>
      </c>
      <c r="AS1291" s="2" t="n">
        <v>17.7342276780309</v>
      </c>
      <c r="AT1291" s="2" t="n">
        <v>17.6139666456392</v>
      </c>
      <c r="AU1291" s="2" t="n">
        <v>17.56128972045</v>
      </c>
      <c r="AV1291" s="2" t="n">
        <v>17.6756366676866</v>
      </c>
      <c r="AW1291" s="2" t="n">
        <v>17.5648617871194</v>
      </c>
      <c r="AX1291" s="2" t="n">
        <v>0.407878253115719</v>
      </c>
      <c r="AY1291" s="2" t="n">
        <v>0.170481838199523</v>
      </c>
      <c r="AZ1291" s="2" t="n">
        <v>0.645274668031914</v>
      </c>
      <c r="BA1291" s="2" t="n">
        <v>18.1122089638728</v>
      </c>
      <c r="BB1291" s="2" t="n">
        <v>3.47177316457011</v>
      </c>
      <c r="BC1291" s="2" t="n">
        <v>-1.25691105061501</v>
      </c>
      <c r="BD1291" s="2" t="n">
        <v>0.00124896801167668</v>
      </c>
      <c r="BE1291" s="2" t="n">
        <v>0.00917967743943354</v>
      </c>
      <c r="BF1291" s="2" t="n">
        <v>1</v>
      </c>
      <c r="BG1291" s="2" t="n">
        <v>1</v>
      </c>
      <c r="BH1291" s="2" t="n">
        <v>0.541142636954564</v>
      </c>
      <c r="BI1291" s="2" t="n">
        <v>0.308756773019226</v>
      </c>
      <c r="BJ1291" s="2" t="n">
        <v>0.773528500889902</v>
      </c>
      <c r="BK1291" s="2" t="n">
        <v>18.1122089638728</v>
      </c>
      <c r="BL1291" s="2" t="n">
        <v>4.70540483784865</v>
      </c>
      <c r="BM1291" s="2" t="n">
        <v>2.1845099058405</v>
      </c>
      <c r="BN1291" s="2" t="n">
        <v>0.0000297606227390202</v>
      </c>
      <c r="BO1291" s="2" t="n">
        <v>0.00031037143175012</v>
      </c>
      <c r="BP1291" s="2" t="n">
        <v>1</v>
      </c>
      <c r="BQ1291" s="2" t="n">
        <v>1</v>
      </c>
      <c r="BR1291" s="2" t="n">
        <v>0.133264383838846</v>
      </c>
      <c r="BS1291" s="2" t="n">
        <v>-0.0766940054238994</v>
      </c>
      <c r="BT1291" s="2" t="n">
        <v>0.343222773101591</v>
      </c>
      <c r="BU1291" s="2" t="n">
        <v>18.1122089638728</v>
      </c>
      <c r="BV1291" s="2" t="n">
        <v>1.28255444654223</v>
      </c>
      <c r="BW1291" s="2" t="n">
        <v>-5.24298105186905</v>
      </c>
      <c r="BX1291" s="2" t="n">
        <v>0.206983553887962</v>
      </c>
      <c r="BY1291" s="2" t="n">
        <v>0.583234999512288</v>
      </c>
      <c r="BZ1291" s="2" t="n">
        <v>0</v>
      </c>
      <c r="CA1291" s="2" t="n">
        <v>0</v>
      </c>
    </row>
    <row r="1292">
      <c r="A1292" s="5" t="str">
        <f>HYPERLINK("https://www.uniprot.org/uniprot/Q9NQE9", "Q9NQE9")</f>
      </c>
      <c r="B1292" s="2" t="s">
        <v>5167</v>
      </c>
      <c r="C1292" s="2" t="s">
        <v>5168</v>
      </c>
      <c r="D1292" s="2" t="s">
        <v>5169</v>
      </c>
      <c r="E1292" s="2" t="n">
        <v>5</v>
      </c>
      <c r="F1292" s="2" t="n">
        <v>313398</v>
      </c>
      <c r="G1292" s="2" t="s">
        <v>5168</v>
      </c>
      <c r="H1292" s="2" t="s">
        <v>5170</v>
      </c>
      <c r="I1292" s="2" t="b">
        <v>1</v>
      </c>
      <c r="J1292" s="2" t="b">
        <v>0</v>
      </c>
      <c r="K1292" s="2" t="n">
        <v>18.7099394220206</v>
      </c>
      <c r="L1292" s="2" t="n">
        <v>18.5504659326385</v>
      </c>
      <c r="M1292" s="2" t="n">
        <v>16.8749582760335</v>
      </c>
      <c r="N1292" s="2" t="n">
        <v>18.1279968083966</v>
      </c>
      <c r="O1292" s="2" t="n">
        <v>18.6215799303875</v>
      </c>
      <c r="P1292" s="2" t="n">
        <v>18.4338838891896</v>
      </c>
      <c r="Q1292" s="2" t="s">
        <v>7796</v>
      </c>
      <c r="R1292" s="2" t="n">
        <v>17.5696296942085</v>
      </c>
      <c r="S1292" s="2" t="n">
        <v>18.2510311296361</v>
      </c>
      <c r="T1292" s="2" t="n">
        <v>17.8106440187243</v>
      </c>
      <c r="U1292" s="2" t="n">
        <v>16.9577668822828</v>
      </c>
      <c r="V1292" s="2" t="n">
        <v>18.0410225046949</v>
      </c>
      <c r="W1292" s="2" t="n">
        <v>18.5938083365169</v>
      </c>
      <c r="X1292" s="2" t="n">
        <v>18.5282554938398</v>
      </c>
      <c r="Y1292" s="2" t="n">
        <v>17.9201241847728</v>
      </c>
      <c r="Z1292" s="2" t="n">
        <v>16.3734701124837</v>
      </c>
      <c r="AA1292" s="2" t="n">
        <v>18.0391695833543</v>
      </c>
      <c r="AB1292" s="2" t="s">
        <v>7796</v>
      </c>
      <c r="AC1292" s="2" t="n">
        <v>17.3678115287337</v>
      </c>
      <c r="AD1292" s="2" t="n">
        <v>18.0026883025945</v>
      </c>
      <c r="AE1292" s="2" t="n">
        <v>17.6581084095207</v>
      </c>
      <c r="AF1292" s="2" t="n">
        <v>16.8543266159044</v>
      </c>
      <c r="AG1292" s="2" t="n">
        <v>17.442328749271</v>
      </c>
      <c r="AH1292" s="2" t="n">
        <v>18.691071077388</v>
      </c>
      <c r="AI1292" s="2" t="n">
        <v>18.3027095758484</v>
      </c>
      <c r="AJ1292" s="2" t="n">
        <v>17.9765001910371</v>
      </c>
      <c r="AK1292" s="2" t="n">
        <v>18.5947103256231</v>
      </c>
      <c r="AL1292" s="2" t="s">
        <v>7796</v>
      </c>
      <c r="AM1292" s="2" t="n">
        <v>17.5816010498479</v>
      </c>
      <c r="AN1292" s="2" t="n">
        <v>18.6283434464138</v>
      </c>
      <c r="AO1292" s="2" t="n">
        <v>18.9227087881689</v>
      </c>
      <c r="AP1292" s="2" t="n">
        <v>18.580133277419</v>
      </c>
      <c r="AQ1292" s="2" t="n">
        <v>18.7243275442027</v>
      </c>
      <c r="AR1292" s="2" t="n">
        <v>18.5261742447674</v>
      </c>
      <c r="AS1292" s="2" t="n">
        <v>18.8116072397754</v>
      </c>
      <c r="AT1292" s="2" t="n">
        <v>18.8108669893757</v>
      </c>
      <c r="AU1292" s="2" t="n">
        <v>18.6368148244338</v>
      </c>
      <c r="AV1292" s="2" t="n">
        <v>18.8223146642229</v>
      </c>
      <c r="AW1292" s="2" t="n">
        <v>19.2783457634838</v>
      </c>
      <c r="AX1292" s="2" t="n">
        <v>-0.791437798989797</v>
      </c>
      <c r="AY1292" s="2" t="n">
        <v>-1.14548587909164</v>
      </c>
      <c r="AZ1292" s="2" t="n">
        <v>-0.437389718887953</v>
      </c>
      <c r="BA1292" s="2" t="n">
        <v>18.1560344113115</v>
      </c>
      <c r="BB1292" s="2" t="n">
        <v>-4.52827417285983</v>
      </c>
      <c r="BC1292" s="2" t="n">
        <v>1.64170065592342</v>
      </c>
      <c r="BD1292" s="2" t="n">
        <v>0.0000592149773770393</v>
      </c>
      <c r="BE1292" s="2" t="n">
        <v>0.000986746131636353</v>
      </c>
      <c r="BF1292" s="2" t="n">
        <v>-1</v>
      </c>
      <c r="BG1292" s="2" t="n">
        <v>-1</v>
      </c>
      <c r="BH1292" s="2" t="n">
        <v>-0.717258887704713</v>
      </c>
      <c r="BI1292" s="2" t="n">
        <v>-1.06335348239657</v>
      </c>
      <c r="BJ1292" s="2" t="n">
        <v>-0.371164293012855</v>
      </c>
      <c r="BK1292" s="2" t="n">
        <v>18.1560344113115</v>
      </c>
      <c r="BL1292" s="2" t="n">
        <v>-4.19816294862009</v>
      </c>
      <c r="BM1292" s="2" t="n">
        <v>0.591480878440457</v>
      </c>
      <c r="BN1292" s="2" t="n">
        <v>0.000160470971906149</v>
      </c>
      <c r="BO1292" s="2" t="n">
        <v>0.00117052976865882</v>
      </c>
      <c r="BP1292" s="2" t="n">
        <v>-1</v>
      </c>
      <c r="BQ1292" s="2" t="n">
        <v>-1</v>
      </c>
      <c r="BR1292" s="2" t="n">
        <v>0.0741789112850846</v>
      </c>
      <c r="BS1292" s="2" t="n">
        <v>-0.240064890600376</v>
      </c>
      <c r="BT1292" s="2" t="n">
        <v>0.388422713170545</v>
      </c>
      <c r="BU1292" s="2" t="n">
        <v>18.1560344113115</v>
      </c>
      <c r="BV1292" s="2" t="n">
        <v>0.478180546509279</v>
      </c>
      <c r="BW1292" s="2" t="n">
        <v>-5.9015981390858</v>
      </c>
      <c r="BX1292" s="2" t="n">
        <v>0.635315461727342</v>
      </c>
      <c r="BY1292" s="2" t="n">
        <v>0.856630889196681</v>
      </c>
      <c r="BZ1292" s="2" t="n">
        <v>0</v>
      </c>
      <c r="CA1292" s="2" t="n">
        <v>0</v>
      </c>
    </row>
    <row r="1293">
      <c r="A1293" s="5" t="str">
        <f>HYPERLINK("https://www.uniprot.org/uniprot/Q9Y5U8", "Q9Y5U8")</f>
      </c>
      <c r="B1293" s="2" t="s">
        <v>5171</v>
      </c>
      <c r="C1293" s="2" t="s">
        <v>5172</v>
      </c>
      <c r="D1293" s="2" t="s">
        <v>5173</v>
      </c>
      <c r="E1293" s="2" t="n">
        <v>2</v>
      </c>
      <c r="F1293" s="2" t="n">
        <v>311232</v>
      </c>
      <c r="G1293" s="2" t="s">
        <v>5172</v>
      </c>
      <c r="H1293" s="2" t="s">
        <v>5174</v>
      </c>
      <c r="I1293" s="2" t="b">
        <v>1</v>
      </c>
      <c r="J1293" s="2" t="b">
        <v>0</v>
      </c>
      <c r="K1293" s="2" t="n">
        <v>18.9666080617546</v>
      </c>
      <c r="L1293" s="2" t="n">
        <v>18.40622175409</v>
      </c>
      <c r="M1293" s="2" t="s">
        <v>7796</v>
      </c>
      <c r="N1293" s="2" t="n">
        <v>12.8775153103563</v>
      </c>
      <c r="O1293" s="2" t="n">
        <v>13.9842136461281</v>
      </c>
      <c r="P1293" s="2" t="n">
        <v>19.3151271691109</v>
      </c>
      <c r="Q1293" s="2" t="n">
        <v>16.7580064864847</v>
      </c>
      <c r="R1293" s="2" t="n">
        <v>17.0517644815135</v>
      </c>
      <c r="S1293" s="2" t="s">
        <v>7796</v>
      </c>
      <c r="T1293" s="2" t="s">
        <v>7796</v>
      </c>
      <c r="U1293" s="2" t="n">
        <v>17.532081766884</v>
      </c>
      <c r="V1293" s="2" t="n">
        <v>18.5585110611667</v>
      </c>
      <c r="W1293" s="2" t="n">
        <v>18.2540108726103</v>
      </c>
      <c r="X1293" s="2" t="n">
        <v>18.6890528421124</v>
      </c>
      <c r="Y1293" s="2" t="n">
        <v>18.9943092083051</v>
      </c>
      <c r="Z1293" s="2" t="n">
        <v>18.4823275975952</v>
      </c>
      <c r="AA1293" s="2" t="s">
        <v>7796</v>
      </c>
      <c r="AB1293" s="2" t="n">
        <v>17.6504888034132</v>
      </c>
      <c r="AC1293" s="2" t="s">
        <v>7796</v>
      </c>
      <c r="AD1293" s="2" t="s">
        <v>7796</v>
      </c>
      <c r="AE1293" s="2" t="n">
        <v>18.5085262653187</v>
      </c>
      <c r="AF1293" s="2" t="s">
        <v>7796</v>
      </c>
      <c r="AG1293" s="2" t="n">
        <v>17.3886600903122</v>
      </c>
      <c r="AH1293" s="2" t="n">
        <v>16.5427295495017</v>
      </c>
      <c r="AI1293" s="2" t="n">
        <v>17.1889465629967</v>
      </c>
      <c r="AJ1293" s="2" t="n">
        <v>18.1999488851094</v>
      </c>
      <c r="AK1293" s="2" t="n">
        <v>19.1400298632757</v>
      </c>
      <c r="AL1293" s="2" t="s">
        <v>7796</v>
      </c>
      <c r="AM1293" s="2" t="n">
        <v>18.4765383608179</v>
      </c>
      <c r="AN1293" s="2" t="n">
        <v>18.9451822876766</v>
      </c>
      <c r="AO1293" s="2" t="n">
        <v>17.2386501579788</v>
      </c>
      <c r="AP1293" s="2" t="n">
        <v>18.2065032690528</v>
      </c>
      <c r="AQ1293" s="2" t="s">
        <v>7796</v>
      </c>
      <c r="AR1293" s="2" t="n">
        <v>19.6202184743112</v>
      </c>
      <c r="AS1293" s="2" t="n">
        <v>12.9745033126453</v>
      </c>
      <c r="AT1293" s="2" t="s">
        <v>7796</v>
      </c>
      <c r="AU1293" s="2" t="s">
        <v>7796</v>
      </c>
      <c r="AV1293" s="2" t="s">
        <v>7796</v>
      </c>
      <c r="AW1293" s="2" t="n">
        <v>18.8991338173558</v>
      </c>
      <c r="AX1293" s="2" t="n">
        <v>1.02222123346353</v>
      </c>
      <c r="AY1293" s="2" t="n">
        <v>-0.861076138670595</v>
      </c>
      <c r="AZ1293" s="2" t="n">
        <v>2.90551860559765</v>
      </c>
      <c r="BA1293" s="2" t="n">
        <v>17.661104072514</v>
      </c>
      <c r="BB1293" s="2" t="n">
        <v>1.11137820618046</v>
      </c>
      <c r="BC1293" s="2" t="n">
        <v>-5.75489233028775</v>
      </c>
      <c r="BD1293" s="2" t="n">
        <v>0.275771599357606</v>
      </c>
      <c r="BE1293" s="2" t="n">
        <v>0.433740033814688</v>
      </c>
      <c r="BF1293" s="2" t="n">
        <v>0</v>
      </c>
      <c r="BG1293" s="2" t="n">
        <v>0</v>
      </c>
      <c r="BH1293" s="2" t="n">
        <v>0.243454720762582</v>
      </c>
      <c r="BI1293" s="2" t="n">
        <v>-1.72819703306977</v>
      </c>
      <c r="BJ1293" s="2" t="n">
        <v>2.21510647459493</v>
      </c>
      <c r="BK1293" s="2" t="n">
        <v>17.661104072514</v>
      </c>
      <c r="BL1293" s="2" t="n">
        <v>0.252827243408947</v>
      </c>
      <c r="BM1293" s="2" t="n">
        <v>-6.41353998354355</v>
      </c>
      <c r="BN1293" s="2" t="n">
        <v>0.802231717879387</v>
      </c>
      <c r="BO1293" s="2" t="n">
        <v>0.859747659833797</v>
      </c>
      <c r="BP1293" s="2" t="n">
        <v>0</v>
      </c>
      <c r="BQ1293" s="2" t="n">
        <v>0</v>
      </c>
      <c r="BR1293" s="2" t="n">
        <v>-0.778766512700944</v>
      </c>
      <c r="BS1293" s="2" t="n">
        <v>-2.41843344478989</v>
      </c>
      <c r="BT1293" s="2" t="n">
        <v>0.860900419388</v>
      </c>
      <c r="BU1293" s="2" t="n">
        <v>17.661104072514</v>
      </c>
      <c r="BV1293" s="2" t="n">
        <v>-0.972495295267953</v>
      </c>
      <c r="BW1293" s="2" t="n">
        <v>-5.42927162482508</v>
      </c>
      <c r="BX1293" s="2" t="n">
        <v>0.339054995959265</v>
      </c>
      <c r="BY1293" s="2" t="n">
        <v>0.691343151043522</v>
      </c>
      <c r="BZ1293" s="2" t="n">
        <v>0</v>
      </c>
      <c r="CA1293" s="2" t="n">
        <v>0</v>
      </c>
    </row>
    <row r="1294">
      <c r="A1294" s="5" t="str">
        <f>HYPERLINK("https://www.uniprot.org/uniprot/Q15008", "Q15008")</f>
      </c>
      <c r="B1294" s="2" t="s">
        <v>5175</v>
      </c>
      <c r="C1294" s="2" t="s">
        <v>5176</v>
      </c>
      <c r="D1294" s="2" t="s">
        <v>5177</v>
      </c>
      <c r="E1294" s="2" t="n">
        <v>11</v>
      </c>
      <c r="F1294" s="2" t="n">
        <v>310722</v>
      </c>
      <c r="G1294" s="2" t="s">
        <v>5176</v>
      </c>
      <c r="H1294" s="2" t="s">
        <v>5178</v>
      </c>
      <c r="I1294" s="2" t="b">
        <v>1</v>
      </c>
      <c r="J1294" s="2" t="b">
        <v>0</v>
      </c>
      <c r="K1294" s="2" t="n">
        <v>18.0071221684436</v>
      </c>
      <c r="L1294" s="2" t="n">
        <v>18.3482454874441</v>
      </c>
      <c r="M1294" s="2" t="n">
        <v>17.1213793506093</v>
      </c>
      <c r="N1294" s="2" t="n">
        <v>18.4524958136481</v>
      </c>
      <c r="O1294" s="2" t="n">
        <v>18.1422671203187</v>
      </c>
      <c r="P1294" s="2" t="n">
        <v>17.7541052907412</v>
      </c>
      <c r="Q1294" s="2" t="n">
        <v>18.2943037937046</v>
      </c>
      <c r="R1294" s="2" t="n">
        <v>18.028568693375</v>
      </c>
      <c r="S1294" s="2" t="n">
        <v>17.8361725237523</v>
      </c>
      <c r="T1294" s="2" t="n">
        <v>17.9081239571317</v>
      </c>
      <c r="U1294" s="2" t="n">
        <v>17.6832550376781</v>
      </c>
      <c r="V1294" s="2" t="n">
        <v>18.3856091765129</v>
      </c>
      <c r="W1294" s="2" t="n">
        <v>18.3184644138086</v>
      </c>
      <c r="X1294" s="2" t="n">
        <v>18.4004492726163</v>
      </c>
      <c r="Y1294" s="2" t="n">
        <v>18.3370631781099</v>
      </c>
      <c r="Z1294" s="2" t="n">
        <v>18.3352102718653</v>
      </c>
      <c r="AA1294" s="2" t="n">
        <v>18.5811152654999</v>
      </c>
      <c r="AB1294" s="2" t="n">
        <v>18.0097898815201</v>
      </c>
      <c r="AC1294" s="2" t="n">
        <v>18.6620958521818</v>
      </c>
      <c r="AD1294" s="2" t="n">
        <v>18.1079455257381</v>
      </c>
      <c r="AE1294" s="2" t="n">
        <v>17.9591992172479</v>
      </c>
      <c r="AF1294" s="2" t="n">
        <v>18.2701301667572</v>
      </c>
      <c r="AG1294" s="2" t="n">
        <v>18.3371778177024</v>
      </c>
      <c r="AH1294" s="2" t="n">
        <v>17.965255182691</v>
      </c>
      <c r="AI1294" s="2" t="n">
        <v>18.1884681785554</v>
      </c>
      <c r="AJ1294" s="2" t="n">
        <v>17.7828334121748</v>
      </c>
      <c r="AK1294" s="2" t="n">
        <v>18.1011872552601</v>
      </c>
      <c r="AL1294" s="2" t="n">
        <v>17.1184256289835</v>
      </c>
      <c r="AM1294" s="2" t="n">
        <v>18.0659501865027</v>
      </c>
      <c r="AN1294" s="2" t="n">
        <v>17.9651180721857</v>
      </c>
      <c r="AO1294" s="2" t="n">
        <v>18.3865380386854</v>
      </c>
      <c r="AP1294" s="2" t="n">
        <v>18.1412614494687</v>
      </c>
      <c r="AQ1294" s="2" t="n">
        <v>18.509268839095</v>
      </c>
      <c r="AR1294" s="2" t="n">
        <v>18.3989748080526</v>
      </c>
      <c r="AS1294" s="2" t="n">
        <v>18.1911200480184</v>
      </c>
      <c r="AT1294" s="2" t="n">
        <v>18.3074132938165</v>
      </c>
      <c r="AU1294" s="2" t="n">
        <v>18.2230957730627</v>
      </c>
      <c r="AV1294" s="2" t="n">
        <v>18.1705955100299</v>
      </c>
      <c r="AW1294" s="2" t="n">
        <v>18.4958353632522</v>
      </c>
      <c r="AX1294" s="2" t="n">
        <v>-0.106009935428268</v>
      </c>
      <c r="AY1294" s="2" t="n">
        <v>-0.312074971280662</v>
      </c>
      <c r="AZ1294" s="2" t="n">
        <v>0.100055100424125</v>
      </c>
      <c r="BA1294" s="2" t="n">
        <v>18.1356828286216</v>
      </c>
      <c r="BB1294" s="2" t="n">
        <v>-1.03953043359327</v>
      </c>
      <c r="BC1294" s="2" t="n">
        <v>-5.99677486893987</v>
      </c>
      <c r="BD1294" s="2" t="n">
        <v>0.304761004138174</v>
      </c>
      <c r="BE1294" s="2" t="n">
        <v>0.466801125989771</v>
      </c>
      <c r="BF1294" s="2" t="n">
        <v>0</v>
      </c>
      <c r="BG1294" s="2" t="n">
        <v>0</v>
      </c>
      <c r="BH1294" s="2" t="n">
        <v>-0.105896700439018</v>
      </c>
      <c r="BI1294" s="2" t="n">
        <v>-0.307612473612466</v>
      </c>
      <c r="BJ1294" s="2" t="n">
        <v>0.0958190727344289</v>
      </c>
      <c r="BK1294" s="2" t="n">
        <v>18.1356828286216</v>
      </c>
      <c r="BL1294" s="2" t="n">
        <v>-1.06080978394033</v>
      </c>
      <c r="BM1294" s="2" t="n">
        <v>-6.12226960479378</v>
      </c>
      <c r="BN1294" s="2" t="n">
        <v>0.295098852360374</v>
      </c>
      <c r="BO1294" s="2" t="n">
        <v>0.420048660981298</v>
      </c>
      <c r="BP1294" s="2" t="n">
        <v>0</v>
      </c>
      <c r="BQ1294" s="2" t="n">
        <v>0</v>
      </c>
      <c r="BR1294" s="2" t="n">
        <v>0.000113234989250088</v>
      </c>
      <c r="BS1294" s="2" t="n">
        <v>-0.18213502274544</v>
      </c>
      <c r="BT1294" s="2" t="n">
        <v>0.182361492723941</v>
      </c>
      <c r="BU1294" s="2" t="n">
        <v>18.1356828286216</v>
      </c>
      <c r="BV1294" s="2" t="n">
        <v>0.00125548695726249</v>
      </c>
      <c r="BW1294" s="2" t="n">
        <v>-6.02045033614251</v>
      </c>
      <c r="BX1294" s="2" t="n">
        <v>0.99900446700727</v>
      </c>
      <c r="BY1294" s="2" t="n">
        <v>0.999233429920578</v>
      </c>
      <c r="BZ1294" s="2" t="n">
        <v>0</v>
      </c>
      <c r="CA1294" s="2" t="n">
        <v>0</v>
      </c>
    </row>
    <row r="1295">
      <c r="A1295" s="5" t="str">
        <f>HYPERLINK("https://www.uniprot.org/uniprot/Q86WU2", "Q86WU2")</f>
      </c>
      <c r="B1295" s="2" t="s">
        <v>5179</v>
      </c>
      <c r="C1295" s="2" t="s">
        <v>5180</v>
      </c>
      <c r="D1295" s="2" t="s">
        <v>5181</v>
      </c>
      <c r="E1295" s="2" t="n">
        <v>14</v>
      </c>
      <c r="F1295" s="2" t="n">
        <v>309015</v>
      </c>
      <c r="G1295" s="2" t="s">
        <v>5180</v>
      </c>
      <c r="H1295" s="2" t="s">
        <v>5182</v>
      </c>
      <c r="I1295" s="2" t="b">
        <v>1</v>
      </c>
      <c r="J1295" s="2" t="b">
        <v>0</v>
      </c>
      <c r="K1295" s="2" t="s">
        <v>7796</v>
      </c>
      <c r="L1295" s="2" t="n">
        <v>16.3952625688474</v>
      </c>
      <c r="M1295" s="2" t="s">
        <v>7796</v>
      </c>
      <c r="N1295" s="2" t="n">
        <v>17.2503016574705</v>
      </c>
      <c r="O1295" s="2" t="n">
        <v>19.4235115107492</v>
      </c>
      <c r="P1295" s="2" t="n">
        <v>20.1582333952524</v>
      </c>
      <c r="Q1295" s="2" t="n">
        <v>15.639774927129</v>
      </c>
      <c r="R1295" s="2" t="n">
        <v>16.8325569335428</v>
      </c>
      <c r="S1295" s="2" t="n">
        <v>17.4101390241361</v>
      </c>
      <c r="T1295" s="2" t="n">
        <v>16.9916811769472</v>
      </c>
      <c r="U1295" s="2" t="n">
        <v>16.8458085351967</v>
      </c>
      <c r="V1295" s="2" t="n">
        <v>17.9334001935217</v>
      </c>
      <c r="W1295" s="2" t="n">
        <v>18.212053204505</v>
      </c>
      <c r="X1295" s="2" t="n">
        <v>18.6959067610189</v>
      </c>
      <c r="Y1295" s="2" t="n">
        <v>19.0371366689556</v>
      </c>
      <c r="Z1295" s="2" t="s">
        <v>7796</v>
      </c>
      <c r="AA1295" s="2" t="n">
        <v>18.1622469116438</v>
      </c>
      <c r="AB1295" s="2" t="n">
        <v>17.0646004103396</v>
      </c>
      <c r="AC1295" s="2" t="n">
        <v>16.9805096344105</v>
      </c>
      <c r="AD1295" s="2" t="n">
        <v>17.4980331014304</v>
      </c>
      <c r="AE1295" s="2" t="n">
        <v>17.7296325324889</v>
      </c>
      <c r="AF1295" s="2" t="s">
        <v>7796</v>
      </c>
      <c r="AG1295" s="2" t="n">
        <v>17.6882266356607</v>
      </c>
      <c r="AH1295" s="2" t="n">
        <v>17.1966435903958</v>
      </c>
      <c r="AI1295" s="2" t="n">
        <v>19.2813694225452</v>
      </c>
      <c r="AJ1295" s="2" t="n">
        <v>19.2655670225797</v>
      </c>
      <c r="AK1295" s="2" t="n">
        <v>17.9383626327924</v>
      </c>
      <c r="AL1295" s="2" t="n">
        <v>16.700360033639</v>
      </c>
      <c r="AM1295" s="2" t="n">
        <v>17.8824040615459</v>
      </c>
      <c r="AN1295" s="2" t="n">
        <v>16.975350497054</v>
      </c>
      <c r="AO1295" s="2" t="n">
        <v>18.3080533949444</v>
      </c>
      <c r="AP1295" s="2" t="n">
        <v>18.5081676619047</v>
      </c>
      <c r="AQ1295" s="2" t="n">
        <v>17.6607835336722</v>
      </c>
      <c r="AR1295" s="2" t="n">
        <v>18.9139028070112</v>
      </c>
      <c r="AS1295" s="2" t="n">
        <v>18.2228688757305</v>
      </c>
      <c r="AT1295" s="2" t="n">
        <v>18.8937910624194</v>
      </c>
      <c r="AU1295" s="2" t="n">
        <v>17.6660056582897</v>
      </c>
      <c r="AV1295" s="2" t="n">
        <v>19.1134703691367</v>
      </c>
      <c r="AW1295" s="2" t="n">
        <v>17.564696047797</v>
      </c>
      <c r="AX1295" s="2" t="n">
        <v>-0.349783051757758</v>
      </c>
      <c r="AY1295" s="2" t="n">
        <v>-0.943682223276219</v>
      </c>
      <c r="AZ1295" s="2" t="n">
        <v>0.244116119760704</v>
      </c>
      <c r="BA1295" s="2" t="n">
        <v>17.8868803558487</v>
      </c>
      <c r="BB1295" s="2" t="n">
        <v>-1.19416888359793</v>
      </c>
      <c r="BC1295" s="2" t="n">
        <v>-5.79186091547091</v>
      </c>
      <c r="BD1295" s="2" t="n">
        <v>0.240165539146169</v>
      </c>
      <c r="BE1295" s="2" t="n">
        <v>0.394091669923212</v>
      </c>
      <c r="BF1295" s="2" t="n">
        <v>0</v>
      </c>
      <c r="BG1295" s="2" t="n">
        <v>0</v>
      </c>
      <c r="BH1295" s="2" t="n">
        <v>-0.550710076623261</v>
      </c>
      <c r="BI1295" s="2" t="n">
        <v>-1.11575861232761</v>
      </c>
      <c r="BJ1295" s="2" t="n">
        <v>0.0143384590810839</v>
      </c>
      <c r="BK1295" s="2" t="n">
        <v>17.8868803558487</v>
      </c>
      <c r="BL1295" s="2" t="n">
        <v>-1.9761366681276</v>
      </c>
      <c r="BM1295" s="2" t="n">
        <v>-4.79822118392285</v>
      </c>
      <c r="BN1295" s="2" t="n">
        <v>0.0557851557986254</v>
      </c>
      <c r="BO1295" s="2" t="n">
        <v>0.12079996693758</v>
      </c>
      <c r="BP1295" s="2" t="n">
        <v>0</v>
      </c>
      <c r="BQ1295" s="2" t="n">
        <v>0</v>
      </c>
      <c r="BR1295" s="2" t="n">
        <v>-0.200927024865504</v>
      </c>
      <c r="BS1295" s="2" t="n">
        <v>-0.729808580871006</v>
      </c>
      <c r="BT1295" s="2" t="n">
        <v>0.327954531139999</v>
      </c>
      <c r="BU1295" s="2" t="n">
        <v>17.8868803558487</v>
      </c>
      <c r="BV1295" s="2" t="n">
        <v>-0.770299541417529</v>
      </c>
      <c r="BW1295" s="2" t="n">
        <v>-5.69465388829627</v>
      </c>
      <c r="BX1295" s="2" t="n">
        <v>0.446112137532381</v>
      </c>
      <c r="BY1295" s="2" t="n">
        <v>0.756434001622889</v>
      </c>
      <c r="BZ1295" s="2" t="n">
        <v>0</v>
      </c>
      <c r="CA1295" s="2" t="n">
        <v>0</v>
      </c>
    </row>
    <row r="1296">
      <c r="A1296" s="5" t="str">
        <f>HYPERLINK("https://www.uniprot.org/uniprot/P55209", "P55209")</f>
      </c>
      <c r="B1296" s="2" t="s">
        <v>5183</v>
      </c>
      <c r="C1296" s="2" t="s">
        <v>5184</v>
      </c>
      <c r="D1296" s="2" t="s">
        <v>5185</v>
      </c>
      <c r="E1296" s="2" t="n">
        <v>6</v>
      </c>
      <c r="F1296" s="2" t="n">
        <v>308197</v>
      </c>
      <c r="G1296" s="2" t="s">
        <v>5184</v>
      </c>
      <c r="H1296" s="2" t="s">
        <v>5186</v>
      </c>
      <c r="I1296" s="2" t="b">
        <v>1</v>
      </c>
      <c r="J1296" s="2" t="b">
        <v>0</v>
      </c>
      <c r="K1296" s="2" t="n">
        <v>17.6174166988493</v>
      </c>
      <c r="L1296" s="2" t="n">
        <v>18.214794573622</v>
      </c>
      <c r="M1296" s="2" t="n">
        <v>18.1757497331806</v>
      </c>
      <c r="N1296" s="2" t="n">
        <v>18.0866925253186</v>
      </c>
      <c r="O1296" s="2" t="n">
        <v>17.9413898591039</v>
      </c>
      <c r="P1296" s="2" t="n">
        <v>17.3175856364893</v>
      </c>
      <c r="Q1296" s="2" t="n">
        <v>18.0870118256911</v>
      </c>
      <c r="R1296" s="2" t="n">
        <v>18.0176187726589</v>
      </c>
      <c r="S1296" s="2" t="n">
        <v>18.3220206558824</v>
      </c>
      <c r="T1296" s="2" t="n">
        <v>18.1737848309394</v>
      </c>
      <c r="U1296" s="2" t="n">
        <v>18.2681498227735</v>
      </c>
      <c r="V1296" s="2" t="n">
        <v>18.0639449652711</v>
      </c>
      <c r="W1296" s="2" t="n">
        <v>18.3648595381414</v>
      </c>
      <c r="X1296" s="2" t="n">
        <v>17.8302936787975</v>
      </c>
      <c r="Y1296" s="2" t="n">
        <v>18.4738946734478</v>
      </c>
      <c r="Z1296" s="2" t="s">
        <v>7796</v>
      </c>
      <c r="AA1296" s="2" t="n">
        <v>17.9344582943061</v>
      </c>
      <c r="AB1296" s="2" t="n">
        <v>18.0706418767845</v>
      </c>
      <c r="AC1296" s="2" t="n">
        <v>17.9643695822785</v>
      </c>
      <c r="AD1296" s="2" t="n">
        <v>18.1986657381128</v>
      </c>
      <c r="AE1296" s="2" t="n">
        <v>17.9310003691668</v>
      </c>
      <c r="AF1296" s="2" t="n">
        <v>18.6533411763665</v>
      </c>
      <c r="AG1296" s="2" t="n">
        <v>18.2622807991226</v>
      </c>
      <c r="AH1296" s="2" t="n">
        <v>18.4536575368137</v>
      </c>
      <c r="AI1296" s="2" t="n">
        <v>17.9883125252978</v>
      </c>
      <c r="AJ1296" s="2" t="n">
        <v>18.037536989679</v>
      </c>
      <c r="AK1296" s="2" t="n">
        <v>18.4634836569535</v>
      </c>
      <c r="AL1296" s="2" t="n">
        <v>18.6146161148671</v>
      </c>
      <c r="AM1296" s="2" t="n">
        <v>18.4178905167337</v>
      </c>
      <c r="AN1296" s="2" t="n">
        <v>18.4456316526859</v>
      </c>
      <c r="AO1296" s="2" t="n">
        <v>18.0849642081846</v>
      </c>
      <c r="AP1296" s="2" t="n">
        <v>17.9074353675526</v>
      </c>
      <c r="AQ1296" s="2" t="n">
        <v>18.0080541773475</v>
      </c>
      <c r="AR1296" s="2" t="n">
        <v>18.3165732609235</v>
      </c>
      <c r="AS1296" s="2" t="n">
        <v>18.0519336423729</v>
      </c>
      <c r="AT1296" s="2" t="n">
        <v>18.0623879422003</v>
      </c>
      <c r="AU1296" s="2" t="n">
        <v>18.2073199644658</v>
      </c>
      <c r="AV1296" s="2" t="n">
        <v>17.8693396333456</v>
      </c>
      <c r="AW1296" s="2" t="n">
        <v>17.8609491552359</v>
      </c>
      <c r="AX1296" s="2" t="n">
        <v>-0.0456893134717404</v>
      </c>
      <c r="AY1296" s="2" t="n">
        <v>-0.244871650094687</v>
      </c>
      <c r="AZ1296" s="2" t="n">
        <v>0.153493023151206</v>
      </c>
      <c r="BA1296" s="2" t="n">
        <v>18.1252645255517</v>
      </c>
      <c r="BB1296" s="2" t="n">
        <v>-0.463875213745676</v>
      </c>
      <c r="BC1296" s="2" t="n">
        <v>-6.41646361513173</v>
      </c>
      <c r="BD1296" s="2" t="n">
        <v>0.64529893044188</v>
      </c>
      <c r="BE1296" s="2" t="n">
        <v>0.761712518256891</v>
      </c>
      <c r="BF1296" s="2" t="n">
        <v>0</v>
      </c>
      <c r="BG1296" s="2" t="n">
        <v>0</v>
      </c>
      <c r="BH1296" s="2" t="n">
        <v>0.121045145855486</v>
      </c>
      <c r="BI1296" s="2" t="n">
        <v>-0.072621079661152</v>
      </c>
      <c r="BJ1296" s="2" t="n">
        <v>0.314711371372125</v>
      </c>
      <c r="BK1296" s="2" t="n">
        <v>18.1252645255517</v>
      </c>
      <c r="BL1296" s="2" t="n">
        <v>1.26395277453751</v>
      </c>
      <c r="BM1296" s="2" t="n">
        <v>-5.89091280245762</v>
      </c>
      <c r="BN1296" s="2" t="n">
        <v>0.213700195071054</v>
      </c>
      <c r="BO1296" s="2" t="n">
        <v>0.330465981657879</v>
      </c>
      <c r="BP1296" s="2" t="n">
        <v>0</v>
      </c>
      <c r="BQ1296" s="2" t="n">
        <v>0</v>
      </c>
      <c r="BR1296" s="2" t="n">
        <v>0.166734459327227</v>
      </c>
      <c r="BS1296" s="2" t="n">
        <v>-0.00951603316322513</v>
      </c>
      <c r="BT1296" s="2" t="n">
        <v>0.342984951817679</v>
      </c>
      <c r="BU1296" s="2" t="n">
        <v>18.1252645255517</v>
      </c>
      <c r="BV1296" s="2" t="n">
        <v>1.91307670853493</v>
      </c>
      <c r="BW1296" s="2" t="n">
        <v>-4.32843422298252</v>
      </c>
      <c r="BX1296" s="2" t="n">
        <v>0.0630514719531089</v>
      </c>
      <c r="BY1296" s="2" t="n">
        <v>0.350785300722783</v>
      </c>
      <c r="BZ1296" s="2" t="n">
        <v>0</v>
      </c>
      <c r="CA1296" s="2" t="n">
        <v>0</v>
      </c>
    </row>
    <row r="1297">
      <c r="A1297" s="5" t="str">
        <f>HYPERLINK("https://www.uniprot.org/uniprot/P04439", "P04439")</f>
      </c>
      <c r="B1297" s="2" t="s">
        <v>5187</v>
      </c>
      <c r="C1297" s="2" t="s">
        <v>5188</v>
      </c>
      <c r="D1297" s="2" t="s">
        <v>5189</v>
      </c>
      <c r="E1297" s="2" t="n">
        <v>6</v>
      </c>
      <c r="F1297" s="2" t="n">
        <v>307806</v>
      </c>
      <c r="G1297" s="2" t="s">
        <v>5188</v>
      </c>
      <c r="H1297" s="2" t="s">
        <v>5190</v>
      </c>
      <c r="I1297" s="2" t="b">
        <v>1</v>
      </c>
      <c r="J1297" s="2" t="b">
        <v>0</v>
      </c>
      <c r="K1297" s="2" t="n">
        <v>17.4890951193218</v>
      </c>
      <c r="L1297" s="2" t="n">
        <v>17.8103652062067</v>
      </c>
      <c r="M1297" s="2" t="n">
        <v>19.2345015035701</v>
      </c>
      <c r="N1297" s="2" t="n">
        <v>17.4912687821771</v>
      </c>
      <c r="O1297" s="2" t="n">
        <v>18.0140316224482</v>
      </c>
      <c r="P1297" s="2" t="n">
        <v>17.4092648227224</v>
      </c>
      <c r="Q1297" s="2" t="n">
        <v>18.6182229109046</v>
      </c>
      <c r="R1297" s="2" t="n">
        <v>18.3596820838108</v>
      </c>
      <c r="S1297" s="2" t="n">
        <v>18.0401388066697</v>
      </c>
      <c r="T1297" s="2" t="n">
        <v>18.5021789352062</v>
      </c>
      <c r="U1297" s="2" t="n">
        <v>18.7569814026174</v>
      </c>
      <c r="V1297" s="2" t="n">
        <v>17.234090965134</v>
      </c>
      <c r="W1297" s="2" t="n">
        <v>17.5603577056702</v>
      </c>
      <c r="X1297" s="2" t="n">
        <v>17.2870499073821</v>
      </c>
      <c r="Y1297" s="2" t="n">
        <v>17.50454828578</v>
      </c>
      <c r="Z1297" s="2" t="n">
        <v>17.256852631759</v>
      </c>
      <c r="AA1297" s="2" t="n">
        <v>17.7184185184376</v>
      </c>
      <c r="AB1297" s="2" t="n">
        <v>18.0811382831806</v>
      </c>
      <c r="AC1297" s="2" t="n">
        <v>17.715192977804</v>
      </c>
      <c r="AD1297" s="2" t="n">
        <v>18.3403469742821</v>
      </c>
      <c r="AE1297" s="2" t="n">
        <v>17.6752451473403</v>
      </c>
      <c r="AF1297" s="2" t="n">
        <v>19.1066071089089</v>
      </c>
      <c r="AG1297" s="2" t="n">
        <v>18.4175699425146</v>
      </c>
      <c r="AH1297" s="2" t="n">
        <v>18.4357915725356</v>
      </c>
      <c r="AI1297" s="2" t="n">
        <v>17.5664003388128</v>
      </c>
      <c r="AJ1297" s="2" t="n">
        <v>17.4416517041942</v>
      </c>
      <c r="AK1297" s="2" t="n">
        <v>17.7892131496036</v>
      </c>
      <c r="AL1297" s="2" t="n">
        <v>19.2271261607652</v>
      </c>
      <c r="AM1297" s="2" t="n">
        <v>18.5733474564917</v>
      </c>
      <c r="AN1297" s="2" t="n">
        <v>16.8373054765099</v>
      </c>
      <c r="AO1297" s="2" t="n">
        <v>18.190399299284</v>
      </c>
      <c r="AP1297" s="2" t="n">
        <v>16.9284596677089</v>
      </c>
      <c r="AQ1297" s="2" t="n">
        <v>16.9061495474481</v>
      </c>
      <c r="AR1297" s="2" t="n">
        <v>17.5590034718802</v>
      </c>
      <c r="AS1297" s="2" t="n">
        <v>18.0519005227549</v>
      </c>
      <c r="AT1297" s="2" t="n">
        <v>18.4123093307037</v>
      </c>
      <c r="AU1297" s="2" t="n">
        <v>17.0265128676854</v>
      </c>
      <c r="AV1297" s="2" t="n">
        <v>17.8285531912689</v>
      </c>
      <c r="AW1297" s="2" t="n">
        <v>17.7062740559855</v>
      </c>
      <c r="AX1297" s="2" t="n">
        <v>0.0791845809986746</v>
      </c>
      <c r="AY1297" s="2" t="n">
        <v>-0.305777733357488</v>
      </c>
      <c r="AZ1297" s="2" t="n">
        <v>0.464146895354837</v>
      </c>
      <c r="BA1297" s="2" t="n">
        <v>17.9000909604482</v>
      </c>
      <c r="BB1297" s="2" t="n">
        <v>0.415640016891964</v>
      </c>
      <c r="BC1297" s="2" t="n">
        <v>-6.44520182569918</v>
      </c>
      <c r="BD1297" s="2" t="n">
        <v>0.679880515784225</v>
      </c>
      <c r="BE1297" s="2" t="n">
        <v>0.787895106121647</v>
      </c>
      <c r="BF1297" s="2" t="n">
        <v>0</v>
      </c>
      <c r="BG1297" s="2" t="n">
        <v>0</v>
      </c>
      <c r="BH1297" s="2" t="n">
        <v>0.396686407468088</v>
      </c>
      <c r="BI1297" s="2" t="n">
        <v>0.0198492086595699</v>
      </c>
      <c r="BJ1297" s="2" t="n">
        <v>0.773523606276607</v>
      </c>
      <c r="BK1297" s="2" t="n">
        <v>17.9000909604482</v>
      </c>
      <c r="BL1297" s="2" t="n">
        <v>2.12710290200443</v>
      </c>
      <c r="BM1297" s="2" t="n">
        <v>-4.52056860473441</v>
      </c>
      <c r="BN1297" s="2" t="n">
        <v>0.0395879704443224</v>
      </c>
      <c r="BO1297" s="2" t="n">
        <v>0.0917548523607616</v>
      </c>
      <c r="BP1297" s="2" t="n">
        <v>1</v>
      </c>
      <c r="BQ1297" s="2" t="n">
        <v>0</v>
      </c>
      <c r="BR1297" s="2" t="n">
        <v>0.317501826469414</v>
      </c>
      <c r="BS1297" s="2" t="n">
        <v>-0.0229669522086937</v>
      </c>
      <c r="BT1297" s="2" t="n">
        <v>0.657970605147521</v>
      </c>
      <c r="BU1297" s="2" t="n">
        <v>17.9000909604482</v>
      </c>
      <c r="BV1297" s="2" t="n">
        <v>1.88436002507477</v>
      </c>
      <c r="BW1297" s="2" t="n">
        <v>-4.38166807141945</v>
      </c>
      <c r="BX1297" s="2" t="n">
        <v>0.0667506330593428</v>
      </c>
      <c r="BY1297" s="2" t="n">
        <v>0.35941218301869</v>
      </c>
      <c r="BZ1297" s="2" t="n">
        <v>0</v>
      </c>
      <c r="CA1297" s="2" t="n">
        <v>0</v>
      </c>
    </row>
    <row r="1298">
      <c r="A1298" s="5" t="str">
        <f>HYPERLINK("https://www.uniprot.org/uniprot/P07910", "P07910")</f>
      </c>
      <c r="B1298" s="2" t="s">
        <v>5191</v>
      </c>
      <c r="C1298" s="2" t="s">
        <v>5192</v>
      </c>
      <c r="D1298" s="2" t="s">
        <v>5193</v>
      </c>
      <c r="E1298" s="2" t="n">
        <v>5</v>
      </c>
      <c r="F1298" s="2" t="n">
        <v>307641</v>
      </c>
      <c r="G1298" s="2" t="s">
        <v>5192</v>
      </c>
      <c r="H1298" s="2" t="s">
        <v>5194</v>
      </c>
      <c r="I1298" s="2" t="b">
        <v>1</v>
      </c>
      <c r="J1298" s="2" t="b">
        <v>0</v>
      </c>
      <c r="K1298" s="2" t="s">
        <v>7796</v>
      </c>
      <c r="L1298" s="2" t="n">
        <v>18.3713140982895</v>
      </c>
      <c r="M1298" s="2" t="n">
        <v>19.6886734617412</v>
      </c>
      <c r="N1298" s="2" t="s">
        <v>7796</v>
      </c>
      <c r="O1298" s="2" t="n">
        <v>16.4845519646193</v>
      </c>
      <c r="P1298" s="2" t="n">
        <v>15.8741956840051</v>
      </c>
      <c r="Q1298" s="2" t="n">
        <v>18.7489698625604</v>
      </c>
      <c r="R1298" s="2" t="n">
        <v>17.1169539918264</v>
      </c>
      <c r="S1298" s="2" t="n">
        <v>16.5766231341371</v>
      </c>
      <c r="T1298" s="2" t="n">
        <v>18.1910118958311</v>
      </c>
      <c r="U1298" s="2" t="n">
        <v>18.6887896309767</v>
      </c>
      <c r="V1298" s="2" t="n">
        <v>17.7014255413327</v>
      </c>
      <c r="W1298" s="2" t="n">
        <v>17.6229649744536</v>
      </c>
      <c r="X1298" s="2" t="n">
        <v>16.969515183342</v>
      </c>
      <c r="Y1298" s="2" t="n">
        <v>18.0171691587506</v>
      </c>
      <c r="Z1298" s="2" t="n">
        <v>18.0885763047555</v>
      </c>
      <c r="AA1298" s="2" t="n">
        <v>16.723112887912</v>
      </c>
      <c r="AB1298" s="2" t="n">
        <v>18.2681936712412</v>
      </c>
      <c r="AC1298" s="2" t="n">
        <v>16.8445905789599</v>
      </c>
      <c r="AD1298" s="2" t="n">
        <v>18.0194974138017</v>
      </c>
      <c r="AE1298" s="2" t="n">
        <v>16.747721115133</v>
      </c>
      <c r="AF1298" s="2" t="n">
        <v>17.6886584819379</v>
      </c>
      <c r="AG1298" s="2" t="n">
        <v>18.1115428579662</v>
      </c>
      <c r="AH1298" s="2" t="s">
        <v>7796</v>
      </c>
      <c r="AI1298" s="2" t="n">
        <v>16.8641991078155</v>
      </c>
      <c r="AJ1298" s="2" t="s">
        <v>7796</v>
      </c>
      <c r="AK1298" s="2" t="s">
        <v>7796</v>
      </c>
      <c r="AL1298" s="2" t="n">
        <v>19.7425169317904</v>
      </c>
      <c r="AM1298" s="2" t="n">
        <v>18.4873606912993</v>
      </c>
      <c r="AN1298" s="2" t="s">
        <v>7796</v>
      </c>
      <c r="AO1298" s="2" t="n">
        <v>17.1846165827211</v>
      </c>
      <c r="AP1298" s="2" t="s">
        <v>7796</v>
      </c>
      <c r="AQ1298" s="2" t="s">
        <v>7796</v>
      </c>
      <c r="AR1298" s="2" t="n">
        <v>17.190221239274</v>
      </c>
      <c r="AS1298" s="2" t="s">
        <v>7796</v>
      </c>
      <c r="AT1298" s="2" t="n">
        <v>17.722324791942</v>
      </c>
      <c r="AU1298" s="2" t="n">
        <v>16.1850581377908</v>
      </c>
      <c r="AV1298" s="2" t="n">
        <v>16.1590903385832</v>
      </c>
      <c r="AW1298" s="2" t="s">
        <v>7796</v>
      </c>
      <c r="AX1298" s="2" t="n">
        <v>0.420045133579027</v>
      </c>
      <c r="AY1298" s="2" t="n">
        <v>-0.244202266431718</v>
      </c>
      <c r="AZ1298" s="2" t="n">
        <v>1.08429253358977</v>
      </c>
      <c r="BA1298" s="2" t="n">
        <v>17.5889461970617</v>
      </c>
      <c r="BB1298" s="2" t="n">
        <v>1.29099021853626</v>
      </c>
      <c r="BC1298" s="2" t="n">
        <v>-5.49210183971506</v>
      </c>
      <c r="BD1298" s="2" t="n">
        <v>0.206483029666999</v>
      </c>
      <c r="BE1298" s="2" t="n">
        <v>0.356686055716093</v>
      </c>
      <c r="BF1298" s="2" t="n">
        <v>0</v>
      </c>
      <c r="BG1298" s="2" t="n">
        <v>0</v>
      </c>
      <c r="BH1298" s="2" t="n">
        <v>0.83553677790923</v>
      </c>
      <c r="BI1298" s="2" t="n">
        <v>0.170611268657469</v>
      </c>
      <c r="BJ1298" s="2" t="n">
        <v>1.50046228716099</v>
      </c>
      <c r="BK1298" s="2" t="n">
        <v>17.5889461970617</v>
      </c>
      <c r="BL1298" s="2" t="n">
        <v>2.56536658649339</v>
      </c>
      <c r="BM1298" s="2" t="n">
        <v>-3.43958921105214</v>
      </c>
      <c r="BN1298" s="2" t="n">
        <v>0.0154989419858701</v>
      </c>
      <c r="BO1298" s="2" t="n">
        <v>0.0436091045977975</v>
      </c>
      <c r="BP1298" s="2" t="n">
        <v>1</v>
      </c>
      <c r="BQ1298" s="2" t="n">
        <v>1</v>
      </c>
      <c r="BR1298" s="2" t="n">
        <v>0.415491644330203</v>
      </c>
      <c r="BS1298" s="2" t="n">
        <v>-0.10224839954804</v>
      </c>
      <c r="BT1298" s="2" t="n">
        <v>0.933231688208446</v>
      </c>
      <c r="BU1298" s="2" t="n">
        <v>17.5889461970617</v>
      </c>
      <c r="BV1298" s="2" t="n">
        <v>1.63835267885718</v>
      </c>
      <c r="BW1298" s="2" t="n">
        <v>-4.68744923330046</v>
      </c>
      <c r="BX1298" s="2" t="n">
        <v>0.111706008502405</v>
      </c>
      <c r="BY1298" s="2" t="n">
        <v>0.437987250375555</v>
      </c>
      <c r="BZ1298" s="2" t="n">
        <v>0</v>
      </c>
      <c r="CA1298" s="2" t="n">
        <v>0</v>
      </c>
    </row>
    <row r="1299">
      <c r="A1299" s="5" t="str">
        <f>HYPERLINK("https://www.uniprot.org/uniprot/P27695", "P27695")</f>
      </c>
      <c r="B1299" s="2" t="s">
        <v>5195</v>
      </c>
      <c r="C1299" s="2" t="s">
        <v>5196</v>
      </c>
      <c r="D1299" s="2" t="s">
        <v>5197</v>
      </c>
      <c r="E1299" s="2" t="n">
        <v>11</v>
      </c>
      <c r="F1299" s="2" t="n">
        <v>306408</v>
      </c>
      <c r="G1299" s="2" t="s">
        <v>5196</v>
      </c>
      <c r="H1299" s="2" t="s">
        <v>5198</v>
      </c>
      <c r="I1299" s="2" t="b">
        <v>1</v>
      </c>
      <c r="J1299" s="2" t="b">
        <v>0</v>
      </c>
      <c r="K1299" s="2" t="n">
        <v>17.4355091709854</v>
      </c>
      <c r="L1299" s="2" t="n">
        <v>17.9439618473561</v>
      </c>
      <c r="M1299" s="2" t="n">
        <v>17.8544085852942</v>
      </c>
      <c r="N1299" s="2" t="n">
        <v>18.1023980464105</v>
      </c>
      <c r="O1299" s="2" t="n">
        <v>18.1951957596188</v>
      </c>
      <c r="P1299" s="2" t="n">
        <v>18.2354105553526</v>
      </c>
      <c r="Q1299" s="2" t="n">
        <v>18.989075835587</v>
      </c>
      <c r="R1299" s="2" t="n">
        <v>17.9198286970636</v>
      </c>
      <c r="S1299" s="2" t="n">
        <v>18.2030704726187</v>
      </c>
      <c r="T1299" s="2" t="n">
        <v>18.0258360231918</v>
      </c>
      <c r="U1299" s="2" t="n">
        <v>18.5990316544462</v>
      </c>
      <c r="V1299" s="2" t="n">
        <v>18.3556711994169</v>
      </c>
      <c r="W1299" s="2" t="n">
        <v>18.4522306348335</v>
      </c>
      <c r="X1299" s="2" t="n">
        <v>17.9077932504234</v>
      </c>
      <c r="Y1299" s="2" t="n">
        <v>17.9333759679171</v>
      </c>
      <c r="Z1299" s="2" t="n">
        <v>17.856060514193</v>
      </c>
      <c r="AA1299" s="2" t="n">
        <v>18.1294754343334</v>
      </c>
      <c r="AB1299" s="2" t="n">
        <v>18.6310199624559</v>
      </c>
      <c r="AC1299" s="2" t="n">
        <v>17.2442484005912</v>
      </c>
      <c r="AD1299" s="2" t="n">
        <v>18.1466354983522</v>
      </c>
      <c r="AE1299" s="2" t="n">
        <v>17.6544309584924</v>
      </c>
      <c r="AF1299" s="2" t="n">
        <v>18.2782574272094</v>
      </c>
      <c r="AG1299" s="2" t="n">
        <v>18.507418029623</v>
      </c>
      <c r="AH1299" s="2" t="n">
        <v>18.7844621051934</v>
      </c>
      <c r="AI1299" s="2" t="n">
        <v>18.0822999469943</v>
      </c>
      <c r="AJ1299" s="2" t="n">
        <v>18.3039708317181</v>
      </c>
      <c r="AK1299" s="2" t="n">
        <v>17.9342438368843</v>
      </c>
      <c r="AL1299" s="2" t="n">
        <v>18.5499095718445</v>
      </c>
      <c r="AM1299" s="2" t="n">
        <v>18.7340840970469</v>
      </c>
      <c r="AN1299" s="2" t="n">
        <v>17.7228188152202</v>
      </c>
      <c r="AO1299" s="2" t="n">
        <v>17.8329436617732</v>
      </c>
      <c r="AP1299" s="2" t="n">
        <v>18.1302051807941</v>
      </c>
      <c r="AQ1299" s="2" t="n">
        <v>17.686851118627</v>
      </c>
      <c r="AR1299" s="2" t="n">
        <v>17.9060058856029</v>
      </c>
      <c r="AS1299" s="2" t="n">
        <v>18.1909165374124</v>
      </c>
      <c r="AT1299" s="2" t="n">
        <v>17.5417507674345</v>
      </c>
      <c r="AU1299" s="2" t="n">
        <v>17.9096109981675</v>
      </c>
      <c r="AV1299" s="2" t="n">
        <v>17.8679572490227</v>
      </c>
      <c r="AW1299" s="2" t="n">
        <v>16.8537475213624</v>
      </c>
      <c r="AX1299" s="2" t="n">
        <v>0.177217260576406</v>
      </c>
      <c r="AY1299" s="2" t="n">
        <v>-0.10384759621397</v>
      </c>
      <c r="AZ1299" s="2" t="n">
        <v>0.458282117366781</v>
      </c>
      <c r="BA1299" s="2" t="n">
        <v>18.0674903089965</v>
      </c>
      <c r="BB1299" s="2" t="n">
        <v>1.27407331527035</v>
      </c>
      <c r="BC1299" s="2" t="n">
        <v>-5.73352369674512</v>
      </c>
      <c r="BD1299" s="2" t="n">
        <v>0.209943156862379</v>
      </c>
      <c r="BE1299" s="2" t="n">
        <v>0.36132893744186</v>
      </c>
      <c r="BF1299" s="2" t="n">
        <v>0</v>
      </c>
      <c r="BG1299" s="2" t="n">
        <v>0</v>
      </c>
      <c r="BH1299" s="2" t="n">
        <v>0.422410548411918</v>
      </c>
      <c r="BI1299" s="2" t="n">
        <v>0.147277920186885</v>
      </c>
      <c r="BJ1299" s="2" t="n">
        <v>0.697543176636951</v>
      </c>
      <c r="BK1299" s="2" t="n">
        <v>18.0674903089965</v>
      </c>
      <c r="BL1299" s="2" t="n">
        <v>3.10232723444789</v>
      </c>
      <c r="BM1299" s="2" t="n">
        <v>-2.3358244840589</v>
      </c>
      <c r="BN1299" s="2" t="n">
        <v>0.00350265984524406</v>
      </c>
      <c r="BO1299" s="2" t="n">
        <v>0.0135956656242104</v>
      </c>
      <c r="BP1299" s="2" t="n">
        <v>1</v>
      </c>
      <c r="BQ1299" s="2" t="n">
        <v>1</v>
      </c>
      <c r="BR1299" s="2" t="n">
        <v>0.245193287835512</v>
      </c>
      <c r="BS1299" s="2" t="n">
        <v>-0.00338639114111974</v>
      </c>
      <c r="BT1299" s="2" t="n">
        <v>0.493772966812144</v>
      </c>
      <c r="BU1299" s="2" t="n">
        <v>18.0674903089965</v>
      </c>
      <c r="BV1299" s="2" t="n">
        <v>1.99314044402408</v>
      </c>
      <c r="BW1299" s="2" t="n">
        <v>-4.19642590594244</v>
      </c>
      <c r="BX1299" s="2" t="n">
        <v>0.0530533696970877</v>
      </c>
      <c r="BY1299" s="2" t="n">
        <v>0.331734855821303</v>
      </c>
      <c r="BZ1299" s="2" t="n">
        <v>0</v>
      </c>
      <c r="CA1299" s="2" t="n">
        <v>0</v>
      </c>
    </row>
    <row r="1300">
      <c r="A1300" s="5" t="str">
        <f>HYPERLINK("https://www.uniprot.org/uniprot/O00168", "O00168")</f>
      </c>
      <c r="B1300" s="2" t="s">
        <v>5199</v>
      </c>
      <c r="C1300" s="2" t="s">
        <v>5200</v>
      </c>
      <c r="D1300" s="2" t="s">
        <v>5201</v>
      </c>
      <c r="E1300" s="2" t="n">
        <v>1</v>
      </c>
      <c r="F1300" s="2" t="n">
        <v>306391</v>
      </c>
      <c r="G1300" s="2" t="s">
        <v>5200</v>
      </c>
      <c r="H1300" s="2" t="s">
        <v>5202</v>
      </c>
      <c r="I1300" s="2" t="b">
        <v>1</v>
      </c>
      <c r="J1300" s="2" t="b">
        <v>0</v>
      </c>
      <c r="K1300" s="2" t="n">
        <v>18.7635783196375</v>
      </c>
      <c r="L1300" s="2" t="s">
        <v>7796</v>
      </c>
      <c r="M1300" s="2" t="s">
        <v>7796</v>
      </c>
      <c r="N1300" s="2" t="n">
        <v>17.316891786836</v>
      </c>
      <c r="O1300" s="2" t="s">
        <v>7796</v>
      </c>
      <c r="P1300" s="2" t="n">
        <v>17.9501264260934</v>
      </c>
      <c r="Q1300" s="2" t="s">
        <v>7796</v>
      </c>
      <c r="R1300" s="2" t="s">
        <v>7796</v>
      </c>
      <c r="S1300" s="2" t="n">
        <v>17.6157407075763</v>
      </c>
      <c r="T1300" s="2" t="n">
        <v>17.1743767325469</v>
      </c>
      <c r="U1300" s="2" t="n">
        <v>17.8086452286264</v>
      </c>
      <c r="V1300" s="2" t="s">
        <v>7796</v>
      </c>
      <c r="W1300" s="2" t="n">
        <v>17.763668262343</v>
      </c>
      <c r="X1300" s="2" t="n">
        <v>17.0711111657835</v>
      </c>
      <c r="Y1300" s="2" t="n">
        <v>17.5063039641074</v>
      </c>
      <c r="Z1300" s="2" t="s">
        <v>7796</v>
      </c>
      <c r="AA1300" s="2" t="n">
        <v>17.7743486365967</v>
      </c>
      <c r="AB1300" s="2" t="s">
        <v>7796</v>
      </c>
      <c r="AC1300" s="2" t="n">
        <v>17.7508606388615</v>
      </c>
      <c r="AD1300" s="2" t="n">
        <v>18.6645151702931</v>
      </c>
      <c r="AE1300" s="2" t="n">
        <v>17.7342543592315</v>
      </c>
      <c r="AF1300" s="2" t="n">
        <v>16.663276999055</v>
      </c>
      <c r="AG1300" s="2" t="n">
        <v>17.1139842815223</v>
      </c>
      <c r="AH1300" s="2" t="n">
        <v>16.5762144226346</v>
      </c>
      <c r="AI1300" s="2" t="n">
        <v>18.4152809080983</v>
      </c>
      <c r="AJ1300" s="2" t="n">
        <v>17.3759005788148</v>
      </c>
      <c r="AK1300" s="2" t="n">
        <v>18.5833515586301</v>
      </c>
      <c r="AL1300" s="2" t="s">
        <v>7796</v>
      </c>
      <c r="AM1300" s="2" t="n">
        <v>16.2531980863005</v>
      </c>
      <c r="AN1300" s="2" t="n">
        <v>18.7214207150942</v>
      </c>
      <c r="AO1300" s="2" t="n">
        <v>18.0688387185748</v>
      </c>
      <c r="AP1300" s="2" t="n">
        <v>18.9564368865533</v>
      </c>
      <c r="AQ1300" s="2" t="n">
        <v>18.8538394199579</v>
      </c>
      <c r="AR1300" s="2" t="n">
        <v>19.1291972158272</v>
      </c>
      <c r="AS1300" s="2" t="n">
        <v>18.0918339617183</v>
      </c>
      <c r="AT1300" s="2" t="n">
        <v>18.0716313305774</v>
      </c>
      <c r="AU1300" s="2" t="n">
        <v>18.6042680980905</v>
      </c>
      <c r="AV1300" s="2" t="n">
        <v>17.2377301040079</v>
      </c>
      <c r="AW1300" s="2" t="n">
        <v>18.4502781372991</v>
      </c>
      <c r="AX1300" s="2" t="n">
        <v>-0.482235685870481</v>
      </c>
      <c r="AY1300" s="2" t="n">
        <v>-1.02549710901621</v>
      </c>
      <c r="AZ1300" s="2" t="n">
        <v>0.0610257372752472</v>
      </c>
      <c r="BA1300" s="2" t="n">
        <v>17.8687034273763</v>
      </c>
      <c r="BB1300" s="2" t="n">
        <v>-1.80979890760902</v>
      </c>
      <c r="BC1300" s="2" t="n">
        <v>-4.87584911331601</v>
      </c>
      <c r="BD1300" s="2" t="n">
        <v>0.0799511456727255</v>
      </c>
      <c r="BE1300" s="2" t="n">
        <v>0.190092945369469</v>
      </c>
      <c r="BF1300" s="2" t="n">
        <v>0</v>
      </c>
      <c r="BG1300" s="2" t="n">
        <v>0</v>
      </c>
      <c r="BH1300" s="2" t="n">
        <v>-0.885377333205838</v>
      </c>
      <c r="BI1300" s="2" t="n">
        <v>-1.39462609953511</v>
      </c>
      <c r="BJ1300" s="2" t="n">
        <v>-0.376128566876565</v>
      </c>
      <c r="BK1300" s="2" t="n">
        <v>17.8687034273763</v>
      </c>
      <c r="BL1300" s="2" t="n">
        <v>-3.54468997522006</v>
      </c>
      <c r="BM1300" s="2" t="n">
        <v>-1.29336929690281</v>
      </c>
      <c r="BN1300" s="2" t="n">
        <v>0.00126099800165826</v>
      </c>
      <c r="BO1300" s="2" t="n">
        <v>0.00615532610405408</v>
      </c>
      <c r="BP1300" s="2" t="n">
        <v>-1</v>
      </c>
      <c r="BQ1300" s="2" t="n">
        <v>-1</v>
      </c>
      <c r="BR1300" s="2" t="n">
        <v>-0.403141647335357</v>
      </c>
      <c r="BS1300" s="2" t="n">
        <v>-0.900256416414335</v>
      </c>
      <c r="BT1300" s="2" t="n">
        <v>0.0939731217436217</v>
      </c>
      <c r="BU1300" s="2" t="n">
        <v>17.8687034273763</v>
      </c>
      <c r="BV1300" s="2" t="n">
        <v>-1.65341107903135</v>
      </c>
      <c r="BW1300" s="2" t="n">
        <v>-4.65263397315252</v>
      </c>
      <c r="BX1300" s="2" t="n">
        <v>0.108256557254443</v>
      </c>
      <c r="BY1300" s="2" t="n">
        <v>0.432355217299253</v>
      </c>
      <c r="BZ1300" s="2" t="n">
        <v>0</v>
      </c>
      <c r="CA1300" s="2" t="n">
        <v>0</v>
      </c>
    </row>
    <row r="1301">
      <c r="A1301" s="5" t="str">
        <f>HYPERLINK("https://www.uniprot.org/uniprot/Q9NX46", "Q9NX46")</f>
      </c>
      <c r="B1301" s="2" t="s">
        <v>5203</v>
      </c>
      <c r="C1301" s="2" t="s">
        <v>5204</v>
      </c>
      <c r="D1301" s="2" t="s">
        <v>5205</v>
      </c>
      <c r="E1301" s="2" t="n">
        <v>9</v>
      </c>
      <c r="F1301" s="2" t="n">
        <v>306330</v>
      </c>
      <c r="G1301" s="2" t="s">
        <v>5206</v>
      </c>
      <c r="H1301" s="2" t="s">
        <v>5207</v>
      </c>
      <c r="I1301" s="2" t="b">
        <v>1</v>
      </c>
      <c r="J1301" s="2" t="b">
        <v>0</v>
      </c>
      <c r="K1301" s="2" t="n">
        <v>18.5579285394605</v>
      </c>
      <c r="L1301" s="2" t="n">
        <v>17.6600771494122</v>
      </c>
      <c r="M1301" s="2" t="s">
        <v>7796</v>
      </c>
      <c r="N1301" s="2" t="n">
        <v>18.5208159229958</v>
      </c>
      <c r="O1301" s="2" t="n">
        <v>18.0495027645027</v>
      </c>
      <c r="P1301" s="2" t="n">
        <v>18.6208301457068</v>
      </c>
      <c r="Q1301" s="2" t="n">
        <v>16.8312025855514</v>
      </c>
      <c r="R1301" s="2" t="n">
        <v>17.3056896458291</v>
      </c>
      <c r="S1301" s="2" t="n">
        <v>18.6351265344575</v>
      </c>
      <c r="T1301" s="2" t="n">
        <v>18.0646023002757</v>
      </c>
      <c r="U1301" s="2" t="n">
        <v>17.3231379977274</v>
      </c>
      <c r="V1301" s="2" t="n">
        <v>18.5984287609565</v>
      </c>
      <c r="W1301" s="2" t="n">
        <v>18.2503075280612</v>
      </c>
      <c r="X1301" s="2" t="n">
        <v>18.3497842241785</v>
      </c>
      <c r="Y1301" s="2" t="n">
        <v>17.9013121743095</v>
      </c>
      <c r="Z1301" s="2" t="n">
        <v>17.3014011034105</v>
      </c>
      <c r="AA1301" s="2" t="n">
        <v>18.3322989262131</v>
      </c>
      <c r="AB1301" s="2" t="n">
        <v>17.2948915675292</v>
      </c>
      <c r="AC1301" s="2" t="n">
        <v>17.7651854904389</v>
      </c>
      <c r="AD1301" s="2" t="n">
        <v>18.0712809979551</v>
      </c>
      <c r="AE1301" s="2" t="n">
        <v>17.9840858454281</v>
      </c>
      <c r="AF1301" s="2" t="n">
        <v>17.7317702970454</v>
      </c>
      <c r="AG1301" s="2" t="n">
        <v>17.9923019948146</v>
      </c>
      <c r="AH1301" s="2" t="n">
        <v>18.6360475339098</v>
      </c>
      <c r="AI1301" s="2" t="n">
        <v>18.2181978110067</v>
      </c>
      <c r="AJ1301" s="2" t="n">
        <v>18.2569473311504</v>
      </c>
      <c r="AK1301" s="2" t="n">
        <v>18.6964252439078</v>
      </c>
      <c r="AL1301" s="2" t="n">
        <v>17.1281815057022</v>
      </c>
      <c r="AM1301" s="2" t="n">
        <v>17.7201350722614</v>
      </c>
      <c r="AN1301" s="2" t="n">
        <v>19.3784327295404</v>
      </c>
      <c r="AO1301" s="2" t="n">
        <v>18.4053283372156</v>
      </c>
      <c r="AP1301" s="2" t="n">
        <v>18.0888380144845</v>
      </c>
      <c r="AQ1301" s="2" t="n">
        <v>18.0667200377003</v>
      </c>
      <c r="AR1301" s="2" t="n">
        <v>17.8804625439709</v>
      </c>
      <c r="AS1301" s="2" t="n">
        <v>18.4934466385509</v>
      </c>
      <c r="AT1301" s="2" t="n">
        <v>18.2128978151784</v>
      </c>
      <c r="AU1301" s="2" t="n">
        <v>18.4436836962709</v>
      </c>
      <c r="AV1301" s="2" t="n">
        <v>18.7640085110471</v>
      </c>
      <c r="AW1301" s="2" t="n">
        <v>18.7446718473579</v>
      </c>
      <c r="AX1301" s="2" t="n">
        <v>-0.206634810846325</v>
      </c>
      <c r="AY1301" s="2" t="n">
        <v>-0.538837856990122</v>
      </c>
      <c r="AZ1301" s="2" t="n">
        <v>0.125568235297473</v>
      </c>
      <c r="BA1301" s="2" t="n">
        <v>18.1125365043557</v>
      </c>
      <c r="BB1301" s="2" t="n">
        <v>-1.2578742723975</v>
      </c>
      <c r="BC1301" s="2" t="n">
        <v>-5.75173079441261</v>
      </c>
      <c r="BD1301" s="2" t="n">
        <v>0.215867479772813</v>
      </c>
      <c r="BE1301" s="2" t="n">
        <v>0.365953435047085</v>
      </c>
      <c r="BF1301" s="2" t="n">
        <v>0</v>
      </c>
      <c r="BG1301" s="2" t="n">
        <v>0</v>
      </c>
      <c r="BH1301" s="2" t="n">
        <v>-0.334394797958129</v>
      </c>
      <c r="BI1301" s="2" t="n">
        <v>-0.659626208842488</v>
      </c>
      <c r="BJ1301" s="2" t="n">
        <v>-0.00916338707377073</v>
      </c>
      <c r="BK1301" s="2" t="n">
        <v>18.1125365043557</v>
      </c>
      <c r="BL1301" s="2" t="n">
        <v>-2.07923887955149</v>
      </c>
      <c r="BM1301" s="2" t="n">
        <v>-4.61175656738323</v>
      </c>
      <c r="BN1301" s="2" t="n">
        <v>0.0441736696864344</v>
      </c>
      <c r="BO1301" s="2" t="n">
        <v>0.100338076972829</v>
      </c>
      <c r="BP1301" s="2" t="n">
        <v>-1</v>
      </c>
      <c r="BQ1301" s="2" t="n">
        <v>0</v>
      </c>
      <c r="BR1301" s="2" t="n">
        <v>-0.127759987111805</v>
      </c>
      <c r="BS1301" s="2" t="n">
        <v>-0.421986550825223</v>
      </c>
      <c r="BT1301" s="2" t="n">
        <v>0.166466576601613</v>
      </c>
      <c r="BU1301" s="2" t="n">
        <v>18.1125365043557</v>
      </c>
      <c r="BV1301" s="2" t="n">
        <v>-0.878112860188359</v>
      </c>
      <c r="BW1301" s="2" t="n">
        <v>-5.64908224333537</v>
      </c>
      <c r="BX1301" s="2" t="n">
        <v>0.38522490641512</v>
      </c>
      <c r="BY1301" s="2" t="n">
        <v>0.715361536587452</v>
      </c>
      <c r="BZ1301" s="2" t="n">
        <v>0</v>
      </c>
      <c r="CA1301" s="2" t="n">
        <v>0</v>
      </c>
    </row>
    <row r="1302">
      <c r="A1302" s="5" t="str">
        <f>HYPERLINK("https://www.uniprot.org/uniprot/Q9Y2R0", "Q9Y2R0")</f>
      </c>
      <c r="B1302" s="2" t="s">
        <v>5208</v>
      </c>
      <c r="C1302" s="2" t="s">
        <v>5209</v>
      </c>
      <c r="D1302" s="2" t="s">
        <v>5210</v>
      </c>
      <c r="E1302" s="2" t="n">
        <v>2</v>
      </c>
      <c r="F1302" s="2" t="n">
        <v>305335</v>
      </c>
      <c r="G1302" s="2" t="s">
        <v>5209</v>
      </c>
      <c r="H1302" s="2" t="s">
        <v>5211</v>
      </c>
      <c r="I1302" s="2" t="b">
        <v>1</v>
      </c>
      <c r="J1302" s="2" t="b">
        <v>0</v>
      </c>
      <c r="K1302" s="2" t="n">
        <v>18.6206195647737</v>
      </c>
      <c r="L1302" s="2" t="n">
        <v>17.8040526780538</v>
      </c>
      <c r="M1302" s="2" t="s">
        <v>7796</v>
      </c>
      <c r="N1302" s="2" t="n">
        <v>18.5550618541847</v>
      </c>
      <c r="O1302" s="2" t="n">
        <v>18.7185382945595</v>
      </c>
      <c r="P1302" s="2" t="n">
        <v>19.6289939340254</v>
      </c>
      <c r="Q1302" s="2" t="n">
        <v>17.5917378985873</v>
      </c>
      <c r="R1302" s="2" t="n">
        <v>17.7230076568906</v>
      </c>
      <c r="S1302" s="2" t="n">
        <v>17.9256095937403</v>
      </c>
      <c r="T1302" s="2" t="n">
        <v>17.1235731124808</v>
      </c>
      <c r="U1302" s="2" t="n">
        <v>17.2255919933722</v>
      </c>
      <c r="V1302" s="2" t="n">
        <v>18.1603835931759</v>
      </c>
      <c r="W1302" s="2" t="n">
        <v>17.6443329451894</v>
      </c>
      <c r="X1302" s="2" t="n">
        <v>18.2265915086128</v>
      </c>
      <c r="Y1302" s="2" t="s">
        <v>7796</v>
      </c>
      <c r="Z1302" s="2" t="s">
        <v>7796</v>
      </c>
      <c r="AA1302" s="2" t="n">
        <v>17.0787410630505</v>
      </c>
      <c r="AB1302" s="2" t="n">
        <v>16.2092329427561</v>
      </c>
      <c r="AC1302" s="2" t="n">
        <v>16.8497069492308</v>
      </c>
      <c r="AD1302" s="2" t="n">
        <v>17.2418998071836</v>
      </c>
      <c r="AE1302" s="2" t="n">
        <v>17.7068890683997</v>
      </c>
      <c r="AF1302" s="2" t="n">
        <v>17.0119086333739</v>
      </c>
      <c r="AG1302" s="2" t="n">
        <v>17.6619927722483</v>
      </c>
      <c r="AH1302" s="2" t="s">
        <v>7796</v>
      </c>
      <c r="AI1302" s="2" t="n">
        <v>17.7908915015711</v>
      </c>
      <c r="AJ1302" s="2" t="n">
        <v>18.9908221059154</v>
      </c>
      <c r="AK1302" s="2" t="n">
        <v>17.8699879940095</v>
      </c>
      <c r="AL1302" s="2" t="s">
        <v>7796</v>
      </c>
      <c r="AM1302" s="2" t="n">
        <v>17.9438381223428</v>
      </c>
      <c r="AN1302" s="2" t="n">
        <v>17.869942480579</v>
      </c>
      <c r="AO1302" s="2" t="n">
        <v>18.064517025272</v>
      </c>
      <c r="AP1302" s="2" t="n">
        <v>18.0693428647121</v>
      </c>
      <c r="AQ1302" s="2" t="n">
        <v>18.918652587139</v>
      </c>
      <c r="AR1302" s="2" t="n">
        <v>19.0628230242242</v>
      </c>
      <c r="AS1302" s="2" t="n">
        <v>19.3239247605043</v>
      </c>
      <c r="AT1302" s="2" t="n">
        <v>18.3402565007613</v>
      </c>
      <c r="AU1302" s="2" t="n">
        <v>18.4709253449942</v>
      </c>
      <c r="AV1302" s="2" t="n">
        <v>18.3488537033468</v>
      </c>
      <c r="AW1302" s="2" t="n">
        <v>19.2137489347357</v>
      </c>
      <c r="AX1302" s="2" t="n">
        <v>-0.758173452518061</v>
      </c>
      <c r="AY1302" s="2" t="n">
        <v>-1.22216724620069</v>
      </c>
      <c r="AZ1302" s="2" t="n">
        <v>-0.294179658835437</v>
      </c>
      <c r="BA1302" s="2" t="n">
        <v>18.0290292004117</v>
      </c>
      <c r="BB1302" s="2" t="n">
        <v>-3.31635332926254</v>
      </c>
      <c r="BC1302" s="2" t="n">
        <v>-1.71809431943393</v>
      </c>
      <c r="BD1302" s="2" t="n">
        <v>0.00212182851737237</v>
      </c>
      <c r="BE1302" s="2" t="n">
        <v>0.0133165406626</v>
      </c>
      <c r="BF1302" s="2" t="n">
        <v>-1</v>
      </c>
      <c r="BG1302" s="2" t="n">
        <v>-1</v>
      </c>
      <c r="BH1302" s="2" t="n">
        <v>-0.950964646482049</v>
      </c>
      <c r="BI1302" s="2" t="n">
        <v>-1.41929557918322</v>
      </c>
      <c r="BJ1302" s="2" t="n">
        <v>-0.482633713780882</v>
      </c>
      <c r="BK1302" s="2" t="n">
        <v>18.0290292004117</v>
      </c>
      <c r="BL1302" s="2" t="n">
        <v>-4.12112626721897</v>
      </c>
      <c r="BM1302" s="2" t="n">
        <v>0.342179335960783</v>
      </c>
      <c r="BN1302" s="2" t="n">
        <v>0.000217390310010424</v>
      </c>
      <c r="BO1302" s="2" t="n">
        <v>0.00145908149045191</v>
      </c>
      <c r="BP1302" s="2" t="n">
        <v>-1</v>
      </c>
      <c r="BQ1302" s="2" t="n">
        <v>-1</v>
      </c>
      <c r="BR1302" s="2" t="n">
        <v>-0.192791193963988</v>
      </c>
      <c r="BS1302" s="2" t="n">
        <v>-0.618545820070629</v>
      </c>
      <c r="BT1302" s="2" t="n">
        <v>0.232963432142654</v>
      </c>
      <c r="BU1302" s="2" t="n">
        <v>18.0290292004117</v>
      </c>
      <c r="BV1302" s="2" t="n">
        <v>-0.919035336497795</v>
      </c>
      <c r="BW1302" s="2" t="n">
        <v>-5.57324875713302</v>
      </c>
      <c r="BX1302" s="2" t="n">
        <v>0.364321582079362</v>
      </c>
      <c r="BY1302" s="2" t="n">
        <v>0.709108384471422</v>
      </c>
      <c r="BZ1302" s="2" t="n">
        <v>0</v>
      </c>
      <c r="CA1302" s="2" t="n">
        <v>0</v>
      </c>
    </row>
    <row r="1303">
      <c r="A1303" s="5" t="str">
        <f>HYPERLINK("https://www.uniprot.org/uniprot/Q9P003", "Q9P003")</f>
      </c>
      <c r="B1303" s="2" t="s">
        <v>5212</v>
      </c>
      <c r="C1303" s="2" t="s">
        <v>5213</v>
      </c>
      <c r="D1303" s="2" t="s">
        <v>5214</v>
      </c>
      <c r="E1303" s="2" t="n">
        <v>1</v>
      </c>
      <c r="F1303" s="2" t="n">
        <v>305215</v>
      </c>
      <c r="G1303" s="2" t="s">
        <v>5213</v>
      </c>
      <c r="H1303" s="2" t="s">
        <v>5215</v>
      </c>
      <c r="I1303" s="2" t="b">
        <v>1</v>
      </c>
      <c r="J1303" s="2" t="b">
        <v>0</v>
      </c>
      <c r="K1303" s="2" t="n">
        <v>18.6941569861596</v>
      </c>
      <c r="L1303" s="2" t="n">
        <v>19.0398661264323</v>
      </c>
      <c r="M1303" s="2" t="n">
        <v>17.2988444811926</v>
      </c>
      <c r="N1303" s="2" t="n">
        <v>18.21708930213</v>
      </c>
      <c r="O1303" s="2" t="n">
        <v>17.2965796050159</v>
      </c>
      <c r="P1303" s="2" t="n">
        <v>17.9652569234517</v>
      </c>
      <c r="Q1303" s="2" t="s">
        <v>7796</v>
      </c>
      <c r="R1303" s="2" t="n">
        <v>17.866345677876</v>
      </c>
      <c r="S1303" s="2" t="n">
        <v>18.1923511215716</v>
      </c>
      <c r="T1303" s="2" t="n">
        <v>18.0071109912442</v>
      </c>
      <c r="U1303" s="2" t="n">
        <v>17.3594329509009</v>
      </c>
      <c r="V1303" s="2" t="n">
        <v>17.9967208962347</v>
      </c>
      <c r="W1303" s="2" t="n">
        <v>18.6565439004444</v>
      </c>
      <c r="X1303" s="2" t="n">
        <v>17.5982857101038</v>
      </c>
      <c r="Y1303" s="2" t="n">
        <v>19.1956985676139</v>
      </c>
      <c r="Z1303" s="2" t="n">
        <v>18.3916623614613</v>
      </c>
      <c r="AA1303" s="2" t="n">
        <v>17.7963205106659</v>
      </c>
      <c r="AB1303" s="2" t="s">
        <v>7796</v>
      </c>
      <c r="AC1303" s="2" t="n">
        <v>17.3378952559608</v>
      </c>
      <c r="AD1303" s="2" t="n">
        <v>17.8469025790423</v>
      </c>
      <c r="AE1303" s="2" t="n">
        <v>17.650935309623</v>
      </c>
      <c r="AF1303" s="2" t="n">
        <v>17.3666768671359</v>
      </c>
      <c r="AG1303" s="2" t="n">
        <v>18.1642495833297</v>
      </c>
      <c r="AH1303" s="2" t="n">
        <v>18.4819923998755</v>
      </c>
      <c r="AI1303" s="2" t="n">
        <v>18.2985269552358</v>
      </c>
      <c r="AJ1303" s="2" t="n">
        <v>18.3183043527938</v>
      </c>
      <c r="AK1303" s="2" t="n">
        <v>18.0910856179106</v>
      </c>
      <c r="AL1303" s="2" t="s">
        <v>7796</v>
      </c>
      <c r="AM1303" s="2" t="n">
        <v>17.5417760068224</v>
      </c>
      <c r="AN1303" s="2" t="n">
        <v>18.4460416748867</v>
      </c>
      <c r="AO1303" s="2" t="n">
        <v>18.601000796625</v>
      </c>
      <c r="AP1303" s="2" t="n">
        <v>18.7905428849847</v>
      </c>
      <c r="AQ1303" s="2" t="n">
        <v>18.0388888429765</v>
      </c>
      <c r="AR1303" s="2" t="n">
        <v>18.6403511757139</v>
      </c>
      <c r="AS1303" s="2" t="n">
        <v>18.0419646732666</v>
      </c>
      <c r="AT1303" s="2" t="n">
        <v>18.5779004315581</v>
      </c>
      <c r="AU1303" s="2" t="n">
        <v>18.1140259244326</v>
      </c>
      <c r="AV1303" s="2" t="n">
        <v>18.3802351788997</v>
      </c>
      <c r="AW1303" s="2" t="n">
        <v>18.8435646729926</v>
      </c>
      <c r="AX1303" s="2" t="n">
        <v>-0.49127933203172</v>
      </c>
      <c r="AY1303" s="2" t="n">
        <v>-0.821371754537288</v>
      </c>
      <c r="AZ1303" s="2" t="n">
        <v>-0.161186909526152</v>
      </c>
      <c r="BA1303" s="2" t="n">
        <v>18.1429202026824</v>
      </c>
      <c r="BB1303" s="2" t="n">
        <v>-3.01488748161297</v>
      </c>
      <c r="BC1303" s="2" t="n">
        <v>-2.44807202081997</v>
      </c>
      <c r="BD1303" s="2" t="n">
        <v>0.00460819762467537</v>
      </c>
      <c r="BE1303" s="2" t="n">
        <v>0.0240098275161657</v>
      </c>
      <c r="BF1303" s="2" t="n">
        <v>-1</v>
      </c>
      <c r="BG1303" s="2" t="n">
        <v>-1</v>
      </c>
      <c r="BH1303" s="2" t="n">
        <v>-0.231758103635372</v>
      </c>
      <c r="BI1303" s="2" t="n">
        <v>-0.554435190727767</v>
      </c>
      <c r="BJ1303" s="2" t="n">
        <v>0.0909189834570237</v>
      </c>
      <c r="BK1303" s="2" t="n">
        <v>18.1429202026824</v>
      </c>
      <c r="BL1303" s="2" t="n">
        <v>-1.45493961960655</v>
      </c>
      <c r="BM1303" s="2" t="n">
        <v>-5.63765580798568</v>
      </c>
      <c r="BN1303" s="2" t="n">
        <v>0.154059429856545</v>
      </c>
      <c r="BO1303" s="2" t="n">
        <v>0.257387102776752</v>
      </c>
      <c r="BP1303" s="2" t="n">
        <v>0</v>
      </c>
      <c r="BQ1303" s="2" t="n">
        <v>0</v>
      </c>
      <c r="BR1303" s="2" t="n">
        <v>0.259521228396348</v>
      </c>
      <c r="BS1303" s="2" t="n">
        <v>-0.0334601593063981</v>
      </c>
      <c r="BT1303" s="2" t="n">
        <v>0.552502616099095</v>
      </c>
      <c r="BU1303" s="2" t="n">
        <v>18.1429202026824</v>
      </c>
      <c r="BV1303" s="2" t="n">
        <v>1.79436597716835</v>
      </c>
      <c r="BW1303" s="2" t="n">
        <v>-4.52320159390476</v>
      </c>
      <c r="BX1303" s="2" t="n">
        <v>0.08087182461197</v>
      </c>
      <c r="BY1303" s="2" t="n">
        <v>0.388168834137809</v>
      </c>
      <c r="BZ1303" s="2" t="n">
        <v>0</v>
      </c>
      <c r="CA1303" s="2" t="n">
        <v>0</v>
      </c>
    </row>
    <row r="1304">
      <c r="A1304" s="5" t="str">
        <f>HYPERLINK("https://www.uniprot.org/uniprot/Q8TEA8", "Q8TEA8")</f>
      </c>
      <c r="B1304" s="2" t="s">
        <v>5216</v>
      </c>
      <c r="C1304" s="2" t="s">
        <v>5217</v>
      </c>
      <c r="D1304" s="2" t="s">
        <v>5218</v>
      </c>
      <c r="E1304" s="2" t="n">
        <v>2</v>
      </c>
      <c r="F1304" s="2" t="n">
        <v>304589</v>
      </c>
      <c r="G1304" s="2" t="s">
        <v>5217</v>
      </c>
      <c r="H1304" s="2" t="s">
        <v>5219</v>
      </c>
      <c r="I1304" s="2" t="b">
        <v>1</v>
      </c>
      <c r="J1304" s="2" t="b">
        <v>0</v>
      </c>
      <c r="K1304" s="2" t="n">
        <v>17.9805843056342</v>
      </c>
      <c r="L1304" s="2" t="s">
        <v>7796</v>
      </c>
      <c r="M1304" s="2" t="s">
        <v>7796</v>
      </c>
      <c r="N1304" s="2" t="n">
        <v>17.7713579628806</v>
      </c>
      <c r="O1304" s="2" t="n">
        <v>18.2946081244332</v>
      </c>
      <c r="P1304" s="2" t="n">
        <v>18.2008528737796</v>
      </c>
      <c r="Q1304" s="2" t="n">
        <v>16.5081175672912</v>
      </c>
      <c r="R1304" s="2" t="n">
        <v>17.6198800795428</v>
      </c>
      <c r="S1304" s="2" t="n">
        <v>18.7700973575586</v>
      </c>
      <c r="T1304" s="2" t="n">
        <v>17.9268684759331</v>
      </c>
      <c r="U1304" s="2" t="n">
        <v>17.0679281374552</v>
      </c>
      <c r="V1304" s="2" t="n">
        <v>18.0729982554886</v>
      </c>
      <c r="W1304" s="2" t="n">
        <v>18.4720285376008</v>
      </c>
      <c r="X1304" s="2" t="n">
        <v>18.5402135413324</v>
      </c>
      <c r="Y1304" s="2" t="n">
        <v>18.3108748753277</v>
      </c>
      <c r="Z1304" s="2" t="n">
        <v>18.8763796341058</v>
      </c>
      <c r="AA1304" s="2" t="n">
        <v>18.4558865075489</v>
      </c>
      <c r="AB1304" s="2" t="n">
        <v>17.7382721137074</v>
      </c>
      <c r="AC1304" s="2" t="n">
        <v>18.0982144169615</v>
      </c>
      <c r="AD1304" s="2" t="n">
        <v>17.818302478646</v>
      </c>
      <c r="AE1304" s="2" t="n">
        <v>18.7630084141758</v>
      </c>
      <c r="AF1304" s="2" t="n">
        <v>18.294520285251</v>
      </c>
      <c r="AG1304" s="2" t="n">
        <v>17.7382763357553</v>
      </c>
      <c r="AH1304" s="2" t="n">
        <v>17.1512994524877</v>
      </c>
      <c r="AI1304" s="2" t="n">
        <v>18.6343010452066</v>
      </c>
      <c r="AJ1304" s="2" t="n">
        <v>17.7417777886527</v>
      </c>
      <c r="AK1304" s="2" t="n">
        <v>17.9070435928793</v>
      </c>
      <c r="AL1304" s="2" t="s">
        <v>7796</v>
      </c>
      <c r="AM1304" s="2" t="s">
        <v>7796</v>
      </c>
      <c r="AN1304" s="2" t="n">
        <v>18.1879691983797</v>
      </c>
      <c r="AO1304" s="2" t="n">
        <v>17.6480816326833</v>
      </c>
      <c r="AP1304" s="2" t="n">
        <v>19.593627403282</v>
      </c>
      <c r="AQ1304" s="2" t="n">
        <v>17.9968639519654</v>
      </c>
      <c r="AR1304" s="2" t="n">
        <v>18.7466561406528</v>
      </c>
      <c r="AS1304" s="2" t="n">
        <v>17.773750605775</v>
      </c>
      <c r="AT1304" s="2" t="n">
        <v>18.2486750665867</v>
      </c>
      <c r="AU1304" s="2" t="n">
        <v>18.7483832345121</v>
      </c>
      <c r="AV1304" s="2" t="n">
        <v>18.4096797234991</v>
      </c>
      <c r="AW1304" s="2" t="n">
        <v>17.0782596775273</v>
      </c>
      <c r="AX1304" s="2" t="n">
        <v>0.0874331345283998</v>
      </c>
      <c r="AY1304" s="2" t="n">
        <v>-0.33282828771504</v>
      </c>
      <c r="AZ1304" s="2" t="n">
        <v>0.50769455677184</v>
      </c>
      <c r="BA1304" s="2" t="n">
        <v>18.0910182512714</v>
      </c>
      <c r="BB1304" s="2" t="n">
        <v>0.421828802402877</v>
      </c>
      <c r="BC1304" s="2" t="n">
        <v>-6.43818054478206</v>
      </c>
      <c r="BD1304" s="2" t="n">
        <v>0.675640457496411</v>
      </c>
      <c r="BE1304" s="2" t="n">
        <v>0.78486358433928</v>
      </c>
      <c r="BF1304" s="2" t="n">
        <v>0</v>
      </c>
      <c r="BG1304" s="2" t="n">
        <v>0</v>
      </c>
      <c r="BH1304" s="2" t="n">
        <v>-0.252204657339863</v>
      </c>
      <c r="BI1304" s="2" t="n">
        <v>-0.673941365398251</v>
      </c>
      <c r="BJ1304" s="2" t="n">
        <v>0.169532050718524</v>
      </c>
      <c r="BK1304" s="2" t="n">
        <v>18.0910182512714</v>
      </c>
      <c r="BL1304" s="2" t="n">
        <v>-1.21252696629223</v>
      </c>
      <c r="BM1304" s="2" t="n">
        <v>-5.92525899771908</v>
      </c>
      <c r="BN1304" s="2" t="n">
        <v>0.233151785290899</v>
      </c>
      <c r="BO1304" s="2" t="n">
        <v>0.355147676097169</v>
      </c>
      <c r="BP1304" s="2" t="n">
        <v>0</v>
      </c>
      <c r="BQ1304" s="2" t="n">
        <v>0</v>
      </c>
      <c r="BR1304" s="2" t="n">
        <v>-0.339637791868263</v>
      </c>
      <c r="BS1304" s="2" t="n">
        <v>-0.721063358241057</v>
      </c>
      <c r="BT1304" s="2" t="n">
        <v>0.0417877745045306</v>
      </c>
      <c r="BU1304" s="2" t="n">
        <v>18.0910182512714</v>
      </c>
      <c r="BV1304" s="2" t="n">
        <v>-1.80545187409941</v>
      </c>
      <c r="BW1304" s="2" t="n">
        <v>-4.49052379204219</v>
      </c>
      <c r="BX1304" s="2" t="n">
        <v>0.0793122263309099</v>
      </c>
      <c r="BY1304" s="2" t="n">
        <v>0.386611874956451</v>
      </c>
      <c r="BZ1304" s="2" t="n">
        <v>0</v>
      </c>
      <c r="CA1304" s="2" t="n">
        <v>0</v>
      </c>
    </row>
    <row r="1305">
      <c r="A1305" s="5" t="str">
        <f>HYPERLINK("https://www.uniprot.org/uniprot/P61160", "P61160")</f>
      </c>
      <c r="B1305" s="2" t="s">
        <v>5220</v>
      </c>
      <c r="C1305" s="2" t="s">
        <v>5221</v>
      </c>
      <c r="D1305" s="2" t="s">
        <v>5222</v>
      </c>
      <c r="E1305" s="2" t="n">
        <v>8</v>
      </c>
      <c r="F1305" s="2" t="n">
        <v>304029</v>
      </c>
      <c r="G1305" s="2" t="s">
        <v>5221</v>
      </c>
      <c r="H1305" s="2" t="s">
        <v>5223</v>
      </c>
      <c r="I1305" s="2" t="b">
        <v>1</v>
      </c>
      <c r="J1305" s="2" t="b">
        <v>0</v>
      </c>
      <c r="K1305" s="2" t="n">
        <v>17.6079177559891</v>
      </c>
      <c r="L1305" s="2" t="n">
        <v>17.9537086106062</v>
      </c>
      <c r="M1305" s="2" t="n">
        <v>18.7098349706097</v>
      </c>
      <c r="N1305" s="2" t="n">
        <v>17.6753167213478</v>
      </c>
      <c r="O1305" s="2" t="n">
        <v>17.8131778544548</v>
      </c>
      <c r="P1305" s="2" t="n">
        <v>18.1566115660623</v>
      </c>
      <c r="Q1305" s="2" t="n">
        <v>18.9113337508345</v>
      </c>
      <c r="R1305" s="2" t="n">
        <v>18.2198267681304</v>
      </c>
      <c r="S1305" s="2" t="n">
        <v>17.7567942079428</v>
      </c>
      <c r="T1305" s="2" t="n">
        <v>18.1661081720394</v>
      </c>
      <c r="U1305" s="2" t="n">
        <v>18.9182186725846</v>
      </c>
      <c r="V1305" s="2" t="n">
        <v>17.6400113524927</v>
      </c>
      <c r="W1305" s="2" t="n">
        <v>18.0946578881173</v>
      </c>
      <c r="X1305" s="2" t="n">
        <v>17.6221516812672</v>
      </c>
      <c r="Y1305" s="2" t="n">
        <v>17.6799224903669</v>
      </c>
      <c r="Z1305" s="2" t="n">
        <v>17.79058925606</v>
      </c>
      <c r="AA1305" s="2" t="n">
        <v>18.0631192400696</v>
      </c>
      <c r="AB1305" s="2" t="n">
        <v>19.0495038277246</v>
      </c>
      <c r="AC1305" s="2" t="n">
        <v>18.074346916756</v>
      </c>
      <c r="AD1305" s="2" t="n">
        <v>18.5909330103721</v>
      </c>
      <c r="AE1305" s="2" t="n">
        <v>17.850501613196</v>
      </c>
      <c r="AF1305" s="2" t="n">
        <v>19.2244859122884</v>
      </c>
      <c r="AG1305" s="2" t="n">
        <v>18.2038550490375</v>
      </c>
      <c r="AH1305" s="2" t="n">
        <v>18.3528963869022</v>
      </c>
      <c r="AI1305" s="2" t="n">
        <v>17.5678323090112</v>
      </c>
      <c r="AJ1305" s="2" t="n">
        <v>17.6838911166228</v>
      </c>
      <c r="AK1305" s="2" t="n">
        <v>17.8458893909351</v>
      </c>
      <c r="AL1305" s="2" t="n">
        <v>18.7882986370941</v>
      </c>
      <c r="AM1305" s="2" t="n">
        <v>18.2106796810999</v>
      </c>
      <c r="AN1305" s="2" t="n">
        <v>17.7733287659729</v>
      </c>
      <c r="AO1305" s="2" t="n">
        <v>17.596977466852</v>
      </c>
      <c r="AP1305" s="2" t="n">
        <v>16.9133345831808</v>
      </c>
      <c r="AQ1305" s="2" t="n">
        <v>17.4161350384418</v>
      </c>
      <c r="AR1305" s="2" t="n">
        <v>17.4210987186833</v>
      </c>
      <c r="AS1305" s="2" t="n">
        <v>17.509745339344</v>
      </c>
      <c r="AT1305" s="2" t="n">
        <v>17.3385251969212</v>
      </c>
      <c r="AU1305" s="2" t="n">
        <v>17.19944700338</v>
      </c>
      <c r="AV1305" s="2" t="n">
        <v>17.3284513114693</v>
      </c>
      <c r="AW1305" s="2" t="n">
        <v>17.6558973708385</v>
      </c>
      <c r="AX1305" s="2" t="n">
        <v>0.396505048315625</v>
      </c>
      <c r="AY1305" s="2" t="n">
        <v>0.153356010725483</v>
      </c>
      <c r="AZ1305" s="2" t="n">
        <v>0.639654085905767</v>
      </c>
      <c r="BA1305" s="2" t="n">
        <v>17.9583424514128</v>
      </c>
      <c r="BB1305" s="2" t="n">
        <v>3.29511907794336</v>
      </c>
      <c r="BC1305" s="2" t="n">
        <v>-1.72113267700312</v>
      </c>
      <c r="BD1305" s="2" t="n">
        <v>0.00205828633117184</v>
      </c>
      <c r="BE1305" s="2" t="n">
        <v>0.0130021813011607</v>
      </c>
      <c r="BF1305" s="2" t="n">
        <v>1</v>
      </c>
      <c r="BG1305" s="2" t="n">
        <v>1</v>
      </c>
      <c r="BH1305" s="2" t="n">
        <v>0.702310228710232</v>
      </c>
      <c r="BI1305" s="2" t="n">
        <v>0.464293158463497</v>
      </c>
      <c r="BJ1305" s="2" t="n">
        <v>0.940327298956966</v>
      </c>
      <c r="BK1305" s="2" t="n">
        <v>17.9583424514128</v>
      </c>
      <c r="BL1305" s="2" t="n">
        <v>5.9623276173829</v>
      </c>
      <c r="BM1305" s="2" t="n">
        <v>6.09542673359791</v>
      </c>
      <c r="BN1305" s="2" t="n">
        <v>0.00000052184437394602</v>
      </c>
      <c r="BO1305" s="2" t="n">
        <v>0.0000123388276370593</v>
      </c>
      <c r="BP1305" s="2" t="n">
        <v>1</v>
      </c>
      <c r="BQ1305" s="2" t="n">
        <v>1</v>
      </c>
      <c r="BR1305" s="2" t="n">
        <v>0.305805180394607</v>
      </c>
      <c r="BS1305" s="2" t="n">
        <v>0.0907590504804943</v>
      </c>
      <c r="BT1305" s="2" t="n">
        <v>0.52085131030872</v>
      </c>
      <c r="BU1305" s="2" t="n">
        <v>17.9583424514128</v>
      </c>
      <c r="BV1305" s="2" t="n">
        <v>2.87347983914252</v>
      </c>
      <c r="BW1305" s="2" t="n">
        <v>-2.4149868621962</v>
      </c>
      <c r="BX1305" s="2" t="n">
        <v>0.00645238489982702</v>
      </c>
      <c r="BY1305" s="2" t="n">
        <v>0.146257178091564</v>
      </c>
      <c r="BZ1305" s="2" t="n">
        <v>1</v>
      </c>
      <c r="CA1305" s="2" t="n">
        <v>0</v>
      </c>
    </row>
    <row r="1306">
      <c r="A1306" s="5" t="str">
        <f>HYPERLINK("https://www.uniprot.org/uniprot/Q9GZT3", "Q9GZT3")</f>
      </c>
      <c r="B1306" s="2" t="s">
        <v>5224</v>
      </c>
      <c r="C1306" s="2" t="s">
        <v>5225</v>
      </c>
      <c r="D1306" s="2" t="s">
        <v>5226</v>
      </c>
      <c r="E1306" s="2" t="n">
        <v>5</v>
      </c>
      <c r="F1306" s="2" t="n">
        <v>301109</v>
      </c>
      <c r="G1306" s="2" t="s">
        <v>5225</v>
      </c>
      <c r="H1306" s="2" t="s">
        <v>5227</v>
      </c>
      <c r="I1306" s="2" t="b">
        <v>1</v>
      </c>
      <c r="J1306" s="2" t="b">
        <v>0</v>
      </c>
      <c r="K1306" s="2" t="n">
        <v>18.3123880910097</v>
      </c>
      <c r="L1306" s="2" t="n">
        <v>18.6513833022624</v>
      </c>
      <c r="M1306" s="2" t="s">
        <v>7796</v>
      </c>
      <c r="N1306" s="2" t="n">
        <v>18.4577355215437</v>
      </c>
      <c r="O1306" s="2" t="n">
        <v>18.8218470560484</v>
      </c>
      <c r="P1306" s="2" t="n">
        <v>18.8617626870551</v>
      </c>
      <c r="Q1306" s="2" t="n">
        <v>16.9797696166332</v>
      </c>
      <c r="R1306" s="2" t="n">
        <v>17.8615849704686</v>
      </c>
      <c r="S1306" s="2" t="n">
        <v>17.5815959932209</v>
      </c>
      <c r="T1306" s="2" t="n">
        <v>17.8927590013768</v>
      </c>
      <c r="U1306" s="2" t="n">
        <v>17.4282766748764</v>
      </c>
      <c r="V1306" s="2" t="n">
        <v>18.2037214421788</v>
      </c>
      <c r="W1306" s="2" t="n">
        <v>17.9923809521585</v>
      </c>
      <c r="X1306" s="2" t="n">
        <v>17.9310288944061</v>
      </c>
      <c r="Y1306" s="2" t="n">
        <v>18.3941082893288</v>
      </c>
      <c r="Z1306" s="2" t="s">
        <v>7796</v>
      </c>
      <c r="AA1306" s="2" t="n">
        <v>18.1020878572473</v>
      </c>
      <c r="AB1306" s="2" t="n">
        <v>17.2684062358903</v>
      </c>
      <c r="AC1306" s="2" t="n">
        <v>17.6483746127572</v>
      </c>
      <c r="AD1306" s="2" t="n">
        <v>17.7273137576697</v>
      </c>
      <c r="AE1306" s="2" t="n">
        <v>18.0133416884702</v>
      </c>
      <c r="AF1306" s="2" t="n">
        <v>17.3993270560725</v>
      </c>
      <c r="AG1306" s="2" t="n">
        <v>18.1760384940224</v>
      </c>
      <c r="AH1306" s="2" t="n">
        <v>18.0404507197171</v>
      </c>
      <c r="AI1306" s="2" t="n">
        <v>18.834337014773</v>
      </c>
      <c r="AJ1306" s="2" t="n">
        <v>18.9310041164745</v>
      </c>
      <c r="AK1306" s="2" t="n">
        <v>18.2123244351024</v>
      </c>
      <c r="AL1306" s="2" t="n">
        <v>17.4776310989599</v>
      </c>
      <c r="AM1306" s="2" t="n">
        <v>18.1753487847796</v>
      </c>
      <c r="AN1306" s="2" t="n">
        <v>17.32627535656</v>
      </c>
      <c r="AO1306" s="2" t="n">
        <v>18.3360209198445</v>
      </c>
      <c r="AP1306" s="2" t="n">
        <v>18.7116652214035</v>
      </c>
      <c r="AQ1306" s="2" t="n">
        <v>18.0667322123816</v>
      </c>
      <c r="AR1306" s="2" t="n">
        <v>18.7248290857232</v>
      </c>
      <c r="AS1306" s="2" t="n">
        <v>18.209149597059</v>
      </c>
      <c r="AT1306" s="2" t="n">
        <v>18.6185706767045</v>
      </c>
      <c r="AU1306" s="2" t="n">
        <v>17.8568319812556</v>
      </c>
      <c r="AV1306" s="2" t="n">
        <v>18.2597396460328</v>
      </c>
      <c r="AW1306" s="2" t="n">
        <v>18.2131634147227</v>
      </c>
      <c r="AX1306" s="2" t="n">
        <v>-0.143578818291509</v>
      </c>
      <c r="AY1306" s="2" t="n">
        <v>-0.437882339910681</v>
      </c>
      <c r="AZ1306" s="2" t="n">
        <v>0.150724703327663</v>
      </c>
      <c r="BA1306" s="2" t="n">
        <v>18.0999812561133</v>
      </c>
      <c r="BB1306" s="2" t="n">
        <v>-0.987399385483902</v>
      </c>
      <c r="BC1306" s="2" t="n">
        <v>-6.0391401297278</v>
      </c>
      <c r="BD1306" s="2" t="n">
        <v>0.329650341912012</v>
      </c>
      <c r="BE1306" s="2" t="n">
        <v>0.493649960604314</v>
      </c>
      <c r="BF1306" s="2" t="n">
        <v>0</v>
      </c>
      <c r="BG1306" s="2" t="n">
        <v>0</v>
      </c>
      <c r="BH1306" s="2" t="n">
        <v>-0.128168270308983</v>
      </c>
      <c r="BI1306" s="2" t="n">
        <v>-0.414332459713862</v>
      </c>
      <c r="BJ1306" s="2" t="n">
        <v>0.157995919095896</v>
      </c>
      <c r="BK1306" s="2" t="n">
        <v>18.0999812561133</v>
      </c>
      <c r="BL1306" s="2" t="n">
        <v>-0.906490328753896</v>
      </c>
      <c r="BM1306" s="2" t="n">
        <v>-6.26886789794149</v>
      </c>
      <c r="BN1306" s="2" t="n">
        <v>0.370350164969096</v>
      </c>
      <c r="BO1306" s="2" t="n">
        <v>0.497489137515819</v>
      </c>
      <c r="BP1306" s="2" t="n">
        <v>0</v>
      </c>
      <c r="BQ1306" s="2" t="n">
        <v>0</v>
      </c>
      <c r="BR1306" s="2" t="n">
        <v>0.0154105479825262</v>
      </c>
      <c r="BS1306" s="2" t="n">
        <v>-0.245386562545396</v>
      </c>
      <c r="BT1306" s="2" t="n">
        <v>0.276207658510448</v>
      </c>
      <c r="BU1306" s="2" t="n">
        <v>18.0999812561133</v>
      </c>
      <c r="BV1306" s="2" t="n">
        <v>0.11959506068975</v>
      </c>
      <c r="BW1306" s="2" t="n">
        <v>-6.00286610680383</v>
      </c>
      <c r="BX1306" s="2" t="n">
        <v>0.905429713487081</v>
      </c>
      <c r="BY1306" s="2" t="n">
        <v>0.966430488969653</v>
      </c>
      <c r="BZ1306" s="2" t="n">
        <v>0</v>
      </c>
      <c r="CA1306" s="2" t="n">
        <v>0</v>
      </c>
    </row>
    <row r="1307">
      <c r="A1307" s="5" t="str">
        <f>HYPERLINK("https://www.uniprot.org/uniprot/Q04323", "Q04323")</f>
      </c>
      <c r="B1307" s="2" t="s">
        <v>5228</v>
      </c>
      <c r="C1307" s="2" t="s">
        <v>5229</v>
      </c>
      <c r="D1307" s="2" t="s">
        <v>5230</v>
      </c>
      <c r="E1307" s="2" t="n">
        <v>5</v>
      </c>
      <c r="F1307" s="2" t="n">
        <v>300470</v>
      </c>
      <c r="G1307" s="2" t="s">
        <v>5229</v>
      </c>
      <c r="H1307" s="2" t="s">
        <v>5231</v>
      </c>
      <c r="I1307" s="2" t="b">
        <v>1</v>
      </c>
      <c r="J1307" s="2" t="b">
        <v>0</v>
      </c>
      <c r="K1307" s="2" t="n">
        <v>18.2329025134982</v>
      </c>
      <c r="L1307" s="2" t="n">
        <v>18.0930203346777</v>
      </c>
      <c r="M1307" s="2" t="n">
        <v>16.9671491933452</v>
      </c>
      <c r="N1307" s="2" t="n">
        <v>18.027233890871</v>
      </c>
      <c r="O1307" s="2" t="n">
        <v>18.2324924383485</v>
      </c>
      <c r="P1307" s="2" t="n">
        <v>18.1520219347095</v>
      </c>
      <c r="Q1307" s="2" t="n">
        <v>17.1944553783719</v>
      </c>
      <c r="R1307" s="2" t="n">
        <v>17.6732129589841</v>
      </c>
      <c r="S1307" s="2" t="n">
        <v>18.6452162739705</v>
      </c>
      <c r="T1307" s="2" t="n">
        <v>18.2478674288177</v>
      </c>
      <c r="U1307" s="2" t="n">
        <v>17.9839075688268</v>
      </c>
      <c r="V1307" s="2" t="n">
        <v>18.1841822199756</v>
      </c>
      <c r="W1307" s="2" t="n">
        <v>17.717490808134</v>
      </c>
      <c r="X1307" s="2" t="n">
        <v>18.3448931463366</v>
      </c>
      <c r="Y1307" s="2" t="n">
        <v>18.1060224949407</v>
      </c>
      <c r="Z1307" s="2" t="n">
        <v>17.8012724761125</v>
      </c>
      <c r="AA1307" s="2" t="n">
        <v>18.3761653229783</v>
      </c>
      <c r="AB1307" s="2" t="n">
        <v>18.7437480755677</v>
      </c>
      <c r="AC1307" s="2" t="n">
        <v>18.0671352100612</v>
      </c>
      <c r="AD1307" s="2" t="n">
        <v>18.2830497381501</v>
      </c>
      <c r="AE1307" s="2" t="n">
        <v>18.0046148721478</v>
      </c>
      <c r="AF1307" s="2" t="n">
        <v>18.0828870476795</v>
      </c>
      <c r="AG1307" s="2" t="n">
        <v>17.8777573673117</v>
      </c>
      <c r="AH1307" s="2" t="n">
        <v>17.7805063118883</v>
      </c>
      <c r="AI1307" s="2" t="n">
        <v>18.4877574129542</v>
      </c>
      <c r="AJ1307" s="2" t="n">
        <v>18.3216201209162</v>
      </c>
      <c r="AK1307" s="2" t="n">
        <v>18.7745134580872</v>
      </c>
      <c r="AL1307" s="2" t="n">
        <v>17.5556628686592</v>
      </c>
      <c r="AM1307" s="2" t="n">
        <v>18.2560781242982</v>
      </c>
      <c r="AN1307" s="2" t="n">
        <v>17.9669781108597</v>
      </c>
      <c r="AO1307" s="2" t="n">
        <v>18.3984744176632</v>
      </c>
      <c r="AP1307" s="2" t="n">
        <v>17.6424536046661</v>
      </c>
      <c r="AQ1307" s="2" t="n">
        <v>18.6306370451723</v>
      </c>
      <c r="AR1307" s="2" t="n">
        <v>18.3107474029387</v>
      </c>
      <c r="AS1307" s="2" t="n">
        <v>18.419641029637</v>
      </c>
      <c r="AT1307" s="2" t="n">
        <v>18.1295322321324</v>
      </c>
      <c r="AU1307" s="2" t="n">
        <v>18.4508104942307</v>
      </c>
      <c r="AV1307" s="2" t="n">
        <v>18.093132553551</v>
      </c>
      <c r="AW1307" s="2" t="n">
        <v>18.1022443711744</v>
      </c>
      <c r="AX1307" s="2" t="n">
        <v>-0.0327861467729704</v>
      </c>
      <c r="AY1307" s="2" t="n">
        <v>-0.268809881254236</v>
      </c>
      <c r="AZ1307" s="2" t="n">
        <v>0.203237587708295</v>
      </c>
      <c r="BA1307" s="2" t="n">
        <v>18.1117817500678</v>
      </c>
      <c r="BB1307" s="2" t="n">
        <v>-0.280691750164184</v>
      </c>
      <c r="BC1307" s="2" t="n">
        <v>-6.49220214753736</v>
      </c>
      <c r="BD1307" s="2" t="n">
        <v>0.780384256919676</v>
      </c>
      <c r="BE1307" s="2" t="n">
        <v>0.859124723536389</v>
      </c>
      <c r="BF1307" s="2" t="n">
        <v>0</v>
      </c>
      <c r="BG1307" s="2" t="n">
        <v>0</v>
      </c>
      <c r="BH1307" s="2" t="n">
        <v>-0.169379851673916</v>
      </c>
      <c r="BI1307" s="2" t="n">
        <v>-0.400422007327514</v>
      </c>
      <c r="BJ1307" s="2" t="n">
        <v>0.0616623039796814</v>
      </c>
      <c r="BK1307" s="2" t="n">
        <v>18.1117817500678</v>
      </c>
      <c r="BL1307" s="2" t="n">
        <v>-1.48137655726873</v>
      </c>
      <c r="BM1307" s="2" t="n">
        <v>-5.60450318136588</v>
      </c>
      <c r="BN1307" s="2" t="n">
        <v>0.146291010099695</v>
      </c>
      <c r="BO1307" s="2" t="n">
        <v>0.248618220718905</v>
      </c>
      <c r="BP1307" s="2" t="n">
        <v>0</v>
      </c>
      <c r="BQ1307" s="2" t="n">
        <v>0</v>
      </c>
      <c r="BR1307" s="2" t="n">
        <v>-0.136593704900946</v>
      </c>
      <c r="BS1307" s="2" t="n">
        <v>-0.34533806667641</v>
      </c>
      <c r="BT1307" s="2" t="n">
        <v>0.0721506568745175</v>
      </c>
      <c r="BU1307" s="2" t="n">
        <v>18.1117817500678</v>
      </c>
      <c r="BV1307" s="2" t="n">
        <v>-1.32224178735486</v>
      </c>
      <c r="BW1307" s="2" t="n">
        <v>-5.19520521031329</v>
      </c>
      <c r="BX1307" s="2" t="n">
        <v>0.193550670910271</v>
      </c>
      <c r="BY1307" s="2" t="n">
        <v>0.571110942922202</v>
      </c>
      <c r="BZ1307" s="2" t="n">
        <v>0</v>
      </c>
      <c r="CA1307" s="2" t="n">
        <v>0</v>
      </c>
    </row>
    <row r="1308">
      <c r="A1308" s="5" t="str">
        <f>HYPERLINK("https://www.uniprot.org/uniprot/Q8NDH3", "Q8NDH3")</f>
      </c>
      <c r="B1308" s="2" t="s">
        <v>5232</v>
      </c>
      <c r="C1308" s="2" t="s">
        <v>5233</v>
      </c>
      <c r="D1308" s="2" t="s">
        <v>5234</v>
      </c>
      <c r="E1308" s="2" t="n">
        <v>7</v>
      </c>
      <c r="F1308" s="2" t="n">
        <v>300273</v>
      </c>
      <c r="G1308" s="2" t="s">
        <v>5233</v>
      </c>
      <c r="H1308" s="2" t="s">
        <v>5235</v>
      </c>
      <c r="I1308" s="2" t="b">
        <v>1</v>
      </c>
      <c r="J1308" s="2" t="b">
        <v>0</v>
      </c>
      <c r="K1308" s="2" t="n">
        <v>18.8269559459304</v>
      </c>
      <c r="L1308" s="2" t="s">
        <v>7796</v>
      </c>
      <c r="M1308" s="2" t="s">
        <v>7796</v>
      </c>
      <c r="N1308" s="2" t="n">
        <v>17.8419547598372</v>
      </c>
      <c r="O1308" s="2" t="n">
        <v>17.8232639251921</v>
      </c>
      <c r="P1308" s="2" t="n">
        <v>18.8084593359312</v>
      </c>
      <c r="Q1308" s="2" t="n">
        <v>16.8169853910341</v>
      </c>
      <c r="R1308" s="2" t="n">
        <v>18.2120427139353</v>
      </c>
      <c r="S1308" s="2" t="n">
        <v>18.2677848079409</v>
      </c>
      <c r="T1308" s="2" t="n">
        <v>18.0827114472494</v>
      </c>
      <c r="U1308" s="2" t="n">
        <v>16.5739036108813</v>
      </c>
      <c r="V1308" s="2" t="n">
        <v>18.1703052080974</v>
      </c>
      <c r="W1308" s="2" t="s">
        <v>7796</v>
      </c>
      <c r="X1308" s="2" t="n">
        <v>19.0323047653791</v>
      </c>
      <c r="Y1308" s="2" t="n">
        <v>17.8787459799653</v>
      </c>
      <c r="Z1308" s="2" t="n">
        <v>17.7990003117248</v>
      </c>
      <c r="AA1308" s="2" t="n">
        <v>17.6754303018303</v>
      </c>
      <c r="AB1308" s="2" t="n">
        <v>17.274318198022</v>
      </c>
      <c r="AC1308" s="2" t="n">
        <v>18.1238166127357</v>
      </c>
      <c r="AD1308" s="2" t="n">
        <v>18.1447004470553</v>
      </c>
      <c r="AE1308" s="2" t="n">
        <v>17.9800049925841</v>
      </c>
      <c r="AF1308" s="2" t="n">
        <v>17.2304123182027</v>
      </c>
      <c r="AG1308" s="2" t="n">
        <v>17.5692539457305</v>
      </c>
      <c r="AH1308" s="2" t="n">
        <v>17.7382292993901</v>
      </c>
      <c r="AI1308" s="2" t="n">
        <v>18.5469416195499</v>
      </c>
      <c r="AJ1308" s="2" t="n">
        <v>18.3829960945241</v>
      </c>
      <c r="AK1308" s="2" t="n">
        <v>18.9596653808734</v>
      </c>
      <c r="AL1308" s="2" t="n">
        <v>16.5685824428353</v>
      </c>
      <c r="AM1308" s="2" t="n">
        <v>17.7817896474605</v>
      </c>
      <c r="AN1308" s="2" t="n">
        <v>19.1897458390253</v>
      </c>
      <c r="AO1308" s="2" t="n">
        <v>18.3592394219571</v>
      </c>
      <c r="AP1308" s="2" t="n">
        <v>18.4562208393087</v>
      </c>
      <c r="AQ1308" s="2" t="n">
        <v>18.3761643388343</v>
      </c>
      <c r="AR1308" s="2" t="n">
        <v>18.2614230819226</v>
      </c>
      <c r="AS1308" s="2" t="n">
        <v>18.0606541087138</v>
      </c>
      <c r="AT1308" s="2" t="n">
        <v>18.4691509881842</v>
      </c>
      <c r="AU1308" s="2" t="n">
        <v>18.591323649571</v>
      </c>
      <c r="AV1308" s="2" t="n">
        <v>18.1760308647491</v>
      </c>
      <c r="AW1308" s="2" t="n">
        <v>18.4686372269935</v>
      </c>
      <c r="AX1308" s="2" t="n">
        <v>-0.12860581334424</v>
      </c>
      <c r="AY1308" s="2" t="n">
        <v>-0.44929936517319</v>
      </c>
      <c r="AZ1308" s="2" t="n">
        <v>0.192087738484709</v>
      </c>
      <c r="BA1308" s="2" t="n">
        <v>18.0699763850876</v>
      </c>
      <c r="BB1308" s="2" t="n">
        <v>-0.812360021149877</v>
      </c>
      <c r="BC1308" s="2" t="n">
        <v>-6.2000252453968</v>
      </c>
      <c r="BD1308" s="2" t="n">
        <v>0.42174511050407</v>
      </c>
      <c r="BE1308" s="2" t="n">
        <v>0.577360693062584</v>
      </c>
      <c r="BF1308" s="2" t="n">
        <v>0</v>
      </c>
      <c r="BG1308" s="2" t="n">
        <v>0</v>
      </c>
      <c r="BH1308" s="2" t="n">
        <v>-0.397628703491229</v>
      </c>
      <c r="BI1308" s="2" t="n">
        <v>-0.72396131434426</v>
      </c>
      <c r="BJ1308" s="2" t="n">
        <v>-0.0712960926381983</v>
      </c>
      <c r="BK1308" s="2" t="n">
        <v>18.0699763850876</v>
      </c>
      <c r="BL1308" s="2" t="n">
        <v>-2.46828566560051</v>
      </c>
      <c r="BM1308" s="2" t="n">
        <v>-3.79615580290707</v>
      </c>
      <c r="BN1308" s="2" t="n">
        <v>0.0182863840110026</v>
      </c>
      <c r="BO1308" s="2" t="n">
        <v>0.0493681289012124</v>
      </c>
      <c r="BP1308" s="2" t="n">
        <v>-1</v>
      </c>
      <c r="BQ1308" s="2" t="n">
        <v>-1</v>
      </c>
      <c r="BR1308" s="2" t="n">
        <v>-0.269022890146989</v>
      </c>
      <c r="BS1308" s="2" t="n">
        <v>-0.56347889487293</v>
      </c>
      <c r="BT1308" s="2" t="n">
        <v>0.0254331145789528</v>
      </c>
      <c r="BU1308" s="2" t="n">
        <v>18.0699763850876</v>
      </c>
      <c r="BV1308" s="2" t="n">
        <v>-1.85074672037116</v>
      </c>
      <c r="BW1308" s="2" t="n">
        <v>-4.40942301525858</v>
      </c>
      <c r="BX1308" s="2" t="n">
        <v>0.0721461801605196</v>
      </c>
      <c r="BY1308" s="2" t="n">
        <v>0.375497921759305</v>
      </c>
      <c r="BZ1308" s="2" t="n">
        <v>0</v>
      </c>
      <c r="CA1308" s="2" t="n">
        <v>0</v>
      </c>
    </row>
    <row r="1309">
      <c r="A1309" s="5" t="str">
        <f>HYPERLINK("https://www.uniprot.org/uniprot/Q96DH6", "Q96DH6")</f>
      </c>
      <c r="B1309" s="2" t="s">
        <v>5236</v>
      </c>
      <c r="C1309" s="2" t="s">
        <v>5237</v>
      </c>
      <c r="D1309" s="2" t="s">
        <v>5238</v>
      </c>
      <c r="E1309" s="2" t="n">
        <v>3</v>
      </c>
      <c r="F1309" s="2" t="n">
        <v>296735</v>
      </c>
      <c r="G1309" s="2" t="s">
        <v>5237</v>
      </c>
      <c r="H1309" s="2" t="s">
        <v>5239</v>
      </c>
      <c r="I1309" s="2" t="b">
        <v>1</v>
      </c>
      <c r="J1309" s="2" t="b">
        <v>0</v>
      </c>
      <c r="K1309" s="2" t="n">
        <v>18.6247672361183</v>
      </c>
      <c r="L1309" s="2" t="n">
        <v>18.7409387204514</v>
      </c>
      <c r="M1309" s="2" t="s">
        <v>7796</v>
      </c>
      <c r="N1309" s="2" t="n">
        <v>18.2088804566142</v>
      </c>
      <c r="O1309" s="2" t="n">
        <v>18.0059977697997</v>
      </c>
      <c r="P1309" s="2" t="n">
        <v>18.1702580365593</v>
      </c>
      <c r="Q1309" s="2" t="s">
        <v>7796</v>
      </c>
      <c r="R1309" s="2" t="n">
        <v>17.6839481438147</v>
      </c>
      <c r="S1309" s="2" t="n">
        <v>18.0740683522296</v>
      </c>
      <c r="T1309" s="2" t="n">
        <v>17.9370462706415</v>
      </c>
      <c r="U1309" s="2" t="s">
        <v>7796</v>
      </c>
      <c r="V1309" s="2" t="n">
        <v>17.8257694012995</v>
      </c>
      <c r="W1309" s="2" t="n">
        <v>18.0060303147574</v>
      </c>
      <c r="X1309" s="2" t="n">
        <v>18.2040984017106</v>
      </c>
      <c r="Y1309" s="2" t="n">
        <v>17.7597580610817</v>
      </c>
      <c r="Z1309" s="2" t="s">
        <v>7796</v>
      </c>
      <c r="AA1309" s="2" t="n">
        <v>17.7985736520123</v>
      </c>
      <c r="AB1309" s="2" t="s">
        <v>7796</v>
      </c>
      <c r="AC1309" s="2" t="n">
        <v>17.767469814616</v>
      </c>
      <c r="AD1309" s="2" t="n">
        <v>17.5198634443119</v>
      </c>
      <c r="AE1309" s="2" t="n">
        <v>17.8223902974221</v>
      </c>
      <c r="AF1309" s="2" t="n">
        <v>17.2997806897896</v>
      </c>
      <c r="AG1309" s="2" t="s">
        <v>7796</v>
      </c>
      <c r="AH1309" s="2" t="n">
        <v>18.4727831922962</v>
      </c>
      <c r="AI1309" s="2" t="n">
        <v>18.6416574450356</v>
      </c>
      <c r="AJ1309" s="2" t="n">
        <v>18.2342639907714</v>
      </c>
      <c r="AK1309" s="2" t="n">
        <v>18.442507397617</v>
      </c>
      <c r="AL1309" s="2" t="s">
        <v>7796</v>
      </c>
      <c r="AM1309" s="2" t="s">
        <v>7796</v>
      </c>
      <c r="AN1309" s="2" t="n">
        <v>17.9599661138716</v>
      </c>
      <c r="AO1309" s="2" t="n">
        <v>18.2691650600152</v>
      </c>
      <c r="AP1309" s="2" t="n">
        <v>18.4638537526888</v>
      </c>
      <c r="AQ1309" s="2" t="n">
        <v>18.2643190361756</v>
      </c>
      <c r="AR1309" s="2" t="n">
        <v>18.6010485039657</v>
      </c>
      <c r="AS1309" s="2" t="n">
        <v>18.3166549711815</v>
      </c>
      <c r="AT1309" s="2" t="n">
        <v>18.1025425643731</v>
      </c>
      <c r="AU1309" s="2" t="n">
        <v>18.8023777987123</v>
      </c>
      <c r="AV1309" s="2" t="n">
        <v>18.597615917533</v>
      </c>
      <c r="AW1309" s="2" t="n">
        <v>18.2470774538004</v>
      </c>
      <c r="AX1309" s="2" t="n">
        <v>-0.265026749107353</v>
      </c>
      <c r="AY1309" s="2" t="n">
        <v>-0.534212920660366</v>
      </c>
      <c r="AZ1309" s="2" t="n">
        <v>0.00415942244566031</v>
      </c>
      <c r="BA1309" s="2" t="n">
        <v>18.1569507181054</v>
      </c>
      <c r="BB1309" s="2" t="n">
        <v>-2.00482376032979</v>
      </c>
      <c r="BC1309" s="2" t="n">
        <v>-4.58154103083086</v>
      </c>
      <c r="BD1309" s="2" t="n">
        <v>0.0534340281671835</v>
      </c>
      <c r="BE1309" s="2" t="n">
        <v>0.144167359154975</v>
      </c>
      <c r="BF1309" s="2" t="n">
        <v>0</v>
      </c>
      <c r="BG1309" s="2" t="n">
        <v>0</v>
      </c>
      <c r="BH1309" s="2" t="n">
        <v>-0.402018898122325</v>
      </c>
      <c r="BI1309" s="2" t="n">
        <v>-0.65966190370345</v>
      </c>
      <c r="BJ1309" s="2" t="n">
        <v>-0.1443758925412</v>
      </c>
      <c r="BK1309" s="2" t="n">
        <v>18.1569507181054</v>
      </c>
      <c r="BL1309" s="2" t="n">
        <v>-3.17736676998642</v>
      </c>
      <c r="BM1309" s="2" t="n">
        <v>-2.21517017576021</v>
      </c>
      <c r="BN1309" s="2" t="n">
        <v>0.00326774289932518</v>
      </c>
      <c r="BO1309" s="2" t="n">
        <v>0.0127865324380477</v>
      </c>
      <c r="BP1309" s="2" t="n">
        <v>-1</v>
      </c>
      <c r="BQ1309" s="2" t="n">
        <v>-1</v>
      </c>
      <c r="BR1309" s="2" t="n">
        <v>-0.136992149014972</v>
      </c>
      <c r="BS1309" s="2" t="n">
        <v>-0.379168109926343</v>
      </c>
      <c r="BT1309" s="2" t="n">
        <v>0.105183811896399</v>
      </c>
      <c r="BU1309" s="2" t="n">
        <v>18.1569507181054</v>
      </c>
      <c r="BV1309" s="2" t="n">
        <v>-1.15187110529641</v>
      </c>
      <c r="BW1309" s="2" t="n">
        <v>-5.33585812599304</v>
      </c>
      <c r="BX1309" s="2" t="n">
        <v>0.257839093162036</v>
      </c>
      <c r="BY1309" s="2" t="n">
        <v>0.626921971172599</v>
      </c>
      <c r="BZ1309" s="2" t="n">
        <v>0</v>
      </c>
      <c r="CA1309" s="2" t="n">
        <v>0</v>
      </c>
    </row>
    <row r="1310">
      <c r="A1310" s="5" t="str">
        <f>HYPERLINK("https://www.uniprot.org/uniprot/Q9UBQ0", "Q9UBQ0")</f>
      </c>
      <c r="B1310" s="2" t="s">
        <v>5240</v>
      </c>
      <c r="C1310" s="2" t="s">
        <v>5241</v>
      </c>
      <c r="D1310" s="2" t="s">
        <v>5242</v>
      </c>
      <c r="E1310" s="2" t="n">
        <v>7</v>
      </c>
      <c r="F1310" s="2" t="n">
        <v>294569</v>
      </c>
      <c r="G1310" s="2" t="s">
        <v>5241</v>
      </c>
      <c r="H1310" s="2" t="s">
        <v>5243</v>
      </c>
      <c r="I1310" s="2" t="b">
        <v>1</v>
      </c>
      <c r="J1310" s="2" t="b">
        <v>0</v>
      </c>
      <c r="K1310" s="2" t="n">
        <v>18.1813738755027</v>
      </c>
      <c r="L1310" s="2" t="s">
        <v>7796</v>
      </c>
      <c r="M1310" s="2" t="n">
        <v>19.4496465536947</v>
      </c>
      <c r="N1310" s="2" t="n">
        <v>17.5709962121471</v>
      </c>
      <c r="O1310" s="2" t="n">
        <v>17.7609571001339</v>
      </c>
      <c r="P1310" s="2" t="n">
        <v>18.257407816902</v>
      </c>
      <c r="Q1310" s="2" t="n">
        <v>19.6959294345909</v>
      </c>
      <c r="R1310" s="2" t="n">
        <v>17.8270920340312</v>
      </c>
      <c r="S1310" s="2" t="n">
        <v>17.4773127738848</v>
      </c>
      <c r="T1310" s="2" t="n">
        <v>17.4592208089767</v>
      </c>
      <c r="U1310" s="2" t="n">
        <v>18.6103342068875</v>
      </c>
      <c r="V1310" s="2" t="n">
        <v>18.558386756562</v>
      </c>
      <c r="W1310" s="2" t="n">
        <v>18.1753025163853</v>
      </c>
      <c r="X1310" s="2" t="n">
        <v>18.0360433426313</v>
      </c>
      <c r="Y1310" s="2" t="n">
        <v>18.3662156575801</v>
      </c>
      <c r="Z1310" s="2" t="s">
        <v>7796</v>
      </c>
      <c r="AA1310" s="2" t="n">
        <v>16.1281895192987</v>
      </c>
      <c r="AB1310" s="2" t="n">
        <v>18.8559402970561</v>
      </c>
      <c r="AC1310" s="2" t="n">
        <v>17.8582851794174</v>
      </c>
      <c r="AD1310" s="2" t="n">
        <v>18.1543905885832</v>
      </c>
      <c r="AE1310" s="2" t="n">
        <v>18.0286894766578</v>
      </c>
      <c r="AF1310" s="2" t="n">
        <v>17.7808846041595</v>
      </c>
      <c r="AG1310" s="2" t="s">
        <v>7796</v>
      </c>
      <c r="AH1310" s="2" t="n">
        <v>18.2544620515134</v>
      </c>
      <c r="AI1310" s="2" t="n">
        <v>17.610646266144</v>
      </c>
      <c r="AJ1310" s="2" t="n">
        <v>17.6587363257012</v>
      </c>
      <c r="AK1310" s="2" t="n">
        <v>17.952355822612</v>
      </c>
      <c r="AL1310" s="2" t="n">
        <v>17.6328609825939</v>
      </c>
      <c r="AM1310" s="2" t="n">
        <v>18.7343375490463</v>
      </c>
      <c r="AN1310" s="2" t="n">
        <v>17.1264912557437</v>
      </c>
      <c r="AO1310" s="2" t="n">
        <v>17.9387934170142</v>
      </c>
      <c r="AP1310" s="2" t="n">
        <v>17.7443578070896</v>
      </c>
      <c r="AQ1310" s="2" t="n">
        <v>16.8098036703488</v>
      </c>
      <c r="AR1310" s="2" t="n">
        <v>17.7405544467654</v>
      </c>
      <c r="AS1310" s="2" t="n">
        <v>17.3441418873188</v>
      </c>
      <c r="AT1310" s="2" t="n">
        <v>17.3013843064474</v>
      </c>
      <c r="AU1310" s="2" t="n">
        <v>17.6646413493178</v>
      </c>
      <c r="AV1310" s="2" t="n">
        <v>17.4051893181348</v>
      </c>
      <c r="AW1310" s="2" t="n">
        <v>17.6833464558331</v>
      </c>
      <c r="AX1310" s="2" t="n">
        <v>0.569850491290918</v>
      </c>
      <c r="AY1310" s="2" t="n">
        <v>0.149157386591678</v>
      </c>
      <c r="AZ1310" s="2" t="n">
        <v>0.990543595990158</v>
      </c>
      <c r="BA1310" s="2" t="n">
        <v>17.9120750462974</v>
      </c>
      <c r="BB1310" s="2" t="n">
        <v>2.74393426335509</v>
      </c>
      <c r="BC1310" s="2" t="n">
        <v>-3.06574615443452</v>
      </c>
      <c r="BD1310" s="2" t="n">
        <v>0.00928285022462597</v>
      </c>
      <c r="BE1310" s="2" t="n">
        <v>0.0398749988537822</v>
      </c>
      <c r="BF1310" s="2" t="n">
        <v>1</v>
      </c>
      <c r="BG1310" s="2" t="n">
        <v>1</v>
      </c>
      <c r="BH1310" s="2" t="n">
        <v>0.324704911898554</v>
      </c>
      <c r="BI1310" s="2" t="n">
        <v>-0.0792124601778936</v>
      </c>
      <c r="BJ1310" s="2" t="n">
        <v>0.728622283975001</v>
      </c>
      <c r="BK1310" s="2" t="n">
        <v>17.9120750462974</v>
      </c>
      <c r="BL1310" s="2" t="n">
        <v>1.62845025221111</v>
      </c>
      <c r="BM1310" s="2" t="n">
        <v>-5.3768202504696</v>
      </c>
      <c r="BN1310" s="2" t="n">
        <v>0.111856809072535</v>
      </c>
      <c r="BO1310" s="2" t="n">
        <v>0.204173004662143</v>
      </c>
      <c r="BP1310" s="2" t="n">
        <v>0</v>
      </c>
      <c r="BQ1310" s="2" t="n">
        <v>0</v>
      </c>
      <c r="BR1310" s="2" t="n">
        <v>-0.245145579392364</v>
      </c>
      <c r="BS1310" s="2" t="n">
        <v>-0.620431649666074</v>
      </c>
      <c r="BT1310" s="2" t="n">
        <v>0.130140490881345</v>
      </c>
      <c r="BU1310" s="2" t="n">
        <v>17.9120750462974</v>
      </c>
      <c r="BV1310" s="2" t="n">
        <v>-1.32324356603205</v>
      </c>
      <c r="BW1310" s="2" t="n">
        <v>-5.1606004674382</v>
      </c>
      <c r="BX1310" s="2" t="n">
        <v>0.193817267748042</v>
      </c>
      <c r="BY1310" s="2" t="n">
        <v>0.571110942922202</v>
      </c>
      <c r="BZ1310" s="2" t="n">
        <v>0</v>
      </c>
      <c r="CA1310" s="2" t="n">
        <v>0</v>
      </c>
    </row>
    <row r="1311">
      <c r="A1311" s="5" t="str">
        <f>HYPERLINK("https://www.uniprot.org/uniprot/P62263", "P62263")</f>
      </c>
      <c r="B1311" s="2" t="s">
        <v>5244</v>
      </c>
      <c r="C1311" s="2" t="s">
        <v>5245</v>
      </c>
      <c r="D1311" s="2" t="s">
        <v>5246</v>
      </c>
      <c r="E1311" s="2" t="n">
        <v>6</v>
      </c>
      <c r="F1311" s="2" t="n">
        <v>293657</v>
      </c>
      <c r="G1311" s="2" t="s">
        <v>5245</v>
      </c>
      <c r="H1311" s="2" t="s">
        <v>5247</v>
      </c>
      <c r="I1311" s="2" t="b">
        <v>1</v>
      </c>
      <c r="J1311" s="2" t="b">
        <v>0</v>
      </c>
      <c r="K1311" s="2" t="n">
        <v>17.9137727978697</v>
      </c>
      <c r="L1311" s="2" t="n">
        <v>17.4586290634452</v>
      </c>
      <c r="M1311" s="2" t="n">
        <v>18.4769455787002</v>
      </c>
      <c r="N1311" s="2" t="n">
        <v>17.8208881178234</v>
      </c>
      <c r="O1311" s="2" t="n">
        <v>16.8402228338107</v>
      </c>
      <c r="P1311" s="2" t="s">
        <v>7796</v>
      </c>
      <c r="Q1311" s="2" t="n">
        <v>17.7262404750743</v>
      </c>
      <c r="R1311" s="2" t="n">
        <v>17.3465427452152</v>
      </c>
      <c r="S1311" s="2" t="n">
        <v>17.9671790690231</v>
      </c>
      <c r="T1311" s="2" t="n">
        <v>17.9717020342283</v>
      </c>
      <c r="U1311" s="2" t="n">
        <v>18.0906391134527</v>
      </c>
      <c r="V1311" s="2" t="n">
        <v>16.95406815517</v>
      </c>
      <c r="W1311" s="2" t="n">
        <v>17.3249856843404</v>
      </c>
      <c r="X1311" s="2" t="n">
        <v>18.0653035925581</v>
      </c>
      <c r="Y1311" s="2" t="n">
        <v>18.2511161006012</v>
      </c>
      <c r="Z1311" s="2" t="n">
        <v>18.0845723815548</v>
      </c>
      <c r="AA1311" s="2" t="n">
        <v>17.1824792667978</v>
      </c>
      <c r="AB1311" s="2" t="n">
        <v>18.6975295597673</v>
      </c>
      <c r="AC1311" s="2" t="n">
        <v>17.7520546735791</v>
      </c>
      <c r="AD1311" s="2" t="n">
        <v>17.8818041436551</v>
      </c>
      <c r="AE1311" s="2" t="n">
        <v>16.7705633561157</v>
      </c>
      <c r="AF1311" s="2" t="n">
        <v>17.9094736705695</v>
      </c>
      <c r="AG1311" s="2" t="n">
        <v>18.014536857852</v>
      </c>
      <c r="AH1311" s="2" t="n">
        <v>17.5556728795264</v>
      </c>
      <c r="AI1311" s="2" t="n">
        <v>17.4699488131502</v>
      </c>
      <c r="AJ1311" s="2" t="n">
        <v>17.7876889771512</v>
      </c>
      <c r="AK1311" s="2" t="n">
        <v>16.6176558610852</v>
      </c>
      <c r="AL1311" s="2" t="n">
        <v>19.1908107010698</v>
      </c>
      <c r="AM1311" s="2" t="n">
        <v>18.3899185602262</v>
      </c>
      <c r="AN1311" s="2" t="n">
        <v>18.1157430426435</v>
      </c>
      <c r="AO1311" s="2" t="n">
        <v>16.8548233820864</v>
      </c>
      <c r="AP1311" s="2" t="n">
        <v>18.0605646330118</v>
      </c>
      <c r="AQ1311" s="2" t="n">
        <v>16.0570130487269</v>
      </c>
      <c r="AR1311" s="2" t="n">
        <v>17.4901287201724</v>
      </c>
      <c r="AS1311" s="2" t="n">
        <v>16.8416622318182</v>
      </c>
      <c r="AT1311" s="2" t="n">
        <v>16.6428913738582</v>
      </c>
      <c r="AU1311" s="2" t="n">
        <v>16.8653219906463</v>
      </c>
      <c r="AV1311" s="2" t="n">
        <v>17.76467458064</v>
      </c>
      <c r="AW1311" s="2" t="n">
        <v>16.7323104718595</v>
      </c>
      <c r="AX1311" s="2" t="n">
        <v>0.364573233405647</v>
      </c>
      <c r="AY1311" s="2" t="n">
        <v>-0.0713485685303891</v>
      </c>
      <c r="AZ1311" s="2" t="n">
        <v>0.800495035341683</v>
      </c>
      <c r="BA1311" s="2" t="n">
        <v>17.6036336457599</v>
      </c>
      <c r="BB1311" s="2" t="n">
        <v>1.69127234613903</v>
      </c>
      <c r="BC1311" s="2" t="n">
        <v>-5.14636051270601</v>
      </c>
      <c r="BD1311" s="2" t="n">
        <v>0.0987094366034163</v>
      </c>
      <c r="BE1311" s="2" t="n">
        <v>0.220394504763323</v>
      </c>
      <c r="BF1311" s="2" t="n">
        <v>0</v>
      </c>
      <c r="BG1311" s="2" t="n">
        <v>0</v>
      </c>
      <c r="BH1311" s="2" t="n">
        <v>0.562821203207704</v>
      </c>
      <c r="BI1311" s="2" t="n">
        <v>0.133171253373708</v>
      </c>
      <c r="BJ1311" s="2" t="n">
        <v>0.9924711530417</v>
      </c>
      <c r="BK1311" s="2" t="n">
        <v>17.6036336457599</v>
      </c>
      <c r="BL1311" s="2" t="n">
        <v>2.64906761101072</v>
      </c>
      <c r="BM1311" s="2" t="n">
        <v>-3.4208980407901</v>
      </c>
      <c r="BN1311" s="2" t="n">
        <v>0.0115687862421867</v>
      </c>
      <c r="BO1311" s="2" t="n">
        <v>0.0352164784348771</v>
      </c>
      <c r="BP1311" s="2" t="n">
        <v>1</v>
      </c>
      <c r="BQ1311" s="2" t="n">
        <v>1</v>
      </c>
      <c r="BR1311" s="2" t="n">
        <v>0.198247969802058</v>
      </c>
      <c r="BS1311" s="2" t="n">
        <v>-0.189706361590384</v>
      </c>
      <c r="BT1311" s="2" t="n">
        <v>0.586202301194499</v>
      </c>
      <c r="BU1311" s="2" t="n">
        <v>17.6036336457599</v>
      </c>
      <c r="BV1311" s="2" t="n">
        <v>1.03339296675762</v>
      </c>
      <c r="BW1311" s="2" t="n">
        <v>-5.50619444014555</v>
      </c>
      <c r="BX1311" s="2" t="n">
        <v>0.30774391005538</v>
      </c>
      <c r="BY1311" s="2" t="n">
        <v>0.665869098691966</v>
      </c>
      <c r="BZ1311" s="2" t="n">
        <v>0</v>
      </c>
      <c r="CA1311" s="2" t="n">
        <v>0</v>
      </c>
    </row>
    <row r="1312">
      <c r="A1312" s="5" t="str">
        <f>HYPERLINK("https://www.uniprot.org/uniprot/Q9NUU7", "Q9NUU7")</f>
      </c>
      <c r="B1312" s="2" t="s">
        <v>5248</v>
      </c>
      <c r="C1312" s="2" t="s">
        <v>5249</v>
      </c>
      <c r="D1312" s="2" t="s">
        <v>5250</v>
      </c>
      <c r="E1312" s="2" t="n">
        <v>15</v>
      </c>
      <c r="F1312" s="2" t="n">
        <v>293561</v>
      </c>
      <c r="G1312" s="2" t="s">
        <v>5249</v>
      </c>
      <c r="H1312" s="2" t="s">
        <v>5251</v>
      </c>
      <c r="I1312" s="2" t="b">
        <v>1</v>
      </c>
      <c r="J1312" s="2" t="b">
        <v>0</v>
      </c>
      <c r="K1312" s="2" t="n">
        <v>18.2961946175562</v>
      </c>
      <c r="L1312" s="2" t="n">
        <v>18.0817006881104</v>
      </c>
      <c r="M1312" s="2" t="n">
        <v>16.0701259631125</v>
      </c>
      <c r="N1312" s="2" t="n">
        <v>17.9488469635739</v>
      </c>
      <c r="O1312" s="2" t="n">
        <v>18.3341622444431</v>
      </c>
      <c r="P1312" s="2" t="n">
        <v>18.3242364361408</v>
      </c>
      <c r="Q1312" s="2" t="n">
        <v>16.2067325429759</v>
      </c>
      <c r="R1312" s="2" t="n">
        <v>18.269287656001</v>
      </c>
      <c r="S1312" s="2" t="n">
        <v>18.3941677491879</v>
      </c>
      <c r="T1312" s="2" t="n">
        <v>17.8761663231523</v>
      </c>
      <c r="U1312" s="2" t="n">
        <v>17.0527888606866</v>
      </c>
      <c r="V1312" s="2" t="n">
        <v>18.2588781821239</v>
      </c>
      <c r="W1312" s="2" t="n">
        <v>17.9474466643758</v>
      </c>
      <c r="X1312" s="2" t="n">
        <v>18.5351580301261</v>
      </c>
      <c r="Y1312" s="2" t="n">
        <v>18.4138894048621</v>
      </c>
      <c r="Z1312" s="2" t="n">
        <v>16.9263142460559</v>
      </c>
      <c r="AA1312" s="2" t="n">
        <v>17.9677434423385</v>
      </c>
      <c r="AB1312" s="2" t="n">
        <v>17.3263491679462</v>
      </c>
      <c r="AC1312" s="2" t="n">
        <v>17.6873433173607</v>
      </c>
      <c r="AD1312" s="2" t="n">
        <v>17.8111040578443</v>
      </c>
      <c r="AE1312" s="2" t="n">
        <v>18.295317974486</v>
      </c>
      <c r="AF1312" s="2" t="n">
        <v>17.600252978121</v>
      </c>
      <c r="AG1312" s="2" t="n">
        <v>18.1718126548371</v>
      </c>
      <c r="AH1312" s="2" t="n">
        <v>18.1010829330476</v>
      </c>
      <c r="AI1312" s="2" t="n">
        <v>18.3970507492571</v>
      </c>
      <c r="AJ1312" s="2" t="n">
        <v>18.2159842382935</v>
      </c>
      <c r="AK1312" s="2" t="n">
        <v>18.4069365437548</v>
      </c>
      <c r="AL1312" s="2" t="n">
        <v>16.2942864822054</v>
      </c>
      <c r="AM1312" s="2" t="n">
        <v>18.1802630050858</v>
      </c>
      <c r="AN1312" s="2" t="n">
        <v>18.790008272013</v>
      </c>
      <c r="AO1312" s="2" t="n">
        <v>18.2119087927613</v>
      </c>
      <c r="AP1312" s="2" t="n">
        <v>17.9000687996072</v>
      </c>
      <c r="AQ1312" s="2" t="n">
        <v>18.5385082133708</v>
      </c>
      <c r="AR1312" s="2" t="n">
        <v>18.2616862595065</v>
      </c>
      <c r="AS1312" s="2" t="n">
        <v>18.5286711043755</v>
      </c>
      <c r="AT1312" s="2" t="n">
        <v>18.2932112420284</v>
      </c>
      <c r="AU1312" s="2" t="n">
        <v>18.1825710592729</v>
      </c>
      <c r="AV1312" s="2" t="n">
        <v>18.3494218848293</v>
      </c>
      <c r="AW1312" s="2" t="n">
        <v>18.3020046052701</v>
      </c>
      <c r="AX1312" s="2" t="n">
        <v>-0.174815544639163</v>
      </c>
      <c r="AY1312" s="2" t="n">
        <v>-0.442356866015137</v>
      </c>
      <c r="AZ1312" s="2" t="n">
        <v>0.0927257767368117</v>
      </c>
      <c r="BA1312" s="2" t="n">
        <v>17.9679406243615</v>
      </c>
      <c r="BB1312" s="2" t="n">
        <v>-1.32033497377136</v>
      </c>
      <c r="BC1312" s="2" t="n">
        <v>-5.67576809937793</v>
      </c>
      <c r="BD1312" s="2" t="n">
        <v>0.19418050634116</v>
      </c>
      <c r="BE1312" s="2" t="n">
        <v>0.341521214270899</v>
      </c>
      <c r="BF1312" s="2" t="n">
        <v>0</v>
      </c>
      <c r="BG1312" s="2" t="n">
        <v>0</v>
      </c>
      <c r="BH1312" s="2" t="n">
        <v>-0.302611976007004</v>
      </c>
      <c r="BI1312" s="2" t="n">
        <v>-0.564506500102095</v>
      </c>
      <c r="BJ1312" s="2" t="n">
        <v>-0.0407174519119132</v>
      </c>
      <c r="BK1312" s="2" t="n">
        <v>17.9679406243615</v>
      </c>
      <c r="BL1312" s="2" t="n">
        <v>-2.33482664529986</v>
      </c>
      <c r="BM1312" s="2" t="n">
        <v>-4.10526904617527</v>
      </c>
      <c r="BN1312" s="2" t="n">
        <v>0.0246233186890511</v>
      </c>
      <c r="BO1312" s="2" t="n">
        <v>0.0627927111160101</v>
      </c>
      <c r="BP1312" s="2" t="n">
        <v>-1</v>
      </c>
      <c r="BQ1312" s="2" t="n">
        <v>0</v>
      </c>
      <c r="BR1312" s="2" t="n">
        <v>-0.127796431367841</v>
      </c>
      <c r="BS1312" s="2" t="n">
        <v>-0.364415610798818</v>
      </c>
      <c r="BT1312" s="2" t="n">
        <v>0.108822748063136</v>
      </c>
      <c r="BU1312" s="2" t="n">
        <v>17.9679406243615</v>
      </c>
      <c r="BV1312" s="2" t="n">
        <v>-1.09134918899916</v>
      </c>
      <c r="BW1312" s="2" t="n">
        <v>-5.45424091116991</v>
      </c>
      <c r="BX1312" s="2" t="n">
        <v>0.281607564252889</v>
      </c>
      <c r="BY1312" s="2" t="n">
        <v>0.651913079881239</v>
      </c>
      <c r="BZ1312" s="2" t="n">
        <v>0</v>
      </c>
      <c r="CA1312" s="2" t="n">
        <v>0</v>
      </c>
    </row>
    <row r="1313">
      <c r="A1313" s="5" t="str">
        <f>HYPERLINK("https://www.uniprot.org/uniprot/P06730", "P06730")</f>
      </c>
      <c r="B1313" s="2" t="s">
        <v>5252</v>
      </c>
      <c r="C1313" s="2" t="s">
        <v>5253</v>
      </c>
      <c r="D1313" s="2" t="s">
        <v>5254</v>
      </c>
      <c r="E1313" s="2" t="n">
        <v>6</v>
      </c>
      <c r="F1313" s="2" t="n">
        <v>292290</v>
      </c>
      <c r="G1313" s="2" t="s">
        <v>5253</v>
      </c>
      <c r="H1313" s="2" t="s">
        <v>5255</v>
      </c>
      <c r="I1313" s="2" t="b">
        <v>1</v>
      </c>
      <c r="J1313" s="2" t="b">
        <v>0</v>
      </c>
      <c r="K1313" s="2" t="n">
        <v>18.0272588804473</v>
      </c>
      <c r="L1313" s="2" t="n">
        <v>17.3759188872611</v>
      </c>
      <c r="M1313" s="2" t="n">
        <v>17.6782007993</v>
      </c>
      <c r="N1313" s="2" t="n">
        <v>18.1012117339461</v>
      </c>
      <c r="O1313" s="2" t="n">
        <v>18.0827292250982</v>
      </c>
      <c r="P1313" s="2" t="n">
        <v>18.014126079329</v>
      </c>
      <c r="Q1313" s="2" t="n">
        <v>18.3012231345621</v>
      </c>
      <c r="R1313" s="2" t="n">
        <v>18.1443199962093</v>
      </c>
      <c r="S1313" s="2" t="n">
        <v>18.1721739761324</v>
      </c>
      <c r="T1313" s="2" t="n">
        <v>17.7914315634622</v>
      </c>
      <c r="U1313" s="2" t="n">
        <v>18.0637990505878</v>
      </c>
      <c r="V1313" s="2" t="n">
        <v>18.3814397233383</v>
      </c>
      <c r="W1313" s="2" t="n">
        <v>18.0238130512458</v>
      </c>
      <c r="X1313" s="2" t="n">
        <v>18.0610674843254</v>
      </c>
      <c r="Y1313" s="2" t="n">
        <v>17.7378077487149</v>
      </c>
      <c r="Z1313" s="2" t="n">
        <v>18.8208200986879</v>
      </c>
      <c r="AA1313" s="2" t="n">
        <v>18.3940784498612</v>
      </c>
      <c r="AB1313" s="2" t="n">
        <v>18.3609114857144</v>
      </c>
      <c r="AC1313" s="2" t="n">
        <v>17.8382605956837</v>
      </c>
      <c r="AD1313" s="2" t="n">
        <v>17.8363436245975</v>
      </c>
      <c r="AE1313" s="2" t="n">
        <v>18.1224061314045</v>
      </c>
      <c r="AF1313" s="2" t="n">
        <v>18.1831025804324</v>
      </c>
      <c r="AG1313" s="2" t="n">
        <v>18.653261977959</v>
      </c>
      <c r="AH1313" s="2" t="n">
        <v>17.743456746118</v>
      </c>
      <c r="AI1313" s="2" t="n">
        <v>18.065266967767</v>
      </c>
      <c r="AJ1313" s="2" t="n">
        <v>18.1342143429046</v>
      </c>
      <c r="AK1313" s="2" t="n">
        <v>17.8225561170942</v>
      </c>
      <c r="AL1313" s="2" t="n">
        <v>16.6640721581543</v>
      </c>
      <c r="AM1313" s="2" t="n">
        <v>17.9927384084042</v>
      </c>
      <c r="AN1313" s="2" t="n">
        <v>18.1331637526995</v>
      </c>
      <c r="AO1313" s="2" t="n">
        <v>17.4340209967926</v>
      </c>
      <c r="AP1313" s="2" t="n">
        <v>17.9964575441168</v>
      </c>
      <c r="AQ1313" s="2" t="n">
        <v>18.2886342060508</v>
      </c>
      <c r="AR1313" s="2" t="n">
        <v>18.3042036220995</v>
      </c>
      <c r="AS1313" s="2" t="n">
        <v>18.2276005738924</v>
      </c>
      <c r="AT1313" s="2" t="n">
        <v>17.8589342262213</v>
      </c>
      <c r="AU1313" s="2" t="n">
        <v>18.4494150030164</v>
      </c>
      <c r="AV1313" s="2" t="n">
        <v>18.0414060080137</v>
      </c>
      <c r="AW1313" s="2" t="n">
        <v>17.9003432656225</v>
      </c>
      <c r="AX1313" s="2" t="n">
        <v>0.0989113896719438</v>
      </c>
      <c r="AY1313" s="2" t="n">
        <v>-0.129862944370101</v>
      </c>
      <c r="AZ1313" s="2" t="n">
        <v>0.327685723713989</v>
      </c>
      <c r="BA1313" s="2" t="n">
        <v>18.0313382106992</v>
      </c>
      <c r="BB1313" s="2" t="n">
        <v>0.873642898768678</v>
      </c>
      <c r="BC1313" s="2" t="n">
        <v>-6.15238239503195</v>
      </c>
      <c r="BD1313" s="2" t="n">
        <v>0.387494174443405</v>
      </c>
      <c r="BE1313" s="2" t="n">
        <v>0.544746355781165</v>
      </c>
      <c r="BF1313" s="2" t="n">
        <v>0</v>
      </c>
      <c r="BG1313" s="2" t="n">
        <v>0</v>
      </c>
      <c r="BH1313" s="2" t="n">
        <v>-0.0977460499303682</v>
      </c>
      <c r="BI1313" s="2" t="n">
        <v>-0.321691812891278</v>
      </c>
      <c r="BJ1313" s="2" t="n">
        <v>0.126199713030542</v>
      </c>
      <c r="BK1313" s="2" t="n">
        <v>18.0313382106992</v>
      </c>
      <c r="BL1313" s="2" t="n">
        <v>-0.881964923602175</v>
      </c>
      <c r="BM1313" s="2" t="n">
        <v>-6.29346315478197</v>
      </c>
      <c r="BN1313" s="2" t="n">
        <v>0.38303128510278</v>
      </c>
      <c r="BO1313" s="2" t="n">
        <v>0.510111273066827</v>
      </c>
      <c r="BP1313" s="2" t="n">
        <v>0</v>
      </c>
      <c r="BQ1313" s="2" t="n">
        <v>0</v>
      </c>
      <c r="BR1313" s="2" t="n">
        <v>-0.196657439602312</v>
      </c>
      <c r="BS1313" s="2" t="n">
        <v>-0.398990278946501</v>
      </c>
      <c r="BT1313" s="2" t="n">
        <v>0.0056753997418767</v>
      </c>
      <c r="BU1313" s="2" t="n">
        <v>18.0313382106992</v>
      </c>
      <c r="BV1313" s="2" t="n">
        <v>-1.96398855156297</v>
      </c>
      <c r="BW1313" s="2" t="n">
        <v>-4.2469009833413</v>
      </c>
      <c r="BX1313" s="2" t="n">
        <v>0.0564618559571694</v>
      </c>
      <c r="BY1313" s="2" t="n">
        <v>0.331734855821303</v>
      </c>
      <c r="BZ1313" s="2" t="n">
        <v>0</v>
      </c>
      <c r="CA1313" s="2" t="n">
        <v>0</v>
      </c>
    </row>
    <row r="1314">
      <c r="A1314" s="5" t="str">
        <f>HYPERLINK("https://www.uniprot.org/uniprot/Q13409", "Q13409")</f>
      </c>
      <c r="B1314" s="2" t="s">
        <v>5256</v>
      </c>
      <c r="C1314" s="2" t="s">
        <v>5257</v>
      </c>
      <c r="D1314" s="2" t="s">
        <v>5258</v>
      </c>
      <c r="E1314" s="2" t="n">
        <v>9</v>
      </c>
      <c r="F1314" s="2" t="n">
        <v>291815</v>
      </c>
      <c r="G1314" s="2" t="s">
        <v>5257</v>
      </c>
      <c r="H1314" s="2" t="s">
        <v>5259</v>
      </c>
      <c r="I1314" s="2" t="b">
        <v>1</v>
      </c>
      <c r="J1314" s="2" t="b">
        <v>0</v>
      </c>
      <c r="K1314" s="2" t="n">
        <v>17.6878271983716</v>
      </c>
      <c r="L1314" s="2" t="n">
        <v>17.9845363258996</v>
      </c>
      <c r="M1314" s="2" t="n">
        <v>18.2451131942458</v>
      </c>
      <c r="N1314" s="2" t="n">
        <v>17.7686991977965</v>
      </c>
      <c r="O1314" s="2" t="n">
        <v>17.931206389657</v>
      </c>
      <c r="P1314" s="2" t="n">
        <v>17.7153666973462</v>
      </c>
      <c r="Q1314" s="2" t="n">
        <v>18.093708242943</v>
      </c>
      <c r="R1314" s="2" t="n">
        <v>17.9584934833112</v>
      </c>
      <c r="S1314" s="2" t="n">
        <v>17.4531714524845</v>
      </c>
      <c r="T1314" s="2" t="n">
        <v>18.0504204820031</v>
      </c>
      <c r="U1314" s="2" t="n">
        <v>17.9527994195313</v>
      </c>
      <c r="V1314" s="2" t="n">
        <v>17.8285996254139</v>
      </c>
      <c r="W1314" s="2" t="n">
        <v>18.2067813177935</v>
      </c>
      <c r="X1314" s="2" t="n">
        <v>18.268296663113</v>
      </c>
      <c r="Y1314" s="2" t="n">
        <v>17.6606245376512</v>
      </c>
      <c r="Z1314" s="2" t="n">
        <v>17.3217816463044</v>
      </c>
      <c r="AA1314" s="2" t="n">
        <v>18.0579622981855</v>
      </c>
      <c r="AB1314" s="2" t="n">
        <v>18.5071413419745</v>
      </c>
      <c r="AC1314" s="2" t="n">
        <v>17.9740722917179</v>
      </c>
      <c r="AD1314" s="2" t="n">
        <v>18.207988207451</v>
      </c>
      <c r="AE1314" s="2" t="n">
        <v>17.5779466341229</v>
      </c>
      <c r="AF1314" s="2" t="n">
        <v>18.2374109404916</v>
      </c>
      <c r="AG1314" s="2" t="n">
        <v>17.7539929499759</v>
      </c>
      <c r="AH1314" s="2" t="n">
        <v>18.2560726489122</v>
      </c>
      <c r="AI1314" s="2" t="n">
        <v>17.2490320371715</v>
      </c>
      <c r="AJ1314" s="2" t="n">
        <v>17.3657707817543</v>
      </c>
      <c r="AK1314" s="2" t="n">
        <v>17.6164363208846</v>
      </c>
      <c r="AL1314" s="2" t="n">
        <v>19.1662864058872</v>
      </c>
      <c r="AM1314" s="2" t="n">
        <v>18.1402149005357</v>
      </c>
      <c r="AN1314" s="2" t="n">
        <v>17.7763213912348</v>
      </c>
      <c r="AO1314" s="2" t="n">
        <v>17.466500067256</v>
      </c>
      <c r="AP1314" s="2" t="n">
        <v>17.6084345434464</v>
      </c>
      <c r="AQ1314" s="2" t="n">
        <v>17.9568791796922</v>
      </c>
      <c r="AR1314" s="2" t="n">
        <v>17.8897504838166</v>
      </c>
      <c r="AS1314" s="2" t="n">
        <v>17.808689890931</v>
      </c>
      <c r="AT1314" s="2" t="n">
        <v>17.6832839145331</v>
      </c>
      <c r="AU1314" s="2" t="n">
        <v>17.6766094519142</v>
      </c>
      <c r="AV1314" s="2" t="n">
        <v>17.1921217937768</v>
      </c>
      <c r="AW1314" s="2" t="n">
        <v>17.5417179654332</v>
      </c>
      <c r="AX1314" s="2" t="n">
        <v>0.0841634342900548</v>
      </c>
      <c r="AY1314" s="2" t="n">
        <v>-0.142436864050463</v>
      </c>
      <c r="AZ1314" s="2" t="n">
        <v>0.310763732630573</v>
      </c>
      <c r="BA1314" s="2" t="n">
        <v>17.8676426234606</v>
      </c>
      <c r="BB1314" s="2" t="n">
        <v>0.750512480468016</v>
      </c>
      <c r="BC1314" s="2" t="n">
        <v>-6.25106682726687</v>
      </c>
      <c r="BD1314" s="2" t="n">
        <v>0.457310194643881</v>
      </c>
      <c r="BE1314" s="2" t="n">
        <v>0.606876326484785</v>
      </c>
      <c r="BF1314" s="2" t="n">
        <v>0</v>
      </c>
      <c r="BG1314" s="2" t="n">
        <v>0</v>
      </c>
      <c r="BH1314" s="2" t="n">
        <v>0.330502558223429</v>
      </c>
      <c r="BI1314" s="2" t="n">
        <v>0.108684945196477</v>
      </c>
      <c r="BJ1314" s="2" t="n">
        <v>0.552320171250382</v>
      </c>
      <c r="BK1314" s="2" t="n">
        <v>17.8676426234606</v>
      </c>
      <c r="BL1314" s="2" t="n">
        <v>3.01074341594467</v>
      </c>
      <c r="BM1314" s="2" t="n">
        <v>-2.56426726842663</v>
      </c>
      <c r="BN1314" s="2" t="n">
        <v>0.00448505434281983</v>
      </c>
      <c r="BO1314" s="2" t="n">
        <v>0.0164197159936946</v>
      </c>
      <c r="BP1314" s="2" t="n">
        <v>1</v>
      </c>
      <c r="BQ1314" s="2" t="n">
        <v>1</v>
      </c>
      <c r="BR1314" s="2" t="n">
        <v>0.246339123933375</v>
      </c>
      <c r="BS1314" s="2" t="n">
        <v>0.0459290475519436</v>
      </c>
      <c r="BT1314" s="2" t="n">
        <v>0.446749200314805</v>
      </c>
      <c r="BU1314" s="2" t="n">
        <v>17.8676426234606</v>
      </c>
      <c r="BV1314" s="2" t="n">
        <v>2.48375518320618</v>
      </c>
      <c r="BW1314" s="2" t="n">
        <v>-3.26122606699442</v>
      </c>
      <c r="BX1314" s="2" t="n">
        <v>0.0172598817701572</v>
      </c>
      <c r="BY1314" s="2" t="n">
        <v>0.224475061076468</v>
      </c>
      <c r="BZ1314" s="2" t="n">
        <v>1</v>
      </c>
      <c r="CA1314" s="2" t="n">
        <v>0</v>
      </c>
    </row>
    <row r="1315">
      <c r="A1315" s="5" t="str">
        <f>HYPERLINK("https://www.uniprot.org/uniprot/O75955", "O75955")</f>
      </c>
      <c r="B1315" s="2" t="s">
        <v>5260</v>
      </c>
      <c r="C1315" s="2" t="s">
        <v>5261</v>
      </c>
      <c r="D1315" s="2" t="s">
        <v>5262</v>
      </c>
      <c r="E1315" s="2" t="n">
        <v>8</v>
      </c>
      <c r="F1315" s="2" t="n">
        <v>291761</v>
      </c>
      <c r="G1315" s="2" t="s">
        <v>5261</v>
      </c>
      <c r="H1315" s="2" t="s">
        <v>5263</v>
      </c>
      <c r="I1315" s="2" t="b">
        <v>1</v>
      </c>
      <c r="J1315" s="2" t="b">
        <v>0</v>
      </c>
      <c r="K1315" s="2" t="n">
        <v>17.3144718335871</v>
      </c>
      <c r="L1315" s="2" t="n">
        <v>18.1380197987867</v>
      </c>
      <c r="M1315" s="2" t="n">
        <v>18.6033470025635</v>
      </c>
      <c r="N1315" s="2" t="n">
        <v>17.5951360038668</v>
      </c>
      <c r="O1315" s="2" t="n">
        <v>17.6412371849588</v>
      </c>
      <c r="P1315" s="2" t="n">
        <v>17.2626343633187</v>
      </c>
      <c r="Q1315" s="2" t="n">
        <v>18.3485860127258</v>
      </c>
      <c r="R1315" s="2" t="n">
        <v>17.5387593488559</v>
      </c>
      <c r="S1315" s="2" t="n">
        <v>17.8568879689149</v>
      </c>
      <c r="T1315" s="2" t="n">
        <v>18.2437429014416</v>
      </c>
      <c r="U1315" s="2" t="n">
        <v>17.6988112255389</v>
      </c>
      <c r="V1315" s="2" t="n">
        <v>18.0070779978803</v>
      </c>
      <c r="W1315" s="2" t="n">
        <v>17.7005497799632</v>
      </c>
      <c r="X1315" s="2" t="n">
        <v>17.9073482129869</v>
      </c>
      <c r="Y1315" s="2" t="n">
        <v>18.5801410657977</v>
      </c>
      <c r="Z1315" s="2" t="n">
        <v>18.6134029718589</v>
      </c>
      <c r="AA1315" s="2" t="n">
        <v>18.3790103158321</v>
      </c>
      <c r="AB1315" s="2" t="n">
        <v>18.5930064608968</v>
      </c>
      <c r="AC1315" s="2" t="n">
        <v>18.9482556771005</v>
      </c>
      <c r="AD1315" s="2" t="n">
        <v>18.2745666344676</v>
      </c>
      <c r="AE1315" s="2" t="n">
        <v>18.2573849342581</v>
      </c>
      <c r="AF1315" s="2" t="n">
        <v>18.5556723605486</v>
      </c>
      <c r="AG1315" s="2" t="n">
        <v>18.499907483863</v>
      </c>
      <c r="AH1315" s="2" t="n">
        <v>17.7133046801578</v>
      </c>
      <c r="AI1315" s="2" t="n">
        <v>17.957736917805</v>
      </c>
      <c r="AJ1315" s="2" t="n">
        <v>17.0575500718366</v>
      </c>
      <c r="AK1315" s="2" t="n">
        <v>16.5454918348215</v>
      </c>
      <c r="AL1315" s="2" t="n">
        <v>17.8296591306735</v>
      </c>
      <c r="AM1315" s="2" t="n">
        <v>17.9671844987287</v>
      </c>
      <c r="AN1315" s="2" t="n">
        <v>17.6127613289225</v>
      </c>
      <c r="AO1315" s="2" t="n">
        <v>17.4195534384585</v>
      </c>
      <c r="AP1315" s="2" t="n">
        <v>17.1179144686661</v>
      </c>
      <c r="AQ1315" s="2" t="n">
        <v>17.3239303335889</v>
      </c>
      <c r="AR1315" s="2" t="n">
        <v>17.8152569222666</v>
      </c>
      <c r="AS1315" s="2" t="n">
        <v>17.5147196138097</v>
      </c>
      <c r="AT1315" s="2" t="n">
        <v>17.4622139665659</v>
      </c>
      <c r="AU1315" s="2" t="n">
        <v>18.0301295836453</v>
      </c>
      <c r="AV1315" s="2" t="n">
        <v>17.3257172349233</v>
      </c>
      <c r="AW1315" s="2" t="n">
        <v>17.0758178310626</v>
      </c>
      <c r="AX1315" s="2" t="n">
        <v>0.490218252143357</v>
      </c>
      <c r="AY1315" s="2" t="n">
        <v>0.1422612290685</v>
      </c>
      <c r="AZ1315" s="2" t="n">
        <v>0.838175275218214</v>
      </c>
      <c r="BA1315" s="2" t="n">
        <v>17.8545358819473</v>
      </c>
      <c r="BB1315" s="2" t="n">
        <v>2.84681219753826</v>
      </c>
      <c r="BC1315" s="2" t="n">
        <v>-2.83422877119306</v>
      </c>
      <c r="BD1315" s="2" t="n">
        <v>0.00691797075023767</v>
      </c>
      <c r="BE1315" s="2" t="n">
        <v>0.0319914771775345</v>
      </c>
      <c r="BF1315" s="2" t="n">
        <v>1</v>
      </c>
      <c r="BG1315" s="2" t="n">
        <v>1</v>
      </c>
      <c r="BH1315" s="2" t="n">
        <v>0.44612333849576</v>
      </c>
      <c r="BI1315" s="2" t="n">
        <v>0.105510387587618</v>
      </c>
      <c r="BJ1315" s="2" t="n">
        <v>0.786736289403901</v>
      </c>
      <c r="BK1315" s="2" t="n">
        <v>17.8545358819473</v>
      </c>
      <c r="BL1315" s="2" t="n">
        <v>2.64660259546198</v>
      </c>
      <c r="BM1315" s="2" t="n">
        <v>-3.42820707254372</v>
      </c>
      <c r="BN1315" s="2" t="n">
        <v>0.0115469705330739</v>
      </c>
      <c r="BO1315" s="2" t="n">
        <v>0.035205511104782</v>
      </c>
      <c r="BP1315" s="2" t="n">
        <v>1</v>
      </c>
      <c r="BQ1315" s="2" t="n">
        <v>1</v>
      </c>
      <c r="BR1315" s="2" t="n">
        <v>-0.0440949136475979</v>
      </c>
      <c r="BS1315" s="2" t="n">
        <v>-0.351835433331717</v>
      </c>
      <c r="BT1315" s="2" t="n">
        <v>0.263645606036521</v>
      </c>
      <c r="BU1315" s="2" t="n">
        <v>17.8545358819473</v>
      </c>
      <c r="BV1315" s="2" t="n">
        <v>-0.289533460457574</v>
      </c>
      <c r="BW1315" s="2" t="n">
        <v>-5.98002281640812</v>
      </c>
      <c r="BX1315" s="2" t="n">
        <v>0.773659035218252</v>
      </c>
      <c r="BY1315" s="2" t="n">
        <v>0.919171555011962</v>
      </c>
      <c r="BZ1315" s="2" t="n">
        <v>0</v>
      </c>
      <c r="CA1315" s="2" t="n">
        <v>0</v>
      </c>
    </row>
    <row r="1316">
      <c r="A1316" s="5" t="str">
        <f>HYPERLINK("https://www.uniprot.org/uniprot/P22105", "P22105")</f>
      </c>
      <c r="B1316" s="2" t="s">
        <v>5264</v>
      </c>
      <c r="C1316" s="2" t="s">
        <v>5265</v>
      </c>
      <c r="D1316" s="2" t="s">
        <v>5266</v>
      </c>
      <c r="E1316" s="2" t="n">
        <v>41</v>
      </c>
      <c r="F1316" s="2" t="n">
        <v>291742</v>
      </c>
      <c r="G1316" s="2" t="s">
        <v>5265</v>
      </c>
      <c r="H1316" s="2" t="s">
        <v>5267</v>
      </c>
      <c r="I1316" s="2" t="b">
        <v>1</v>
      </c>
      <c r="J1316" s="2" t="b">
        <v>0</v>
      </c>
      <c r="K1316" s="2" t="n">
        <v>16.9702866233795</v>
      </c>
      <c r="L1316" s="2" t="n">
        <v>19.9608992470986</v>
      </c>
      <c r="M1316" s="2" t="n">
        <v>18.1600358411777</v>
      </c>
      <c r="N1316" s="2" t="n">
        <v>16.9096374124647</v>
      </c>
      <c r="O1316" s="2" t="n">
        <v>17.2211767684864</v>
      </c>
      <c r="P1316" s="2" t="n">
        <v>16.6478215520897</v>
      </c>
      <c r="Q1316" s="2" t="n">
        <v>19.1533225602719</v>
      </c>
      <c r="R1316" s="2" t="n">
        <v>17.7682657627183</v>
      </c>
      <c r="S1316" s="2" t="n">
        <v>17.2575711162713</v>
      </c>
      <c r="T1316" s="2" t="n">
        <v>17.8015983314675</v>
      </c>
      <c r="U1316" s="2" t="n">
        <v>18.6235765536085</v>
      </c>
      <c r="V1316" s="2" t="n">
        <v>17.0714912273762</v>
      </c>
      <c r="W1316" s="2" t="n">
        <v>17.0157118918527</v>
      </c>
      <c r="X1316" s="2" t="n">
        <v>16.8511232703695</v>
      </c>
      <c r="Y1316" s="2" t="s">
        <v>7796</v>
      </c>
      <c r="Z1316" s="2" t="n">
        <v>16.9088952356766</v>
      </c>
      <c r="AA1316" s="2" t="n">
        <v>16.9488465868229</v>
      </c>
      <c r="AB1316" s="2" t="n">
        <v>18.16865995324</v>
      </c>
      <c r="AC1316" s="2" t="n">
        <v>18.0085580439327</v>
      </c>
      <c r="AD1316" s="2" t="n">
        <v>19.2671952442977</v>
      </c>
      <c r="AE1316" s="2" t="n">
        <v>17.5274124894236</v>
      </c>
      <c r="AF1316" s="2" t="n">
        <v>18.9590450514291</v>
      </c>
      <c r="AG1316" s="2" t="n">
        <v>17.2115519762001</v>
      </c>
      <c r="AH1316" s="2" t="n">
        <v>16.9398232548104</v>
      </c>
      <c r="AI1316" s="2" t="s">
        <v>7796</v>
      </c>
      <c r="AJ1316" s="2" t="n">
        <v>16.2301795882677</v>
      </c>
      <c r="AK1316" s="2" t="s">
        <v>7796</v>
      </c>
      <c r="AL1316" s="2" t="n">
        <v>19.6086114532715</v>
      </c>
      <c r="AM1316" s="2" t="n">
        <v>18.4259832271139</v>
      </c>
      <c r="AN1316" s="2" t="n">
        <v>17.0782611970145</v>
      </c>
      <c r="AO1316" s="2" t="n">
        <v>15.9950063727547</v>
      </c>
      <c r="AP1316" s="2" t="s">
        <v>7796</v>
      </c>
      <c r="AQ1316" s="2" t="n">
        <v>16.3098323737007</v>
      </c>
      <c r="AR1316" s="2" t="n">
        <v>16.2792269798231</v>
      </c>
      <c r="AS1316" s="2" t="n">
        <v>16.6145323554591</v>
      </c>
      <c r="AT1316" s="2" t="n">
        <v>16.5165157768945</v>
      </c>
      <c r="AU1316" s="2" t="s">
        <v>7796</v>
      </c>
      <c r="AV1316" s="2" t="s">
        <v>7796</v>
      </c>
      <c r="AW1316" s="2" t="s">
        <v>7796</v>
      </c>
      <c r="AX1316" s="2" t="n">
        <v>0.798686520866855</v>
      </c>
      <c r="AY1316" s="2" t="n">
        <v>0.177390150119526</v>
      </c>
      <c r="AZ1316" s="2" t="n">
        <v>1.41998289161419</v>
      </c>
      <c r="BA1316" s="2" t="n">
        <v>17.5128329787114</v>
      </c>
      <c r="BB1316" s="2" t="n">
        <v>2.61462396508833</v>
      </c>
      <c r="BC1316" s="2" t="n">
        <v>-3.27677195659094</v>
      </c>
      <c r="BD1316" s="2" t="n">
        <v>0.0133213521581799</v>
      </c>
      <c r="BE1316" s="2" t="n">
        <v>0.0518112147319149</v>
      </c>
      <c r="BF1316" s="2" t="n">
        <v>1</v>
      </c>
      <c r="BG1316" s="2" t="n">
        <v>0</v>
      </c>
      <c r="BH1316" s="2" t="n">
        <v>1.16974761669571</v>
      </c>
      <c r="BI1316" s="2" t="n">
        <v>0.571648967287447</v>
      </c>
      <c r="BJ1316" s="2" t="n">
        <v>1.76784626610397</v>
      </c>
      <c r="BK1316" s="2" t="n">
        <v>17.5128329787114</v>
      </c>
      <c r="BL1316" s="2" t="n">
        <v>3.97787421824992</v>
      </c>
      <c r="BM1316" s="2" t="n">
        <v>-0.0432934448579285</v>
      </c>
      <c r="BN1316" s="2" t="n">
        <v>0.000354690908133628</v>
      </c>
      <c r="BO1316" s="2" t="n">
        <v>0.00216283131048045</v>
      </c>
      <c r="BP1316" s="2" t="n">
        <v>1</v>
      </c>
      <c r="BQ1316" s="2" t="n">
        <v>1</v>
      </c>
      <c r="BR1316" s="2" t="n">
        <v>0.371061095828853</v>
      </c>
      <c r="BS1316" s="2" t="n">
        <v>-0.125979698739589</v>
      </c>
      <c r="BT1316" s="2" t="n">
        <v>0.868101890397295</v>
      </c>
      <c r="BU1316" s="2" t="n">
        <v>17.5128329787114</v>
      </c>
      <c r="BV1316" s="2" t="n">
        <v>1.51839612627396</v>
      </c>
      <c r="BW1316" s="2" t="n">
        <v>-4.89651216119851</v>
      </c>
      <c r="BX1316" s="2" t="n">
        <v>0.138363644858403</v>
      </c>
      <c r="BY1316" s="2" t="n">
        <v>0.487171084720025</v>
      </c>
      <c r="BZ1316" s="2" t="n">
        <v>0</v>
      </c>
      <c r="CA1316" s="2" t="n">
        <v>0</v>
      </c>
    </row>
    <row r="1317">
      <c r="A1317" s="5" t="str">
        <f>HYPERLINK("https://www.uniprot.org/uniprot/Q04837", "Q04837")</f>
      </c>
      <c r="B1317" s="2" t="s">
        <v>5268</v>
      </c>
      <c r="C1317" s="2" t="s">
        <v>5269</v>
      </c>
      <c r="D1317" s="2" t="s">
        <v>5270</v>
      </c>
      <c r="E1317" s="2" t="n">
        <v>6</v>
      </c>
      <c r="F1317" s="2" t="n">
        <v>290693</v>
      </c>
      <c r="G1317" s="2" t="s">
        <v>5269</v>
      </c>
      <c r="H1317" s="2" t="s">
        <v>5271</v>
      </c>
      <c r="I1317" s="2" t="b">
        <v>1</v>
      </c>
      <c r="J1317" s="2" t="b">
        <v>0</v>
      </c>
      <c r="K1317" s="2" t="n">
        <v>18.3966394007856</v>
      </c>
      <c r="L1317" s="2" t="n">
        <v>17.7993430470955</v>
      </c>
      <c r="M1317" s="2" t="n">
        <v>16.125327845826</v>
      </c>
      <c r="N1317" s="2" t="n">
        <v>17.7078181130649</v>
      </c>
      <c r="O1317" s="2" t="n">
        <v>18.9671076996607</v>
      </c>
      <c r="P1317" s="2" t="n">
        <v>18.7894136447262</v>
      </c>
      <c r="Q1317" s="2" t="n">
        <v>17.5490062150579</v>
      </c>
      <c r="R1317" s="2" t="n">
        <v>17.5593762544639</v>
      </c>
      <c r="S1317" s="2" t="n">
        <v>17.8123493978528</v>
      </c>
      <c r="T1317" s="2" t="n">
        <v>18.0308264137075</v>
      </c>
      <c r="U1317" s="2" t="n">
        <v>17.6581740549576</v>
      </c>
      <c r="V1317" s="2" t="n">
        <v>16.8667267953739</v>
      </c>
      <c r="W1317" s="2" t="n">
        <v>17.787196653805</v>
      </c>
      <c r="X1317" s="2" t="n">
        <v>18.388963375749</v>
      </c>
      <c r="Y1317" s="2" t="n">
        <v>18.3864145421805</v>
      </c>
      <c r="Z1317" s="2" t="n">
        <v>17.2337113933135</v>
      </c>
      <c r="AA1317" s="2" t="n">
        <v>18.1136646340683</v>
      </c>
      <c r="AB1317" s="2" t="n">
        <v>17.284986315856</v>
      </c>
      <c r="AC1317" s="2" t="n">
        <v>17.9413707123149</v>
      </c>
      <c r="AD1317" s="2" t="n">
        <v>17.8167343399808</v>
      </c>
      <c r="AE1317" s="2" t="n">
        <v>18.197725210174</v>
      </c>
      <c r="AF1317" s="2" t="n">
        <v>17.652197395586</v>
      </c>
      <c r="AG1317" s="2" t="n">
        <v>17.5811475172962</v>
      </c>
      <c r="AH1317" s="2" t="n">
        <v>17.6809919646721</v>
      </c>
      <c r="AI1317" s="2" t="n">
        <v>18.6900359801002</v>
      </c>
      <c r="AJ1317" s="2" t="n">
        <v>18.4226960168056</v>
      </c>
      <c r="AK1317" s="2" t="n">
        <v>18.8902407991561</v>
      </c>
      <c r="AL1317" s="2" t="n">
        <v>18.7831685599174</v>
      </c>
      <c r="AM1317" s="2" t="n">
        <v>17.3322963755113</v>
      </c>
      <c r="AN1317" s="2" t="n">
        <v>18.1475903593104</v>
      </c>
      <c r="AO1317" s="2" t="n">
        <v>18.078844125467</v>
      </c>
      <c r="AP1317" s="2" t="n">
        <v>17.9910734158828</v>
      </c>
      <c r="AQ1317" s="2" t="n">
        <v>18.5941970727178</v>
      </c>
      <c r="AR1317" s="2" t="n">
        <v>18.2701472196739</v>
      </c>
      <c r="AS1317" s="2" t="n">
        <v>17.8396752386058</v>
      </c>
      <c r="AT1317" s="2" t="n">
        <v>18.6859635612151</v>
      </c>
      <c r="AU1317" s="2" t="n">
        <v>17.7348404557668</v>
      </c>
      <c r="AV1317" s="2" t="n">
        <v>17.784976499176</v>
      </c>
      <c r="AW1317" s="2" t="n">
        <v>18.0027730127842</v>
      </c>
      <c r="AX1317" s="2" t="n">
        <v>-0.146487000464685</v>
      </c>
      <c r="AY1317" s="2" t="n">
        <v>-0.514858149302255</v>
      </c>
      <c r="AZ1317" s="2" t="n">
        <v>0.221884148372886</v>
      </c>
      <c r="BA1317" s="2" t="n">
        <v>17.9634802981964</v>
      </c>
      <c r="BB1317" s="2" t="n">
        <v>-0.803541710444472</v>
      </c>
      <c r="BC1317" s="2" t="n">
        <v>-6.2103406217077</v>
      </c>
      <c r="BD1317" s="2" t="n">
        <v>0.426380602550464</v>
      </c>
      <c r="BE1317" s="2" t="n">
        <v>0.580418101922568</v>
      </c>
      <c r="BF1317" s="2" t="n">
        <v>0</v>
      </c>
      <c r="BG1317" s="2" t="n">
        <v>0</v>
      </c>
      <c r="BH1317" s="2" t="n">
        <v>-0.168847935893343</v>
      </c>
      <c r="BI1317" s="2" t="n">
        <v>-0.529444146673069</v>
      </c>
      <c r="BJ1317" s="2" t="n">
        <v>0.191748274886383</v>
      </c>
      <c r="BK1317" s="2" t="n">
        <v>17.9634802981964</v>
      </c>
      <c r="BL1317" s="2" t="n">
        <v>-0.946170807598424</v>
      </c>
      <c r="BM1317" s="2" t="n">
        <v>-6.23546655718309</v>
      </c>
      <c r="BN1317" s="2" t="n">
        <v>0.349705901557368</v>
      </c>
      <c r="BO1317" s="2" t="n">
        <v>0.476714744506623</v>
      </c>
      <c r="BP1317" s="2" t="n">
        <v>0</v>
      </c>
      <c r="BQ1317" s="2" t="n">
        <v>0</v>
      </c>
      <c r="BR1317" s="2" t="n">
        <v>-0.022360935428658</v>
      </c>
      <c r="BS1317" s="2" t="n">
        <v>-0.34815613788825</v>
      </c>
      <c r="BT1317" s="2" t="n">
        <v>0.303434267030934</v>
      </c>
      <c r="BU1317" s="2" t="n">
        <v>17.9634802981964</v>
      </c>
      <c r="BV1317" s="2" t="n">
        <v>-0.138688429460997</v>
      </c>
      <c r="BW1317" s="2" t="n">
        <v>-6.01116707076627</v>
      </c>
      <c r="BX1317" s="2" t="n">
        <v>0.890387758734732</v>
      </c>
      <c r="BY1317" s="2" t="n">
        <v>0.966430488969653</v>
      </c>
      <c r="BZ1317" s="2" t="n">
        <v>0</v>
      </c>
      <c r="CA1317" s="2" t="n">
        <v>0</v>
      </c>
    </row>
    <row r="1318">
      <c r="A1318" s="5" t="str">
        <f>HYPERLINK("https://www.uniprot.org/uniprot/P41236", "P41236")</f>
      </c>
      <c r="B1318" s="2" t="s">
        <v>5272</v>
      </c>
      <c r="C1318" s="2" t="s">
        <v>5273</v>
      </c>
      <c r="D1318" s="2" t="s">
        <v>5274</v>
      </c>
      <c r="E1318" s="2" t="n">
        <v>4</v>
      </c>
      <c r="F1318" s="2" t="n">
        <v>288551</v>
      </c>
      <c r="G1318" s="2" t="s">
        <v>5273</v>
      </c>
      <c r="H1318" s="2" t="s">
        <v>5275</v>
      </c>
      <c r="I1318" s="2" t="b">
        <v>1</v>
      </c>
      <c r="J1318" s="2" t="b">
        <v>0</v>
      </c>
      <c r="K1318" s="2" t="n">
        <v>18.8817202098164</v>
      </c>
      <c r="L1318" s="2" t="n">
        <v>18.1443382725799</v>
      </c>
      <c r="M1318" s="2" t="s">
        <v>7796</v>
      </c>
      <c r="N1318" s="2" t="n">
        <v>18.0519292399372</v>
      </c>
      <c r="O1318" s="2" t="s">
        <v>7796</v>
      </c>
      <c r="P1318" s="2" t="n">
        <v>18.0329836066245</v>
      </c>
      <c r="Q1318" s="2" t="n">
        <v>17.0035788267388</v>
      </c>
      <c r="R1318" s="2" t="n">
        <v>17.9855763802853</v>
      </c>
      <c r="S1318" s="2" t="n">
        <v>18.6889622766836</v>
      </c>
      <c r="T1318" s="2" t="n">
        <v>18.1097578426986</v>
      </c>
      <c r="U1318" s="2" t="n">
        <v>16.5214444622476</v>
      </c>
      <c r="V1318" s="2" t="n">
        <v>17.7772590497304</v>
      </c>
      <c r="W1318" s="2" t="n">
        <v>18.4841517003095</v>
      </c>
      <c r="X1318" s="2" t="n">
        <v>18.4422860531489</v>
      </c>
      <c r="Y1318" s="2" t="n">
        <v>17.612183791339</v>
      </c>
      <c r="Z1318" s="2" t="s">
        <v>7796</v>
      </c>
      <c r="AA1318" s="2" t="n">
        <v>17.8904749393519</v>
      </c>
      <c r="AB1318" s="2" t="n">
        <v>16.6872996716539</v>
      </c>
      <c r="AC1318" s="2" t="n">
        <v>18.2315438352435</v>
      </c>
      <c r="AD1318" s="2" t="n">
        <v>17.9879262109238</v>
      </c>
      <c r="AE1318" s="2" t="n">
        <v>18.2508561234375</v>
      </c>
      <c r="AF1318" s="2" t="n">
        <v>17.6917345963267</v>
      </c>
      <c r="AG1318" s="2" t="n">
        <v>18.0570644112191</v>
      </c>
      <c r="AH1318" s="2" t="n">
        <v>18.2858948558128</v>
      </c>
      <c r="AI1318" s="2" t="n">
        <v>18.0885362027498</v>
      </c>
      <c r="AJ1318" s="2" t="n">
        <v>17.7205100782466</v>
      </c>
      <c r="AK1318" s="2" t="n">
        <v>19.2091291288554</v>
      </c>
      <c r="AL1318" s="2" t="n">
        <v>16.0274693912819</v>
      </c>
      <c r="AM1318" s="2" t="n">
        <v>17.5646739166048</v>
      </c>
      <c r="AN1318" s="2" t="n">
        <v>19.1066535235975</v>
      </c>
      <c r="AO1318" s="2" t="n">
        <v>18.3481221526053</v>
      </c>
      <c r="AP1318" s="2" t="n">
        <v>18.2322218221438</v>
      </c>
      <c r="AQ1318" s="2" t="n">
        <v>18.3868090408776</v>
      </c>
      <c r="AR1318" s="2" t="n">
        <v>18.2142790921078</v>
      </c>
      <c r="AS1318" s="2" t="n">
        <v>18.0973295685607</v>
      </c>
      <c r="AT1318" s="2" t="n">
        <v>18.032063173067</v>
      </c>
      <c r="AU1318" s="2" t="n">
        <v>18.6019958122471</v>
      </c>
      <c r="AV1318" s="2" t="n">
        <v>18.0099913695489</v>
      </c>
      <c r="AW1318" s="2" t="n">
        <v>18.3486738453305</v>
      </c>
      <c r="AX1318" s="2" t="n">
        <v>-0.0408078517722963</v>
      </c>
      <c r="AY1318" s="2" t="n">
        <v>-0.374436759850612</v>
      </c>
      <c r="AZ1318" s="2" t="n">
        <v>0.292821056306019</v>
      </c>
      <c r="BA1318" s="2" t="n">
        <v>18.0224284576093</v>
      </c>
      <c r="BB1318" s="2" t="n">
        <v>-0.247775424282798</v>
      </c>
      <c r="BC1318" s="2" t="n">
        <v>-6.47903165495474</v>
      </c>
      <c r="BD1318" s="2" t="n">
        <v>0.805668547259946</v>
      </c>
      <c r="BE1318" s="2" t="n">
        <v>0.874919832501952</v>
      </c>
      <c r="BF1318" s="2" t="n">
        <v>0</v>
      </c>
      <c r="BG1318" s="2" t="n">
        <v>0</v>
      </c>
      <c r="BH1318" s="2" t="n">
        <v>-0.272870894862486</v>
      </c>
      <c r="BI1318" s="2" t="n">
        <v>-0.593103914361732</v>
      </c>
      <c r="BJ1318" s="2" t="n">
        <v>0.0473621246367605</v>
      </c>
      <c r="BK1318" s="2" t="n">
        <v>18.0224284576093</v>
      </c>
      <c r="BL1318" s="2" t="n">
        <v>-1.72611320233638</v>
      </c>
      <c r="BM1318" s="2" t="n">
        <v>-5.23150183829478</v>
      </c>
      <c r="BN1318" s="2" t="n">
        <v>0.0926117201798984</v>
      </c>
      <c r="BO1318" s="2" t="n">
        <v>0.176705299364681</v>
      </c>
      <c r="BP1318" s="2" t="n">
        <v>0</v>
      </c>
      <c r="BQ1318" s="2" t="n">
        <v>0</v>
      </c>
      <c r="BR1318" s="2" t="n">
        <v>-0.232063043090189</v>
      </c>
      <c r="BS1318" s="2" t="n">
        <v>-0.527559228741978</v>
      </c>
      <c r="BT1318" s="2" t="n">
        <v>0.0634331425615994</v>
      </c>
      <c r="BU1318" s="2" t="n">
        <v>18.0224284576093</v>
      </c>
      <c r="BV1318" s="2" t="n">
        <v>-1.59086113918078</v>
      </c>
      <c r="BW1318" s="2" t="n">
        <v>-4.81931361661942</v>
      </c>
      <c r="BX1318" s="2" t="n">
        <v>0.120090667437007</v>
      </c>
      <c r="BY1318" s="2" t="n">
        <v>0.452967937980119</v>
      </c>
      <c r="BZ1318" s="2" t="n">
        <v>0</v>
      </c>
      <c r="CA1318" s="2" t="n">
        <v>0</v>
      </c>
    </row>
    <row r="1319">
      <c r="A1319" s="5" t="str">
        <f>HYPERLINK("https://www.uniprot.org/uniprot/O43615", "O43615")</f>
      </c>
      <c r="B1319" s="2" t="s">
        <v>5276</v>
      </c>
      <c r="C1319" s="2" t="s">
        <v>5277</v>
      </c>
      <c r="D1319" s="2" t="s">
        <v>5278</v>
      </c>
      <c r="E1319" s="2" t="n">
        <v>10</v>
      </c>
      <c r="F1319" s="2" t="n">
        <v>287613</v>
      </c>
      <c r="G1319" s="2" t="s">
        <v>5277</v>
      </c>
      <c r="H1319" s="2" t="s">
        <v>5279</v>
      </c>
      <c r="I1319" s="2" t="b">
        <v>1</v>
      </c>
      <c r="J1319" s="2" t="b">
        <v>0</v>
      </c>
      <c r="K1319" s="2" t="n">
        <v>18.5148991598474</v>
      </c>
      <c r="L1319" s="2" t="n">
        <v>18.5691340146785</v>
      </c>
      <c r="M1319" s="2" t="s">
        <v>7796</v>
      </c>
      <c r="N1319" s="2" t="n">
        <v>18.2414134646413</v>
      </c>
      <c r="O1319" s="2" t="n">
        <v>18.6953271129895</v>
      </c>
      <c r="P1319" s="2" t="n">
        <v>19.5522693576281</v>
      </c>
      <c r="Q1319" s="2" t="n">
        <v>17.2122555097362</v>
      </c>
      <c r="R1319" s="2" t="n">
        <v>17.3976638855229</v>
      </c>
      <c r="S1319" s="2" t="n">
        <v>16.8304997953057</v>
      </c>
      <c r="T1319" s="2" t="n">
        <v>17.3425287472691</v>
      </c>
      <c r="U1319" s="2" t="n">
        <v>17.3068638920607</v>
      </c>
      <c r="V1319" s="2" t="n">
        <v>17.1017113051621</v>
      </c>
      <c r="W1319" s="2" t="n">
        <v>17.4700284960692</v>
      </c>
      <c r="X1319" s="2" t="n">
        <v>17.1366965780309</v>
      </c>
      <c r="Y1319" s="2" t="n">
        <v>18.1870465109022</v>
      </c>
      <c r="Z1319" s="2" t="n">
        <v>18.2874110556323</v>
      </c>
      <c r="AA1319" s="2" t="n">
        <v>17.4635287829835</v>
      </c>
      <c r="AB1319" s="2" t="n">
        <v>16.7244694134245</v>
      </c>
      <c r="AC1319" s="2" t="n">
        <v>17.1286279818842</v>
      </c>
      <c r="AD1319" s="2" t="n">
        <v>17.3608945912434</v>
      </c>
      <c r="AE1319" s="2" t="n">
        <v>18.8655458330451</v>
      </c>
      <c r="AF1319" s="2" t="n">
        <v>16.4649598597027</v>
      </c>
      <c r="AG1319" s="2" t="n">
        <v>17.4225453190913</v>
      </c>
      <c r="AH1319" s="2" t="n">
        <v>17.8745706206423</v>
      </c>
      <c r="AI1319" s="2" t="n">
        <v>18.3043529005614</v>
      </c>
      <c r="AJ1319" s="2" t="n">
        <v>19.0764395103296</v>
      </c>
      <c r="AK1319" s="2" t="n">
        <v>18.2930999856464</v>
      </c>
      <c r="AL1319" s="2" t="n">
        <v>16.5798098407431</v>
      </c>
      <c r="AM1319" s="2" t="n">
        <v>18.6226575096257</v>
      </c>
      <c r="AN1319" s="2" t="n">
        <v>17.750151661366</v>
      </c>
      <c r="AO1319" s="2" t="n">
        <v>18.5463860618266</v>
      </c>
      <c r="AP1319" s="2" t="n">
        <v>18.3227974598959</v>
      </c>
      <c r="AQ1319" s="2" t="n">
        <v>18.279701111697</v>
      </c>
      <c r="AR1319" s="2" t="n">
        <v>17.582782316536</v>
      </c>
      <c r="AS1319" s="2" t="n">
        <v>18.0704139038299</v>
      </c>
      <c r="AT1319" s="2" t="n">
        <v>18.1861667438026</v>
      </c>
      <c r="AU1319" s="2" t="n">
        <v>17.9474450557215</v>
      </c>
      <c r="AV1319" s="2" t="n">
        <v>18.0874844364067</v>
      </c>
      <c r="AW1319" s="2" t="n">
        <v>18.9896460499624</v>
      </c>
      <c r="AX1319" s="2" t="n">
        <v>-0.384685098257627</v>
      </c>
      <c r="AY1319" s="2" t="n">
        <v>-0.871710213497716</v>
      </c>
      <c r="AZ1319" s="2" t="n">
        <v>0.102340016982462</v>
      </c>
      <c r="BA1319" s="2" t="n">
        <v>17.8892164693538</v>
      </c>
      <c r="BB1319" s="2" t="n">
        <v>-1.59731791741857</v>
      </c>
      <c r="BC1319" s="2" t="n">
        <v>-5.28998275898437</v>
      </c>
      <c r="BD1319" s="2" t="n">
        <v>0.11821349395517</v>
      </c>
      <c r="BE1319" s="2" t="n">
        <v>0.247301605860761</v>
      </c>
      <c r="BF1319" s="2" t="n">
        <v>0</v>
      </c>
      <c r="BG1319" s="2" t="n">
        <v>0</v>
      </c>
      <c r="BH1319" s="2" t="n">
        <v>-0.328726069224007</v>
      </c>
      <c r="BI1319" s="2" t="n">
        <v>-0.805530442947565</v>
      </c>
      <c r="BJ1319" s="2" t="n">
        <v>0.14807830449955</v>
      </c>
      <c r="BK1319" s="2" t="n">
        <v>17.8892164693538</v>
      </c>
      <c r="BL1319" s="2" t="n">
        <v>-1.39421988966657</v>
      </c>
      <c r="BM1319" s="2" t="n">
        <v>-5.72305758646848</v>
      </c>
      <c r="BN1319" s="2" t="n">
        <v>0.171091886577307</v>
      </c>
      <c r="BO1319" s="2" t="n">
        <v>0.279560960907806</v>
      </c>
      <c r="BP1319" s="2" t="n">
        <v>0</v>
      </c>
      <c r="BQ1319" s="2" t="n">
        <v>0</v>
      </c>
      <c r="BR1319" s="2" t="n">
        <v>0.0559590290336196</v>
      </c>
      <c r="BS1319" s="2" t="n">
        <v>-0.375390796811131</v>
      </c>
      <c r="BT1319" s="2" t="n">
        <v>0.48730885487837</v>
      </c>
      <c r="BU1319" s="2" t="n">
        <v>17.8892164693538</v>
      </c>
      <c r="BV1319" s="2" t="n">
        <v>0.262348086634375</v>
      </c>
      <c r="BW1319" s="2" t="n">
        <v>-5.98443353321896</v>
      </c>
      <c r="BX1319" s="2" t="n">
        <v>0.794424803129893</v>
      </c>
      <c r="BY1319" s="2" t="n">
        <v>0.92560124841441</v>
      </c>
      <c r="BZ1319" s="2" t="n">
        <v>0</v>
      </c>
      <c r="CA1319" s="2" t="n">
        <v>0</v>
      </c>
    </row>
    <row r="1320">
      <c r="A1320" s="5" t="str">
        <f>HYPERLINK("https://www.uniprot.org/uniprot/Q96S19", "Q96S19")</f>
      </c>
      <c r="B1320" s="2" t="s">
        <v>5280</v>
      </c>
      <c r="C1320" s="2" t="s">
        <v>5281</v>
      </c>
      <c r="D1320" s="2" t="s">
        <v>5282</v>
      </c>
      <c r="E1320" s="2" t="n">
        <v>6</v>
      </c>
      <c r="F1320" s="2" t="n">
        <v>287171</v>
      </c>
      <c r="G1320" s="2" t="s">
        <v>5281</v>
      </c>
      <c r="H1320" s="2" t="s">
        <v>5283</v>
      </c>
      <c r="I1320" s="2" t="b">
        <v>1</v>
      </c>
      <c r="J1320" s="2" t="b">
        <v>0</v>
      </c>
      <c r="K1320" s="2" t="n">
        <v>18.5231986379306</v>
      </c>
      <c r="L1320" s="2" t="s">
        <v>7796</v>
      </c>
      <c r="M1320" s="2" t="s">
        <v>7796</v>
      </c>
      <c r="N1320" s="2" t="n">
        <v>17.9663495256722</v>
      </c>
      <c r="O1320" s="2" t="n">
        <v>18.4400807141018</v>
      </c>
      <c r="P1320" s="2" t="n">
        <v>17.8981643374673</v>
      </c>
      <c r="Q1320" s="2" t="n">
        <v>16.0890792523682</v>
      </c>
      <c r="R1320" s="2" t="n">
        <v>18.2429931924434</v>
      </c>
      <c r="S1320" s="2" t="n">
        <v>18.8707868980984</v>
      </c>
      <c r="T1320" s="2" t="n">
        <v>18.0416409175085</v>
      </c>
      <c r="U1320" s="2" t="n">
        <v>16.6603421358258</v>
      </c>
      <c r="V1320" s="2" t="n">
        <v>18.3283271737196</v>
      </c>
      <c r="W1320" s="2" t="n">
        <v>18.039324412699</v>
      </c>
      <c r="X1320" s="2" t="n">
        <v>17.8006766851289</v>
      </c>
      <c r="Y1320" s="2" t="n">
        <v>17.8916284718041</v>
      </c>
      <c r="Z1320" s="2" t="n">
        <v>17.7189152955236</v>
      </c>
      <c r="AA1320" s="2" t="n">
        <v>17.8658719901198</v>
      </c>
      <c r="AB1320" s="2" t="n">
        <v>17.2746517044431</v>
      </c>
      <c r="AC1320" s="2" t="n">
        <v>18.0700476110714</v>
      </c>
      <c r="AD1320" s="2" t="n">
        <v>17.9969206323224</v>
      </c>
      <c r="AE1320" s="2" t="n">
        <v>17.9814147690505</v>
      </c>
      <c r="AF1320" s="2" t="n">
        <v>17.6519526359596</v>
      </c>
      <c r="AG1320" s="2" t="n">
        <v>18.0575668256981</v>
      </c>
      <c r="AH1320" s="2" t="n">
        <v>17.8807505083908</v>
      </c>
      <c r="AI1320" s="2" t="n">
        <v>17.9399628166557</v>
      </c>
      <c r="AJ1320" s="2" t="n">
        <v>18.0546620436352</v>
      </c>
      <c r="AK1320" s="2" t="n">
        <v>18.3754794699242</v>
      </c>
      <c r="AL1320" s="2" t="s">
        <v>7796</v>
      </c>
      <c r="AM1320" s="2" t="n">
        <v>17.8684422531221</v>
      </c>
      <c r="AN1320" s="2" t="n">
        <v>18.81427498579</v>
      </c>
      <c r="AO1320" s="2" t="n">
        <v>18.1113201820397</v>
      </c>
      <c r="AP1320" s="2" t="n">
        <v>18.1160109507707</v>
      </c>
      <c r="AQ1320" s="2" t="n">
        <v>18.2334291812728</v>
      </c>
      <c r="AR1320" s="2" t="n">
        <v>18.4235360542982</v>
      </c>
      <c r="AS1320" s="2" t="n">
        <v>18.8625725960056</v>
      </c>
      <c r="AT1320" s="2" t="n">
        <v>18.5070306292775</v>
      </c>
      <c r="AU1320" s="2" t="n">
        <v>18.620886285762</v>
      </c>
      <c r="AV1320" s="2" t="n">
        <v>18.4492345940721</v>
      </c>
      <c r="AW1320" s="2" t="n">
        <v>18.6598939886325</v>
      </c>
      <c r="AX1320" s="2" t="n">
        <v>-0.334346304913705</v>
      </c>
      <c r="AY1320" s="2" t="n">
        <v>-0.594269555177533</v>
      </c>
      <c r="AZ1320" s="2" t="n">
        <v>-0.0744230546498773</v>
      </c>
      <c r="BA1320" s="2" t="n">
        <v>18.0646505655168</v>
      </c>
      <c r="BB1320" s="2" t="n">
        <v>-2.60573093153627</v>
      </c>
      <c r="BC1320" s="2" t="n">
        <v>-3.39875555400309</v>
      </c>
      <c r="BD1320" s="2" t="n">
        <v>0.0131010469436653</v>
      </c>
      <c r="BE1320" s="2" t="n">
        <v>0.0513677966371299</v>
      </c>
      <c r="BF1320" s="2" t="n">
        <v>-1</v>
      </c>
      <c r="BG1320" s="2" t="n">
        <v>0</v>
      </c>
      <c r="BH1320" s="2" t="n">
        <v>-0.546714482431025</v>
      </c>
      <c r="BI1320" s="2" t="n">
        <v>-0.803622581831323</v>
      </c>
      <c r="BJ1320" s="2" t="n">
        <v>-0.289806383030727</v>
      </c>
      <c r="BK1320" s="2" t="n">
        <v>18.0646505655168</v>
      </c>
      <c r="BL1320" s="2" t="n">
        <v>-4.31083054820875</v>
      </c>
      <c r="BM1320" s="2" t="n">
        <v>0.921269530794468</v>
      </c>
      <c r="BN1320" s="2" t="n">
        <v>0.000114427343342446</v>
      </c>
      <c r="BO1320" s="2" t="n">
        <v>0.000884752218723793</v>
      </c>
      <c r="BP1320" s="2" t="n">
        <v>-1</v>
      </c>
      <c r="BQ1320" s="2" t="n">
        <v>-1</v>
      </c>
      <c r="BR1320" s="2" t="n">
        <v>-0.21236817751732</v>
      </c>
      <c r="BS1320" s="2" t="n">
        <v>-0.444913314083052</v>
      </c>
      <c r="BT1320" s="2" t="n">
        <v>0.0201769590484128</v>
      </c>
      <c r="BU1320" s="2" t="n">
        <v>18.0646505655168</v>
      </c>
      <c r="BV1320" s="2" t="n">
        <v>-1.84995152464757</v>
      </c>
      <c r="BW1320" s="2" t="n">
        <v>-4.42952277560949</v>
      </c>
      <c r="BX1320" s="2" t="n">
        <v>0.0722634386417286</v>
      </c>
      <c r="BY1320" s="2" t="n">
        <v>0.375497921759305</v>
      </c>
      <c r="BZ1320" s="2" t="n">
        <v>0</v>
      </c>
      <c r="CA1320" s="2" t="n">
        <v>0</v>
      </c>
    </row>
    <row r="1321">
      <c r="A1321" s="5" t="str">
        <f>HYPERLINK("https://www.uniprot.org/uniprot/Q5T440", "Q5T440")</f>
      </c>
      <c r="B1321" s="2" t="s">
        <v>5284</v>
      </c>
      <c r="C1321" s="2" t="s">
        <v>5285</v>
      </c>
      <c r="D1321" s="2" t="s">
        <v>5286</v>
      </c>
      <c r="E1321" s="2" t="n">
        <v>6</v>
      </c>
      <c r="F1321" s="2" t="n">
        <v>286377</v>
      </c>
      <c r="G1321" s="2" t="s">
        <v>5285</v>
      </c>
      <c r="H1321" s="2" t="s">
        <v>5287</v>
      </c>
      <c r="I1321" s="2" t="b">
        <v>1</v>
      </c>
      <c r="J1321" s="2" t="b">
        <v>0</v>
      </c>
      <c r="K1321" s="2" t="s">
        <v>7796</v>
      </c>
      <c r="L1321" s="2" t="s">
        <v>7796</v>
      </c>
      <c r="M1321" s="2" t="s">
        <v>7796</v>
      </c>
      <c r="N1321" s="2" t="n">
        <v>18.0400599287467</v>
      </c>
      <c r="O1321" s="2" t="n">
        <v>19.3523035691786</v>
      </c>
      <c r="P1321" s="2" t="n">
        <v>18.8024068658909</v>
      </c>
      <c r="Q1321" s="2" t="s">
        <v>7796</v>
      </c>
      <c r="R1321" s="2" t="n">
        <v>18.1447389762136</v>
      </c>
      <c r="S1321" s="2" t="n">
        <v>17.2299301259908</v>
      </c>
      <c r="T1321" s="2" t="s">
        <v>7796</v>
      </c>
      <c r="U1321" s="2" t="s">
        <v>7796</v>
      </c>
      <c r="V1321" s="2" t="n">
        <v>17.1296555126628</v>
      </c>
      <c r="W1321" s="2" t="s">
        <v>7796</v>
      </c>
      <c r="X1321" s="2" t="n">
        <v>17.6408517024225</v>
      </c>
      <c r="Y1321" s="2" t="n">
        <v>17.6941038064471</v>
      </c>
      <c r="Z1321" s="2" t="s">
        <v>7796</v>
      </c>
      <c r="AA1321" s="2" t="n">
        <v>16.6312129645519</v>
      </c>
      <c r="AB1321" s="2" t="s">
        <v>7796</v>
      </c>
      <c r="AC1321" s="2" t="n">
        <v>17.5830307179779</v>
      </c>
      <c r="AD1321" s="2" t="n">
        <v>17.2535694770344</v>
      </c>
      <c r="AE1321" s="2" t="n">
        <v>17.2823975662567</v>
      </c>
      <c r="AF1321" s="2" t="s">
        <v>7796</v>
      </c>
      <c r="AG1321" s="2" t="n">
        <v>17.0925366196357</v>
      </c>
      <c r="AH1321" s="2" t="n">
        <v>17.5708177049157</v>
      </c>
      <c r="AI1321" s="2" t="n">
        <v>19.0041765657584</v>
      </c>
      <c r="AJ1321" s="2" t="n">
        <v>18.3000707661272</v>
      </c>
      <c r="AK1321" s="2" t="n">
        <v>18.7046624760773</v>
      </c>
      <c r="AL1321" s="2" t="s">
        <v>7796</v>
      </c>
      <c r="AM1321" s="2" t="n">
        <v>16.9914995631445</v>
      </c>
      <c r="AN1321" s="2" t="n">
        <v>17.7640817899454</v>
      </c>
      <c r="AO1321" s="2" t="n">
        <v>18.216476019341</v>
      </c>
      <c r="AP1321" s="2" t="n">
        <v>18.8285895550671</v>
      </c>
      <c r="AQ1321" s="2" t="n">
        <v>18.7572250366085</v>
      </c>
      <c r="AR1321" s="2" t="n">
        <v>18.4114948365498</v>
      </c>
      <c r="AS1321" s="2" t="n">
        <v>18.630707397054</v>
      </c>
      <c r="AT1321" s="2" t="n">
        <v>18.9564875983595</v>
      </c>
      <c r="AU1321" s="2" t="n">
        <v>17.273460671569</v>
      </c>
      <c r="AV1321" s="2" t="n">
        <v>18.0898556998068</v>
      </c>
      <c r="AW1321" s="2" t="n">
        <v>17.889188002452</v>
      </c>
      <c r="AX1321" s="2" t="n">
        <v>-0.662667767960702</v>
      </c>
      <c r="AY1321" s="2" t="n">
        <v>-1.19407680169518</v>
      </c>
      <c r="AZ1321" s="2" t="n">
        <v>-0.131258734226222</v>
      </c>
      <c r="BA1321" s="2" t="n">
        <v>17.9737711255638</v>
      </c>
      <c r="BB1321" s="2" t="n">
        <v>-2.54941771082677</v>
      </c>
      <c r="BC1321" s="2" t="n">
        <v>-3.52140795752965</v>
      </c>
      <c r="BD1321" s="2" t="n">
        <v>0.0162864219163257</v>
      </c>
      <c r="BE1321" s="2" t="n">
        <v>0.0588442122696404</v>
      </c>
      <c r="BF1321" s="2" t="n">
        <v>-1</v>
      </c>
      <c r="BG1321" s="2" t="n">
        <v>0</v>
      </c>
      <c r="BH1321" s="2" t="n">
        <v>-0.749120721931607</v>
      </c>
      <c r="BI1321" s="2" t="n">
        <v>-1.30181971374664</v>
      </c>
      <c r="BJ1321" s="2" t="n">
        <v>-0.196421730116573</v>
      </c>
      <c r="BK1321" s="2" t="n">
        <v>17.9737711255638</v>
      </c>
      <c r="BL1321" s="2" t="n">
        <v>-2.77100444578641</v>
      </c>
      <c r="BM1321" s="2" t="n">
        <v>-3.12013126363503</v>
      </c>
      <c r="BN1321" s="2" t="n">
        <v>0.0096127253010489</v>
      </c>
      <c r="BO1321" s="2" t="n">
        <v>0.0301417794090232</v>
      </c>
      <c r="BP1321" s="2" t="n">
        <v>-1</v>
      </c>
      <c r="BQ1321" s="2" t="n">
        <v>-1</v>
      </c>
      <c r="BR1321" s="2" t="n">
        <v>-0.0864529539709054</v>
      </c>
      <c r="BS1321" s="2" t="n">
        <v>-0.602122237745742</v>
      </c>
      <c r="BT1321" s="2" t="n">
        <v>0.429216329803931</v>
      </c>
      <c r="BU1321" s="2" t="n">
        <v>17.9737711255638</v>
      </c>
      <c r="BV1321" s="2" t="n">
        <v>-0.342754099897633</v>
      </c>
      <c r="BW1321" s="2" t="n">
        <v>-5.82753181290916</v>
      </c>
      <c r="BX1321" s="2" t="n">
        <v>0.734233628293343</v>
      </c>
      <c r="BY1321" s="2" t="n">
        <v>0.905532112119124</v>
      </c>
      <c r="BZ1321" s="2" t="n">
        <v>0</v>
      </c>
      <c r="CA1321" s="2" t="n">
        <v>0</v>
      </c>
    </row>
    <row r="1322">
      <c r="A1322" s="5" t="str">
        <f>HYPERLINK("https://www.uniprot.org/uniprot/O14980", "O14980")</f>
      </c>
      <c r="B1322" s="2" t="s">
        <v>5288</v>
      </c>
      <c r="C1322" s="2" t="s">
        <v>5289</v>
      </c>
      <c r="D1322" s="2" t="s">
        <v>5290</v>
      </c>
      <c r="E1322" s="2" t="n">
        <v>19</v>
      </c>
      <c r="F1322" s="2" t="n">
        <v>285729</v>
      </c>
      <c r="G1322" s="2" t="s">
        <v>5289</v>
      </c>
      <c r="H1322" s="2" t="s">
        <v>5291</v>
      </c>
      <c r="I1322" s="2" t="b">
        <v>1</v>
      </c>
      <c r="J1322" s="2" t="b">
        <v>0</v>
      </c>
      <c r="K1322" s="2" t="n">
        <v>18.6484875611521</v>
      </c>
      <c r="L1322" s="2" t="s">
        <v>7796</v>
      </c>
      <c r="M1322" s="2" t="n">
        <v>17.5076522197361</v>
      </c>
      <c r="N1322" s="2" t="n">
        <v>17.7343297618877</v>
      </c>
      <c r="O1322" s="2" t="n">
        <v>18.2378927906681</v>
      </c>
      <c r="P1322" s="2" t="n">
        <v>18.5122051827829</v>
      </c>
      <c r="Q1322" s="2" t="n">
        <v>18.1623527734771</v>
      </c>
      <c r="R1322" s="2" t="n">
        <v>18.1824245625874</v>
      </c>
      <c r="S1322" s="2" t="n">
        <v>17.8556088056661</v>
      </c>
      <c r="T1322" s="2" t="n">
        <v>17.4388710015114</v>
      </c>
      <c r="U1322" s="2" t="n">
        <v>18.0037516563639</v>
      </c>
      <c r="V1322" s="2" t="n">
        <v>18.271858393212</v>
      </c>
      <c r="W1322" s="2" t="n">
        <v>18.1695090449171</v>
      </c>
      <c r="X1322" s="2" t="n">
        <v>18.187989065968</v>
      </c>
      <c r="Y1322" s="2" t="n">
        <v>18.4178558690501</v>
      </c>
      <c r="Z1322" s="2" t="n">
        <v>18.10088613763</v>
      </c>
      <c r="AA1322" s="2" t="n">
        <v>17.7622742620121</v>
      </c>
      <c r="AB1322" s="2" t="n">
        <v>17.651996399191</v>
      </c>
      <c r="AC1322" s="2" t="n">
        <v>17.5048147995063</v>
      </c>
      <c r="AD1322" s="2" t="n">
        <v>17.4111580324945</v>
      </c>
      <c r="AE1322" s="2" t="n">
        <v>18.0832357027119</v>
      </c>
      <c r="AF1322" s="2" t="n">
        <v>17.8600822502042</v>
      </c>
      <c r="AG1322" s="2" t="n">
        <v>18.5218479625484</v>
      </c>
      <c r="AH1322" s="2" t="n">
        <v>18.3782327516611</v>
      </c>
      <c r="AI1322" s="2" t="n">
        <v>18.0411645904919</v>
      </c>
      <c r="AJ1322" s="2" t="n">
        <v>18.100544981905</v>
      </c>
      <c r="AK1322" s="2" t="n">
        <v>18.2117014722668</v>
      </c>
      <c r="AL1322" s="2" t="s">
        <v>7796</v>
      </c>
      <c r="AM1322" s="2" t="n">
        <v>18.4880064464387</v>
      </c>
      <c r="AN1322" s="2" t="n">
        <v>18.0040146847063</v>
      </c>
      <c r="AO1322" s="2" t="n">
        <v>17.7963096055379</v>
      </c>
      <c r="AP1322" s="2" t="n">
        <v>18.0404440699528</v>
      </c>
      <c r="AQ1322" s="2" t="n">
        <v>17.7621255897065</v>
      </c>
      <c r="AR1322" s="2" t="n">
        <v>18.1394854052843</v>
      </c>
      <c r="AS1322" s="2" t="n">
        <v>17.6892694470277</v>
      </c>
      <c r="AT1322" s="2" t="n">
        <v>17.8368171915932</v>
      </c>
      <c r="AU1322" s="2" t="n">
        <v>18.1729985456689</v>
      </c>
      <c r="AV1322" s="2" t="n">
        <v>18.0394590407123</v>
      </c>
      <c r="AW1322" s="2" t="n">
        <v>18.4964443582469</v>
      </c>
      <c r="AX1322" s="2" t="n">
        <v>0.18115571840805</v>
      </c>
      <c r="AY1322" s="2" t="n">
        <v>-0.0673681647322255</v>
      </c>
      <c r="AZ1322" s="2" t="n">
        <v>0.429679601548325</v>
      </c>
      <c r="BA1322" s="2" t="n">
        <v>18.0384892544994</v>
      </c>
      <c r="BB1322" s="2" t="n">
        <v>1.4753051339921</v>
      </c>
      <c r="BC1322" s="2" t="n">
        <v>-5.46709638966055</v>
      </c>
      <c r="BD1322" s="2" t="n">
        <v>0.148313031368584</v>
      </c>
      <c r="BE1322" s="2" t="n">
        <v>0.283569821597895</v>
      </c>
      <c r="BF1322" s="2" t="n">
        <v>0</v>
      </c>
      <c r="BG1322" s="2" t="n">
        <v>0</v>
      </c>
      <c r="BH1322" s="2" t="n">
        <v>0.0028699614312373</v>
      </c>
      <c r="BI1322" s="2" t="n">
        <v>-0.242708313188439</v>
      </c>
      <c r="BJ1322" s="2" t="n">
        <v>0.248448236050913</v>
      </c>
      <c r="BK1322" s="2" t="n">
        <v>18.0384892544994</v>
      </c>
      <c r="BL1322" s="2" t="n">
        <v>0.0236528813627511</v>
      </c>
      <c r="BM1322" s="2" t="n">
        <v>-6.6707750319274</v>
      </c>
      <c r="BN1322" s="2" t="n">
        <v>0.98125242290472</v>
      </c>
      <c r="BO1322" s="2" t="n">
        <v>0.98738205802958</v>
      </c>
      <c r="BP1322" s="2" t="n">
        <v>0</v>
      </c>
      <c r="BQ1322" s="2" t="n">
        <v>0</v>
      </c>
      <c r="BR1322" s="2" t="n">
        <v>-0.178285756976813</v>
      </c>
      <c r="BS1322" s="2" t="n">
        <v>-0.400281515454584</v>
      </c>
      <c r="BT1322" s="2" t="n">
        <v>0.0437100015009588</v>
      </c>
      <c r="BU1322" s="2" t="n">
        <v>18.0384892544994</v>
      </c>
      <c r="BV1322" s="2" t="n">
        <v>-1.62543613173485</v>
      </c>
      <c r="BW1322" s="2" t="n">
        <v>-4.77852765655669</v>
      </c>
      <c r="BX1322" s="2" t="n">
        <v>0.112279929211724</v>
      </c>
      <c r="BY1322" s="2" t="n">
        <v>0.438705043098749</v>
      </c>
      <c r="BZ1322" s="2" t="n">
        <v>0</v>
      </c>
      <c r="CA1322" s="2" t="n">
        <v>0</v>
      </c>
    </row>
    <row r="1323">
      <c r="A1323" s="5" t="str">
        <f>HYPERLINK("https://www.uniprot.org/uniprot/P83731", "P83731")</f>
      </c>
      <c r="B1323" s="2" t="s">
        <v>5292</v>
      </c>
      <c r="C1323" s="2" t="s">
        <v>5293</v>
      </c>
      <c r="D1323" s="2" t="s">
        <v>5294</v>
      </c>
      <c r="E1323" s="2" t="n">
        <v>3</v>
      </c>
      <c r="F1323" s="2" t="n">
        <v>285351</v>
      </c>
      <c r="G1323" s="2" t="s">
        <v>5293</v>
      </c>
      <c r="H1323" s="2" t="s">
        <v>5295</v>
      </c>
      <c r="I1323" s="2" t="b">
        <v>1</v>
      </c>
      <c r="J1323" s="2" t="b">
        <v>0</v>
      </c>
      <c r="K1323" s="2" t="n">
        <v>18.4823933134584</v>
      </c>
      <c r="L1323" s="2" t="s">
        <v>7796</v>
      </c>
      <c r="M1323" s="2" t="s">
        <v>7796</v>
      </c>
      <c r="N1323" s="2" t="n">
        <v>17.8968182655588</v>
      </c>
      <c r="O1323" s="2" t="n">
        <v>17.4218117940133</v>
      </c>
      <c r="P1323" s="2" t="n">
        <v>16.9983770342257</v>
      </c>
      <c r="Q1323" s="2" t="n">
        <v>17.0183085678796</v>
      </c>
      <c r="R1323" s="2" t="n">
        <v>18.1937727791985</v>
      </c>
      <c r="S1323" s="2" t="n">
        <v>18.3431218210031</v>
      </c>
      <c r="T1323" s="2" t="n">
        <v>17.0799520812658</v>
      </c>
      <c r="U1323" s="2" t="n">
        <v>18.6418293610697</v>
      </c>
      <c r="V1323" s="2" t="n">
        <v>17.5859013559213</v>
      </c>
      <c r="W1323" s="2" t="s">
        <v>7796</v>
      </c>
      <c r="X1323" s="2" t="n">
        <v>18.240901312369</v>
      </c>
      <c r="Y1323" s="2" t="n">
        <v>17.5712268013588</v>
      </c>
      <c r="Z1323" s="2" t="s">
        <v>7796</v>
      </c>
      <c r="AA1323" s="2" t="n">
        <v>17.9105776661797</v>
      </c>
      <c r="AB1323" s="2" t="n">
        <v>17.8833859929092</v>
      </c>
      <c r="AC1323" s="2" t="s">
        <v>7796</v>
      </c>
      <c r="AD1323" s="2" t="s">
        <v>7796</v>
      </c>
      <c r="AE1323" s="2" t="n">
        <v>18.0484339911532</v>
      </c>
      <c r="AF1323" s="2" t="n">
        <v>18.1293572526611</v>
      </c>
      <c r="AG1323" s="2" t="s">
        <v>7796</v>
      </c>
      <c r="AH1323" s="2" t="s">
        <v>7796</v>
      </c>
      <c r="AI1323" s="2" t="n">
        <v>18.1535461528542</v>
      </c>
      <c r="AJ1323" s="2" t="n">
        <v>18.8541407316603</v>
      </c>
      <c r="AK1323" s="2" t="n">
        <v>18.1801074485828</v>
      </c>
      <c r="AL1323" s="2" t="n">
        <v>19.3213865040192</v>
      </c>
      <c r="AM1323" s="2" t="n">
        <v>17.5499944693521</v>
      </c>
      <c r="AN1323" s="2" t="n">
        <v>17.3454148471109</v>
      </c>
      <c r="AO1323" s="2" t="s">
        <v>7796</v>
      </c>
      <c r="AP1323" s="2" t="n">
        <v>18.4226420086846</v>
      </c>
      <c r="AQ1323" s="2" t="n">
        <v>16.8966512532524</v>
      </c>
      <c r="AR1323" s="2" t="n">
        <v>17.6182194706848</v>
      </c>
      <c r="AS1323" s="2" t="n">
        <v>17.2232291918475</v>
      </c>
      <c r="AT1323" s="2" t="n">
        <v>17.3366930595958</v>
      </c>
      <c r="AU1323" s="2" t="n">
        <v>17.796476135358</v>
      </c>
      <c r="AV1323" s="2" t="n">
        <v>18.3730279952713</v>
      </c>
      <c r="AW1323" s="2" t="n">
        <v>16.9740088069583</v>
      </c>
      <c r="AX1323" s="2" t="n">
        <v>0.539732475419541</v>
      </c>
      <c r="AY1323" s="2" t="n">
        <v>0.101161405763887</v>
      </c>
      <c r="AZ1323" s="2" t="n">
        <v>0.978303545075195</v>
      </c>
      <c r="BA1323" s="2" t="n">
        <v>17.8497235821819</v>
      </c>
      <c r="BB1323" s="2" t="n">
        <v>2.50910255915276</v>
      </c>
      <c r="BC1323" s="2" t="n">
        <v>-3.57304463434328</v>
      </c>
      <c r="BD1323" s="2" t="n">
        <v>0.0174942697340053</v>
      </c>
      <c r="BE1323" s="2" t="n">
        <v>0.0622770228284202</v>
      </c>
      <c r="BF1323" s="2" t="n">
        <v>1</v>
      </c>
      <c r="BG1323" s="2" t="n">
        <v>0</v>
      </c>
      <c r="BH1323" s="2" t="n">
        <v>0.204243772760908</v>
      </c>
      <c r="BI1323" s="2" t="n">
        <v>-0.244252325923972</v>
      </c>
      <c r="BJ1323" s="2" t="n">
        <v>0.652739871445788</v>
      </c>
      <c r="BK1323" s="2" t="n">
        <v>17.8497235821819</v>
      </c>
      <c r="BL1323" s="2" t="n">
        <v>0.92847453676151</v>
      </c>
      <c r="BM1323" s="2" t="n">
        <v>-6.13089983488416</v>
      </c>
      <c r="BN1323" s="2" t="n">
        <v>0.360275624673359</v>
      </c>
      <c r="BO1323" s="2" t="n">
        <v>0.487342744922045</v>
      </c>
      <c r="BP1323" s="2" t="n">
        <v>0</v>
      </c>
      <c r="BQ1323" s="2" t="n">
        <v>0</v>
      </c>
      <c r="BR1323" s="2" t="n">
        <v>-0.335488702658633</v>
      </c>
      <c r="BS1323" s="2" t="n">
        <v>-0.74877968541635</v>
      </c>
      <c r="BT1323" s="2" t="n">
        <v>0.0778022800990831</v>
      </c>
      <c r="BU1323" s="2" t="n">
        <v>17.8497235821819</v>
      </c>
      <c r="BV1323" s="2" t="n">
        <v>-1.65501454015163</v>
      </c>
      <c r="BW1323" s="2" t="n">
        <v>-4.63844156781178</v>
      </c>
      <c r="BX1323" s="2" t="n">
        <v>0.107928703073643</v>
      </c>
      <c r="BY1323" s="2" t="n">
        <v>0.432355217299253</v>
      </c>
      <c r="BZ1323" s="2" t="n">
        <v>0</v>
      </c>
      <c r="CA1323" s="2" t="n">
        <v>0</v>
      </c>
    </row>
    <row r="1324">
      <c r="A1324" s="5" t="str">
        <f>HYPERLINK("https://www.uniprot.org/uniprot/Q9UBX5", "Q9UBX5")</f>
      </c>
      <c r="B1324" s="2" t="s">
        <v>5296</v>
      </c>
      <c r="C1324" s="2" t="s">
        <v>5297</v>
      </c>
      <c r="D1324" s="2" t="s">
        <v>5298</v>
      </c>
      <c r="E1324" s="2" t="n">
        <v>5</v>
      </c>
      <c r="F1324" s="2" t="n">
        <v>284906</v>
      </c>
      <c r="G1324" s="2" t="s">
        <v>5297</v>
      </c>
      <c r="H1324" s="2" t="s">
        <v>5299</v>
      </c>
      <c r="I1324" s="2" t="b">
        <v>1</v>
      </c>
      <c r="J1324" s="2" t="b">
        <v>0</v>
      </c>
      <c r="K1324" s="2" t="s">
        <v>7796</v>
      </c>
      <c r="L1324" s="2" t="s">
        <v>7796</v>
      </c>
      <c r="M1324" s="2" t="n">
        <v>17.4779783741836</v>
      </c>
      <c r="N1324" s="2" t="n">
        <v>17.6346700711121</v>
      </c>
      <c r="O1324" s="2" t="n">
        <v>17.1851936406991</v>
      </c>
      <c r="P1324" s="2" t="n">
        <v>17.3093922341932</v>
      </c>
      <c r="Q1324" s="2" t="n">
        <v>19.2188455927827</v>
      </c>
      <c r="R1324" s="2" t="n">
        <v>18.7195535658876</v>
      </c>
      <c r="S1324" s="2" t="n">
        <v>18.3328772146349</v>
      </c>
      <c r="T1324" s="2" t="n">
        <v>18.9310759318966</v>
      </c>
      <c r="U1324" s="2" t="n">
        <v>19.0755102329262</v>
      </c>
      <c r="V1324" s="2" t="n">
        <v>15.8270024839411</v>
      </c>
      <c r="W1324" s="2" t="s">
        <v>7796</v>
      </c>
      <c r="X1324" s="2" t="n">
        <v>17.1780918952095</v>
      </c>
      <c r="Y1324" s="2" t="s">
        <v>7796</v>
      </c>
      <c r="Z1324" s="2" t="s">
        <v>7796</v>
      </c>
      <c r="AA1324" s="2" t="n">
        <v>17.8648845629294</v>
      </c>
      <c r="AB1324" s="2" t="n">
        <v>17.2861117077905</v>
      </c>
      <c r="AC1324" s="2" t="n">
        <v>18.0203141637324</v>
      </c>
      <c r="AD1324" s="2" t="n">
        <v>19.5267164685587</v>
      </c>
      <c r="AE1324" s="2" t="n">
        <v>17.6770471890937</v>
      </c>
      <c r="AF1324" s="2" t="n">
        <v>18.8647035653482</v>
      </c>
      <c r="AG1324" s="2" t="s">
        <v>7796</v>
      </c>
      <c r="AH1324" s="2" t="s">
        <v>7796</v>
      </c>
      <c r="AI1324" s="2" t="n">
        <v>17.2319092967225</v>
      </c>
      <c r="AJ1324" s="2" t="s">
        <v>7796</v>
      </c>
      <c r="AK1324" s="2" t="s">
        <v>7796</v>
      </c>
      <c r="AL1324" s="2" t="n">
        <v>18.2002302621587</v>
      </c>
      <c r="AM1324" s="2" t="n">
        <v>16.666101812683</v>
      </c>
      <c r="AN1324" s="2" t="n">
        <v>17.1473744918477</v>
      </c>
      <c r="AO1324" s="2" t="n">
        <v>17.3104756997538</v>
      </c>
      <c r="AP1324" s="2" t="s">
        <v>7796</v>
      </c>
      <c r="AQ1324" s="2" t="n">
        <v>17.4448791936539</v>
      </c>
      <c r="AR1324" s="2" t="n">
        <v>17.0790308446355</v>
      </c>
      <c r="AS1324" s="2" t="n">
        <v>17.6069875790873</v>
      </c>
      <c r="AT1324" s="2" t="n">
        <v>16.9282865655402</v>
      </c>
      <c r="AU1324" s="2" t="n">
        <v>17.4893658534797</v>
      </c>
      <c r="AV1324" s="2" t="n">
        <v>16.5718049859586</v>
      </c>
      <c r="AW1324" s="2" t="s">
        <v>7796</v>
      </c>
      <c r="AX1324" s="2" t="n">
        <v>-0.017079549059158</v>
      </c>
      <c r="AY1324" s="2" t="n">
        <v>-0.651381876828669</v>
      </c>
      <c r="AZ1324" s="2" t="n">
        <v>0.617222778710353</v>
      </c>
      <c r="BA1324" s="2" t="n">
        <v>17.7073719814443</v>
      </c>
      <c r="BB1324" s="2" t="n">
        <v>-0.0550496014767184</v>
      </c>
      <c r="BC1324" s="2" t="n">
        <v>-6.40073770508624</v>
      </c>
      <c r="BD1324" s="2" t="n">
        <v>0.956473114097726</v>
      </c>
      <c r="BE1324" s="2" t="n">
        <v>0.971026719895089</v>
      </c>
      <c r="BF1324" s="2" t="n">
        <v>0</v>
      </c>
      <c r="BG1324" s="2" t="n">
        <v>0</v>
      </c>
      <c r="BH1324" s="2" t="n">
        <v>0.997422785845433</v>
      </c>
      <c r="BI1324" s="2" t="n">
        <v>0.364069639849243</v>
      </c>
      <c r="BJ1324" s="2" t="n">
        <v>1.63077593184162</v>
      </c>
      <c r="BK1324" s="2" t="n">
        <v>17.7073719814443</v>
      </c>
      <c r="BL1324" s="2" t="n">
        <v>3.21964091398854</v>
      </c>
      <c r="BM1324" s="2" t="n">
        <v>-2.05489033084469</v>
      </c>
      <c r="BN1324" s="2" t="n">
        <v>0.00313513234979613</v>
      </c>
      <c r="BO1324" s="2" t="n">
        <v>0.0123934181378837</v>
      </c>
      <c r="BP1324" s="2" t="n">
        <v>1</v>
      </c>
      <c r="BQ1324" s="2" t="n">
        <v>1</v>
      </c>
      <c r="BR1324" s="2" t="n">
        <v>1.01450233490459</v>
      </c>
      <c r="BS1324" s="2" t="n">
        <v>0.426362514487163</v>
      </c>
      <c r="BT1324" s="2" t="n">
        <v>1.60264215532202</v>
      </c>
      <c r="BU1324" s="2" t="n">
        <v>17.7073719814443</v>
      </c>
      <c r="BV1324" s="2" t="n">
        <v>3.52652161987618</v>
      </c>
      <c r="BW1324" s="2" t="n">
        <v>-1.00494201718289</v>
      </c>
      <c r="BX1324" s="2" t="n">
        <v>0.00140947082132813</v>
      </c>
      <c r="BY1324" s="2" t="n">
        <v>0.0915438626464943</v>
      </c>
      <c r="BZ1324" s="2" t="n">
        <v>1</v>
      </c>
      <c r="CA1324" s="2" t="n">
        <v>0</v>
      </c>
    </row>
    <row r="1325">
      <c r="A1325" s="5" t="str">
        <f>HYPERLINK("https://www.uniprot.org/uniprot/P38606", "P38606")</f>
      </c>
      <c r="B1325" s="2" t="s">
        <v>5300</v>
      </c>
      <c r="C1325" s="2" t="s">
        <v>5301</v>
      </c>
      <c r="D1325" s="2" t="s">
        <v>5302</v>
      </c>
      <c r="E1325" s="2" t="n">
        <v>16</v>
      </c>
      <c r="F1325" s="2" t="n">
        <v>282710</v>
      </c>
      <c r="G1325" s="2" t="s">
        <v>5301</v>
      </c>
      <c r="H1325" s="2" t="s">
        <v>5303</v>
      </c>
      <c r="I1325" s="2" t="b">
        <v>1</v>
      </c>
      <c r="J1325" s="2" t="b">
        <v>0</v>
      </c>
      <c r="K1325" s="2" t="n">
        <v>17.911328076907</v>
      </c>
      <c r="L1325" s="2" t="n">
        <v>17.435160489835</v>
      </c>
      <c r="M1325" s="2" t="n">
        <v>18.4749078021141</v>
      </c>
      <c r="N1325" s="2" t="n">
        <v>17.9715968375092</v>
      </c>
      <c r="O1325" s="2" t="n">
        <v>17.6684903421535</v>
      </c>
      <c r="P1325" s="2" t="n">
        <v>17.5886339983491</v>
      </c>
      <c r="Q1325" s="2" t="n">
        <v>18.7805438903943</v>
      </c>
      <c r="R1325" s="2" t="n">
        <v>18.112674322942</v>
      </c>
      <c r="S1325" s="2" t="n">
        <v>17.9276007953414</v>
      </c>
      <c r="T1325" s="2" t="n">
        <v>17.8611124103159</v>
      </c>
      <c r="U1325" s="2" t="n">
        <v>18.2810604370299</v>
      </c>
      <c r="V1325" s="2" t="n">
        <v>17.5053822591381</v>
      </c>
      <c r="W1325" s="2" t="n">
        <v>17.3939703119552</v>
      </c>
      <c r="X1325" s="2" t="n">
        <v>17.7455157548343</v>
      </c>
      <c r="Y1325" s="2" t="n">
        <v>18.3754556157681</v>
      </c>
      <c r="Z1325" s="2" t="n">
        <v>18.5376909992419</v>
      </c>
      <c r="AA1325" s="2" t="n">
        <v>18.2408947147899</v>
      </c>
      <c r="AB1325" s="2" t="n">
        <v>18.9047534935723</v>
      </c>
      <c r="AC1325" s="2" t="n">
        <v>18.0238130806262</v>
      </c>
      <c r="AD1325" s="2" t="n">
        <v>17.8771895540171</v>
      </c>
      <c r="AE1325" s="2" t="n">
        <v>17.6732784407809</v>
      </c>
      <c r="AF1325" s="2" t="n">
        <v>18.6808903300339</v>
      </c>
      <c r="AG1325" s="2" t="n">
        <v>18.2549138743678</v>
      </c>
      <c r="AH1325" s="2" t="n">
        <v>18.0944244075846</v>
      </c>
      <c r="AI1325" s="2" t="n">
        <v>18.0825083596168</v>
      </c>
      <c r="AJ1325" s="2" t="n">
        <v>17.976185453148</v>
      </c>
      <c r="AK1325" s="2" t="n">
        <v>18.0586828612339</v>
      </c>
      <c r="AL1325" s="2" t="n">
        <v>16.2356263454534</v>
      </c>
      <c r="AM1325" s="2" t="n">
        <v>17.8541684632747</v>
      </c>
      <c r="AN1325" s="2" t="n">
        <v>18.1324151413733</v>
      </c>
      <c r="AO1325" s="2" t="n">
        <v>17.7589006761488</v>
      </c>
      <c r="AP1325" s="2" t="n">
        <v>18.2615644835001</v>
      </c>
      <c r="AQ1325" s="2" t="n">
        <v>17.559356852474</v>
      </c>
      <c r="AR1325" s="2" t="n">
        <v>17.6022414439843</v>
      </c>
      <c r="AS1325" s="2" t="n">
        <v>17.5653908420642</v>
      </c>
      <c r="AT1325" s="2" t="n">
        <v>18.028113147955</v>
      </c>
      <c r="AU1325" s="2" t="n">
        <v>17.890138512729</v>
      </c>
      <c r="AV1325" s="2" t="n">
        <v>18.0207601367798</v>
      </c>
      <c r="AW1325" s="2" t="n">
        <v>17.8895649808847</v>
      </c>
      <c r="AX1325" s="2" t="n">
        <v>0.056033802224654</v>
      </c>
      <c r="AY1325" s="2" t="n">
        <v>-0.19076335147753</v>
      </c>
      <c r="AZ1325" s="2" t="n">
        <v>0.302830955926839</v>
      </c>
      <c r="BA1325" s="2" t="n">
        <v>17.9547923061595</v>
      </c>
      <c r="BB1325" s="2" t="n">
        <v>0.458780440032806</v>
      </c>
      <c r="BC1325" s="2" t="n">
        <v>-6.42636535252126</v>
      </c>
      <c r="BD1325" s="2" t="n">
        <v>0.648859071113547</v>
      </c>
      <c r="BE1325" s="2" t="n">
        <v>0.762154842975951</v>
      </c>
      <c r="BF1325" s="2" t="n">
        <v>0</v>
      </c>
      <c r="BG1325" s="2" t="n">
        <v>0</v>
      </c>
      <c r="BH1325" s="2" t="n">
        <v>0.131116762489039</v>
      </c>
      <c r="BI1325" s="2" t="n">
        <v>-0.110471425774506</v>
      </c>
      <c r="BJ1325" s="2" t="n">
        <v>0.372704950752585</v>
      </c>
      <c r="BK1325" s="2" t="n">
        <v>17.9547923061595</v>
      </c>
      <c r="BL1325" s="2" t="n">
        <v>1.09667379878634</v>
      </c>
      <c r="BM1325" s="2" t="n">
        <v>-6.08434470219899</v>
      </c>
      <c r="BN1325" s="2" t="n">
        <v>0.279300480684422</v>
      </c>
      <c r="BO1325" s="2" t="n">
        <v>0.403201834000798</v>
      </c>
      <c r="BP1325" s="2" t="n">
        <v>0</v>
      </c>
      <c r="BQ1325" s="2" t="n">
        <v>0</v>
      </c>
      <c r="BR1325" s="2" t="n">
        <v>0.0750829602643854</v>
      </c>
      <c r="BS1325" s="2" t="n">
        <v>-0.143189640373804</v>
      </c>
      <c r="BT1325" s="2" t="n">
        <v>0.293355560902575</v>
      </c>
      <c r="BU1325" s="2" t="n">
        <v>17.9547923061595</v>
      </c>
      <c r="BV1325" s="2" t="n">
        <v>0.695083711592584</v>
      </c>
      <c r="BW1325" s="2" t="n">
        <v>-5.78866005363037</v>
      </c>
      <c r="BX1325" s="2" t="n">
        <v>0.490995310421354</v>
      </c>
      <c r="BY1325" s="2" t="n">
        <v>0.781171666205184</v>
      </c>
      <c r="BZ1325" s="2" t="n">
        <v>0</v>
      </c>
      <c r="CA1325" s="2" t="n">
        <v>0</v>
      </c>
    </row>
    <row r="1326">
      <c r="A1326" s="5" t="str">
        <f>HYPERLINK("https://www.uniprot.org/uniprot/Q9H993", "Q9H993")</f>
      </c>
      <c r="B1326" s="2" t="s">
        <v>5304</v>
      </c>
      <c r="C1326" s="2" t="s">
        <v>5305</v>
      </c>
      <c r="D1326" s="2" t="s">
        <v>5306</v>
      </c>
      <c r="E1326" s="2" t="n">
        <v>6</v>
      </c>
      <c r="F1326" s="2" t="n">
        <v>281788</v>
      </c>
      <c r="G1326" s="2" t="s">
        <v>5305</v>
      </c>
      <c r="H1326" s="2" t="s">
        <v>5307</v>
      </c>
      <c r="I1326" s="2" t="b">
        <v>1</v>
      </c>
      <c r="J1326" s="2" t="b">
        <v>0</v>
      </c>
      <c r="K1326" s="2" t="n">
        <v>18.2705567866917</v>
      </c>
      <c r="L1326" s="2" t="n">
        <v>18.133855261439</v>
      </c>
      <c r="M1326" s="2" t="s">
        <v>7796</v>
      </c>
      <c r="N1326" s="2" t="n">
        <v>18.5936743148048</v>
      </c>
      <c r="O1326" s="2" t="n">
        <v>18.9651911160401</v>
      </c>
      <c r="P1326" s="2" t="n">
        <v>18.2464073273587</v>
      </c>
      <c r="Q1326" s="2" t="n">
        <v>16.8288014892963</v>
      </c>
      <c r="R1326" s="2" t="n">
        <v>18.1075174345976</v>
      </c>
      <c r="S1326" s="2" t="n">
        <v>18.696278908364</v>
      </c>
      <c r="T1326" s="2" t="n">
        <v>18.1338265761292</v>
      </c>
      <c r="U1326" s="2" t="n">
        <v>16.9377928637949</v>
      </c>
      <c r="V1326" s="2" t="n">
        <v>18.5433424257804</v>
      </c>
      <c r="W1326" s="2" t="n">
        <v>17.8835068554119</v>
      </c>
      <c r="X1326" s="2" t="n">
        <v>18.639089838238</v>
      </c>
      <c r="Y1326" s="2" t="n">
        <v>17.7186110473734</v>
      </c>
      <c r="Z1326" s="2" t="n">
        <v>17.6225320255328</v>
      </c>
      <c r="AA1326" s="2" t="n">
        <v>17.8468020199375</v>
      </c>
      <c r="AB1326" s="2" t="n">
        <v>16.8551632816736</v>
      </c>
      <c r="AC1326" s="2" t="n">
        <v>17.7957726026165</v>
      </c>
      <c r="AD1326" s="2" t="n">
        <v>17.4575349098884</v>
      </c>
      <c r="AE1326" s="2" t="n">
        <v>17.9547456230104</v>
      </c>
      <c r="AF1326" s="2" t="n">
        <v>17.7779756930493</v>
      </c>
      <c r="AG1326" s="2" t="n">
        <v>18.3089828561018</v>
      </c>
      <c r="AH1326" s="2" t="n">
        <v>18.0436696204716</v>
      </c>
      <c r="AI1326" s="2" t="n">
        <v>18.2604801505086</v>
      </c>
      <c r="AJ1326" s="2" t="n">
        <v>18.388406448594</v>
      </c>
      <c r="AK1326" s="2" t="n">
        <v>18.1464609106413</v>
      </c>
      <c r="AL1326" s="2" t="s">
        <v>7796</v>
      </c>
      <c r="AM1326" s="2" t="n">
        <v>17.4078991052818</v>
      </c>
      <c r="AN1326" s="2" t="n">
        <v>18.6728760855894</v>
      </c>
      <c r="AO1326" s="2" t="n">
        <v>18.0105420410661</v>
      </c>
      <c r="AP1326" s="2" t="n">
        <v>18.2933941365355</v>
      </c>
      <c r="AQ1326" s="2" t="n">
        <v>18.000259130807</v>
      </c>
      <c r="AR1326" s="2" t="n">
        <v>18.1797169997735</v>
      </c>
      <c r="AS1326" s="2" t="n">
        <v>17.9223309602502</v>
      </c>
      <c r="AT1326" s="2" t="n">
        <v>18.660563470662</v>
      </c>
      <c r="AU1326" s="2" t="n">
        <v>17.925893373019</v>
      </c>
      <c r="AV1326" s="2" t="n">
        <v>18.3442374733588</v>
      </c>
      <c r="AW1326" s="2" t="n">
        <v>18.2267810421446</v>
      </c>
      <c r="AX1326" s="2" t="n">
        <v>0.0926432441223071</v>
      </c>
      <c r="AY1326" s="2" t="n">
        <v>-0.192893592563817</v>
      </c>
      <c r="AZ1326" s="2" t="n">
        <v>0.378180080808431</v>
      </c>
      <c r="BA1326" s="2" t="n">
        <v>18.0486884379955</v>
      </c>
      <c r="BB1326" s="2" t="n">
        <v>0.656673585813336</v>
      </c>
      <c r="BC1326" s="2" t="n">
        <v>-6.31345892168601</v>
      </c>
      <c r="BD1326" s="2" t="n">
        <v>0.515321390961647</v>
      </c>
      <c r="BE1326" s="2" t="n">
        <v>0.657502474408491</v>
      </c>
      <c r="BF1326" s="2" t="n">
        <v>0</v>
      </c>
      <c r="BG1326" s="2" t="n">
        <v>0</v>
      </c>
      <c r="BH1326" s="2" t="n">
        <v>-0.212573211637114</v>
      </c>
      <c r="BI1326" s="2" t="n">
        <v>-0.49196044148857</v>
      </c>
      <c r="BJ1326" s="2" t="n">
        <v>0.0668140182143418</v>
      </c>
      <c r="BK1326" s="2" t="n">
        <v>18.0486884379955</v>
      </c>
      <c r="BL1326" s="2" t="n">
        <v>-1.5399262399687</v>
      </c>
      <c r="BM1326" s="2" t="n">
        <v>-5.51802910857627</v>
      </c>
      <c r="BN1326" s="2" t="n">
        <v>0.131808962106503</v>
      </c>
      <c r="BO1326" s="2" t="n">
        <v>0.231241973105825</v>
      </c>
      <c r="BP1326" s="2" t="n">
        <v>0</v>
      </c>
      <c r="BQ1326" s="2" t="n">
        <v>0</v>
      </c>
      <c r="BR1326" s="2" t="n">
        <v>-0.305216455759421</v>
      </c>
      <c r="BS1326" s="2" t="n">
        <v>-0.55827421644557</v>
      </c>
      <c r="BT1326" s="2" t="n">
        <v>-0.0521586950732724</v>
      </c>
      <c r="BU1326" s="2" t="n">
        <v>18.0486884379955</v>
      </c>
      <c r="BV1326" s="2" t="n">
        <v>-2.44110365599513</v>
      </c>
      <c r="BW1326" s="2" t="n">
        <v>-3.3519210258666</v>
      </c>
      <c r="BX1326" s="2" t="n">
        <v>0.019377838532599</v>
      </c>
      <c r="BY1326" s="2" t="n">
        <v>0.234108511771961</v>
      </c>
      <c r="BZ1326" s="2" t="n">
        <v>-1</v>
      </c>
      <c r="CA1326" s="2" t="n">
        <v>0</v>
      </c>
    </row>
    <row r="1327">
      <c r="A1327" s="5" t="str">
        <f>HYPERLINK("https://www.uniprot.org/uniprot/Q14165", "Q14165")</f>
      </c>
      <c r="B1327" s="2" t="s">
        <v>5308</v>
      </c>
      <c r="C1327" s="2" t="s">
        <v>5309</v>
      </c>
      <c r="D1327" s="2" t="s">
        <v>5310</v>
      </c>
      <c r="E1327" s="2" t="n">
        <v>10</v>
      </c>
      <c r="F1327" s="2" t="n">
        <v>281699</v>
      </c>
      <c r="G1327" s="2" t="s">
        <v>5309</v>
      </c>
      <c r="H1327" s="2" t="s">
        <v>5311</v>
      </c>
      <c r="I1327" s="2" t="b">
        <v>1</v>
      </c>
      <c r="J1327" s="2" t="b">
        <v>0</v>
      </c>
      <c r="K1327" s="2" t="n">
        <v>17.6918202180712</v>
      </c>
      <c r="L1327" s="2" t="n">
        <v>17.3648634773661</v>
      </c>
      <c r="M1327" s="2" t="n">
        <v>17.092401451496</v>
      </c>
      <c r="N1327" s="2" t="n">
        <v>17.9356954602876</v>
      </c>
      <c r="O1327" s="2" t="n">
        <v>17.9697170894603</v>
      </c>
      <c r="P1327" s="2" t="n">
        <v>18.2194008456591</v>
      </c>
      <c r="Q1327" s="2" t="n">
        <v>17.8583843404981</v>
      </c>
      <c r="R1327" s="2" t="n">
        <v>18.2698778157558</v>
      </c>
      <c r="S1327" s="2" t="n">
        <v>17.4084983672517</v>
      </c>
      <c r="T1327" s="2" t="n">
        <v>17.9089183885017</v>
      </c>
      <c r="U1327" s="2" t="n">
        <v>18.2783461487413</v>
      </c>
      <c r="V1327" s="2" t="n">
        <v>18.1032674501734</v>
      </c>
      <c r="W1327" s="2" t="n">
        <v>18.1225112928968</v>
      </c>
      <c r="X1327" s="2" t="n">
        <v>18.2949970031386</v>
      </c>
      <c r="Y1327" s="2" t="n">
        <v>18.6453235606512</v>
      </c>
      <c r="Z1327" s="2" t="n">
        <v>18.519360736553</v>
      </c>
      <c r="AA1327" s="2" t="n">
        <v>18.2901706950724</v>
      </c>
      <c r="AB1327" s="2" t="n">
        <v>18.2595508265858</v>
      </c>
      <c r="AC1327" s="2" t="n">
        <v>17.9561777447292</v>
      </c>
      <c r="AD1327" s="2" t="n">
        <v>18.2660657715738</v>
      </c>
      <c r="AE1327" s="2" t="n">
        <v>17.8854225979506</v>
      </c>
      <c r="AF1327" s="2" t="n">
        <v>18.2637573135974</v>
      </c>
      <c r="AG1327" s="2" t="n">
        <v>18.1881279120745</v>
      </c>
      <c r="AH1327" s="2" t="n">
        <v>17.5406701595148</v>
      </c>
      <c r="AI1327" s="2" t="n">
        <v>17.9547452284022</v>
      </c>
      <c r="AJ1327" s="2" t="n">
        <v>17.3998846845217</v>
      </c>
      <c r="AK1327" s="2" t="n">
        <v>18.3809035534199</v>
      </c>
      <c r="AL1327" s="2" t="n">
        <v>17.404125611171</v>
      </c>
      <c r="AM1327" s="2" t="n">
        <v>17.5702120263402</v>
      </c>
      <c r="AN1327" s="2" t="n">
        <v>17.6886287153923</v>
      </c>
      <c r="AO1327" s="2" t="n">
        <v>18.2360254950148</v>
      </c>
      <c r="AP1327" s="2" t="n">
        <v>18.360483431367</v>
      </c>
      <c r="AQ1327" s="2" t="n">
        <v>18.120261311438</v>
      </c>
      <c r="AR1327" s="2" t="n">
        <v>17.890968002233</v>
      </c>
      <c r="AS1327" s="2" t="n">
        <v>17.9203258184745</v>
      </c>
      <c r="AT1327" s="2" t="n">
        <v>17.7789995231145</v>
      </c>
      <c r="AU1327" s="2" t="n">
        <v>18.2396681362379</v>
      </c>
      <c r="AV1327" s="2" t="n">
        <v>17.9630634037868</v>
      </c>
      <c r="AW1327" s="2" t="n">
        <v>18.6809254336773</v>
      </c>
      <c r="AX1327" s="2" t="n">
        <v>-0.0743636075211107</v>
      </c>
      <c r="AY1327" s="2" t="n">
        <v>-0.324324942128152</v>
      </c>
      <c r="AZ1327" s="2" t="n">
        <v>0.175597727085931</v>
      </c>
      <c r="BA1327" s="2" t="n">
        <v>17.9980140267229</v>
      </c>
      <c r="BB1327" s="2" t="n">
        <v>-0.601149600248905</v>
      </c>
      <c r="BC1327" s="2" t="n">
        <v>-6.35119337410598</v>
      </c>
      <c r="BD1327" s="2" t="n">
        <v>0.551110216186816</v>
      </c>
      <c r="BE1327" s="2" t="n">
        <v>0.690405734212</v>
      </c>
      <c r="BF1327" s="2" t="n">
        <v>0</v>
      </c>
      <c r="BG1327" s="2" t="n">
        <v>0</v>
      </c>
      <c r="BH1327" s="2" t="n">
        <v>-0.0566323126059594</v>
      </c>
      <c r="BI1327" s="2" t="n">
        <v>-0.301317897742505</v>
      </c>
      <c r="BJ1327" s="2" t="n">
        <v>0.188053272530586</v>
      </c>
      <c r="BK1327" s="2" t="n">
        <v>17.9980140267229</v>
      </c>
      <c r="BL1327" s="2" t="n">
        <v>-0.467682219366218</v>
      </c>
      <c r="BM1327" s="2" t="n">
        <v>-6.57206780979808</v>
      </c>
      <c r="BN1327" s="2" t="n">
        <v>0.64253360477404</v>
      </c>
      <c r="BO1327" s="2" t="n">
        <v>0.735792332955106</v>
      </c>
      <c r="BP1327" s="2" t="n">
        <v>0</v>
      </c>
      <c r="BQ1327" s="2" t="n">
        <v>0</v>
      </c>
      <c r="BR1327" s="2" t="n">
        <v>0.0177312949151514</v>
      </c>
      <c r="BS1327" s="2" t="n">
        <v>-0.203339773957507</v>
      </c>
      <c r="BT1327" s="2" t="n">
        <v>0.23880236378781</v>
      </c>
      <c r="BU1327" s="2" t="n">
        <v>17.9980140267229</v>
      </c>
      <c r="BV1327" s="2" t="n">
        <v>0.162070319991815</v>
      </c>
      <c r="BW1327" s="2" t="n">
        <v>-6.00777391350474</v>
      </c>
      <c r="BX1327" s="2" t="n">
        <v>0.872061146524137</v>
      </c>
      <c r="BY1327" s="2" t="n">
        <v>0.960509513522027</v>
      </c>
      <c r="BZ1327" s="2" t="n">
        <v>0</v>
      </c>
      <c r="CA1327" s="2" t="n">
        <v>0</v>
      </c>
    </row>
    <row r="1328">
      <c r="A1328" s="5" t="str">
        <f>HYPERLINK("https://www.uniprot.org/uniprot/Q6DKJ4", "Q6DKJ4")</f>
      </c>
      <c r="B1328" s="2" t="s">
        <v>5312</v>
      </c>
      <c r="C1328" s="2" t="s">
        <v>5313</v>
      </c>
      <c r="D1328" s="2" t="s">
        <v>5314</v>
      </c>
      <c r="E1328" s="2" t="n">
        <v>7</v>
      </c>
      <c r="F1328" s="2" t="n">
        <v>280610</v>
      </c>
      <c r="G1328" s="2" t="s">
        <v>5313</v>
      </c>
      <c r="H1328" s="2" t="s">
        <v>5315</v>
      </c>
      <c r="I1328" s="2" t="b">
        <v>1</v>
      </c>
      <c r="J1328" s="2" t="b">
        <v>0</v>
      </c>
      <c r="K1328" s="2" t="n">
        <v>18.7052643841025</v>
      </c>
      <c r="L1328" s="2" t="s">
        <v>7796</v>
      </c>
      <c r="M1328" s="2" t="s">
        <v>7796</v>
      </c>
      <c r="N1328" s="2" t="n">
        <v>18.224566702651</v>
      </c>
      <c r="O1328" s="2" t="n">
        <v>17.5864992348277</v>
      </c>
      <c r="P1328" s="2" t="n">
        <v>17.748682341825</v>
      </c>
      <c r="Q1328" s="2" t="s">
        <v>7796</v>
      </c>
      <c r="R1328" s="2" t="n">
        <v>18.3262405910196</v>
      </c>
      <c r="S1328" s="2" t="n">
        <v>18.6425279114199</v>
      </c>
      <c r="T1328" s="2" t="n">
        <v>18.0934650645183</v>
      </c>
      <c r="U1328" s="2" t="n">
        <v>16.8005628954696</v>
      </c>
      <c r="V1328" s="2" t="n">
        <v>18.6472235674251</v>
      </c>
      <c r="W1328" s="2" t="n">
        <v>17.6963479446956</v>
      </c>
      <c r="X1328" s="2" t="n">
        <v>18.4557768969658</v>
      </c>
      <c r="Y1328" s="2" t="n">
        <v>18.5034618533227</v>
      </c>
      <c r="Z1328" s="2" t="n">
        <v>16.9331722696415</v>
      </c>
      <c r="AA1328" s="2" t="n">
        <v>17.9660544759204</v>
      </c>
      <c r="AB1328" s="2" t="s">
        <v>7796</v>
      </c>
      <c r="AC1328" s="2" t="n">
        <v>17.523421050677</v>
      </c>
      <c r="AD1328" s="2" t="n">
        <v>17.3842585210675</v>
      </c>
      <c r="AE1328" s="2" t="n">
        <v>17.9817869596108</v>
      </c>
      <c r="AF1328" s="2" t="n">
        <v>17.1099816348094</v>
      </c>
      <c r="AG1328" s="2" t="n">
        <v>17.7918541498573</v>
      </c>
      <c r="AH1328" s="2" t="n">
        <v>17.4827262958224</v>
      </c>
      <c r="AI1328" s="2" t="n">
        <v>18.0561013101476</v>
      </c>
      <c r="AJ1328" s="2" t="n">
        <v>18.4327345225668</v>
      </c>
      <c r="AK1328" s="2" t="n">
        <v>18.4850387030021</v>
      </c>
      <c r="AL1328" s="2" t="s">
        <v>7796</v>
      </c>
      <c r="AM1328" s="2" t="n">
        <v>16.7752775941728</v>
      </c>
      <c r="AN1328" s="2" t="n">
        <v>18.7331721979455</v>
      </c>
      <c r="AO1328" s="2" t="n">
        <v>17.9843270474414</v>
      </c>
      <c r="AP1328" s="2" t="n">
        <v>18.3872209768561</v>
      </c>
      <c r="AQ1328" s="2" t="n">
        <v>18.4923593395907</v>
      </c>
      <c r="AR1328" s="2" t="n">
        <v>18.4696419248059</v>
      </c>
      <c r="AS1328" s="2" t="n">
        <v>18.5400421122373</v>
      </c>
      <c r="AT1328" s="2" t="n">
        <v>17.9547340676716</v>
      </c>
      <c r="AU1328" s="2" t="n">
        <v>18.7008201767259</v>
      </c>
      <c r="AV1328" s="2" t="n">
        <v>17.9319164774127</v>
      </c>
      <c r="AW1328" s="2" t="n">
        <v>18.3463428679158</v>
      </c>
      <c r="AX1328" s="2" t="n">
        <v>-0.146223730083403</v>
      </c>
      <c r="AY1328" s="2" t="n">
        <v>-0.503597746295833</v>
      </c>
      <c r="AZ1328" s="2" t="n">
        <v>0.211150286129028</v>
      </c>
      <c r="BA1328" s="2" t="n">
        <v>18.0262824724747</v>
      </c>
      <c r="BB1328" s="2" t="n">
        <v>-0.830422826035629</v>
      </c>
      <c r="BC1328" s="2" t="n">
        <v>-6.18032989503308</v>
      </c>
      <c r="BD1328" s="2" t="n">
        <v>0.411887347381437</v>
      </c>
      <c r="BE1328" s="2" t="n">
        <v>0.569400542026493</v>
      </c>
      <c r="BF1328" s="2" t="n">
        <v>0</v>
      </c>
      <c r="BG1328" s="2" t="n">
        <v>0</v>
      </c>
      <c r="BH1328" s="2" t="n">
        <v>-0.436895616825844</v>
      </c>
      <c r="BI1328" s="2" t="n">
        <v>-0.789891842741183</v>
      </c>
      <c r="BJ1328" s="2" t="n">
        <v>-0.0838993909105039</v>
      </c>
      <c r="BK1328" s="2" t="n">
        <v>18.0262824724747</v>
      </c>
      <c r="BL1328" s="2" t="n">
        <v>-2.51195594417422</v>
      </c>
      <c r="BM1328" s="2" t="n">
        <v>-3.73236068181467</v>
      </c>
      <c r="BN1328" s="2" t="n">
        <v>0.0167327658243795</v>
      </c>
      <c r="BO1328" s="2" t="n">
        <v>0.0461027985740423</v>
      </c>
      <c r="BP1328" s="2" t="n">
        <v>-1</v>
      </c>
      <c r="BQ1328" s="2" t="n">
        <v>-1</v>
      </c>
      <c r="BR1328" s="2" t="n">
        <v>-0.290671886742441</v>
      </c>
      <c r="BS1328" s="2" t="n">
        <v>-0.611365706867518</v>
      </c>
      <c r="BT1328" s="2" t="n">
        <v>0.0300219333826358</v>
      </c>
      <c r="BU1328" s="2" t="n">
        <v>18.0262824724747</v>
      </c>
      <c r="BV1328" s="2" t="n">
        <v>-1.8395721727166</v>
      </c>
      <c r="BW1328" s="2" t="n">
        <v>-4.44250720052616</v>
      </c>
      <c r="BX1328" s="2" t="n">
        <v>0.0742627446072289</v>
      </c>
      <c r="BY1328" s="2" t="n">
        <v>0.381417399222403</v>
      </c>
      <c r="BZ1328" s="2" t="n">
        <v>0</v>
      </c>
      <c r="CA1328" s="2" t="n">
        <v>0</v>
      </c>
    </row>
    <row r="1329">
      <c r="A1329" s="5" t="str">
        <f>HYPERLINK("https://www.uniprot.org/uniprot/P55884", "P55884")</f>
      </c>
      <c r="B1329" s="2" t="s">
        <v>5316</v>
      </c>
      <c r="C1329" s="2" t="s">
        <v>5317</v>
      </c>
      <c r="D1329" s="2" t="s">
        <v>5318</v>
      </c>
      <c r="E1329" s="2" t="n">
        <v>12</v>
      </c>
      <c r="F1329" s="2" t="n">
        <v>280508</v>
      </c>
      <c r="G1329" s="2" t="s">
        <v>5317</v>
      </c>
      <c r="H1329" s="2" t="s">
        <v>5319</v>
      </c>
      <c r="I1329" s="2" t="b">
        <v>1</v>
      </c>
      <c r="J1329" s="2" t="b">
        <v>0</v>
      </c>
      <c r="K1329" s="2" t="n">
        <v>18.0444050313258</v>
      </c>
      <c r="L1329" s="2" t="n">
        <v>17.9244261605973</v>
      </c>
      <c r="M1329" s="2" t="s">
        <v>7796</v>
      </c>
      <c r="N1329" s="2" t="n">
        <v>18.2619147665326</v>
      </c>
      <c r="O1329" s="2" t="n">
        <v>17.7560728664814</v>
      </c>
      <c r="P1329" s="2" t="n">
        <v>17.7484746496203</v>
      </c>
      <c r="Q1329" s="2" t="n">
        <v>17.831998934751</v>
      </c>
      <c r="R1329" s="2" t="n">
        <v>18.248881324242</v>
      </c>
      <c r="S1329" s="2" t="n">
        <v>17.7631915054094</v>
      </c>
      <c r="T1329" s="2" t="n">
        <v>18.1587853541747</v>
      </c>
      <c r="U1329" s="2" t="n">
        <v>17.5019277925683</v>
      </c>
      <c r="V1329" s="2" t="n">
        <v>18.281405063987</v>
      </c>
      <c r="W1329" s="2" t="n">
        <v>18.1816136106124</v>
      </c>
      <c r="X1329" s="2" t="n">
        <v>18.3432177432676</v>
      </c>
      <c r="Y1329" s="2" t="n">
        <v>17.8841855576354</v>
      </c>
      <c r="Z1329" s="2" t="n">
        <v>17.9965675662038</v>
      </c>
      <c r="AA1329" s="2" t="n">
        <v>18.1489782079321</v>
      </c>
      <c r="AB1329" s="2" t="n">
        <v>17.6449279930826</v>
      </c>
      <c r="AC1329" s="2" t="n">
        <v>17.68147729163</v>
      </c>
      <c r="AD1329" s="2" t="n">
        <v>18.0212975929307</v>
      </c>
      <c r="AE1329" s="2" t="n">
        <v>17.5407554413234</v>
      </c>
      <c r="AF1329" s="2" t="n">
        <v>17.5374220372456</v>
      </c>
      <c r="AG1329" s="2" t="n">
        <v>17.898602148512</v>
      </c>
      <c r="AH1329" s="2" t="n">
        <v>17.9546335675602</v>
      </c>
      <c r="AI1329" s="2" t="n">
        <v>18.3094085037922</v>
      </c>
      <c r="AJ1329" s="2" t="n">
        <v>17.9541013658122</v>
      </c>
      <c r="AK1329" s="2" t="n">
        <v>17.9451713322624</v>
      </c>
      <c r="AL1329" s="2" t="n">
        <v>17.386364855616</v>
      </c>
      <c r="AM1329" s="2" t="n">
        <v>17.6297837893503</v>
      </c>
      <c r="AN1329" s="2" t="n">
        <v>18.2399101618513</v>
      </c>
      <c r="AO1329" s="2" t="n">
        <v>18.433785548573</v>
      </c>
      <c r="AP1329" s="2" t="n">
        <v>18.5306609800003</v>
      </c>
      <c r="AQ1329" s="2" t="n">
        <v>18.5614506454145</v>
      </c>
      <c r="AR1329" s="2" t="n">
        <v>18.4721382099058</v>
      </c>
      <c r="AS1329" s="2" t="n">
        <v>18.3972805883517</v>
      </c>
      <c r="AT1329" s="2" t="n">
        <v>18.3083251350833</v>
      </c>
      <c r="AU1329" s="2" t="n">
        <v>18.3255425685323</v>
      </c>
      <c r="AV1329" s="2" t="n">
        <v>18.156438673127</v>
      </c>
      <c r="AW1329" s="2" t="n">
        <v>18.4860959646098</v>
      </c>
      <c r="AX1329" s="2" t="n">
        <v>-0.421083040825522</v>
      </c>
      <c r="AY1329" s="2" t="n">
        <v>-0.613507269581709</v>
      </c>
      <c r="AZ1329" s="2" t="n">
        <v>-0.228658812069335</v>
      </c>
      <c r="BA1329" s="2" t="n">
        <v>18.0392531718397</v>
      </c>
      <c r="BB1329" s="2" t="n">
        <v>-4.42532686095128</v>
      </c>
      <c r="BC1329" s="2" t="n">
        <v>1.40762739984178</v>
      </c>
      <c r="BD1329" s="2" t="n">
        <v>0.0000744843371653399</v>
      </c>
      <c r="BE1329" s="2" t="n">
        <v>0.00112444375076898</v>
      </c>
      <c r="BF1329" s="2" t="n">
        <v>-1</v>
      </c>
      <c r="BG1329" s="2" t="n">
        <v>-1</v>
      </c>
      <c r="BH1329" s="2" t="n">
        <v>-0.346690781514457</v>
      </c>
      <c r="BI1329" s="2" t="n">
        <v>-0.535076782585681</v>
      </c>
      <c r="BJ1329" s="2" t="n">
        <v>-0.158304780443233</v>
      </c>
      <c r="BK1329" s="2" t="n">
        <v>18.0392531718397</v>
      </c>
      <c r="BL1329" s="2" t="n">
        <v>-3.72161140982037</v>
      </c>
      <c r="BM1329" s="2" t="n">
        <v>-0.707206597616909</v>
      </c>
      <c r="BN1329" s="2" t="n">
        <v>0.000619393441233645</v>
      </c>
      <c r="BO1329" s="2" t="n">
        <v>0.0034013850054109</v>
      </c>
      <c r="BP1329" s="2" t="n">
        <v>-1</v>
      </c>
      <c r="BQ1329" s="2" t="n">
        <v>-1</v>
      </c>
      <c r="BR1329" s="2" t="n">
        <v>0.0743922593110646</v>
      </c>
      <c r="BS1329" s="2" t="n">
        <v>-0.0960345933603302</v>
      </c>
      <c r="BT1329" s="2" t="n">
        <v>0.244819111982459</v>
      </c>
      <c r="BU1329" s="2" t="n">
        <v>18.0392531718397</v>
      </c>
      <c r="BV1329" s="2" t="n">
        <v>0.88272836596682</v>
      </c>
      <c r="BW1329" s="2" t="n">
        <v>-5.64523779712688</v>
      </c>
      <c r="BX1329" s="2" t="n">
        <v>0.382756201913882</v>
      </c>
      <c r="BY1329" s="2" t="n">
        <v>0.713360617646983</v>
      </c>
      <c r="BZ1329" s="2" t="n">
        <v>0</v>
      </c>
      <c r="CA1329" s="2" t="n">
        <v>0</v>
      </c>
    </row>
    <row r="1330">
      <c r="A1330" s="5" t="str">
        <f>HYPERLINK("https://www.uniprot.org/uniprot/Q13838", "Q13838")</f>
      </c>
      <c r="B1330" s="2" t="s">
        <v>5320</v>
      </c>
      <c r="C1330" s="2" t="s">
        <v>5321</v>
      </c>
      <c r="D1330" s="2" t="s">
        <v>5322</v>
      </c>
      <c r="E1330" s="2" t="n">
        <v>10</v>
      </c>
      <c r="F1330" s="2" t="n">
        <v>280279</v>
      </c>
      <c r="G1330" s="2" t="s">
        <v>5321</v>
      </c>
      <c r="H1330" s="2" t="s">
        <v>5323</v>
      </c>
      <c r="I1330" s="2" t="b">
        <v>1</v>
      </c>
      <c r="J1330" s="2" t="b">
        <v>0</v>
      </c>
      <c r="K1330" s="2" t="n">
        <v>18.2797981051652</v>
      </c>
      <c r="L1330" s="2" t="n">
        <v>18.2724862278423</v>
      </c>
      <c r="M1330" s="2" t="n">
        <v>17.0662034774396</v>
      </c>
      <c r="N1330" s="2" t="n">
        <v>17.5245175451967</v>
      </c>
      <c r="O1330" s="2" t="n">
        <v>18.0427652622233</v>
      </c>
      <c r="P1330" s="2" t="n">
        <v>18.5499523354789</v>
      </c>
      <c r="Q1330" s="2" t="n">
        <v>18.6059220526256</v>
      </c>
      <c r="R1330" s="2" t="n">
        <v>18.018968955183</v>
      </c>
      <c r="S1330" s="2" t="n">
        <v>17.9207399003048</v>
      </c>
      <c r="T1330" s="2" t="n">
        <v>18.003674593022</v>
      </c>
      <c r="U1330" s="2" t="n">
        <v>18.2702226165842</v>
      </c>
      <c r="V1330" s="2" t="n">
        <v>18.4158755939165</v>
      </c>
      <c r="W1330" s="2" t="n">
        <v>18.2774810217768</v>
      </c>
      <c r="X1330" s="2" t="n">
        <v>18.1515371494002</v>
      </c>
      <c r="Y1330" s="2" t="n">
        <v>17.9583683082625</v>
      </c>
      <c r="Z1330" s="2" t="n">
        <v>18.071617612793</v>
      </c>
      <c r="AA1330" s="2" t="n">
        <v>18.0292308212701</v>
      </c>
      <c r="AB1330" s="2" t="n">
        <v>18.1881447200344</v>
      </c>
      <c r="AC1330" s="2" t="n">
        <v>17.5595052059796</v>
      </c>
      <c r="AD1330" s="2" t="n">
        <v>18.1158742030366</v>
      </c>
      <c r="AE1330" s="2" t="n">
        <v>18.1086701514662</v>
      </c>
      <c r="AF1330" s="2" t="n">
        <v>17.1376446894398</v>
      </c>
      <c r="AG1330" s="2" t="n">
        <v>18.3833922390046</v>
      </c>
      <c r="AH1330" s="2" t="n">
        <v>18.2249390425828</v>
      </c>
      <c r="AI1330" s="2" t="n">
        <v>18.3925045378625</v>
      </c>
      <c r="AJ1330" s="2" t="n">
        <v>18.3816450379444</v>
      </c>
      <c r="AK1330" s="2" t="n">
        <v>18.34012775009</v>
      </c>
      <c r="AL1330" s="2" t="n">
        <v>17.9850304364245</v>
      </c>
      <c r="AM1330" s="2" t="n">
        <v>18.1907113916598</v>
      </c>
      <c r="AN1330" s="2" t="n">
        <v>18.904386952432</v>
      </c>
      <c r="AO1330" s="2" t="n">
        <v>17.5638171079821</v>
      </c>
      <c r="AP1330" s="2" t="n">
        <v>17.583624503848</v>
      </c>
      <c r="AQ1330" s="2" t="n">
        <v>17.3517417683178</v>
      </c>
      <c r="AR1330" s="2" t="n">
        <v>17.5883228581499</v>
      </c>
      <c r="AS1330" s="2" t="n">
        <v>17.5961571856826</v>
      </c>
      <c r="AT1330" s="2" t="n">
        <v>17.6266983233003</v>
      </c>
      <c r="AU1330" s="2" t="n">
        <v>17.3026369615877</v>
      </c>
      <c r="AV1330" s="2" t="n">
        <v>17.5846518295582</v>
      </c>
      <c r="AW1330" s="2" t="n">
        <v>17.5995660096522</v>
      </c>
      <c r="AX1330" s="2" t="n">
        <v>0.553976543466767</v>
      </c>
      <c r="AY1330" s="2" t="n">
        <v>0.301721560645893</v>
      </c>
      <c r="AZ1330" s="2" t="n">
        <v>0.806231526287642</v>
      </c>
      <c r="BA1330" s="2" t="n">
        <v>17.9786962688339</v>
      </c>
      <c r="BB1330" s="2" t="n">
        <v>4.43758382534447</v>
      </c>
      <c r="BC1330" s="2" t="n">
        <v>1.47419653840921</v>
      </c>
      <c r="BD1330" s="2" t="n">
        <v>0.0000689350436294913</v>
      </c>
      <c r="BE1330" s="2" t="n">
        <v>0.00106200894512919</v>
      </c>
      <c r="BF1330" s="2" t="n">
        <v>1</v>
      </c>
      <c r="BG1330" s="2" t="n">
        <v>1</v>
      </c>
      <c r="BH1330" s="2" t="n">
        <v>0.444548846577355</v>
      </c>
      <c r="BI1330" s="2" t="n">
        <v>0.197618023567595</v>
      </c>
      <c r="BJ1330" s="2" t="n">
        <v>0.691479669587115</v>
      </c>
      <c r="BK1330" s="2" t="n">
        <v>17.9786962688339</v>
      </c>
      <c r="BL1330" s="2" t="n">
        <v>3.6378026187965</v>
      </c>
      <c r="BM1330" s="2" t="n">
        <v>-0.923089270742762</v>
      </c>
      <c r="BN1330" s="2" t="n">
        <v>0.000773311360845263</v>
      </c>
      <c r="BO1330" s="2" t="n">
        <v>0.00409537222058601</v>
      </c>
      <c r="BP1330" s="2" t="n">
        <v>1</v>
      </c>
      <c r="BQ1330" s="2" t="n">
        <v>1</v>
      </c>
      <c r="BR1330" s="2" t="n">
        <v>-0.109427696889412</v>
      </c>
      <c r="BS1330" s="2" t="n">
        <v>-0.332527316549924</v>
      </c>
      <c r="BT1330" s="2" t="n">
        <v>0.113671922771099</v>
      </c>
      <c r="BU1330" s="2" t="n">
        <v>17.9786962688339</v>
      </c>
      <c r="BV1330" s="2" t="n">
        <v>-0.991113464731366</v>
      </c>
      <c r="BW1330" s="2" t="n">
        <v>-5.5522175741961</v>
      </c>
      <c r="BX1330" s="2" t="n">
        <v>0.327549721982759</v>
      </c>
      <c r="BY1330" s="2" t="n">
        <v>0.681811385107675</v>
      </c>
      <c r="BZ1330" s="2" t="n">
        <v>0</v>
      </c>
      <c r="CA1330" s="2" t="n">
        <v>0</v>
      </c>
    </row>
    <row r="1331">
      <c r="A1331" s="5" t="str">
        <f>HYPERLINK("https://www.uniprot.org/uniprot/Q9UMY4", "Q9UMY4")</f>
      </c>
      <c r="B1331" s="2" t="s">
        <v>5324</v>
      </c>
      <c r="C1331" s="2" t="s">
        <v>5325</v>
      </c>
      <c r="D1331" s="2" t="s">
        <v>5326</v>
      </c>
      <c r="E1331" s="2" t="n">
        <v>3</v>
      </c>
      <c r="F1331" s="2" t="n">
        <v>280111</v>
      </c>
      <c r="G1331" s="2" t="s">
        <v>5325</v>
      </c>
      <c r="H1331" s="2" t="s">
        <v>5327</v>
      </c>
      <c r="I1331" s="2" t="b">
        <v>1</v>
      </c>
      <c r="J1331" s="2" t="b">
        <v>0</v>
      </c>
      <c r="K1331" s="2" t="s">
        <v>7796</v>
      </c>
      <c r="L1331" s="2" t="s">
        <v>7796</v>
      </c>
      <c r="M1331" s="2" t="s">
        <v>7796</v>
      </c>
      <c r="N1331" s="2" t="n">
        <v>17.6375389149262</v>
      </c>
      <c r="O1331" s="2" t="n">
        <v>17.9638381090678</v>
      </c>
      <c r="P1331" s="2" t="n">
        <v>17.3007410522725</v>
      </c>
      <c r="Q1331" s="2" t="n">
        <v>16.716643019827</v>
      </c>
      <c r="R1331" s="2" t="n">
        <v>16.9812780980877</v>
      </c>
      <c r="S1331" s="2" t="n">
        <v>17.8626365243363</v>
      </c>
      <c r="T1331" s="2" t="n">
        <v>17.6690677637846</v>
      </c>
      <c r="U1331" s="2" t="n">
        <v>18.002580070015</v>
      </c>
      <c r="V1331" s="2" t="n">
        <v>18.5575179473859</v>
      </c>
      <c r="W1331" s="2" t="n">
        <v>17.2160604617434</v>
      </c>
      <c r="X1331" s="2" t="n">
        <v>18.135934075897</v>
      </c>
      <c r="Y1331" s="2" t="n">
        <v>18.4100371168534</v>
      </c>
      <c r="Z1331" s="2" t="n">
        <v>17.1642584119142</v>
      </c>
      <c r="AA1331" s="2" t="n">
        <v>18.4544206157264</v>
      </c>
      <c r="AB1331" s="2" t="n">
        <v>18.1346653179261</v>
      </c>
      <c r="AC1331" s="2" t="s">
        <v>7796</v>
      </c>
      <c r="AD1331" s="2" t="n">
        <v>18.6128120584528</v>
      </c>
      <c r="AE1331" s="2" t="n">
        <v>18.0044755252369</v>
      </c>
      <c r="AF1331" s="2" t="s">
        <v>7796</v>
      </c>
      <c r="AG1331" s="2" t="n">
        <v>17.8819174614949</v>
      </c>
      <c r="AH1331" s="2" t="n">
        <v>16.2394407707635</v>
      </c>
      <c r="AI1331" s="2" t="n">
        <v>18.3064712845325</v>
      </c>
      <c r="AJ1331" s="2" t="s">
        <v>7796</v>
      </c>
      <c r="AK1331" s="2" t="s">
        <v>7796</v>
      </c>
      <c r="AL1331" s="2" t="n">
        <v>19.0383164426948</v>
      </c>
      <c r="AM1331" s="2" t="n">
        <v>19.1580057560324</v>
      </c>
      <c r="AN1331" s="2" t="s">
        <v>7796</v>
      </c>
      <c r="AO1331" s="2" t="n">
        <v>18.5327816688482</v>
      </c>
      <c r="AP1331" s="2" t="n">
        <v>18.0304829772589</v>
      </c>
      <c r="AQ1331" s="2" t="n">
        <v>17.5380926458805</v>
      </c>
      <c r="AR1331" s="2" t="n">
        <v>17.4538445490788</v>
      </c>
      <c r="AS1331" s="2" t="n">
        <v>18.2206253705894</v>
      </c>
      <c r="AT1331" s="2" t="n">
        <v>17.6347535974604</v>
      </c>
      <c r="AU1331" s="2" t="n">
        <v>17.6990154054325</v>
      </c>
      <c r="AV1331" s="2" t="n">
        <v>17.6569728786963</v>
      </c>
      <c r="AW1331" s="2" t="n">
        <v>16.4905475167284</v>
      </c>
      <c r="AX1331" s="2" t="n">
        <v>0.432742794692349</v>
      </c>
      <c r="AY1331" s="2" t="n">
        <v>-0.123029924678155</v>
      </c>
      <c r="AZ1331" s="2" t="n">
        <v>0.988515514062852</v>
      </c>
      <c r="BA1331" s="2" t="n">
        <v>17.8292184970627</v>
      </c>
      <c r="BB1331" s="2" t="n">
        <v>1.58552048475291</v>
      </c>
      <c r="BC1331" s="2" t="n">
        <v>-5.22492796929537</v>
      </c>
      <c r="BD1331" s="2" t="n">
        <v>0.122602999196927</v>
      </c>
      <c r="BE1331" s="2" t="n">
        <v>0.251200592111991</v>
      </c>
      <c r="BF1331" s="2" t="n">
        <v>0</v>
      </c>
      <c r="BG1331" s="2" t="n">
        <v>0</v>
      </c>
      <c r="BH1331" s="2" t="n">
        <v>0.00950518953384716</v>
      </c>
      <c r="BI1331" s="2" t="n">
        <v>-0.512153375023207</v>
      </c>
      <c r="BJ1331" s="2" t="n">
        <v>0.531163754090902</v>
      </c>
      <c r="BK1331" s="2" t="n">
        <v>17.8292184970627</v>
      </c>
      <c r="BL1331" s="2" t="n">
        <v>0.0371033972626433</v>
      </c>
      <c r="BM1331" s="2" t="n">
        <v>-6.63095307240937</v>
      </c>
      <c r="BN1331" s="2" t="n">
        <v>0.970631211147886</v>
      </c>
      <c r="BO1331" s="2" t="n">
        <v>0.981285144985531</v>
      </c>
      <c r="BP1331" s="2" t="n">
        <v>0</v>
      </c>
      <c r="BQ1331" s="2" t="n">
        <v>0</v>
      </c>
      <c r="BR1331" s="2" t="n">
        <v>-0.423237605158501</v>
      </c>
      <c r="BS1331" s="2" t="n">
        <v>-0.92164752454184</v>
      </c>
      <c r="BT1331" s="2" t="n">
        <v>0.0751723142248373</v>
      </c>
      <c r="BU1331" s="2" t="n">
        <v>17.8292184970627</v>
      </c>
      <c r="BV1331" s="2" t="n">
        <v>-1.72916648115441</v>
      </c>
      <c r="BW1331" s="2" t="n">
        <v>-4.55461101116484</v>
      </c>
      <c r="BX1331" s="2" t="n">
        <v>0.0933392079396282</v>
      </c>
      <c r="BY1331" s="2" t="n">
        <v>0.412871141755838</v>
      </c>
      <c r="BZ1331" s="2" t="n">
        <v>0</v>
      </c>
      <c r="CA1331" s="2" t="n">
        <v>0</v>
      </c>
    </row>
    <row r="1332">
      <c r="A1332" s="5" t="str">
        <f>HYPERLINK("https://www.uniprot.org/uniprot/Q9Y4J8", "Q9Y4J8")</f>
      </c>
      <c r="B1332" s="2" t="s">
        <v>5328</v>
      </c>
      <c r="C1332" s="2" t="s">
        <v>5329</v>
      </c>
      <c r="D1332" s="2" t="s">
        <v>5330</v>
      </c>
      <c r="E1332" s="2" t="n">
        <v>5</v>
      </c>
      <c r="F1332" s="2" t="n">
        <v>279831</v>
      </c>
      <c r="G1332" s="2" t="s">
        <v>5329</v>
      </c>
      <c r="H1332" s="2" t="s">
        <v>5331</v>
      </c>
      <c r="I1332" s="2" t="b">
        <v>1</v>
      </c>
      <c r="J1332" s="2" t="b">
        <v>0</v>
      </c>
      <c r="K1332" s="2" t="n">
        <v>18.1578799992614</v>
      </c>
      <c r="L1332" s="2" t="n">
        <v>18.8471932580328</v>
      </c>
      <c r="M1332" s="2" t="s">
        <v>7796</v>
      </c>
      <c r="N1332" s="2" t="n">
        <v>17.1466339449186</v>
      </c>
      <c r="O1332" s="2" t="n">
        <v>18.4148925238778</v>
      </c>
      <c r="P1332" s="2" t="n">
        <v>17.3529612908593</v>
      </c>
      <c r="Q1332" s="2" t="s">
        <v>7796</v>
      </c>
      <c r="R1332" s="2" t="n">
        <v>18.609376123895</v>
      </c>
      <c r="S1332" s="2" t="n">
        <v>18.1238954999256</v>
      </c>
      <c r="T1332" s="2" t="n">
        <v>17.863514667935</v>
      </c>
      <c r="U1332" s="2" t="n">
        <v>16.5360913310428</v>
      </c>
      <c r="V1332" s="2" t="n">
        <v>18.6877097529908</v>
      </c>
      <c r="W1332" s="2" t="n">
        <v>16.3484097738477</v>
      </c>
      <c r="X1332" s="2" t="n">
        <v>18.3504839261962</v>
      </c>
      <c r="Y1332" s="2" t="n">
        <v>17.85280104248</v>
      </c>
      <c r="Z1332" s="2" t="n">
        <v>16.8188694526332</v>
      </c>
      <c r="AA1332" s="2" t="n">
        <v>17.5637102577781</v>
      </c>
      <c r="AB1332" s="2" t="s">
        <v>7796</v>
      </c>
      <c r="AC1332" s="2" t="n">
        <v>17.9169127155107</v>
      </c>
      <c r="AD1332" s="2" t="n">
        <v>18.0168918611398</v>
      </c>
      <c r="AE1332" s="2" t="n">
        <v>17.224230143015</v>
      </c>
      <c r="AF1332" s="2" t="n">
        <v>16.8825714823953</v>
      </c>
      <c r="AG1332" s="2" t="n">
        <v>17.8905871394224</v>
      </c>
      <c r="AH1332" s="2" t="n">
        <v>18.3497501494452</v>
      </c>
      <c r="AI1332" s="2" t="n">
        <v>18.5378985999011</v>
      </c>
      <c r="AJ1332" s="2" t="n">
        <v>18.0870897064868</v>
      </c>
      <c r="AK1332" s="2" t="n">
        <v>18.1977902540556</v>
      </c>
      <c r="AL1332" s="2" t="s">
        <v>7796</v>
      </c>
      <c r="AM1332" s="2" t="n">
        <v>16.9968340927343</v>
      </c>
      <c r="AN1332" s="2" t="n">
        <v>18.547091861329</v>
      </c>
      <c r="AO1332" s="2" t="n">
        <v>19.1217776154331</v>
      </c>
      <c r="AP1332" s="2" t="n">
        <v>18.2382236181983</v>
      </c>
      <c r="AQ1332" s="2" t="n">
        <v>18.7498413603005</v>
      </c>
      <c r="AR1332" s="2" t="n">
        <v>19.1975597052198</v>
      </c>
      <c r="AS1332" s="2" t="n">
        <v>18.7513635947956</v>
      </c>
      <c r="AT1332" s="2" t="n">
        <v>18.3927958832055</v>
      </c>
      <c r="AU1332" s="2" t="n">
        <v>18.4270630002827</v>
      </c>
      <c r="AV1332" s="2" t="n">
        <v>17.3617420509622</v>
      </c>
      <c r="AW1332" s="2" t="n">
        <v>17.842686904292</v>
      </c>
      <c r="AX1332" s="2" t="n">
        <v>-0.390735162651108</v>
      </c>
      <c r="AY1332" s="2" t="n">
        <v>-0.917334779823778</v>
      </c>
      <c r="AZ1332" s="2" t="n">
        <v>0.135864454521562</v>
      </c>
      <c r="BA1332" s="2" t="n">
        <v>17.9830035595371</v>
      </c>
      <c r="BB1332" s="2" t="n">
        <v>-1.50446352884396</v>
      </c>
      <c r="BC1332" s="2" t="n">
        <v>-5.42098320809512</v>
      </c>
      <c r="BD1332" s="2" t="n">
        <v>0.141123410197694</v>
      </c>
      <c r="BE1332" s="2" t="n">
        <v>0.27359961902519</v>
      </c>
      <c r="BF1332" s="2" t="n">
        <v>0</v>
      </c>
      <c r="BG1332" s="2" t="n">
        <v>0</v>
      </c>
      <c r="BH1332" s="2" t="n">
        <v>-0.779452227322345</v>
      </c>
      <c r="BI1332" s="2" t="n">
        <v>-1.29427919471983</v>
      </c>
      <c r="BJ1332" s="2" t="n">
        <v>-0.26462525992486</v>
      </c>
      <c r="BK1332" s="2" t="n">
        <v>17.9830035595371</v>
      </c>
      <c r="BL1332" s="2" t="n">
        <v>-3.06978473459903</v>
      </c>
      <c r="BM1332" s="2" t="n">
        <v>-2.44745405900617</v>
      </c>
      <c r="BN1332" s="2" t="n">
        <v>0.00404288466000356</v>
      </c>
      <c r="BO1332" s="2" t="n">
        <v>0.0149424398619252</v>
      </c>
      <c r="BP1332" s="2" t="n">
        <v>-1</v>
      </c>
      <c r="BQ1332" s="2" t="n">
        <v>-1</v>
      </c>
      <c r="BR1332" s="2" t="n">
        <v>-0.388717064671237</v>
      </c>
      <c r="BS1332" s="2" t="n">
        <v>-0.856785210042199</v>
      </c>
      <c r="BT1332" s="2" t="n">
        <v>0.0793510806997246</v>
      </c>
      <c r="BU1332" s="2" t="n">
        <v>17.9830035595371</v>
      </c>
      <c r="BV1332" s="2" t="n">
        <v>-1.6838532058459</v>
      </c>
      <c r="BW1332" s="2" t="n">
        <v>-4.69222001557526</v>
      </c>
      <c r="BX1332" s="2" t="n">
        <v>0.100801102051138</v>
      </c>
      <c r="BY1332" s="2" t="n">
        <v>0.42383166235521</v>
      </c>
      <c r="BZ1332" s="2" t="n">
        <v>0</v>
      </c>
      <c r="CA1332" s="2" t="n">
        <v>0</v>
      </c>
    </row>
    <row r="1333">
      <c r="A1333" s="5" t="str">
        <f>HYPERLINK("https://www.uniprot.org/uniprot/Q5TFE4", "Q5TFE4")</f>
      </c>
      <c r="B1333" s="2" t="s">
        <v>5332</v>
      </c>
      <c r="C1333" s="2" t="s">
        <v>5333</v>
      </c>
      <c r="D1333" s="2" t="s">
        <v>5334</v>
      </c>
      <c r="E1333" s="2" t="n">
        <v>2</v>
      </c>
      <c r="F1333" s="2" t="n">
        <v>279741</v>
      </c>
      <c r="G1333" s="2" t="s">
        <v>5333</v>
      </c>
      <c r="H1333" s="2" t="s">
        <v>5335</v>
      </c>
      <c r="I1333" s="2" t="b">
        <v>1</v>
      </c>
      <c r="J1333" s="2" t="b">
        <v>0</v>
      </c>
      <c r="K1333" s="2" t="n">
        <v>17.9671386057906</v>
      </c>
      <c r="L1333" s="2" t="n">
        <v>17.3842002558347</v>
      </c>
      <c r="M1333" s="2" t="s">
        <v>7796</v>
      </c>
      <c r="N1333" s="2" t="n">
        <v>18.7729373618583</v>
      </c>
      <c r="O1333" s="2" t="n">
        <v>18.3543954372463</v>
      </c>
      <c r="P1333" s="2" t="n">
        <v>18.4804618538323</v>
      </c>
      <c r="Q1333" s="2" t="s">
        <v>7796</v>
      </c>
      <c r="R1333" s="2" t="n">
        <v>17.9559112223439</v>
      </c>
      <c r="S1333" s="2" t="n">
        <v>17.733170054705</v>
      </c>
      <c r="T1333" s="2" t="n">
        <v>17.2875266871216</v>
      </c>
      <c r="U1333" s="2" t="n">
        <v>17.6962175984776</v>
      </c>
      <c r="V1333" s="2" t="n">
        <v>18.2691681865936</v>
      </c>
      <c r="W1333" s="2" t="n">
        <v>18.085688530563</v>
      </c>
      <c r="X1333" s="2" t="n">
        <v>18.0608854923261</v>
      </c>
      <c r="Y1333" s="2" t="s">
        <v>7796</v>
      </c>
      <c r="Z1333" s="2" t="s">
        <v>7796</v>
      </c>
      <c r="AA1333" s="2" t="n">
        <v>17.8018978264569</v>
      </c>
      <c r="AB1333" s="2" t="n">
        <v>17.0292157156125</v>
      </c>
      <c r="AC1333" s="2" t="n">
        <v>18.3078826054713</v>
      </c>
      <c r="AD1333" s="2" t="n">
        <v>17.782606036081</v>
      </c>
      <c r="AE1333" s="2" t="n">
        <v>17.0877789142797</v>
      </c>
      <c r="AF1333" s="2" t="n">
        <v>18.1010729229222</v>
      </c>
      <c r="AG1333" s="2" t="n">
        <v>18.9805911136438</v>
      </c>
      <c r="AH1333" s="2" t="s">
        <v>7796</v>
      </c>
      <c r="AI1333" s="2" t="s">
        <v>7796</v>
      </c>
      <c r="AJ1333" s="2" t="s">
        <v>7796</v>
      </c>
      <c r="AK1333" s="2" t="s">
        <v>7796</v>
      </c>
      <c r="AL1333" s="2" t="n">
        <v>17.7477859669526</v>
      </c>
      <c r="AM1333" s="2" t="n">
        <v>17.4166789689293</v>
      </c>
      <c r="AN1333" s="2" t="n">
        <v>18.2764228716212</v>
      </c>
      <c r="AO1333" s="2" t="n">
        <v>17.9816719268598</v>
      </c>
      <c r="AP1333" s="2" t="s">
        <v>7796</v>
      </c>
      <c r="AQ1333" s="2" t="n">
        <v>18.0712229841204</v>
      </c>
      <c r="AR1333" s="2" t="s">
        <v>7796</v>
      </c>
      <c r="AS1333" s="2" t="n">
        <v>18.2684631601837</v>
      </c>
      <c r="AT1333" s="2" t="n">
        <v>17.9813579543157</v>
      </c>
      <c r="AU1333" s="2" t="n">
        <v>17.8543461877578</v>
      </c>
      <c r="AV1333" s="2" t="s">
        <v>7796</v>
      </c>
      <c r="AW1333" s="2" t="s">
        <v>7796</v>
      </c>
      <c r="AX1333" s="2" t="n">
        <v>-0.101849276103927</v>
      </c>
      <c r="AY1333" s="2" t="n">
        <v>-0.541486811896431</v>
      </c>
      <c r="AZ1333" s="2" t="n">
        <v>0.337788259688577</v>
      </c>
      <c r="BA1333" s="2" t="n">
        <v>17.9532109793297</v>
      </c>
      <c r="BB1333" s="2" t="n">
        <v>-0.474350169786324</v>
      </c>
      <c r="BC1333" s="2" t="n">
        <v>-6.25075852833615</v>
      </c>
      <c r="BD1333" s="2" t="n">
        <v>0.638895046280841</v>
      </c>
      <c r="BE1333" s="2" t="n">
        <v>0.759056007658799</v>
      </c>
      <c r="BF1333" s="2" t="n">
        <v>0</v>
      </c>
      <c r="BG1333" s="2" t="n">
        <v>0</v>
      </c>
      <c r="BH1333" s="2" t="n">
        <v>-0.209067372207482</v>
      </c>
      <c r="BI1333" s="2" t="n">
        <v>-0.643899454498582</v>
      </c>
      <c r="BJ1333" s="2" t="n">
        <v>0.225764710083619</v>
      </c>
      <c r="BK1333" s="2" t="n">
        <v>17.9532109793297</v>
      </c>
      <c r="BL1333" s="2" t="n">
        <v>-0.984465633558625</v>
      </c>
      <c r="BM1333" s="2" t="n">
        <v>-6.02032550040763</v>
      </c>
      <c r="BN1333" s="2" t="n">
        <v>0.333240489079921</v>
      </c>
      <c r="BO1333" s="2" t="n">
        <v>0.46042877360711</v>
      </c>
      <c r="BP1333" s="2" t="n">
        <v>0</v>
      </c>
      <c r="BQ1333" s="2" t="n">
        <v>0</v>
      </c>
      <c r="BR1333" s="2" t="n">
        <v>-0.107218096103555</v>
      </c>
      <c r="BS1333" s="2" t="n">
        <v>-0.471190166271007</v>
      </c>
      <c r="BT1333" s="2" t="n">
        <v>0.256753974063897</v>
      </c>
      <c r="BU1333" s="2" t="n">
        <v>17.9532109793297</v>
      </c>
      <c r="BV1333" s="2" t="n">
        <v>-0.603164692103182</v>
      </c>
      <c r="BW1333" s="2" t="n">
        <v>-5.7468923284003</v>
      </c>
      <c r="BX1333" s="2" t="n">
        <v>0.551209617751011</v>
      </c>
      <c r="BY1333" s="2" t="n">
        <v>0.822751493366375</v>
      </c>
      <c r="BZ1333" s="2" t="n">
        <v>0</v>
      </c>
      <c r="CA1333" s="2" t="n">
        <v>0</v>
      </c>
    </row>
    <row r="1334">
      <c r="A1334" s="5" t="str">
        <f>HYPERLINK("https://www.uniprot.org/uniprot/P15104", "P15104")</f>
      </c>
      <c r="B1334" s="2" t="s">
        <v>5336</v>
      </c>
      <c r="C1334" s="2" t="s">
        <v>5337</v>
      </c>
      <c r="D1334" s="2" t="s">
        <v>5338</v>
      </c>
      <c r="E1334" s="2" t="n">
        <v>10</v>
      </c>
      <c r="F1334" s="2" t="n">
        <v>278981</v>
      </c>
      <c r="G1334" s="2" t="s">
        <v>5337</v>
      </c>
      <c r="H1334" s="2" t="s">
        <v>5339</v>
      </c>
      <c r="I1334" s="2" t="b">
        <v>1</v>
      </c>
      <c r="J1334" s="2" t="b">
        <v>0</v>
      </c>
      <c r="K1334" s="2" t="n">
        <v>17.4072619314014</v>
      </c>
      <c r="L1334" s="2" t="n">
        <v>17.3584420462171</v>
      </c>
      <c r="M1334" s="2" t="n">
        <v>17.7535675848939</v>
      </c>
      <c r="N1334" s="2" t="n">
        <v>17.0478400549077</v>
      </c>
      <c r="O1334" s="2" t="n">
        <v>16.9697743833484</v>
      </c>
      <c r="P1334" s="2" t="n">
        <v>17.9772037490383</v>
      </c>
      <c r="Q1334" s="2" t="n">
        <v>21.0405071382925</v>
      </c>
      <c r="R1334" s="2" t="n">
        <v>17.1422266065699</v>
      </c>
      <c r="S1334" s="2" t="n">
        <v>17.2999773212917</v>
      </c>
      <c r="T1334" s="2" t="n">
        <v>17.2489438935374</v>
      </c>
      <c r="U1334" s="2" t="n">
        <v>18.6608548075039</v>
      </c>
      <c r="V1334" s="2" t="n">
        <v>17.9079377113666</v>
      </c>
      <c r="W1334" s="2" t="n">
        <v>17.001017203805</v>
      </c>
      <c r="X1334" s="2" t="n">
        <v>17.4042187771826</v>
      </c>
      <c r="Y1334" s="2" t="n">
        <v>16.9057683753174</v>
      </c>
      <c r="Z1334" s="2" t="n">
        <v>17.3247903588333</v>
      </c>
      <c r="AA1334" s="2" t="n">
        <v>17.222778756922</v>
      </c>
      <c r="AB1334" s="2" t="n">
        <v>18.423372962023</v>
      </c>
      <c r="AC1334" s="2" t="n">
        <v>17.5451166717959</v>
      </c>
      <c r="AD1334" s="2" t="n">
        <v>17.0866877456671</v>
      </c>
      <c r="AE1334" s="2" t="n">
        <v>17.1865927609015</v>
      </c>
      <c r="AF1334" s="2" t="n">
        <v>17.5427404195373</v>
      </c>
      <c r="AG1334" s="2" t="n">
        <v>17.5255505660787</v>
      </c>
      <c r="AH1334" s="2" t="s">
        <v>7796</v>
      </c>
      <c r="AI1334" s="2" t="n">
        <v>16.9305261444629</v>
      </c>
      <c r="AJ1334" s="2" t="n">
        <v>17.3185695645162</v>
      </c>
      <c r="AK1334" s="2" t="n">
        <v>17.4215393839612</v>
      </c>
      <c r="AL1334" s="2" t="n">
        <v>18.9730942057947</v>
      </c>
      <c r="AM1334" s="2" t="n">
        <v>17.6582825850661</v>
      </c>
      <c r="AN1334" s="2" t="n">
        <v>16.9944726718907</v>
      </c>
      <c r="AO1334" s="2" t="n">
        <v>18.0620780122574</v>
      </c>
      <c r="AP1334" s="2" t="n">
        <v>17.5124828291303</v>
      </c>
      <c r="AQ1334" s="2" t="n">
        <v>18.0653183156032</v>
      </c>
      <c r="AR1334" s="2" t="n">
        <v>17.7907718847571</v>
      </c>
      <c r="AS1334" s="2" t="n">
        <v>17.445685356206</v>
      </c>
      <c r="AT1334" s="2" t="n">
        <v>17.3542092441818</v>
      </c>
      <c r="AU1334" s="2" t="n">
        <v>17.6774601882643</v>
      </c>
      <c r="AV1334" s="2" t="n">
        <v>18.0296154041516</v>
      </c>
      <c r="AW1334" s="2" t="n">
        <v>18.1476491385976</v>
      </c>
      <c r="AX1334" s="2" t="n">
        <v>-0.267377578160129</v>
      </c>
      <c r="AY1334" s="2" t="n">
        <v>-0.605219780205805</v>
      </c>
      <c r="AZ1334" s="2" t="n">
        <v>0.0704646238855459</v>
      </c>
      <c r="BA1334" s="2" t="n">
        <v>17.6411822830335</v>
      </c>
      <c r="BB1334" s="2" t="n">
        <v>-1.60047333901729</v>
      </c>
      <c r="BC1334" s="2" t="n">
        <v>-5.28658616182691</v>
      </c>
      <c r="BD1334" s="2" t="n">
        <v>0.117510858575022</v>
      </c>
      <c r="BE1334" s="2" t="n">
        <v>0.246632453447902</v>
      </c>
      <c r="BF1334" s="2" t="n">
        <v>0</v>
      </c>
      <c r="BG1334" s="2" t="n">
        <v>0</v>
      </c>
      <c r="BH1334" s="2" t="n">
        <v>-0.476547640006011</v>
      </c>
      <c r="BI1334" s="2" t="n">
        <v>-0.813865419378669</v>
      </c>
      <c r="BJ1334" s="2" t="n">
        <v>-0.139229860633353</v>
      </c>
      <c r="BK1334" s="2" t="n">
        <v>17.6411822830335</v>
      </c>
      <c r="BL1334" s="2" t="n">
        <v>-2.85696189785009</v>
      </c>
      <c r="BM1334" s="2" t="n">
        <v>-2.92716863112511</v>
      </c>
      <c r="BN1334" s="2" t="n">
        <v>0.00680668323888864</v>
      </c>
      <c r="BO1334" s="2" t="n">
        <v>0.0231642934872742</v>
      </c>
      <c r="BP1334" s="2" t="n">
        <v>-1</v>
      </c>
      <c r="BQ1334" s="2" t="n">
        <v>-1</v>
      </c>
      <c r="BR1334" s="2" t="n">
        <v>-0.209170061845882</v>
      </c>
      <c r="BS1334" s="2" t="n">
        <v>-0.513350415031766</v>
      </c>
      <c r="BT1334" s="2" t="n">
        <v>0.0950102913400031</v>
      </c>
      <c r="BU1334" s="2" t="n">
        <v>17.6411822830335</v>
      </c>
      <c r="BV1334" s="2" t="n">
        <v>-1.3906112000192</v>
      </c>
      <c r="BW1334" s="2" t="n">
        <v>-5.09486578678906</v>
      </c>
      <c r="BX1334" s="2" t="n">
        <v>0.172176096366389</v>
      </c>
      <c r="BY1334" s="2" t="n">
        <v>0.530364831313344</v>
      </c>
      <c r="BZ1334" s="2" t="n">
        <v>0</v>
      </c>
      <c r="CA1334" s="2" t="n">
        <v>0</v>
      </c>
    </row>
    <row r="1335">
      <c r="A1335" s="5" t="str">
        <f>HYPERLINK("https://www.uniprot.org/uniprot/O76003", "O76003")</f>
      </c>
      <c r="B1335" s="2" t="s">
        <v>5340</v>
      </c>
      <c r="C1335" s="2" t="s">
        <v>5341</v>
      </c>
      <c r="D1335" s="2" t="s">
        <v>5342</v>
      </c>
      <c r="E1335" s="2" t="n">
        <v>9</v>
      </c>
      <c r="F1335" s="2" t="n">
        <v>278529</v>
      </c>
      <c r="G1335" s="2" t="s">
        <v>5341</v>
      </c>
      <c r="H1335" s="2" t="s">
        <v>5343</v>
      </c>
      <c r="I1335" s="2" t="b">
        <v>1</v>
      </c>
      <c r="J1335" s="2" t="b">
        <v>0</v>
      </c>
      <c r="K1335" s="2" t="n">
        <v>18.1243311272138</v>
      </c>
      <c r="L1335" s="2" t="s">
        <v>7796</v>
      </c>
      <c r="M1335" s="2" t="n">
        <v>17.1357046080941</v>
      </c>
      <c r="N1335" s="2" t="n">
        <v>17.9061511935716</v>
      </c>
      <c r="O1335" s="2" t="n">
        <v>18.219713712258</v>
      </c>
      <c r="P1335" s="2" t="n">
        <v>18.4247962412665</v>
      </c>
      <c r="Q1335" s="2" t="n">
        <v>18.1827256640878</v>
      </c>
      <c r="R1335" s="2" t="n">
        <v>18.1244184832781</v>
      </c>
      <c r="S1335" s="2" t="n">
        <v>17.6380464742183</v>
      </c>
      <c r="T1335" s="2" t="n">
        <v>17.6113689858541</v>
      </c>
      <c r="U1335" s="2" t="n">
        <v>17.7374346933954</v>
      </c>
      <c r="V1335" s="2" t="n">
        <v>17.6843057887264</v>
      </c>
      <c r="W1335" s="2" t="n">
        <v>17.9971918388072</v>
      </c>
      <c r="X1335" s="2" t="n">
        <v>17.7925044167778</v>
      </c>
      <c r="Y1335" s="2" t="n">
        <v>17.4132782579345</v>
      </c>
      <c r="Z1335" s="2" t="n">
        <v>17.6989958267122</v>
      </c>
      <c r="AA1335" s="2" t="n">
        <v>18.4980948806853</v>
      </c>
      <c r="AB1335" s="2" t="n">
        <v>17.9590003371539</v>
      </c>
      <c r="AC1335" s="2" t="n">
        <v>18.3842159396646</v>
      </c>
      <c r="AD1335" s="2" t="n">
        <v>17.857293030811</v>
      </c>
      <c r="AE1335" s="2" t="n">
        <v>18.2493255787887</v>
      </c>
      <c r="AF1335" s="2" t="n">
        <v>18.5538042854637</v>
      </c>
      <c r="AG1335" s="2" t="n">
        <v>18.3907841082693</v>
      </c>
      <c r="AH1335" s="2" t="n">
        <v>17.4506873404363</v>
      </c>
      <c r="AI1335" s="2" t="n">
        <v>17.8265174130617</v>
      </c>
      <c r="AJ1335" s="2" t="n">
        <v>18.2239431737571</v>
      </c>
      <c r="AK1335" s="2" t="n">
        <v>18.3717366329876</v>
      </c>
      <c r="AL1335" s="2" t="n">
        <v>18.1980778279004</v>
      </c>
      <c r="AM1335" s="2" t="n">
        <v>17.1544201802582</v>
      </c>
      <c r="AN1335" s="2" t="n">
        <v>17.232459416283</v>
      </c>
      <c r="AO1335" s="2" t="s">
        <v>7796</v>
      </c>
      <c r="AP1335" s="2" t="n">
        <v>18.3224289479443</v>
      </c>
      <c r="AQ1335" s="2" t="n">
        <v>17.9089412879568</v>
      </c>
      <c r="AR1335" s="2" t="n">
        <v>17.1238904898971</v>
      </c>
      <c r="AS1335" s="2" t="n">
        <v>17.0811851494926</v>
      </c>
      <c r="AT1335" s="2" t="n">
        <v>18.0553865102681</v>
      </c>
      <c r="AU1335" s="2" t="n">
        <v>17.2653955111351</v>
      </c>
      <c r="AV1335" s="2" t="n">
        <v>17.5132164788875</v>
      </c>
      <c r="AW1335" s="2" t="n">
        <v>17.6564110213751</v>
      </c>
      <c r="AX1335" s="2" t="n">
        <v>0.478067088262616</v>
      </c>
      <c r="AY1335" s="2" t="n">
        <v>0.156901854215325</v>
      </c>
      <c r="AZ1335" s="2" t="n">
        <v>0.799232322309907</v>
      </c>
      <c r="BA1335" s="2" t="n">
        <v>17.8640049420182</v>
      </c>
      <c r="BB1335" s="2" t="n">
        <v>3.01271643262686</v>
      </c>
      <c r="BC1335" s="2" t="n">
        <v>-2.43194948620154</v>
      </c>
      <c r="BD1335" s="2" t="n">
        <v>0.00457353846379208</v>
      </c>
      <c r="BE1335" s="2" t="n">
        <v>0.0239584006788891</v>
      </c>
      <c r="BF1335" s="2" t="n">
        <v>1</v>
      </c>
      <c r="BG1335" s="2" t="n">
        <v>1</v>
      </c>
      <c r="BH1335" s="2" t="n">
        <v>0.398505959278616</v>
      </c>
      <c r="BI1335" s="2" t="n">
        <v>0.0808335734747749</v>
      </c>
      <c r="BJ1335" s="2" t="n">
        <v>0.716178345082457</v>
      </c>
      <c r="BK1335" s="2" t="n">
        <v>17.8640049420182</v>
      </c>
      <c r="BL1335" s="2" t="n">
        <v>2.5389449962214</v>
      </c>
      <c r="BM1335" s="2" t="n">
        <v>-3.64754184545982</v>
      </c>
      <c r="BN1335" s="2" t="n">
        <v>0.0153044901523403</v>
      </c>
      <c r="BO1335" s="2" t="n">
        <v>0.043187707247407</v>
      </c>
      <c r="BP1335" s="2" t="n">
        <v>1</v>
      </c>
      <c r="BQ1335" s="2" t="n">
        <v>1</v>
      </c>
      <c r="BR1335" s="2" t="n">
        <v>-0.0795611289840004</v>
      </c>
      <c r="BS1335" s="2" t="n">
        <v>-0.360040553671078</v>
      </c>
      <c r="BT1335" s="2" t="n">
        <v>0.200918295703077</v>
      </c>
      <c r="BU1335" s="2" t="n">
        <v>17.8640049420182</v>
      </c>
      <c r="BV1335" s="2" t="n">
        <v>-0.574113641341081</v>
      </c>
      <c r="BW1335" s="2" t="n">
        <v>-5.85285441096765</v>
      </c>
      <c r="BX1335" s="2" t="n">
        <v>0.569250997643392</v>
      </c>
      <c r="BY1335" s="2" t="n">
        <v>0.829182029365787</v>
      </c>
      <c r="BZ1335" s="2" t="n">
        <v>0</v>
      </c>
      <c r="CA1335" s="2" t="n">
        <v>0</v>
      </c>
    </row>
    <row r="1336">
      <c r="A1336" s="5" t="str">
        <f>HYPERLINK("https://www.uniprot.org/uniprot/P29992", "P29992")</f>
      </c>
      <c r="B1336" s="2" t="s">
        <v>5344</v>
      </c>
      <c r="C1336" s="2" t="s">
        <v>5345</v>
      </c>
      <c r="D1336" s="2" t="s">
        <v>5346</v>
      </c>
      <c r="E1336" s="2" t="n">
        <v>7</v>
      </c>
      <c r="F1336" s="2" t="n">
        <v>277930</v>
      </c>
      <c r="G1336" s="2" t="s">
        <v>5345</v>
      </c>
      <c r="H1336" s="2" t="s">
        <v>5347</v>
      </c>
      <c r="I1336" s="2" t="b">
        <v>1</v>
      </c>
      <c r="J1336" s="2" t="b">
        <v>0</v>
      </c>
      <c r="K1336" s="2" t="s">
        <v>7796</v>
      </c>
      <c r="L1336" s="2" t="s">
        <v>7796</v>
      </c>
      <c r="M1336" s="2" t="n">
        <v>18.3884744955877</v>
      </c>
      <c r="N1336" s="2" t="n">
        <v>17.7059088357934</v>
      </c>
      <c r="O1336" s="2" t="n">
        <v>17.8005171566249</v>
      </c>
      <c r="P1336" s="2" t="n">
        <v>17.6237166471155</v>
      </c>
      <c r="Q1336" s="2" t="n">
        <v>18.3482564289627</v>
      </c>
      <c r="R1336" s="2" t="n">
        <v>17.8737881961515</v>
      </c>
      <c r="S1336" s="2" t="n">
        <v>17.6737924108463</v>
      </c>
      <c r="T1336" s="2" t="n">
        <v>18.1510540481882</v>
      </c>
      <c r="U1336" s="2" t="n">
        <v>19.304411093722</v>
      </c>
      <c r="V1336" s="2" t="n">
        <v>17.5128134348591</v>
      </c>
      <c r="W1336" s="2" t="n">
        <v>18.4044712797613</v>
      </c>
      <c r="X1336" s="2" t="n">
        <v>17.5343231919037</v>
      </c>
      <c r="Y1336" s="2" t="n">
        <v>17.2608010999619</v>
      </c>
      <c r="Z1336" s="2" t="n">
        <v>17.818424601777</v>
      </c>
      <c r="AA1336" s="2" t="n">
        <v>18.3362197242148</v>
      </c>
      <c r="AB1336" s="2" t="n">
        <v>19.0560626387564</v>
      </c>
      <c r="AC1336" s="2" t="n">
        <v>17.9741680866993</v>
      </c>
      <c r="AD1336" s="2" t="n">
        <v>18.0122564181088</v>
      </c>
      <c r="AE1336" s="2" t="n">
        <v>17.3984740988691</v>
      </c>
      <c r="AF1336" s="2" t="n">
        <v>18.738010253368</v>
      </c>
      <c r="AG1336" s="2" t="n">
        <v>17.8378166871427</v>
      </c>
      <c r="AH1336" s="2" t="n">
        <v>17.8440020708558</v>
      </c>
      <c r="AI1336" s="2" t="n">
        <v>17.6438301659534</v>
      </c>
      <c r="AJ1336" s="2" t="n">
        <v>17.4383698045035</v>
      </c>
      <c r="AK1336" s="2" t="n">
        <v>17.3354215019506</v>
      </c>
      <c r="AL1336" s="2" t="n">
        <v>18.2107552420101</v>
      </c>
      <c r="AM1336" s="2" t="n">
        <v>17.8441792464943</v>
      </c>
      <c r="AN1336" s="2" t="n">
        <v>17.891826117828</v>
      </c>
      <c r="AO1336" s="2" t="n">
        <v>17.9693188836185</v>
      </c>
      <c r="AP1336" s="2" t="n">
        <v>17.1733166119502</v>
      </c>
      <c r="AQ1336" s="2" t="n">
        <v>17.7196440053634</v>
      </c>
      <c r="AR1336" s="2" t="n">
        <v>17.6586630467149</v>
      </c>
      <c r="AS1336" s="2" t="n">
        <v>18.0463089837022</v>
      </c>
      <c r="AT1336" s="2" t="n">
        <v>17.4200674722817</v>
      </c>
      <c r="AU1336" s="2" t="n">
        <v>17.6666029697528</v>
      </c>
      <c r="AV1336" s="2" t="n">
        <v>17.6448047333594</v>
      </c>
      <c r="AW1336" s="2" t="n">
        <v>17.4590068478525</v>
      </c>
      <c r="AX1336" s="2" t="n">
        <v>-0.0489415353117231</v>
      </c>
      <c r="AY1336" s="2" t="n">
        <v>-0.337416919836908</v>
      </c>
      <c r="AZ1336" s="2" t="n">
        <v>0.239533849213462</v>
      </c>
      <c r="BA1336" s="2" t="n">
        <v>17.8843210414218</v>
      </c>
      <c r="BB1336" s="2" t="n">
        <v>-0.343373492001703</v>
      </c>
      <c r="BC1336" s="2" t="n">
        <v>-6.4474317833309</v>
      </c>
      <c r="BD1336" s="2" t="n">
        <v>0.733197224889119</v>
      </c>
      <c r="BE1336" s="2" t="n">
        <v>0.829297972914375</v>
      </c>
      <c r="BF1336" s="2" t="n">
        <v>0</v>
      </c>
      <c r="BG1336" s="2" t="n">
        <v>0</v>
      </c>
      <c r="BH1336" s="2" t="n">
        <v>0.265220792871283</v>
      </c>
      <c r="BI1336" s="2" t="n">
        <v>-0.0132700692772992</v>
      </c>
      <c r="BJ1336" s="2" t="n">
        <v>0.543711655019865</v>
      </c>
      <c r="BK1336" s="2" t="n">
        <v>17.8843210414218</v>
      </c>
      <c r="BL1336" s="2" t="n">
        <v>1.9275007523819</v>
      </c>
      <c r="BM1336" s="2" t="n">
        <v>-4.88124849699415</v>
      </c>
      <c r="BN1336" s="2" t="n">
        <v>0.061365448683036</v>
      </c>
      <c r="BO1336" s="2" t="n">
        <v>0.129922685985004</v>
      </c>
      <c r="BP1336" s="2" t="n">
        <v>0</v>
      </c>
      <c r="BQ1336" s="2" t="n">
        <v>0</v>
      </c>
      <c r="BR1336" s="2" t="n">
        <v>0.314162328183006</v>
      </c>
      <c r="BS1336" s="2" t="n">
        <v>0.0567154348626199</v>
      </c>
      <c r="BT1336" s="2" t="n">
        <v>0.571609221503392</v>
      </c>
      <c r="BU1336" s="2" t="n">
        <v>17.8843210414218</v>
      </c>
      <c r="BV1336" s="2" t="n">
        <v>2.46981479660944</v>
      </c>
      <c r="BW1336" s="2" t="n">
        <v>-3.27603604455214</v>
      </c>
      <c r="BX1336" s="2" t="n">
        <v>0.0180906119477617</v>
      </c>
      <c r="BY1336" s="2" t="n">
        <v>0.225607438032408</v>
      </c>
      <c r="BZ1336" s="2" t="n">
        <v>1</v>
      </c>
      <c r="CA1336" s="2" t="n">
        <v>0</v>
      </c>
    </row>
    <row r="1337">
      <c r="A1337" s="5" t="str">
        <f>HYPERLINK("https://www.uniprot.org/uniprot/Q14254", "Q14254")</f>
      </c>
      <c r="B1337" s="2" t="s">
        <v>5348</v>
      </c>
      <c r="C1337" s="2" t="s">
        <v>5349</v>
      </c>
      <c r="D1337" s="2" t="s">
        <v>5350</v>
      </c>
      <c r="E1337" s="2" t="n">
        <v>9</v>
      </c>
      <c r="F1337" s="2" t="n">
        <v>276920</v>
      </c>
      <c r="G1337" s="2" t="s">
        <v>5349</v>
      </c>
      <c r="H1337" s="2" t="s">
        <v>5351</v>
      </c>
      <c r="I1337" s="2" t="b">
        <v>1</v>
      </c>
      <c r="J1337" s="2" t="b">
        <v>0</v>
      </c>
      <c r="K1337" s="2" t="n">
        <v>17.2648482198993</v>
      </c>
      <c r="L1337" s="2" t="n">
        <v>17.3074101851588</v>
      </c>
      <c r="M1337" s="2" t="n">
        <v>18.3241789719333</v>
      </c>
      <c r="N1337" s="2" t="n">
        <v>17.7845835657139</v>
      </c>
      <c r="O1337" s="2" t="n">
        <v>17.5669415850118</v>
      </c>
      <c r="P1337" s="2" t="n">
        <v>17.3357505554091</v>
      </c>
      <c r="Q1337" s="2" t="n">
        <v>18.5801534248562</v>
      </c>
      <c r="R1337" s="2" t="n">
        <v>17.6811194726206</v>
      </c>
      <c r="S1337" s="2" t="n">
        <v>17.3905569610858</v>
      </c>
      <c r="T1337" s="2" t="n">
        <v>17.6003971344693</v>
      </c>
      <c r="U1337" s="2" t="n">
        <v>17.9882191521254</v>
      </c>
      <c r="V1337" s="2" t="n">
        <v>17.9927899189183</v>
      </c>
      <c r="W1337" s="2" t="n">
        <v>17.00735495505</v>
      </c>
      <c r="X1337" s="2" t="n">
        <v>17.809521676577</v>
      </c>
      <c r="Y1337" s="2" t="n">
        <v>19.1814120971408</v>
      </c>
      <c r="Z1337" s="2" t="n">
        <v>18.6941746361416</v>
      </c>
      <c r="AA1337" s="2" t="n">
        <v>17.9028439911279</v>
      </c>
      <c r="AB1337" s="2" t="n">
        <v>18.6203842441933</v>
      </c>
      <c r="AC1337" s="2" t="n">
        <v>18.5944982213933</v>
      </c>
      <c r="AD1337" s="2" t="n">
        <v>17.3070290619414</v>
      </c>
      <c r="AE1337" s="2" t="n">
        <v>18.2311738920518</v>
      </c>
      <c r="AF1337" s="2" t="n">
        <v>17.9020041780802</v>
      </c>
      <c r="AG1337" s="2" t="n">
        <v>19.0307133348296</v>
      </c>
      <c r="AH1337" s="2" t="n">
        <v>17.6332307569924</v>
      </c>
      <c r="AI1337" s="2" t="n">
        <v>17.8112824864219</v>
      </c>
      <c r="AJ1337" s="2" t="n">
        <v>17.5021906532186</v>
      </c>
      <c r="AK1337" s="2" t="n">
        <v>16.8096766654054</v>
      </c>
      <c r="AL1337" s="2" t="n">
        <v>18.9147949870242</v>
      </c>
      <c r="AM1337" s="2" t="n">
        <v>18.4299472317044</v>
      </c>
      <c r="AN1337" s="2" t="n">
        <v>17.3741779595621</v>
      </c>
      <c r="AO1337" s="2" t="n">
        <v>16.4028206494578</v>
      </c>
      <c r="AP1337" s="2" t="n">
        <v>17.3601742717218</v>
      </c>
      <c r="AQ1337" s="2" t="n">
        <v>17.0300423642781</v>
      </c>
      <c r="AR1337" s="2" t="n">
        <v>17.4981838964803</v>
      </c>
      <c r="AS1337" s="2" t="n">
        <v>17.301245377795</v>
      </c>
      <c r="AT1337" s="2" t="n">
        <v>16.6010469074102</v>
      </c>
      <c r="AU1337" s="2" t="n">
        <v>17.4219411046952</v>
      </c>
      <c r="AV1337" s="2" t="n">
        <v>16.8994836615452</v>
      </c>
      <c r="AW1337" s="2" t="n">
        <v>17.0096698547318</v>
      </c>
      <c r="AX1337" s="2" t="n">
        <v>0.871760952453076</v>
      </c>
      <c r="AY1337" s="2" t="n">
        <v>0.477595784982947</v>
      </c>
      <c r="AZ1337" s="2" t="n">
        <v>1.26592611992321</v>
      </c>
      <c r="BA1337" s="2" t="n">
        <v>17.7204607247224</v>
      </c>
      <c r="BB1337" s="2" t="n">
        <v>4.46903871463116</v>
      </c>
      <c r="BC1337" s="2" t="n">
        <v>1.5674218868836</v>
      </c>
      <c r="BD1337" s="2" t="n">
        <v>0.0000624985769246802</v>
      </c>
      <c r="BE1337" s="2" t="n">
        <v>0.00102381143385938</v>
      </c>
      <c r="BF1337" s="2" t="n">
        <v>1</v>
      </c>
      <c r="BG1337" s="2" t="n">
        <v>1</v>
      </c>
      <c r="BH1337" s="2" t="n">
        <v>0.598459014954908</v>
      </c>
      <c r="BI1337" s="2" t="n">
        <v>0.212613200863324</v>
      </c>
      <c r="BJ1337" s="2" t="n">
        <v>0.984304829046493</v>
      </c>
      <c r="BK1337" s="2" t="n">
        <v>17.7204607247224</v>
      </c>
      <c r="BL1337" s="2" t="n">
        <v>3.13411961656108</v>
      </c>
      <c r="BM1337" s="2" t="n">
        <v>-2.25554831363918</v>
      </c>
      <c r="BN1337" s="2" t="n">
        <v>0.00321194925187068</v>
      </c>
      <c r="BO1337" s="2" t="n">
        <v>0.0125937077157526</v>
      </c>
      <c r="BP1337" s="2" t="n">
        <v>1</v>
      </c>
      <c r="BQ1337" s="2" t="n">
        <v>1</v>
      </c>
      <c r="BR1337" s="2" t="n">
        <v>-0.273301937498168</v>
      </c>
      <c r="BS1337" s="2" t="n">
        <v>-0.621909913295626</v>
      </c>
      <c r="BT1337" s="2" t="n">
        <v>0.0753060382992901</v>
      </c>
      <c r="BU1337" s="2" t="n">
        <v>17.7204607247224</v>
      </c>
      <c r="BV1337" s="2" t="n">
        <v>-1.5841647260289</v>
      </c>
      <c r="BW1337" s="2" t="n">
        <v>-4.84718546643805</v>
      </c>
      <c r="BX1337" s="2" t="n">
        <v>0.120980844310013</v>
      </c>
      <c r="BY1337" s="2" t="n">
        <v>0.453628067532426</v>
      </c>
      <c r="BZ1337" s="2" t="n">
        <v>0</v>
      </c>
      <c r="CA1337" s="2" t="n">
        <v>0</v>
      </c>
    </row>
    <row r="1338">
      <c r="A1338" s="5" t="str">
        <f>HYPERLINK("https://www.uniprot.org/uniprot/Q8TCT8", "Q8TCT8")</f>
      </c>
      <c r="B1338" s="2" t="s">
        <v>5352</v>
      </c>
      <c r="C1338" s="2" t="s">
        <v>5353</v>
      </c>
      <c r="D1338" s="2" t="s">
        <v>5354</v>
      </c>
      <c r="E1338" s="2" t="n">
        <v>1</v>
      </c>
      <c r="F1338" s="2" t="n">
        <v>276831</v>
      </c>
      <c r="G1338" s="2" t="s">
        <v>5353</v>
      </c>
      <c r="H1338" s="2" t="s">
        <v>5355</v>
      </c>
      <c r="I1338" s="2" t="b">
        <v>1</v>
      </c>
      <c r="J1338" s="2" t="b">
        <v>0</v>
      </c>
      <c r="K1338" s="2" t="s">
        <v>7796</v>
      </c>
      <c r="L1338" s="2" t="n">
        <v>18.3388625727894</v>
      </c>
      <c r="M1338" s="2" t="s">
        <v>7796</v>
      </c>
      <c r="N1338" s="2" t="n">
        <v>18.0458274858353</v>
      </c>
      <c r="O1338" s="2" t="n">
        <v>17.2602954684628</v>
      </c>
      <c r="P1338" s="2" t="n">
        <v>17.0188996601897</v>
      </c>
      <c r="Q1338" s="2" t="n">
        <v>17.9738342465616</v>
      </c>
      <c r="R1338" s="2" t="n">
        <v>17.5153511457926</v>
      </c>
      <c r="S1338" s="2" t="n">
        <v>18.2776102447395</v>
      </c>
      <c r="T1338" s="2" t="n">
        <v>17.1973217756688</v>
      </c>
      <c r="U1338" s="2" t="n">
        <v>17.1696960433744</v>
      </c>
      <c r="V1338" s="2" t="n">
        <v>17.9507962722885</v>
      </c>
      <c r="W1338" s="2" t="n">
        <v>16.9680847880658</v>
      </c>
      <c r="X1338" s="2" t="n">
        <v>18.3391982502687</v>
      </c>
      <c r="Y1338" s="2" t="s">
        <v>7796</v>
      </c>
      <c r="Z1338" s="2" t="s">
        <v>7796</v>
      </c>
      <c r="AA1338" s="2" t="s">
        <v>7796</v>
      </c>
      <c r="AB1338" s="2" t="n">
        <v>18.0862701189193</v>
      </c>
      <c r="AC1338" s="2" t="s">
        <v>7796</v>
      </c>
      <c r="AD1338" s="2" t="s">
        <v>7796</v>
      </c>
      <c r="AE1338" s="2" t="n">
        <v>17.0316223444195</v>
      </c>
      <c r="AF1338" s="2" t="s">
        <v>7796</v>
      </c>
      <c r="AG1338" s="2" t="n">
        <v>18.5205776835273</v>
      </c>
      <c r="AH1338" s="2" t="s">
        <v>7796</v>
      </c>
      <c r="AI1338" s="2" t="n">
        <v>16.9888768682584</v>
      </c>
      <c r="AJ1338" s="2" t="n">
        <v>17.6393581284805</v>
      </c>
      <c r="AK1338" s="2" t="n">
        <v>18.2177813316421</v>
      </c>
      <c r="AL1338" s="2" t="n">
        <v>18.6403713068047</v>
      </c>
      <c r="AM1338" s="2" t="n">
        <v>18.1185206042618</v>
      </c>
      <c r="AN1338" s="2" t="n">
        <v>18.0258631498533</v>
      </c>
      <c r="AO1338" s="2" t="n">
        <v>17.8887327806664</v>
      </c>
      <c r="AP1338" s="2" t="n">
        <v>18.7074504693711</v>
      </c>
      <c r="AQ1338" s="2" t="n">
        <v>18.5788936573943</v>
      </c>
      <c r="AR1338" s="2" t="n">
        <v>18.0453142023772</v>
      </c>
      <c r="AS1338" s="2" t="n">
        <v>18.2499286805406</v>
      </c>
      <c r="AT1338" s="2" t="n">
        <v>17.4704212362704</v>
      </c>
      <c r="AU1338" s="2" t="n">
        <v>17.7257863877518</v>
      </c>
      <c r="AV1338" s="2" t="n">
        <v>18.7928988475225</v>
      </c>
      <c r="AW1338" s="2" t="n">
        <v>18.515577736875</v>
      </c>
      <c r="AX1338" s="2" t="n">
        <v>-0.390846306805951</v>
      </c>
      <c r="AY1338" s="2" t="n">
        <v>-0.822909508225377</v>
      </c>
      <c r="AZ1338" s="2" t="n">
        <v>0.0412168946134749</v>
      </c>
      <c r="BA1338" s="2" t="n">
        <v>17.9100007829658</v>
      </c>
      <c r="BB1338" s="2" t="n">
        <v>-1.84432977084136</v>
      </c>
      <c r="BC1338" s="2" t="n">
        <v>-4.84244050365086</v>
      </c>
      <c r="BD1338" s="2" t="n">
        <v>0.0746304622534609</v>
      </c>
      <c r="BE1338" s="2" t="n">
        <v>0.180574677222202</v>
      </c>
      <c r="BF1338" s="2" t="n">
        <v>0</v>
      </c>
      <c r="BG1338" s="2" t="n">
        <v>0</v>
      </c>
      <c r="BH1338" s="2" t="n">
        <v>-0.706873819208706</v>
      </c>
      <c r="BI1338" s="2" t="n">
        <v>-1.15731713606576</v>
      </c>
      <c r="BJ1338" s="2" t="n">
        <v>-0.256430502351652</v>
      </c>
      <c r="BK1338" s="2" t="n">
        <v>17.9100007829658</v>
      </c>
      <c r="BL1338" s="2" t="n">
        <v>-3.19949615335102</v>
      </c>
      <c r="BM1338" s="2" t="n">
        <v>-2.0904569473752</v>
      </c>
      <c r="BN1338" s="2" t="n">
        <v>0.00315066960159494</v>
      </c>
      <c r="BO1338" s="2" t="n">
        <v>0.0124290700813939</v>
      </c>
      <c r="BP1338" s="2" t="n">
        <v>-1</v>
      </c>
      <c r="BQ1338" s="2" t="n">
        <v>-1</v>
      </c>
      <c r="BR1338" s="2" t="n">
        <v>-0.316027512402755</v>
      </c>
      <c r="BS1338" s="2" t="n">
        <v>-0.739332726629907</v>
      </c>
      <c r="BT1338" s="2" t="n">
        <v>0.107277701824398</v>
      </c>
      <c r="BU1338" s="2" t="n">
        <v>17.9100007829658</v>
      </c>
      <c r="BV1338" s="2" t="n">
        <v>-1.52212779967835</v>
      </c>
      <c r="BW1338" s="2" t="n">
        <v>-4.8045070852136</v>
      </c>
      <c r="BX1338" s="2" t="n">
        <v>0.138029525225993</v>
      </c>
      <c r="BY1338" s="2" t="n">
        <v>0.486881518725992</v>
      </c>
      <c r="BZ1338" s="2" t="n">
        <v>0</v>
      </c>
      <c r="CA1338" s="2" t="n">
        <v>0</v>
      </c>
    </row>
    <row r="1339">
      <c r="A1339" s="5" t="str">
        <f>HYPERLINK("https://www.uniprot.org/uniprot/P32969", "P32969")</f>
      </c>
      <c r="B1339" s="2" t="s">
        <v>5356</v>
      </c>
      <c r="C1339" s="2" t="s">
        <v>5357</v>
      </c>
      <c r="D1339" s="2" t="s">
        <v>5358</v>
      </c>
      <c r="E1339" s="2" t="n">
        <v>7</v>
      </c>
      <c r="F1339" s="2" t="n">
        <v>275703</v>
      </c>
      <c r="G1339" s="2" t="s">
        <v>5357</v>
      </c>
      <c r="H1339" s="2" t="s">
        <v>5359</v>
      </c>
      <c r="I1339" s="2" t="b">
        <v>1</v>
      </c>
      <c r="J1339" s="2" t="b">
        <v>0</v>
      </c>
      <c r="K1339" s="2" t="s">
        <v>7796</v>
      </c>
      <c r="L1339" s="2" t="s">
        <v>7796</v>
      </c>
      <c r="M1339" s="2" t="n">
        <v>17.8433292770683</v>
      </c>
      <c r="N1339" s="2" t="n">
        <v>18.3952412620924</v>
      </c>
      <c r="O1339" s="2" t="n">
        <v>17.7001092558856</v>
      </c>
      <c r="P1339" s="2" t="n">
        <v>17.2791860714607</v>
      </c>
      <c r="Q1339" s="2" t="n">
        <v>17.7212099526225</v>
      </c>
      <c r="R1339" s="2" t="n">
        <v>17.4445144057027</v>
      </c>
      <c r="S1339" s="2" t="n">
        <v>17.9559283696662</v>
      </c>
      <c r="T1339" s="2" t="n">
        <v>18.119626178207</v>
      </c>
      <c r="U1339" s="2" t="n">
        <v>18.0511518688321</v>
      </c>
      <c r="V1339" s="2" t="n">
        <v>17.6840772450069</v>
      </c>
      <c r="W1339" s="2" t="s">
        <v>7796</v>
      </c>
      <c r="X1339" s="2" t="n">
        <v>17.7679818534295</v>
      </c>
      <c r="Y1339" s="2" t="n">
        <v>17.2104711814826</v>
      </c>
      <c r="Z1339" s="2" t="n">
        <v>17.3359993818376</v>
      </c>
      <c r="AA1339" s="2" t="n">
        <v>17.822130253229</v>
      </c>
      <c r="AB1339" s="2" t="n">
        <v>18.4148709486118</v>
      </c>
      <c r="AC1339" s="2" t="n">
        <v>18.0850297856422</v>
      </c>
      <c r="AD1339" s="2" t="n">
        <v>18.6222345168331</v>
      </c>
      <c r="AE1339" s="2" t="n">
        <v>17.3700162199775</v>
      </c>
      <c r="AF1339" s="2" t="n">
        <v>17.9504111136807</v>
      </c>
      <c r="AG1339" s="2" t="n">
        <v>16.8918716195843</v>
      </c>
      <c r="AH1339" s="2" t="n">
        <v>17.4112644415327</v>
      </c>
      <c r="AI1339" s="2" t="n">
        <v>17.625978708828</v>
      </c>
      <c r="AJ1339" s="2" t="n">
        <v>17.8192112138769</v>
      </c>
      <c r="AK1339" s="2" t="n">
        <v>17.1710761726091</v>
      </c>
      <c r="AL1339" s="2" t="n">
        <v>19.3533413670591</v>
      </c>
      <c r="AM1339" s="2" t="n">
        <v>17.1235220434208</v>
      </c>
      <c r="AN1339" s="2" t="n">
        <v>17.631964746973</v>
      </c>
      <c r="AO1339" s="2" t="s">
        <v>7796</v>
      </c>
      <c r="AP1339" s="2" t="n">
        <v>18.2696680034378</v>
      </c>
      <c r="AQ1339" s="2" t="n">
        <v>18.144558177071</v>
      </c>
      <c r="AR1339" s="2" t="n">
        <v>17.7959406407897</v>
      </c>
      <c r="AS1339" s="2" t="n">
        <v>17.9966616920473</v>
      </c>
      <c r="AT1339" s="2" t="n">
        <v>18.2021921435584</v>
      </c>
      <c r="AU1339" s="2" t="n">
        <v>17.8533835842084</v>
      </c>
      <c r="AV1339" s="2" t="n">
        <v>17.8703198786523</v>
      </c>
      <c r="AW1339" s="2" t="n">
        <v>17.3631849977802</v>
      </c>
      <c r="AX1339" s="2" t="n">
        <v>-0.31685467793486</v>
      </c>
      <c r="AY1339" s="2" t="n">
        <v>-0.639708870129487</v>
      </c>
      <c r="AZ1339" s="2" t="n">
        <v>0.00599951425976802</v>
      </c>
      <c r="BA1339" s="2" t="n">
        <v>17.8085045306485</v>
      </c>
      <c r="BB1339" s="2" t="n">
        <v>-1.98990984555373</v>
      </c>
      <c r="BC1339" s="2" t="n">
        <v>-4.60078364841156</v>
      </c>
      <c r="BD1339" s="2" t="n">
        <v>0.0541821646447969</v>
      </c>
      <c r="BE1339" s="2" t="n">
        <v>0.144860476152687</v>
      </c>
      <c r="BF1339" s="2" t="n">
        <v>0</v>
      </c>
      <c r="BG1339" s="2" t="n">
        <v>0</v>
      </c>
      <c r="BH1339" s="2" t="n">
        <v>-0.0976018616324055</v>
      </c>
      <c r="BI1339" s="2" t="n">
        <v>-0.41815985810494</v>
      </c>
      <c r="BJ1339" s="2" t="n">
        <v>0.222956134840129</v>
      </c>
      <c r="BK1339" s="2" t="n">
        <v>17.8085045306485</v>
      </c>
      <c r="BL1339" s="2" t="n">
        <v>-0.617349632345862</v>
      </c>
      <c r="BM1339" s="2" t="n">
        <v>-6.43010228076663</v>
      </c>
      <c r="BN1339" s="2" t="n">
        <v>0.540861822793946</v>
      </c>
      <c r="BO1339" s="2" t="n">
        <v>0.657952110422088</v>
      </c>
      <c r="BP1339" s="2" t="n">
        <v>0</v>
      </c>
      <c r="BQ1339" s="2" t="n">
        <v>0</v>
      </c>
      <c r="BR1339" s="2" t="n">
        <v>0.219252816302454</v>
      </c>
      <c r="BS1339" s="2" t="n">
        <v>-0.0699275325064926</v>
      </c>
      <c r="BT1339" s="2" t="n">
        <v>0.508433165111401</v>
      </c>
      <c r="BU1339" s="2" t="n">
        <v>17.8085045306485</v>
      </c>
      <c r="BV1339" s="2" t="n">
        <v>1.53729109287521</v>
      </c>
      <c r="BW1339" s="2" t="n">
        <v>-4.86613857480121</v>
      </c>
      <c r="BX1339" s="2" t="n">
        <v>0.132903332081839</v>
      </c>
      <c r="BY1339" s="2" t="n">
        <v>0.47486532516487</v>
      </c>
      <c r="BZ1339" s="2" t="n">
        <v>0</v>
      </c>
      <c r="CA1339" s="2" t="n">
        <v>0</v>
      </c>
    </row>
    <row r="1340">
      <c r="A1340" s="5" t="str">
        <f>HYPERLINK("https://www.uniprot.org/uniprot/P35813", "P35813")</f>
      </c>
      <c r="B1340" s="2" t="s">
        <v>5360</v>
      </c>
      <c r="C1340" s="2" t="s">
        <v>5361</v>
      </c>
      <c r="D1340" s="2" t="s">
        <v>5362</v>
      </c>
      <c r="E1340" s="2" t="n">
        <v>11</v>
      </c>
      <c r="F1340" s="2" t="n">
        <v>275570</v>
      </c>
      <c r="G1340" s="2" t="s">
        <v>5361</v>
      </c>
      <c r="H1340" s="2" t="s">
        <v>5363</v>
      </c>
      <c r="I1340" s="2" t="b">
        <v>1</v>
      </c>
      <c r="J1340" s="2" t="b">
        <v>0</v>
      </c>
      <c r="K1340" s="2" t="n">
        <v>17.9219575612707</v>
      </c>
      <c r="L1340" s="2" t="n">
        <v>17.4296654865481</v>
      </c>
      <c r="M1340" s="2" t="n">
        <v>17.4222280248034</v>
      </c>
      <c r="N1340" s="2" t="n">
        <v>18.0487117741888</v>
      </c>
      <c r="O1340" s="2" t="n">
        <v>18.0140076213919</v>
      </c>
      <c r="P1340" s="2" t="n">
        <v>18.5531470187482</v>
      </c>
      <c r="Q1340" s="2" t="n">
        <v>17.3722889004339</v>
      </c>
      <c r="R1340" s="2" t="n">
        <v>18.2442274281848</v>
      </c>
      <c r="S1340" s="2" t="n">
        <v>18.4672763019689</v>
      </c>
      <c r="T1340" s="2" t="n">
        <v>17.849097081711</v>
      </c>
      <c r="U1340" s="2" t="n">
        <v>17.1711929639912</v>
      </c>
      <c r="V1340" s="2" t="n">
        <v>18.4388103361124</v>
      </c>
      <c r="W1340" s="2" t="n">
        <v>18.0031883238948</v>
      </c>
      <c r="X1340" s="2" t="n">
        <v>18.3660986596464</v>
      </c>
      <c r="Y1340" s="2" t="n">
        <v>18.2852749598697</v>
      </c>
      <c r="Z1340" s="2" t="n">
        <v>17.2992797711793</v>
      </c>
      <c r="AA1340" s="2" t="n">
        <v>17.9257649171151</v>
      </c>
      <c r="AB1340" s="2" t="n">
        <v>17.6720465358139</v>
      </c>
      <c r="AC1340" s="2" t="n">
        <v>18.0381191880007</v>
      </c>
      <c r="AD1340" s="2" t="n">
        <v>17.5824105316637</v>
      </c>
      <c r="AE1340" s="2" t="n">
        <v>18.4779962970995</v>
      </c>
      <c r="AF1340" s="2" t="n">
        <v>17.6982426520522</v>
      </c>
      <c r="AG1340" s="2" t="n">
        <v>17.6437181952448</v>
      </c>
      <c r="AH1340" s="2" t="n">
        <v>18.0330327137373</v>
      </c>
      <c r="AI1340" s="2" t="n">
        <v>18.0531553023191</v>
      </c>
      <c r="AJ1340" s="2" t="n">
        <v>18.1548378689126</v>
      </c>
      <c r="AK1340" s="2" t="n">
        <v>18.406638988983</v>
      </c>
      <c r="AL1340" s="2" t="n">
        <v>17.0633419474631</v>
      </c>
      <c r="AM1340" s="2" t="n">
        <v>17.8850528885924</v>
      </c>
      <c r="AN1340" s="2" t="n">
        <v>18.3323905663686</v>
      </c>
      <c r="AO1340" s="2" t="n">
        <v>18.1738484664876</v>
      </c>
      <c r="AP1340" s="2" t="n">
        <v>17.935539623852</v>
      </c>
      <c r="AQ1340" s="2" t="n">
        <v>18.1281352071788</v>
      </c>
      <c r="AR1340" s="2" t="n">
        <v>18.2530590106068</v>
      </c>
      <c r="AS1340" s="2" t="n">
        <v>18.3276125447396</v>
      </c>
      <c r="AT1340" s="2" t="n">
        <v>18.1910792105623</v>
      </c>
      <c r="AU1340" s="2" t="n">
        <v>18.2379443991727</v>
      </c>
      <c r="AV1340" s="2" t="n">
        <v>18.5316699840829</v>
      </c>
      <c r="AW1340" s="2" t="n">
        <v>18.0861214280201</v>
      </c>
      <c r="AX1340" s="2" t="n">
        <v>-0.0592460652887645</v>
      </c>
      <c r="AY1340" s="2" t="n">
        <v>-0.291208577226796</v>
      </c>
      <c r="AZ1340" s="2" t="n">
        <v>0.172716446649267</v>
      </c>
      <c r="BA1340" s="2" t="n">
        <v>17.9927746328721</v>
      </c>
      <c r="BB1340" s="2" t="n">
        <v>-0.516103325097094</v>
      </c>
      <c r="BC1340" s="2" t="n">
        <v>-6.39849367450975</v>
      </c>
      <c r="BD1340" s="2" t="n">
        <v>0.608605332588496</v>
      </c>
      <c r="BE1340" s="2" t="n">
        <v>0.740361301380467</v>
      </c>
      <c r="BF1340" s="2" t="n">
        <v>0</v>
      </c>
      <c r="BG1340" s="2" t="n">
        <v>0</v>
      </c>
      <c r="BH1340" s="2" t="n">
        <v>-0.252317603209306</v>
      </c>
      <c r="BI1340" s="2" t="n">
        <v>-0.479384253547559</v>
      </c>
      <c r="BJ1340" s="2" t="n">
        <v>-0.0252509528710535</v>
      </c>
      <c r="BK1340" s="2" t="n">
        <v>17.9927746328721</v>
      </c>
      <c r="BL1340" s="2" t="n">
        <v>-2.2453763532533</v>
      </c>
      <c r="BM1340" s="2" t="n">
        <v>-4.28778006037469</v>
      </c>
      <c r="BN1340" s="2" t="n">
        <v>0.0303016359343772</v>
      </c>
      <c r="BO1340" s="2" t="n">
        <v>0.0738626258022082</v>
      </c>
      <c r="BP1340" s="2" t="n">
        <v>-1</v>
      </c>
      <c r="BQ1340" s="2" t="n">
        <v>0</v>
      </c>
      <c r="BR1340" s="2" t="n">
        <v>-0.193071537920542</v>
      </c>
      <c r="BS1340" s="2" t="n">
        <v>-0.398224068943565</v>
      </c>
      <c r="BT1340" s="2" t="n">
        <v>0.0120809931024816</v>
      </c>
      <c r="BU1340" s="2" t="n">
        <v>17.9927746328721</v>
      </c>
      <c r="BV1340" s="2" t="n">
        <v>-1.90167511766683</v>
      </c>
      <c r="BW1340" s="2" t="n">
        <v>-4.35275364854642</v>
      </c>
      <c r="BX1340" s="2" t="n">
        <v>0.0643862424178309</v>
      </c>
      <c r="BY1340" s="2" t="n">
        <v>0.352685705006011</v>
      </c>
      <c r="BZ1340" s="2" t="n">
        <v>0</v>
      </c>
      <c r="CA1340" s="2" t="n">
        <v>0</v>
      </c>
    </row>
    <row r="1341">
      <c r="A1341" s="5" t="str">
        <f>HYPERLINK("https://www.uniprot.org/uniprot/Q9BRG1", "Q9BRG1")</f>
      </c>
      <c r="B1341" s="2" t="s">
        <v>5364</v>
      </c>
      <c r="C1341" s="2" t="s">
        <v>5365</v>
      </c>
      <c r="D1341" s="2" t="s">
        <v>5366</v>
      </c>
      <c r="E1341" s="2" t="n">
        <v>3</v>
      </c>
      <c r="F1341" s="2" t="n">
        <v>274847</v>
      </c>
      <c r="G1341" s="2" t="s">
        <v>5365</v>
      </c>
      <c r="H1341" s="2" t="s">
        <v>5367</v>
      </c>
      <c r="I1341" s="2" t="b">
        <v>1</v>
      </c>
      <c r="J1341" s="2" t="b">
        <v>0</v>
      </c>
      <c r="K1341" s="2" t="n">
        <v>18.4252389705576</v>
      </c>
      <c r="L1341" s="2" t="s">
        <v>7796</v>
      </c>
      <c r="M1341" s="2" t="n">
        <v>17.553579818049</v>
      </c>
      <c r="N1341" s="2" t="n">
        <v>18.092287223335</v>
      </c>
      <c r="O1341" s="2" t="n">
        <v>17.5166701700829</v>
      </c>
      <c r="P1341" s="2" t="n">
        <v>17.0929292003032</v>
      </c>
      <c r="Q1341" s="2" t="n">
        <v>17.1775412709389</v>
      </c>
      <c r="R1341" s="2" t="n">
        <v>18.1078927597483</v>
      </c>
      <c r="S1341" s="2" t="n">
        <v>17.17172571612</v>
      </c>
      <c r="T1341" s="2" t="n">
        <v>18.1683274099455</v>
      </c>
      <c r="U1341" s="2" t="n">
        <v>17.9602896766852</v>
      </c>
      <c r="V1341" s="2" t="n">
        <v>17.4514023779487</v>
      </c>
      <c r="W1341" s="2" t="n">
        <v>18.3242557785912</v>
      </c>
      <c r="X1341" s="2" t="n">
        <v>17.6008829945986</v>
      </c>
      <c r="Y1341" s="2" t="n">
        <v>18.3011931724347</v>
      </c>
      <c r="Z1341" s="2" t="n">
        <v>18.0814703534967</v>
      </c>
      <c r="AA1341" s="2" t="n">
        <v>18.1222159718484</v>
      </c>
      <c r="AB1341" s="2" t="n">
        <v>17.8232990846558</v>
      </c>
      <c r="AC1341" s="2" t="s">
        <v>7796</v>
      </c>
      <c r="AD1341" s="2" t="s">
        <v>7796</v>
      </c>
      <c r="AE1341" s="2" t="n">
        <v>17.6672642460389</v>
      </c>
      <c r="AF1341" s="2" t="n">
        <v>18.1192707523753</v>
      </c>
      <c r="AG1341" s="2" t="s">
        <v>7796</v>
      </c>
      <c r="AH1341" s="2" t="s">
        <v>7796</v>
      </c>
      <c r="AI1341" s="2" t="n">
        <v>18.6474681440978</v>
      </c>
      <c r="AJ1341" s="2" t="n">
        <v>18.4291961782548</v>
      </c>
      <c r="AK1341" s="2" t="n">
        <v>18.1816587378198</v>
      </c>
      <c r="AL1341" s="2" t="s">
        <v>7796</v>
      </c>
      <c r="AM1341" s="2" t="n">
        <v>18.1780682894002</v>
      </c>
      <c r="AN1341" s="2" t="n">
        <v>18.2879763239494</v>
      </c>
      <c r="AO1341" s="2" t="n">
        <v>17.7577272470301</v>
      </c>
      <c r="AP1341" s="2" t="n">
        <v>17.5290989549658</v>
      </c>
      <c r="AQ1341" s="2" t="n">
        <v>18.5058711937931</v>
      </c>
      <c r="AR1341" s="2" t="s">
        <v>7796</v>
      </c>
      <c r="AS1341" s="2" t="n">
        <v>18.1897791295038</v>
      </c>
      <c r="AT1341" s="2" t="n">
        <v>18.1952036721845</v>
      </c>
      <c r="AU1341" s="2" t="n">
        <v>17.9437717114677</v>
      </c>
      <c r="AV1341" s="2" t="n">
        <v>17.9971631990819</v>
      </c>
      <c r="AW1341" s="2" t="n">
        <v>17.387860475468</v>
      </c>
      <c r="AX1341" s="2" t="n">
        <v>-0.223447494873401</v>
      </c>
      <c r="AY1341" s="2" t="n">
        <v>-0.54580438559254</v>
      </c>
      <c r="AZ1341" s="2" t="n">
        <v>0.0989093958457376</v>
      </c>
      <c r="BA1341" s="2" t="n">
        <v>17.9371431313991</v>
      </c>
      <c r="BB1341" s="2" t="n">
        <v>-1.40984130773292</v>
      </c>
      <c r="BC1341" s="2" t="n">
        <v>-5.49443751886847</v>
      </c>
      <c r="BD1341" s="2" t="n">
        <v>0.167869504432482</v>
      </c>
      <c r="BE1341" s="2" t="n">
        <v>0.308745720331101</v>
      </c>
      <c r="BF1341" s="2" t="n">
        <v>0</v>
      </c>
      <c r="BG1341" s="2" t="n">
        <v>0</v>
      </c>
      <c r="BH1341" s="2" t="n">
        <v>0.160731648048632</v>
      </c>
      <c r="BI1341" s="2" t="n">
        <v>-0.159252635489764</v>
      </c>
      <c r="BJ1341" s="2" t="n">
        <v>0.480715931587028</v>
      </c>
      <c r="BK1341" s="2" t="n">
        <v>17.9371431313991</v>
      </c>
      <c r="BL1341" s="2" t="n">
        <v>1.02165543338878</v>
      </c>
      <c r="BM1341" s="2" t="n">
        <v>-6.08113228085543</v>
      </c>
      <c r="BN1341" s="2" t="n">
        <v>0.314317904535181</v>
      </c>
      <c r="BO1341" s="2" t="n">
        <v>0.439317794263561</v>
      </c>
      <c r="BP1341" s="2" t="n">
        <v>0</v>
      </c>
      <c r="BQ1341" s="2" t="n">
        <v>0</v>
      </c>
      <c r="BR1341" s="2" t="n">
        <v>0.384179142922033</v>
      </c>
      <c r="BS1341" s="2" t="n">
        <v>0.091155588209639</v>
      </c>
      <c r="BT1341" s="2" t="n">
        <v>0.677202697634427</v>
      </c>
      <c r="BU1341" s="2" t="n">
        <v>17.9371431313991</v>
      </c>
      <c r="BV1341" s="2" t="n">
        <v>2.66663116216424</v>
      </c>
      <c r="BW1341" s="2" t="n">
        <v>-2.86295845649307</v>
      </c>
      <c r="BX1341" s="2" t="n">
        <v>0.0117400843219706</v>
      </c>
      <c r="BY1341" s="2" t="n">
        <v>0.199066517494467</v>
      </c>
      <c r="BZ1341" s="2" t="n">
        <v>1</v>
      </c>
      <c r="CA1341" s="2" t="n">
        <v>0</v>
      </c>
    </row>
    <row r="1342">
      <c r="A1342" s="5" t="str">
        <f>HYPERLINK("https://www.uniprot.org/uniprot/P03897", "P03897")</f>
      </c>
      <c r="B1342" s="2" t="s">
        <v>5368</v>
      </c>
      <c r="C1342" s="2" t="s">
        <v>5369</v>
      </c>
      <c r="D1342" s="2" t="s">
        <v>5370</v>
      </c>
      <c r="E1342" s="2" t="n">
        <v>1</v>
      </c>
      <c r="F1342" s="2" t="n">
        <v>274841</v>
      </c>
      <c r="G1342" s="2" t="s">
        <v>5369</v>
      </c>
      <c r="H1342" s="2" t="s">
        <v>5371</v>
      </c>
      <c r="I1342" s="2" t="b">
        <v>1</v>
      </c>
      <c r="J1342" s="2" t="b">
        <v>0</v>
      </c>
      <c r="K1342" s="2" t="n">
        <v>18.7048530527499</v>
      </c>
      <c r="L1342" s="2" t="n">
        <v>18.9328756793787</v>
      </c>
      <c r="M1342" s="2" t="s">
        <v>7796</v>
      </c>
      <c r="N1342" s="2" t="n">
        <v>18.0235791361847</v>
      </c>
      <c r="O1342" s="2" t="n">
        <v>18.4736195017345</v>
      </c>
      <c r="P1342" s="2" t="n">
        <v>18.9396962353205</v>
      </c>
      <c r="Q1342" s="2" t="n">
        <v>14.2133524967491</v>
      </c>
      <c r="R1342" s="2" t="n">
        <v>17.892712542588</v>
      </c>
      <c r="S1342" s="2" t="n">
        <v>16.4118962915295</v>
      </c>
      <c r="T1342" s="2" t="n">
        <v>16.7827429071668</v>
      </c>
      <c r="U1342" s="2" t="n">
        <v>15.6702745560961</v>
      </c>
      <c r="V1342" s="2" t="n">
        <v>18.1128604846917</v>
      </c>
      <c r="W1342" s="2" t="n">
        <v>17.8766662841289</v>
      </c>
      <c r="X1342" s="2" t="n">
        <v>18.086584822481</v>
      </c>
      <c r="Y1342" s="2" t="n">
        <v>17.9922289144028</v>
      </c>
      <c r="Z1342" s="2" t="n">
        <v>14.9517060708718</v>
      </c>
      <c r="AA1342" s="2" t="n">
        <v>18.0322155026774</v>
      </c>
      <c r="AB1342" s="2" t="n">
        <v>14.9662295676903</v>
      </c>
      <c r="AC1342" s="2" t="n">
        <v>17.8565718602177</v>
      </c>
      <c r="AD1342" s="2" t="n">
        <v>18.087724432366</v>
      </c>
      <c r="AE1342" s="2" t="n">
        <v>17.8974244135439</v>
      </c>
      <c r="AF1342" s="2" t="n">
        <v>16.8133699607902</v>
      </c>
      <c r="AG1342" s="2" t="n">
        <v>18.4122227431438</v>
      </c>
      <c r="AH1342" s="2" t="n">
        <v>18.0602658960204</v>
      </c>
      <c r="AI1342" s="2" t="n">
        <v>18.8214098918799</v>
      </c>
      <c r="AJ1342" s="2" t="n">
        <v>18.3395489936624</v>
      </c>
      <c r="AK1342" s="2" t="n">
        <v>17.9081640040136</v>
      </c>
      <c r="AL1342" s="2" t="s">
        <v>7796</v>
      </c>
      <c r="AM1342" s="2" t="n">
        <v>17.0857659220123</v>
      </c>
      <c r="AN1342" s="2" t="n">
        <v>17.7709023255741</v>
      </c>
      <c r="AO1342" s="2" t="n">
        <v>18.6520665706575</v>
      </c>
      <c r="AP1342" s="2" t="n">
        <v>18.6634676154175</v>
      </c>
      <c r="AQ1342" s="2" t="n">
        <v>18.344797083997</v>
      </c>
      <c r="AR1342" s="2" t="n">
        <v>18.5155536102936</v>
      </c>
      <c r="AS1342" s="2" t="n">
        <v>18.0077855351665</v>
      </c>
      <c r="AT1342" s="2" t="n">
        <v>18.6534197359234</v>
      </c>
      <c r="AU1342" s="2" t="n">
        <v>18.2092273438644</v>
      </c>
      <c r="AV1342" s="2" t="n">
        <v>18.0556774278828</v>
      </c>
      <c r="AW1342" s="2" t="n">
        <v>18.9347037856693</v>
      </c>
      <c r="AX1342" s="2" t="n">
        <v>-0.509914013368768</v>
      </c>
      <c r="AY1342" s="2" t="n">
        <v>-1.04651991855878</v>
      </c>
      <c r="AZ1342" s="2" t="n">
        <v>0.0266918918212415</v>
      </c>
      <c r="BA1342" s="2" t="n">
        <v>17.7609233296902</v>
      </c>
      <c r="BB1342" s="2" t="n">
        <v>-1.92326636517609</v>
      </c>
      <c r="BC1342" s="2" t="n">
        <v>-4.75689540325241</v>
      </c>
      <c r="BD1342" s="2" t="n">
        <v>0.0619118027631272</v>
      </c>
      <c r="BE1342" s="2" t="n">
        <v>0.159994003664605</v>
      </c>
      <c r="BF1342" s="2" t="n">
        <v>0</v>
      </c>
      <c r="BG1342" s="2" t="n">
        <v>0</v>
      </c>
      <c r="BH1342" s="2" t="n">
        <v>-0.54194660623104</v>
      </c>
      <c r="BI1342" s="2" t="n">
        <v>-1.066995630073</v>
      </c>
      <c r="BJ1342" s="2" t="n">
        <v>-0.016897582389083</v>
      </c>
      <c r="BK1342" s="2" t="n">
        <v>17.7609233296902</v>
      </c>
      <c r="BL1342" s="2" t="n">
        <v>-2.08907764849359</v>
      </c>
      <c r="BM1342" s="2" t="n">
        <v>-4.59388215238128</v>
      </c>
      <c r="BN1342" s="2" t="n">
        <v>0.0434034840589697</v>
      </c>
      <c r="BO1342" s="2" t="n">
        <v>0.098862620259546</v>
      </c>
      <c r="BP1342" s="2" t="n">
        <v>-1</v>
      </c>
      <c r="BQ1342" s="2" t="n">
        <v>0</v>
      </c>
      <c r="BR1342" s="2" t="n">
        <v>-0.0320325928622722</v>
      </c>
      <c r="BS1342" s="2" t="n">
        <v>-0.507600965455883</v>
      </c>
      <c r="BT1342" s="2" t="n">
        <v>0.443535779731339</v>
      </c>
      <c r="BU1342" s="2" t="n">
        <v>17.7609233296902</v>
      </c>
      <c r="BV1342" s="2" t="n">
        <v>-0.136325489668746</v>
      </c>
      <c r="BW1342" s="2" t="n">
        <v>-6.00677963111944</v>
      </c>
      <c r="BX1342" s="2" t="n">
        <v>0.89227876919018</v>
      </c>
      <c r="BY1342" s="2" t="n">
        <v>0.966430488969653</v>
      </c>
      <c r="BZ1342" s="2" t="n">
        <v>0</v>
      </c>
      <c r="CA1342" s="2" t="n">
        <v>0</v>
      </c>
    </row>
    <row r="1343">
      <c r="A1343" s="5" t="str">
        <f>HYPERLINK("https://www.uniprot.org/uniprot/P36959", "P36959")</f>
      </c>
      <c r="B1343" s="2" t="s">
        <v>5372</v>
      </c>
      <c r="C1343" s="2" t="s">
        <v>5373</v>
      </c>
      <c r="D1343" s="2" t="s">
        <v>5374</v>
      </c>
      <c r="E1343" s="2" t="n">
        <v>7</v>
      </c>
      <c r="F1343" s="2" t="n">
        <v>273074</v>
      </c>
      <c r="G1343" s="2" t="s">
        <v>5373</v>
      </c>
      <c r="H1343" s="2" t="s">
        <v>5375</v>
      </c>
      <c r="I1343" s="2" t="b">
        <v>1</v>
      </c>
      <c r="J1343" s="2" t="b">
        <v>0</v>
      </c>
      <c r="K1343" s="2" t="n">
        <v>18.6927197268949</v>
      </c>
      <c r="L1343" s="2" t="n">
        <v>18.3476882900954</v>
      </c>
      <c r="M1343" s="2" t="n">
        <v>18.0033416579255</v>
      </c>
      <c r="N1343" s="2" t="n">
        <v>17.6287708893842</v>
      </c>
      <c r="O1343" s="2" t="n">
        <v>17.3941642630812</v>
      </c>
      <c r="P1343" s="2" t="n">
        <v>18.4479340957387</v>
      </c>
      <c r="Q1343" s="2" t="n">
        <v>17.3414091697</v>
      </c>
      <c r="R1343" s="2" t="n">
        <v>18.3061710012327</v>
      </c>
      <c r="S1343" s="2" t="n">
        <v>17.7345173475435</v>
      </c>
      <c r="T1343" s="2" t="n">
        <v>16.7614232247679</v>
      </c>
      <c r="U1343" s="2" t="n">
        <v>17.2150088647477</v>
      </c>
      <c r="V1343" s="2" t="n">
        <v>18.6962621717144</v>
      </c>
      <c r="W1343" s="2" t="n">
        <v>19.0703942331142</v>
      </c>
      <c r="X1343" s="2" t="n">
        <v>18.5430043878694</v>
      </c>
      <c r="Y1343" s="2" t="n">
        <v>18.6283064526961</v>
      </c>
      <c r="Z1343" s="2" t="n">
        <v>17.4103138158958</v>
      </c>
      <c r="AA1343" s="2" t="n">
        <v>17.2720534245275</v>
      </c>
      <c r="AB1343" s="2" t="n">
        <v>17.7167799711538</v>
      </c>
      <c r="AC1343" s="2" t="n">
        <v>16.4530087003109</v>
      </c>
      <c r="AD1343" s="2" t="n">
        <v>16.8622916792484</v>
      </c>
      <c r="AE1343" s="2" t="n">
        <v>18.0453509302696</v>
      </c>
      <c r="AF1343" s="2" t="n">
        <v>16.61655006934</v>
      </c>
      <c r="AG1343" s="2" t="n">
        <v>18.8798060581258</v>
      </c>
      <c r="AH1343" s="2" t="n">
        <v>17.9675943010469</v>
      </c>
      <c r="AI1343" s="2" t="n">
        <v>17.2914924684789</v>
      </c>
      <c r="AJ1343" s="2" t="n">
        <v>17.5172100356581</v>
      </c>
      <c r="AK1343" s="2" t="n">
        <v>18.1173924910917</v>
      </c>
      <c r="AL1343" s="2" t="s">
        <v>7796</v>
      </c>
      <c r="AM1343" s="2" t="n">
        <v>18.401055526497</v>
      </c>
      <c r="AN1343" s="2" t="n">
        <v>18.2536688460207</v>
      </c>
      <c r="AO1343" s="2" t="n">
        <v>18.2972107877446</v>
      </c>
      <c r="AP1343" s="2" t="n">
        <v>17.3880981006715</v>
      </c>
      <c r="AQ1343" s="2" t="n">
        <v>17.9637181718998</v>
      </c>
      <c r="AR1343" s="2" t="n">
        <v>17.314767275842</v>
      </c>
      <c r="AS1343" s="2" t="n">
        <v>17.4633925294507</v>
      </c>
      <c r="AT1343" s="2" t="n">
        <v>17.7911619209082</v>
      </c>
      <c r="AU1343" s="2" t="n">
        <v>18.3406399086429</v>
      </c>
      <c r="AV1343" s="2" t="n">
        <v>17.7691822081425</v>
      </c>
      <c r="AW1343" s="2" t="n">
        <v>17.5754157403157</v>
      </c>
      <c r="AX1343" s="2" t="n">
        <v>0.299308991678437</v>
      </c>
      <c r="AY1343" s="2" t="n">
        <v>-0.166097386982759</v>
      </c>
      <c r="AZ1343" s="2" t="n">
        <v>0.764715370339633</v>
      </c>
      <c r="BA1343" s="2" t="n">
        <v>17.8294544930997</v>
      </c>
      <c r="BB1343" s="2" t="n">
        <v>1.30054322346061</v>
      </c>
      <c r="BC1343" s="2" t="n">
        <v>-5.6993830726981</v>
      </c>
      <c r="BD1343" s="2" t="n">
        <v>0.200997395665227</v>
      </c>
      <c r="BE1343" s="2" t="n">
        <v>0.350431375336929</v>
      </c>
      <c r="BF1343" s="2" t="n">
        <v>0</v>
      </c>
      <c r="BG1343" s="2" t="n">
        <v>0</v>
      </c>
      <c r="BH1343" s="2" t="n">
        <v>0.0108929672609968</v>
      </c>
      <c r="BI1343" s="2" t="n">
        <v>-0.444436843037302</v>
      </c>
      <c r="BJ1343" s="2" t="n">
        <v>0.466222777559296</v>
      </c>
      <c r="BK1343" s="2" t="n">
        <v>17.8294544930997</v>
      </c>
      <c r="BL1343" s="2" t="n">
        <v>0.0483790651320748</v>
      </c>
      <c r="BM1343" s="2" t="n">
        <v>-6.68018066728515</v>
      </c>
      <c r="BN1343" s="2" t="n">
        <v>0.961659420213579</v>
      </c>
      <c r="BO1343" s="2" t="n">
        <v>0.97784726947546</v>
      </c>
      <c r="BP1343" s="2" t="n">
        <v>0</v>
      </c>
      <c r="BQ1343" s="2" t="n">
        <v>0</v>
      </c>
      <c r="BR1343" s="2" t="n">
        <v>-0.28841602441744</v>
      </c>
      <c r="BS1343" s="2" t="n">
        <v>-0.700289093565069</v>
      </c>
      <c r="BT1343" s="2" t="n">
        <v>0.123457044730188</v>
      </c>
      <c r="BU1343" s="2" t="n">
        <v>17.8294544930997</v>
      </c>
      <c r="BV1343" s="2" t="n">
        <v>-1.41609812601053</v>
      </c>
      <c r="BW1343" s="2" t="n">
        <v>-5.07537158192595</v>
      </c>
      <c r="BX1343" s="2" t="n">
        <v>0.164632032081628</v>
      </c>
      <c r="BY1343" s="2" t="n">
        <v>0.526493474332916</v>
      </c>
      <c r="BZ1343" s="2" t="n">
        <v>0</v>
      </c>
      <c r="CA1343" s="2" t="n">
        <v>0</v>
      </c>
    </row>
    <row r="1344">
      <c r="A1344" s="5" t="str">
        <f>HYPERLINK("https://www.uniprot.org/uniprot/O43633", "O43633")</f>
      </c>
      <c r="B1344" s="2" t="s">
        <v>5376</v>
      </c>
      <c r="C1344" s="2" t="s">
        <v>5377</v>
      </c>
      <c r="D1344" s="2" t="s">
        <v>5378</v>
      </c>
      <c r="E1344" s="2" t="n">
        <v>4</v>
      </c>
      <c r="F1344" s="2" t="n">
        <v>273015</v>
      </c>
      <c r="G1344" s="2" t="s">
        <v>5377</v>
      </c>
      <c r="H1344" s="2" t="s">
        <v>5379</v>
      </c>
      <c r="I1344" s="2" t="b">
        <v>1</v>
      </c>
      <c r="J1344" s="2" t="b">
        <v>0</v>
      </c>
      <c r="K1344" s="2" t="n">
        <v>17.51208282704</v>
      </c>
      <c r="L1344" s="2" t="n">
        <v>17.203135304514</v>
      </c>
      <c r="M1344" s="2" t="n">
        <v>16.3948841011263</v>
      </c>
      <c r="N1344" s="2" t="n">
        <v>18.0546861798032</v>
      </c>
      <c r="O1344" s="2" t="n">
        <v>16.9901730043353</v>
      </c>
      <c r="P1344" s="2" t="n">
        <v>18.0850200386492</v>
      </c>
      <c r="Q1344" s="2" t="n">
        <v>18.0272564409187</v>
      </c>
      <c r="R1344" s="2" t="n">
        <v>17.3646062770182</v>
      </c>
      <c r="S1344" s="2" t="n">
        <v>18.7070834388654</v>
      </c>
      <c r="T1344" s="2" t="n">
        <v>18.3424284153032</v>
      </c>
      <c r="U1344" s="2" t="n">
        <v>16.6852073496389</v>
      </c>
      <c r="V1344" s="2" t="n">
        <v>18.3356832611801</v>
      </c>
      <c r="W1344" s="2" t="n">
        <v>17.4238418949536</v>
      </c>
      <c r="X1344" s="2" t="n">
        <v>17.2770530558383</v>
      </c>
      <c r="Y1344" s="2" t="n">
        <v>17.2233930630634</v>
      </c>
      <c r="Z1344" s="2" t="n">
        <v>17.57269022464</v>
      </c>
      <c r="AA1344" s="2" t="n">
        <v>18.4938713277944</v>
      </c>
      <c r="AB1344" s="2" t="n">
        <v>17.4120258316538</v>
      </c>
      <c r="AC1344" s="2" t="n">
        <v>18.6094319320739</v>
      </c>
      <c r="AD1344" s="2" t="n">
        <v>18.1595223752609</v>
      </c>
      <c r="AE1344" s="2" t="n">
        <v>17.9629955398012</v>
      </c>
      <c r="AF1344" s="2" t="n">
        <v>18.4860847862802</v>
      </c>
      <c r="AG1344" s="2" t="n">
        <v>18.9566986592645</v>
      </c>
      <c r="AH1344" s="2" t="n">
        <v>17.0994232900061</v>
      </c>
      <c r="AI1344" s="2" t="n">
        <v>17.6917438970127</v>
      </c>
      <c r="AJ1344" s="2" t="n">
        <v>16.8471579930934</v>
      </c>
      <c r="AK1344" s="2" t="n">
        <v>18.287318512354</v>
      </c>
      <c r="AL1344" s="2" t="n">
        <v>18.7214742245934</v>
      </c>
      <c r="AM1344" s="2" t="n">
        <v>17.6708539613129</v>
      </c>
      <c r="AN1344" s="2" t="n">
        <v>17.6717679658071</v>
      </c>
      <c r="AO1344" s="2" t="s">
        <v>7796</v>
      </c>
      <c r="AP1344" s="2" t="n">
        <v>18.2729986513467</v>
      </c>
      <c r="AQ1344" s="2" t="n">
        <v>17.8290795855075</v>
      </c>
      <c r="AR1344" s="2" t="n">
        <v>17.9419433670013</v>
      </c>
      <c r="AS1344" s="2" t="n">
        <v>17.6533768651641</v>
      </c>
      <c r="AT1344" s="2" t="n">
        <v>17.0838761957022</v>
      </c>
      <c r="AU1344" s="2" t="n">
        <v>18.3441053237829</v>
      </c>
      <c r="AV1344" s="2" t="n">
        <v>18.0110531325324</v>
      </c>
      <c r="AW1344" s="2" t="n">
        <v>17.4778361898962</v>
      </c>
      <c r="AX1344" s="2" t="n">
        <v>0.230581789817883</v>
      </c>
      <c r="AY1344" s="2" t="n">
        <v>-0.187575864678451</v>
      </c>
      <c r="AZ1344" s="2" t="n">
        <v>0.648739444314217</v>
      </c>
      <c r="BA1344" s="2" t="n">
        <v>17.7864174864245</v>
      </c>
      <c r="BB1344" s="2" t="n">
        <v>1.11512181703288</v>
      </c>
      <c r="BC1344" s="2" t="n">
        <v>-5.89638581907979</v>
      </c>
      <c r="BD1344" s="2" t="n">
        <v>0.271577741922753</v>
      </c>
      <c r="BE1344" s="2" t="n">
        <v>0.430294897653018</v>
      </c>
      <c r="BF1344" s="2" t="n">
        <v>0</v>
      </c>
      <c r="BG1344" s="2" t="n">
        <v>0</v>
      </c>
      <c r="BH1344" s="2" t="n">
        <v>-0.017653076097254</v>
      </c>
      <c r="BI1344" s="2" t="n">
        <v>-0.42736732764326</v>
      </c>
      <c r="BJ1344" s="2" t="n">
        <v>0.392061175448753</v>
      </c>
      <c r="BK1344" s="2" t="n">
        <v>17.7864174864245</v>
      </c>
      <c r="BL1344" s="2" t="n">
        <v>-0.0871317989001144</v>
      </c>
      <c r="BM1344" s="2" t="n">
        <v>-6.65580283728762</v>
      </c>
      <c r="BN1344" s="2" t="n">
        <v>0.931009643868644</v>
      </c>
      <c r="BO1344" s="2" t="n">
        <v>0.953607741597135</v>
      </c>
      <c r="BP1344" s="2" t="n">
        <v>0</v>
      </c>
      <c r="BQ1344" s="2" t="n">
        <v>0</v>
      </c>
      <c r="BR1344" s="2" t="n">
        <v>-0.248234865915137</v>
      </c>
      <c r="BS1344" s="2" t="n">
        <v>-0.610046481226417</v>
      </c>
      <c r="BT1344" s="2" t="n">
        <v>0.113576749396143</v>
      </c>
      <c r="BU1344" s="2" t="n">
        <v>17.7864174864245</v>
      </c>
      <c r="BV1344" s="2" t="n">
        <v>-1.38745093307326</v>
      </c>
      <c r="BW1344" s="2" t="n">
        <v>-5.1138353246093</v>
      </c>
      <c r="BX1344" s="2" t="n">
        <v>0.173129957867936</v>
      </c>
      <c r="BY1344" s="2" t="n">
        <v>0.530364831313344</v>
      </c>
      <c r="BZ1344" s="2" t="n">
        <v>0</v>
      </c>
      <c r="CA1344" s="2" t="n">
        <v>0</v>
      </c>
    </row>
    <row r="1345">
      <c r="A1345" s="5" t="str">
        <f>HYPERLINK("https://www.uniprot.org/uniprot/Q9UI30", "Q9UI30")</f>
      </c>
      <c r="B1345" s="2" t="s">
        <v>5380</v>
      </c>
      <c r="C1345" s="2" t="s">
        <v>5381</v>
      </c>
      <c r="D1345" s="2" t="s">
        <v>5382</v>
      </c>
      <c r="E1345" s="2" t="n">
        <v>3</v>
      </c>
      <c r="F1345" s="2" t="n">
        <v>272935</v>
      </c>
      <c r="G1345" s="2" t="s">
        <v>5381</v>
      </c>
      <c r="H1345" s="2" t="s">
        <v>5383</v>
      </c>
      <c r="I1345" s="2" t="b">
        <v>1</v>
      </c>
      <c r="J1345" s="2" t="b">
        <v>0</v>
      </c>
      <c r="K1345" s="2" t="n">
        <v>18.489786361461</v>
      </c>
      <c r="L1345" s="2" t="s">
        <v>7796</v>
      </c>
      <c r="M1345" s="2" t="s">
        <v>7796</v>
      </c>
      <c r="N1345" s="2" t="n">
        <v>17.928947893779</v>
      </c>
      <c r="O1345" s="2" t="n">
        <v>17.9576947587293</v>
      </c>
      <c r="P1345" s="2" t="n">
        <v>18.3560072730861</v>
      </c>
      <c r="Q1345" s="2" t="n">
        <v>17.1771033470925</v>
      </c>
      <c r="R1345" s="2" t="n">
        <v>18.3881151436204</v>
      </c>
      <c r="S1345" s="2" t="n">
        <v>18.3611231144691</v>
      </c>
      <c r="T1345" s="2" t="n">
        <v>18.1099882172644</v>
      </c>
      <c r="U1345" s="2" t="n">
        <v>18.133056375859</v>
      </c>
      <c r="V1345" s="2" t="n">
        <v>17.686982136595</v>
      </c>
      <c r="W1345" s="2" t="n">
        <v>17.5260624831577</v>
      </c>
      <c r="X1345" s="2" t="n">
        <v>17.8093480614784</v>
      </c>
      <c r="Y1345" s="2" t="s">
        <v>7796</v>
      </c>
      <c r="Z1345" s="2" t="s">
        <v>7796</v>
      </c>
      <c r="AA1345" s="2" t="n">
        <v>17.8508774715309</v>
      </c>
      <c r="AB1345" s="2" t="n">
        <v>17.7025206411809</v>
      </c>
      <c r="AC1345" s="2" t="n">
        <v>17.5422094513055</v>
      </c>
      <c r="AD1345" s="2" t="n">
        <v>17.8899673977694</v>
      </c>
      <c r="AE1345" s="2" t="n">
        <v>18.0466643609889</v>
      </c>
      <c r="AF1345" s="2" t="n">
        <v>18.0474641624648</v>
      </c>
      <c r="AG1345" s="2" t="s">
        <v>7796</v>
      </c>
      <c r="AH1345" s="2" t="n">
        <v>17.842067175673</v>
      </c>
      <c r="AI1345" s="2" t="n">
        <v>17.3386439255843</v>
      </c>
      <c r="AJ1345" s="2" t="n">
        <v>17.5939527352922</v>
      </c>
      <c r="AK1345" s="2" t="n">
        <v>18.6475577349502</v>
      </c>
      <c r="AL1345" s="2" t="n">
        <v>17.2487777990542</v>
      </c>
      <c r="AM1345" s="2" t="n">
        <v>18.0592466761628</v>
      </c>
      <c r="AN1345" s="2" t="n">
        <v>18.1361933328181</v>
      </c>
      <c r="AO1345" s="2" t="n">
        <v>18.0650166843561</v>
      </c>
      <c r="AP1345" s="2" t="n">
        <v>18.0324566607142</v>
      </c>
      <c r="AQ1345" s="2" t="n">
        <v>18.2752416247523</v>
      </c>
      <c r="AR1345" s="2" t="n">
        <v>17.7329299692749</v>
      </c>
      <c r="AS1345" s="2" t="n">
        <v>18.2053898174203</v>
      </c>
      <c r="AT1345" s="2" t="n">
        <v>18.5192286249805</v>
      </c>
      <c r="AU1345" s="2" t="n">
        <v>18.5064103028275</v>
      </c>
      <c r="AV1345" s="2" t="n">
        <v>18.1783405328786</v>
      </c>
      <c r="AW1345" s="2" t="n">
        <v>17.7999423120875</v>
      </c>
      <c r="AX1345" s="2" t="n">
        <v>-0.171145093932743</v>
      </c>
      <c r="AY1345" s="2" t="n">
        <v>-0.434157796707458</v>
      </c>
      <c r="AZ1345" s="2" t="n">
        <v>0.0918676088419713</v>
      </c>
      <c r="BA1345" s="2" t="n">
        <v>17.9760386635488</v>
      </c>
      <c r="BB1345" s="2" t="n">
        <v>-1.32066334040535</v>
      </c>
      <c r="BC1345" s="2" t="n">
        <v>-5.64310149622439</v>
      </c>
      <c r="BD1345" s="2" t="n">
        <v>0.195121612597648</v>
      </c>
      <c r="BE1345" s="2" t="n">
        <v>0.342570460627842</v>
      </c>
      <c r="BF1345" s="2" t="n">
        <v>0</v>
      </c>
      <c r="BG1345" s="2" t="n">
        <v>0</v>
      </c>
      <c r="BH1345" s="2" t="n">
        <v>-0.184483063875238</v>
      </c>
      <c r="BI1345" s="2" t="n">
        <v>-0.441129100464403</v>
      </c>
      <c r="BJ1345" s="2" t="n">
        <v>0.0721629727139279</v>
      </c>
      <c r="BK1345" s="2" t="n">
        <v>17.9760386635488</v>
      </c>
      <c r="BL1345" s="2" t="n">
        <v>-1.45890271894287</v>
      </c>
      <c r="BM1345" s="2" t="n">
        <v>-5.60713678637066</v>
      </c>
      <c r="BN1345" s="2" t="n">
        <v>0.153443309486405</v>
      </c>
      <c r="BO1345" s="2" t="n">
        <v>0.257024191713364</v>
      </c>
      <c r="BP1345" s="2" t="n">
        <v>0</v>
      </c>
      <c r="BQ1345" s="2" t="n">
        <v>0</v>
      </c>
      <c r="BR1345" s="2" t="n">
        <v>-0.0133379699424943</v>
      </c>
      <c r="BS1345" s="2" t="n">
        <v>-0.25169144069346</v>
      </c>
      <c r="BT1345" s="2" t="n">
        <v>0.225015500808472</v>
      </c>
      <c r="BU1345" s="2" t="n">
        <v>17.9760386635488</v>
      </c>
      <c r="BV1345" s="2" t="n">
        <v>-0.11357235908948</v>
      </c>
      <c r="BW1345" s="2" t="n">
        <v>-5.95952859734528</v>
      </c>
      <c r="BX1345" s="2" t="n">
        <v>0.910220995838259</v>
      </c>
      <c r="BY1345" s="2" t="n">
        <v>0.967337800122502</v>
      </c>
      <c r="BZ1345" s="2" t="n">
        <v>0</v>
      </c>
      <c r="CA1345" s="2" t="n">
        <v>0</v>
      </c>
    </row>
    <row r="1346">
      <c r="A1346" s="5" t="str">
        <f>HYPERLINK("https://www.uniprot.org/uniprot/P61313", "P61313")</f>
      </c>
      <c r="B1346" s="2" t="s">
        <v>5384</v>
      </c>
      <c r="C1346" s="2" t="s">
        <v>5385</v>
      </c>
      <c r="D1346" s="2" t="s">
        <v>5386</v>
      </c>
      <c r="E1346" s="2" t="n">
        <v>3</v>
      </c>
      <c r="F1346" s="2" t="n">
        <v>272862</v>
      </c>
      <c r="G1346" s="2" t="s">
        <v>5385</v>
      </c>
      <c r="H1346" s="2" t="s">
        <v>5387</v>
      </c>
      <c r="I1346" s="2" t="b">
        <v>1</v>
      </c>
      <c r="J1346" s="2" t="b">
        <v>0</v>
      </c>
      <c r="K1346" s="2" t="n">
        <v>18.0034370887568</v>
      </c>
      <c r="L1346" s="2" t="n">
        <v>18.7967368418461</v>
      </c>
      <c r="M1346" s="2" t="n">
        <v>17.383161048829</v>
      </c>
      <c r="N1346" s="2" t="n">
        <v>18.1627888621721</v>
      </c>
      <c r="O1346" s="2" t="n">
        <v>16.6932979036618</v>
      </c>
      <c r="P1346" s="2" t="n">
        <v>17.8161552873127</v>
      </c>
      <c r="Q1346" s="2" t="n">
        <v>18.6995471196375</v>
      </c>
      <c r="R1346" s="2" t="n">
        <v>17.9353323051278</v>
      </c>
      <c r="S1346" s="2" t="n">
        <v>17.4785197765533</v>
      </c>
      <c r="T1346" s="2" t="n">
        <v>17.9219564276846</v>
      </c>
      <c r="U1346" s="2" t="n">
        <v>19.0352726842753</v>
      </c>
      <c r="V1346" s="2" t="n">
        <v>17.8707509533856</v>
      </c>
      <c r="W1346" s="2" t="n">
        <v>18.2285660154</v>
      </c>
      <c r="X1346" s="2" t="n">
        <v>18.1761986114785</v>
      </c>
      <c r="Y1346" s="2" t="n">
        <v>18.0087249875516</v>
      </c>
      <c r="Z1346" s="2" t="n">
        <v>18.2362103372107</v>
      </c>
      <c r="AA1346" s="2" t="n">
        <v>17.9510907134638</v>
      </c>
      <c r="AB1346" s="2" t="n">
        <v>18.4557645876637</v>
      </c>
      <c r="AC1346" s="2" t="n">
        <v>17.8707216548909</v>
      </c>
      <c r="AD1346" s="2" t="n">
        <v>18.1583216534546</v>
      </c>
      <c r="AE1346" s="2" t="n">
        <v>17.659578307317</v>
      </c>
      <c r="AF1346" s="2" t="n">
        <v>17.5340539365863</v>
      </c>
      <c r="AG1346" s="2" t="n">
        <v>17.5588457118764</v>
      </c>
      <c r="AH1346" s="2" t="n">
        <v>17.9581971193395</v>
      </c>
      <c r="AI1346" s="2" t="n">
        <v>18.1236823135389</v>
      </c>
      <c r="AJ1346" s="2" t="n">
        <v>17.9666322479075</v>
      </c>
      <c r="AK1346" s="2" t="n">
        <v>17.9704218715599</v>
      </c>
      <c r="AL1346" s="2" t="n">
        <v>17.2279294517287</v>
      </c>
      <c r="AM1346" s="2" t="n">
        <v>18.2530520378165</v>
      </c>
      <c r="AN1346" s="2" t="n">
        <v>18.121811897132</v>
      </c>
      <c r="AO1346" s="2" t="n">
        <v>17.8905254420807</v>
      </c>
      <c r="AP1346" s="2" t="n">
        <v>18.1370007229809</v>
      </c>
      <c r="AQ1346" s="2" t="n">
        <v>17.524126613123</v>
      </c>
      <c r="AR1346" s="2" t="n">
        <v>17.8988743569371</v>
      </c>
      <c r="AS1346" s="2" t="n">
        <v>17.9807117630128</v>
      </c>
      <c r="AT1346" s="2" t="n">
        <v>17.3291409264941</v>
      </c>
      <c r="AU1346" s="2" t="n">
        <v>18.0594440967201</v>
      </c>
      <c r="AV1346" s="2" t="n">
        <v>17.1439200078523</v>
      </c>
      <c r="AW1346" s="2" t="n">
        <v>18.4038461231086</v>
      </c>
      <c r="AX1346" s="2" t="n">
        <v>0.00929304839978684</v>
      </c>
      <c r="AY1346" s="2" t="n">
        <v>-0.270540886712409</v>
      </c>
      <c r="AZ1346" s="2" t="n">
        <v>0.289126983511983</v>
      </c>
      <c r="BA1346" s="2" t="n">
        <v>17.9390858924992</v>
      </c>
      <c r="BB1346" s="2" t="n">
        <v>0.0671046733604189</v>
      </c>
      <c r="BC1346" s="2" t="n">
        <v>-6.52943632717145</v>
      </c>
      <c r="BD1346" s="2" t="n">
        <v>0.946830519962012</v>
      </c>
      <c r="BE1346" s="2" t="n">
        <v>0.965307697830469</v>
      </c>
      <c r="BF1346" s="2" t="n">
        <v>0</v>
      </c>
      <c r="BG1346" s="2" t="n">
        <v>0</v>
      </c>
      <c r="BH1346" s="2" t="n">
        <v>0.259960330873465</v>
      </c>
      <c r="BI1346" s="2" t="n">
        <v>-0.0139673558290881</v>
      </c>
      <c r="BJ1346" s="2" t="n">
        <v>0.533888017576018</v>
      </c>
      <c r="BK1346" s="2" t="n">
        <v>17.9390858924992</v>
      </c>
      <c r="BL1346" s="2" t="n">
        <v>1.91763566597637</v>
      </c>
      <c r="BM1346" s="2" t="n">
        <v>-4.90791769868728</v>
      </c>
      <c r="BN1346" s="2" t="n">
        <v>0.0622707043014466</v>
      </c>
      <c r="BO1346" s="2" t="n">
        <v>0.131264200016027</v>
      </c>
      <c r="BP1346" s="2" t="n">
        <v>0</v>
      </c>
      <c r="BQ1346" s="2" t="n">
        <v>0</v>
      </c>
      <c r="BR1346" s="2" t="n">
        <v>0.250667282473678</v>
      </c>
      <c r="BS1346" s="2" t="n">
        <v>0.00317625655421352</v>
      </c>
      <c r="BT1346" s="2" t="n">
        <v>0.498158308393143</v>
      </c>
      <c r="BU1346" s="2" t="n">
        <v>17.9390858924992</v>
      </c>
      <c r="BV1346" s="2" t="n">
        <v>2.04660082209679</v>
      </c>
      <c r="BW1346" s="2" t="n">
        <v>-4.10230459706891</v>
      </c>
      <c r="BX1346" s="2" t="n">
        <v>0.0472644929000688</v>
      </c>
      <c r="BY1346" s="2" t="n">
        <v>0.323697168529794</v>
      </c>
      <c r="BZ1346" s="2" t="n">
        <v>1</v>
      </c>
      <c r="CA1346" s="2" t="n">
        <v>0</v>
      </c>
    </row>
    <row r="1347">
      <c r="A1347" s="5" t="str">
        <f>HYPERLINK("https://www.uniprot.org/uniprot/P34913", "P34913")</f>
      </c>
      <c r="B1347" s="2" t="s">
        <v>5388</v>
      </c>
      <c r="C1347" s="2" t="s">
        <v>5389</v>
      </c>
      <c r="D1347" s="2" t="s">
        <v>5390</v>
      </c>
      <c r="E1347" s="2" t="n">
        <v>9</v>
      </c>
      <c r="F1347" s="2" t="n">
        <v>272656</v>
      </c>
      <c r="G1347" s="2" t="s">
        <v>5389</v>
      </c>
      <c r="H1347" s="2" t="s">
        <v>5391</v>
      </c>
      <c r="I1347" s="2" t="b">
        <v>1</v>
      </c>
      <c r="J1347" s="2" t="b">
        <v>0</v>
      </c>
      <c r="K1347" s="2" t="s">
        <v>7796</v>
      </c>
      <c r="L1347" s="2" t="s">
        <v>7796</v>
      </c>
      <c r="M1347" s="2" t="s">
        <v>7796</v>
      </c>
      <c r="N1347" s="2" t="n">
        <v>18.1831018443156</v>
      </c>
      <c r="O1347" s="2" t="n">
        <v>16.957039577937</v>
      </c>
      <c r="P1347" s="2" t="s">
        <v>7796</v>
      </c>
      <c r="Q1347" s="2" t="n">
        <v>17.7817384669641</v>
      </c>
      <c r="R1347" s="2" t="n">
        <v>17.8857712984776</v>
      </c>
      <c r="S1347" s="2" t="n">
        <v>18.1729023270621</v>
      </c>
      <c r="T1347" s="2" t="n">
        <v>16.949263549404</v>
      </c>
      <c r="U1347" s="2" t="s">
        <v>7796</v>
      </c>
      <c r="V1347" s="2" t="n">
        <v>17.6340581199581</v>
      </c>
      <c r="W1347" s="2" t="s">
        <v>7796</v>
      </c>
      <c r="X1347" s="2" t="n">
        <v>18.0645595714686</v>
      </c>
      <c r="Y1347" s="2" t="s">
        <v>7796</v>
      </c>
      <c r="Z1347" s="2" t="s">
        <v>7796</v>
      </c>
      <c r="AA1347" s="2" t="s">
        <v>7796</v>
      </c>
      <c r="AB1347" s="2" t="n">
        <v>17.8784721327725</v>
      </c>
      <c r="AC1347" s="2" t="n">
        <v>17.7350717994932</v>
      </c>
      <c r="AD1347" s="2" t="s">
        <v>7796</v>
      </c>
      <c r="AE1347" s="2" t="s">
        <v>7796</v>
      </c>
      <c r="AF1347" s="2" t="s">
        <v>7796</v>
      </c>
      <c r="AG1347" s="2" t="n">
        <v>18.0783217062307</v>
      </c>
      <c r="AH1347" s="2" t="n">
        <v>17.7895754338783</v>
      </c>
      <c r="AI1347" s="2" t="s">
        <v>7796</v>
      </c>
      <c r="AJ1347" s="2" t="n">
        <v>18.0620873578235</v>
      </c>
      <c r="AK1347" s="2" t="n">
        <v>18.6411974732111</v>
      </c>
      <c r="AL1347" s="2" t="n">
        <v>17.5410808535569</v>
      </c>
      <c r="AM1347" s="2" t="n">
        <v>17.5828489084424</v>
      </c>
      <c r="AN1347" s="2" t="s">
        <v>7796</v>
      </c>
      <c r="AO1347" s="2" t="s">
        <v>7796</v>
      </c>
      <c r="AP1347" s="2" t="n">
        <v>18.107386737255</v>
      </c>
      <c r="AQ1347" s="2" t="s">
        <v>7796</v>
      </c>
      <c r="AR1347" s="2" t="s">
        <v>7796</v>
      </c>
      <c r="AS1347" s="2" t="n">
        <v>18.379414109843</v>
      </c>
      <c r="AT1347" s="2" t="n">
        <v>18.4900900786233</v>
      </c>
      <c r="AU1347" s="2" t="n">
        <v>17.583918431551</v>
      </c>
      <c r="AV1347" s="2" t="n">
        <v>19.0998387284476</v>
      </c>
      <c r="AW1347" s="2" t="s">
        <v>7796</v>
      </c>
      <c r="AX1347" s="2" t="n">
        <v>-0.460811546820167</v>
      </c>
      <c r="AY1347" s="2" t="n">
        <v>-0.97876352643952</v>
      </c>
      <c r="AZ1347" s="2" t="n">
        <v>0.0571404327991848</v>
      </c>
      <c r="BA1347" s="2" t="n">
        <v>17.9332256431769</v>
      </c>
      <c r="BB1347" s="2" t="n">
        <v>-1.84383185483442</v>
      </c>
      <c r="BC1347" s="2" t="n">
        <v>-4.67951544984537</v>
      </c>
      <c r="BD1347" s="2" t="n">
        <v>0.0785605135713763</v>
      </c>
      <c r="BE1347" s="2" t="n">
        <v>0.187942416749345</v>
      </c>
      <c r="BF1347" s="2" t="n">
        <v>0</v>
      </c>
      <c r="BG1347" s="2" t="n">
        <v>0</v>
      </c>
      <c r="BH1347" s="2" t="n">
        <v>-0.75778081661251</v>
      </c>
      <c r="BI1347" s="2" t="n">
        <v>-1.28494407473817</v>
      </c>
      <c r="BJ1347" s="2" t="n">
        <v>-0.230617558486849</v>
      </c>
      <c r="BK1347" s="2" t="n">
        <v>17.9332256431769</v>
      </c>
      <c r="BL1347" s="2" t="n">
        <v>-2.97910583052472</v>
      </c>
      <c r="BM1347" s="2" t="n">
        <v>-2.60821908443915</v>
      </c>
      <c r="BN1347" s="2" t="n">
        <v>0.00686457633684429</v>
      </c>
      <c r="BO1347" s="2" t="n">
        <v>0.0233202566944113</v>
      </c>
      <c r="BP1347" s="2" t="n">
        <v>-1</v>
      </c>
      <c r="BQ1347" s="2" t="n">
        <v>-1</v>
      </c>
      <c r="BR1347" s="2" t="n">
        <v>-0.296969269792342</v>
      </c>
      <c r="BS1347" s="2" t="n">
        <v>-0.755443067587449</v>
      </c>
      <c r="BT1347" s="2" t="n">
        <v>0.161504528002765</v>
      </c>
      <c r="BU1347" s="2" t="n">
        <v>17.9332256431769</v>
      </c>
      <c r="BV1347" s="2" t="n">
        <v>-1.34240774409294</v>
      </c>
      <c r="BW1347" s="2" t="n">
        <v>-4.9551022870606</v>
      </c>
      <c r="BX1347" s="2" t="n">
        <v>0.192994756650445</v>
      </c>
      <c r="BY1347" s="2" t="n">
        <v>0.571110942922202</v>
      </c>
      <c r="BZ1347" s="2" t="n">
        <v>0</v>
      </c>
      <c r="CA1347" s="2" t="n">
        <v>0</v>
      </c>
    </row>
    <row r="1348">
      <c r="A1348" s="5" t="str">
        <f>HYPERLINK("https://www.uniprot.org/uniprot/Q99471", "Q99471")</f>
      </c>
      <c r="B1348" s="2" t="s">
        <v>5392</v>
      </c>
      <c r="C1348" s="2" t="s">
        <v>5393</v>
      </c>
      <c r="D1348" s="2" t="s">
        <v>5394</v>
      </c>
      <c r="E1348" s="2" t="n">
        <v>5</v>
      </c>
      <c r="F1348" s="2" t="n">
        <v>272561</v>
      </c>
      <c r="G1348" s="2" t="s">
        <v>5393</v>
      </c>
      <c r="H1348" s="2" t="s">
        <v>5395</v>
      </c>
      <c r="I1348" s="2" t="b">
        <v>1</v>
      </c>
      <c r="J1348" s="2" t="b">
        <v>0</v>
      </c>
      <c r="K1348" s="2" t="n">
        <v>18.1688232665407</v>
      </c>
      <c r="L1348" s="2" t="n">
        <v>18.3579527220016</v>
      </c>
      <c r="M1348" s="2" t="n">
        <v>16.7365090750758</v>
      </c>
      <c r="N1348" s="2" t="n">
        <v>18.0203553005409</v>
      </c>
      <c r="O1348" s="2" t="n">
        <v>18.1774035471568</v>
      </c>
      <c r="P1348" s="2" t="n">
        <v>18.3997317525774</v>
      </c>
      <c r="Q1348" s="2" t="n">
        <v>17.1312850688628</v>
      </c>
      <c r="R1348" s="2" t="n">
        <v>17.6323698115139</v>
      </c>
      <c r="S1348" s="2" t="n">
        <v>17.7838237427912</v>
      </c>
      <c r="T1348" s="2" t="n">
        <v>17.6390485417943</v>
      </c>
      <c r="U1348" s="2" t="n">
        <v>17.810879623623</v>
      </c>
      <c r="V1348" s="2" t="n">
        <v>17.8555717779842</v>
      </c>
      <c r="W1348" s="2" t="n">
        <v>17.8078059161126</v>
      </c>
      <c r="X1348" s="2" t="n">
        <v>18.0727570693493</v>
      </c>
      <c r="Y1348" s="2" t="n">
        <v>17.9221082122757</v>
      </c>
      <c r="Z1348" s="2" t="n">
        <v>18.7860807554853</v>
      </c>
      <c r="AA1348" s="2" t="n">
        <v>18.0581299657105</v>
      </c>
      <c r="AB1348" s="2" t="n">
        <v>17.7796576929956</v>
      </c>
      <c r="AC1348" s="2" t="n">
        <v>17.7081832729513</v>
      </c>
      <c r="AD1348" s="2" t="n">
        <v>17.4491635605355</v>
      </c>
      <c r="AE1348" s="2" t="n">
        <v>17.8168190747397</v>
      </c>
      <c r="AF1348" s="2" t="n">
        <v>17.5865765783527</v>
      </c>
      <c r="AG1348" s="2" t="n">
        <v>18.2838036049693</v>
      </c>
      <c r="AH1348" s="2" t="n">
        <v>17.7991349947678</v>
      </c>
      <c r="AI1348" s="2" t="n">
        <v>18.0643450834182</v>
      </c>
      <c r="AJ1348" s="2" t="n">
        <v>17.8149921865644</v>
      </c>
      <c r="AK1348" s="2" t="n">
        <v>18.1294172256117</v>
      </c>
      <c r="AL1348" s="2" t="n">
        <v>18.0348159819254</v>
      </c>
      <c r="AM1348" s="2" t="n">
        <v>18.18419728642</v>
      </c>
      <c r="AN1348" s="2" t="n">
        <v>18.5028848338089</v>
      </c>
      <c r="AO1348" s="2" t="n">
        <v>18.2888622197456</v>
      </c>
      <c r="AP1348" s="2" t="n">
        <v>18.0593149964444</v>
      </c>
      <c r="AQ1348" s="2" t="n">
        <v>17.9474177964701</v>
      </c>
      <c r="AR1348" s="2" t="n">
        <v>17.9268454556818</v>
      </c>
      <c r="AS1348" s="2" t="n">
        <v>17.8627383788416</v>
      </c>
      <c r="AT1348" s="2" t="n">
        <v>18.1994104555326</v>
      </c>
      <c r="AU1348" s="2" t="n">
        <v>18.2632402550951</v>
      </c>
      <c r="AV1348" s="2" t="n">
        <v>17.9591105828848</v>
      </c>
      <c r="AW1348" s="2" t="n">
        <v>17.9424312068855</v>
      </c>
      <c r="AX1348" s="2" t="n">
        <v>-0.0666628269095959</v>
      </c>
      <c r="AY1348" s="2" t="n">
        <v>-0.271225718599952</v>
      </c>
      <c r="AZ1348" s="2" t="n">
        <v>0.13790006478076</v>
      </c>
      <c r="BA1348" s="2" t="n">
        <v>17.947794842924</v>
      </c>
      <c r="BB1348" s="2" t="n">
        <v>-0.658493996138657</v>
      </c>
      <c r="BC1348" s="2" t="n">
        <v>-6.3153108696136</v>
      </c>
      <c r="BD1348" s="2" t="n">
        <v>0.513969076901599</v>
      </c>
      <c r="BE1348" s="2" t="n">
        <v>0.657078191567983</v>
      </c>
      <c r="BF1348" s="2" t="n">
        <v>0</v>
      </c>
      <c r="BG1348" s="2" t="n">
        <v>0</v>
      </c>
      <c r="BH1348" s="2" t="n">
        <v>-0.204342334321929</v>
      </c>
      <c r="BI1348" s="2" t="n">
        <v>-0.404587667981899</v>
      </c>
      <c r="BJ1348" s="2" t="n">
        <v>-0.00409700066195823</v>
      </c>
      <c r="BK1348" s="2" t="n">
        <v>17.947794842924</v>
      </c>
      <c r="BL1348" s="2" t="n">
        <v>-2.06201059861906</v>
      </c>
      <c r="BM1348" s="2" t="n">
        <v>-4.64441538083672</v>
      </c>
      <c r="BN1348" s="2" t="n">
        <v>0.0457016194236646</v>
      </c>
      <c r="BO1348" s="2" t="n">
        <v>0.103444063636936</v>
      </c>
      <c r="BP1348" s="2" t="n">
        <v>-1</v>
      </c>
      <c r="BQ1348" s="2" t="n">
        <v>0</v>
      </c>
      <c r="BR1348" s="2" t="n">
        <v>-0.137679507412333</v>
      </c>
      <c r="BS1348" s="2" t="n">
        <v>-0.318599237212795</v>
      </c>
      <c r="BT1348" s="2" t="n">
        <v>0.0432402223881295</v>
      </c>
      <c r="BU1348" s="2" t="n">
        <v>17.947794842924</v>
      </c>
      <c r="BV1348" s="2" t="n">
        <v>-1.53772374426405</v>
      </c>
      <c r="BW1348" s="2" t="n">
        <v>-4.91295787538527</v>
      </c>
      <c r="BX1348" s="2" t="n">
        <v>0.131939157377062</v>
      </c>
      <c r="BY1348" s="2" t="n">
        <v>0.474049054293422</v>
      </c>
      <c r="BZ1348" s="2" t="n">
        <v>0</v>
      </c>
      <c r="CA1348" s="2" t="n">
        <v>0</v>
      </c>
    </row>
    <row r="1349">
      <c r="A1349" s="5" t="str">
        <f>HYPERLINK("https://www.uniprot.org/uniprot/P49247", "P49247")</f>
      </c>
      <c r="B1349" s="2" t="s">
        <v>5396</v>
      </c>
      <c r="C1349" s="2" t="s">
        <v>5397</v>
      </c>
      <c r="D1349" s="2" t="s">
        <v>5398</v>
      </c>
      <c r="E1349" s="2" t="n">
        <v>10</v>
      </c>
      <c r="F1349" s="2" t="n">
        <v>269974</v>
      </c>
      <c r="G1349" s="2" t="s">
        <v>5397</v>
      </c>
      <c r="H1349" s="2" t="s">
        <v>5399</v>
      </c>
      <c r="I1349" s="2" t="b">
        <v>1</v>
      </c>
      <c r="J1349" s="2" t="b">
        <v>0</v>
      </c>
      <c r="K1349" s="2" t="n">
        <v>17.5512870151814</v>
      </c>
      <c r="L1349" s="2" t="n">
        <v>17.8603172765744</v>
      </c>
      <c r="M1349" s="2" t="n">
        <v>18.2295407052105</v>
      </c>
      <c r="N1349" s="2" t="n">
        <v>18.2576317224154</v>
      </c>
      <c r="O1349" s="2" t="n">
        <v>17.9533202892249</v>
      </c>
      <c r="P1349" s="2" t="n">
        <v>17.3278071643756</v>
      </c>
      <c r="Q1349" s="2" t="n">
        <v>18.219738412882</v>
      </c>
      <c r="R1349" s="2" t="n">
        <v>17.4618566676463</v>
      </c>
      <c r="S1349" s="2" t="n">
        <v>17.5483058042857</v>
      </c>
      <c r="T1349" s="2" t="n">
        <v>17.4074441376929</v>
      </c>
      <c r="U1349" s="2" t="n">
        <v>17.6954934779261</v>
      </c>
      <c r="V1349" s="2" t="n">
        <v>18.3728600156573</v>
      </c>
      <c r="W1349" s="2" t="n">
        <v>17.3688472845494</v>
      </c>
      <c r="X1349" s="2" t="n">
        <v>17.2922784659711</v>
      </c>
      <c r="Y1349" s="2" t="n">
        <v>18.6501140199652</v>
      </c>
      <c r="Z1349" s="2" t="n">
        <v>18.8317154010266</v>
      </c>
      <c r="AA1349" s="2" t="n">
        <v>17.8419546492332</v>
      </c>
      <c r="AB1349" s="2" t="n">
        <v>18.0519000226207</v>
      </c>
      <c r="AC1349" s="2" t="n">
        <v>19.0166775307058</v>
      </c>
      <c r="AD1349" s="2" t="n">
        <v>17.596853326008</v>
      </c>
      <c r="AE1349" s="2" t="n">
        <v>18.1336018594167</v>
      </c>
      <c r="AF1349" s="2" t="n">
        <v>18.4942473751793</v>
      </c>
      <c r="AG1349" s="2" t="n">
        <v>18.8614579085841</v>
      </c>
      <c r="AH1349" s="2" t="n">
        <v>17.2460710295489</v>
      </c>
      <c r="AI1349" s="2" t="n">
        <v>17.733648154527</v>
      </c>
      <c r="AJ1349" s="2" t="n">
        <v>17.776909261088</v>
      </c>
      <c r="AK1349" s="2" t="n">
        <v>16.8615304587688</v>
      </c>
      <c r="AL1349" s="2" t="s">
        <v>7796</v>
      </c>
      <c r="AM1349" s="2" t="n">
        <v>18.3555223168308</v>
      </c>
      <c r="AN1349" s="2" t="n">
        <v>17.8373511490912</v>
      </c>
      <c r="AO1349" s="2" t="n">
        <v>17.6163311123212</v>
      </c>
      <c r="AP1349" s="2" t="n">
        <v>16.9363342242409</v>
      </c>
      <c r="AQ1349" s="2" t="n">
        <v>17.28864730173</v>
      </c>
      <c r="AR1349" s="2" t="n">
        <v>17.4520349415846</v>
      </c>
      <c r="AS1349" s="2" t="n">
        <v>17.4369631643458</v>
      </c>
      <c r="AT1349" s="2" t="n">
        <v>17.5768259290516</v>
      </c>
      <c r="AU1349" s="2" t="n">
        <v>17.5416769896609</v>
      </c>
      <c r="AV1349" s="2" t="n">
        <v>17.4984035344032</v>
      </c>
      <c r="AW1349" s="2" t="n">
        <v>17.5601872114672</v>
      </c>
      <c r="AX1349" s="2" t="n">
        <v>0.542861679231518</v>
      </c>
      <c r="AY1349" s="2" t="n">
        <v>0.163022547104987</v>
      </c>
      <c r="AZ1349" s="2" t="n">
        <v>0.922700811358048</v>
      </c>
      <c r="BA1349" s="2" t="n">
        <v>17.8090444029209</v>
      </c>
      <c r="BB1349" s="2" t="n">
        <v>2.89019295889416</v>
      </c>
      <c r="BC1349" s="2" t="n">
        <v>-2.73632180507032</v>
      </c>
      <c r="BD1349" s="2" t="n">
        <v>0.00624175756645999</v>
      </c>
      <c r="BE1349" s="2" t="n">
        <v>0.0294276033560175</v>
      </c>
      <c r="BF1349" s="2" t="n">
        <v>1</v>
      </c>
      <c r="BG1349" s="2" t="n">
        <v>1</v>
      </c>
      <c r="BH1349" s="2" t="n">
        <v>0.262916283674645</v>
      </c>
      <c r="BI1349" s="2" t="n">
        <v>-0.108698906629715</v>
      </c>
      <c r="BJ1349" s="2" t="n">
        <v>0.634531473979006</v>
      </c>
      <c r="BK1349" s="2" t="n">
        <v>17.8090444029209</v>
      </c>
      <c r="BL1349" s="2" t="n">
        <v>1.43074219258765</v>
      </c>
      <c r="BM1349" s="2" t="n">
        <v>-5.67439942867631</v>
      </c>
      <c r="BN1349" s="2" t="n">
        <v>0.160415813512093</v>
      </c>
      <c r="BO1349" s="2" t="n">
        <v>0.265938051045348</v>
      </c>
      <c r="BP1349" s="2" t="n">
        <v>0</v>
      </c>
      <c r="BQ1349" s="2" t="n">
        <v>0</v>
      </c>
      <c r="BR1349" s="2" t="n">
        <v>-0.279945395556872</v>
      </c>
      <c r="BS1349" s="2" t="n">
        <v>-0.616093579819757</v>
      </c>
      <c r="BT1349" s="2" t="n">
        <v>0.0562027887060124</v>
      </c>
      <c r="BU1349" s="2" t="n">
        <v>17.8090444029209</v>
      </c>
      <c r="BV1349" s="2" t="n">
        <v>-1.68414669337286</v>
      </c>
      <c r="BW1349" s="2" t="n">
        <v>-4.69864735419977</v>
      </c>
      <c r="BX1349" s="2" t="n">
        <v>0.100088821304296</v>
      </c>
      <c r="BY1349" s="2" t="n">
        <v>0.42383166235521</v>
      </c>
      <c r="BZ1349" s="2" t="n">
        <v>0</v>
      </c>
      <c r="CA1349" s="2" t="n">
        <v>0</v>
      </c>
    </row>
    <row r="1350">
      <c r="A1350" s="5" t="str">
        <f>HYPERLINK("https://www.uniprot.org/uniprot/P55042", "P55042")</f>
      </c>
      <c r="B1350" s="2" t="s">
        <v>5400</v>
      </c>
      <c r="C1350" s="2" t="s">
        <v>5401</v>
      </c>
      <c r="D1350" s="2" t="s">
        <v>5402</v>
      </c>
      <c r="E1350" s="2" t="n">
        <v>3</v>
      </c>
      <c r="F1350" s="2" t="n">
        <v>269884</v>
      </c>
      <c r="G1350" s="2" t="s">
        <v>5401</v>
      </c>
      <c r="H1350" s="2" t="s">
        <v>5403</v>
      </c>
      <c r="I1350" s="2" t="b">
        <v>1</v>
      </c>
      <c r="J1350" s="2" t="b">
        <v>0</v>
      </c>
      <c r="K1350" s="2" t="n">
        <v>17.7126100520536</v>
      </c>
      <c r="L1350" s="2" t="n">
        <v>17.8329753754058</v>
      </c>
      <c r="M1350" s="2" t="s">
        <v>7796</v>
      </c>
      <c r="N1350" s="2" t="n">
        <v>17.8784693377804</v>
      </c>
      <c r="O1350" s="2" t="n">
        <v>17.3635903347636</v>
      </c>
      <c r="P1350" s="2" t="n">
        <v>17.5278922309592</v>
      </c>
      <c r="Q1350" s="2" t="n">
        <v>17.8024286039696</v>
      </c>
      <c r="R1350" s="2" t="n">
        <v>16.8108370986023</v>
      </c>
      <c r="S1350" s="2" t="n">
        <v>17.302651407684</v>
      </c>
      <c r="T1350" s="2" t="n">
        <v>18.0106558062618</v>
      </c>
      <c r="U1350" s="2" t="s">
        <v>7796</v>
      </c>
      <c r="V1350" s="2" t="n">
        <v>18.3114035150587</v>
      </c>
      <c r="W1350" s="2" t="n">
        <v>17.5377956948743</v>
      </c>
      <c r="X1350" s="2" t="n">
        <v>18.3201160824028</v>
      </c>
      <c r="Y1350" s="2" t="n">
        <v>17.6129426213271</v>
      </c>
      <c r="Z1350" s="2" t="s">
        <v>7796</v>
      </c>
      <c r="AA1350" s="2" t="n">
        <v>17.8667552772813</v>
      </c>
      <c r="AB1350" s="2" t="s">
        <v>7796</v>
      </c>
      <c r="AC1350" s="2" t="n">
        <v>17.5142594016213</v>
      </c>
      <c r="AD1350" s="2" t="n">
        <v>17.3391110571653</v>
      </c>
      <c r="AE1350" s="2" t="s">
        <v>7796</v>
      </c>
      <c r="AF1350" s="2" t="s">
        <v>7796</v>
      </c>
      <c r="AG1350" s="2" t="n">
        <v>16.8422256764287</v>
      </c>
      <c r="AH1350" s="2" t="n">
        <v>18.4756432066723</v>
      </c>
      <c r="AI1350" s="2" t="n">
        <v>17.8477379886203</v>
      </c>
      <c r="AJ1350" s="2" t="n">
        <v>18.9845771815251</v>
      </c>
      <c r="AK1350" s="2" t="n">
        <v>18.3471117438702</v>
      </c>
      <c r="AL1350" s="2" t="s">
        <v>7796</v>
      </c>
      <c r="AM1350" s="2" t="s">
        <v>7796</v>
      </c>
      <c r="AN1350" s="2" t="n">
        <v>18.8233311108446</v>
      </c>
      <c r="AO1350" s="2" t="n">
        <v>18.5140149085443</v>
      </c>
      <c r="AP1350" s="2" t="n">
        <v>19.0799329723866</v>
      </c>
      <c r="AQ1350" s="2" t="n">
        <v>18.705445544094</v>
      </c>
      <c r="AR1350" s="2" t="n">
        <v>17.7647975855281</v>
      </c>
      <c r="AS1350" s="2" t="n">
        <v>18.2365234109292</v>
      </c>
      <c r="AT1350" s="2" t="n">
        <v>17.9274680310807</v>
      </c>
      <c r="AU1350" s="2" t="n">
        <v>17.5548902093893</v>
      </c>
      <c r="AV1350" s="2" t="n">
        <v>18.8402898553337</v>
      </c>
      <c r="AW1350" s="2" t="n">
        <v>18.3901198289264</v>
      </c>
      <c r="AX1350" s="2" t="n">
        <v>-0.587327573334662</v>
      </c>
      <c r="AY1350" s="2" t="n">
        <v>-1.06291108818174</v>
      </c>
      <c r="AZ1350" s="2" t="n">
        <v>-0.111744058487579</v>
      </c>
      <c r="BA1350" s="2" t="n">
        <v>17.9702775210124</v>
      </c>
      <c r="BB1350" s="2" t="n">
        <v>-2.51473852513637</v>
      </c>
      <c r="BC1350" s="2" t="n">
        <v>-3.56062021911049</v>
      </c>
      <c r="BD1350" s="2" t="n">
        <v>0.0170879334951814</v>
      </c>
      <c r="BE1350" s="2" t="n">
        <v>0.0609427591258038</v>
      </c>
      <c r="BF1350" s="2" t="n">
        <v>-1</v>
      </c>
      <c r="BG1350" s="2" t="n">
        <v>0</v>
      </c>
      <c r="BH1350" s="2" t="n">
        <v>-0.583461321802389</v>
      </c>
      <c r="BI1350" s="2" t="n">
        <v>-1.02881551097399</v>
      </c>
      <c r="BJ1350" s="2" t="n">
        <v>-0.138107132630784</v>
      </c>
      <c r="BK1350" s="2" t="n">
        <v>17.9702775210124</v>
      </c>
      <c r="BL1350" s="2" t="n">
        <v>-2.66775392115798</v>
      </c>
      <c r="BM1350" s="2" t="n">
        <v>-3.39747199723168</v>
      </c>
      <c r="BN1350" s="2" t="n">
        <v>0.0118454440232926</v>
      </c>
      <c r="BO1350" s="2" t="n">
        <v>0.0359293695985576</v>
      </c>
      <c r="BP1350" s="2" t="n">
        <v>-1</v>
      </c>
      <c r="BQ1350" s="2" t="n">
        <v>-1</v>
      </c>
      <c r="BR1350" s="2" t="n">
        <v>0.00386625153227271</v>
      </c>
      <c r="BS1350" s="2" t="n">
        <v>-0.42548333396893</v>
      </c>
      <c r="BT1350" s="2" t="n">
        <v>0.433215837033475</v>
      </c>
      <c r="BU1350" s="2" t="n">
        <v>17.9702775210124</v>
      </c>
      <c r="BV1350" s="2" t="n">
        <v>0.0183365781752229</v>
      </c>
      <c r="BW1350" s="2" t="n">
        <v>-5.93173155956853</v>
      </c>
      <c r="BX1350" s="2" t="n">
        <v>0.985483287095396</v>
      </c>
      <c r="BY1350" s="2" t="n">
        <v>0.99474631538141</v>
      </c>
      <c r="BZ1350" s="2" t="n">
        <v>0</v>
      </c>
      <c r="CA1350" s="2" t="n">
        <v>0</v>
      </c>
    </row>
    <row r="1351">
      <c r="A1351" s="5" t="str">
        <f>HYPERLINK("https://www.uniprot.org/uniprot/P62070", "P62070")</f>
      </c>
      <c r="B1351" s="2" t="s">
        <v>5404</v>
      </c>
      <c r="C1351" s="2" t="s">
        <v>5405</v>
      </c>
      <c r="D1351" s="2" t="s">
        <v>5406</v>
      </c>
      <c r="E1351" s="2" t="n">
        <v>5</v>
      </c>
      <c r="F1351" s="2" t="n">
        <v>268749</v>
      </c>
      <c r="G1351" s="2" t="s">
        <v>5405</v>
      </c>
      <c r="H1351" s="2" t="s">
        <v>5407</v>
      </c>
      <c r="I1351" s="2" t="b">
        <v>1</v>
      </c>
      <c r="J1351" s="2" t="b">
        <v>0</v>
      </c>
      <c r="K1351" s="2" t="n">
        <v>17.5614480380017</v>
      </c>
      <c r="L1351" s="2" t="s">
        <v>7796</v>
      </c>
      <c r="M1351" s="2" t="n">
        <v>18.7969085986819</v>
      </c>
      <c r="N1351" s="2" t="n">
        <v>18.0753839322436</v>
      </c>
      <c r="O1351" s="2" t="n">
        <v>17.9005557449517</v>
      </c>
      <c r="P1351" s="2" t="n">
        <v>17.469111339074</v>
      </c>
      <c r="Q1351" s="2" t="n">
        <v>15.7699214639785</v>
      </c>
      <c r="R1351" s="2" t="n">
        <v>18.7573078560726</v>
      </c>
      <c r="S1351" s="2" t="n">
        <v>18.4432605641067</v>
      </c>
      <c r="T1351" s="2" t="n">
        <v>17.1370167824031</v>
      </c>
      <c r="U1351" s="2" t="n">
        <v>16.8045446581918</v>
      </c>
      <c r="V1351" s="2" t="n">
        <v>18.1723281974871</v>
      </c>
      <c r="W1351" s="2" t="n">
        <v>18.6536332066301</v>
      </c>
      <c r="X1351" s="2" t="n">
        <v>18.6175352337816</v>
      </c>
      <c r="Y1351" s="2" t="s">
        <v>7796</v>
      </c>
      <c r="Z1351" s="2" t="s">
        <v>7796</v>
      </c>
      <c r="AA1351" s="2" t="s">
        <v>7796</v>
      </c>
      <c r="AB1351" s="2" t="n">
        <v>16.7635077172413</v>
      </c>
      <c r="AC1351" s="2" t="n">
        <v>17.235234708342</v>
      </c>
      <c r="AD1351" s="2" t="s">
        <v>7796</v>
      </c>
      <c r="AE1351" s="2" t="n">
        <v>18.7168471734905</v>
      </c>
      <c r="AF1351" s="2" t="s">
        <v>7796</v>
      </c>
      <c r="AG1351" s="2" t="n">
        <v>18.1749351800686</v>
      </c>
      <c r="AH1351" s="2" t="s">
        <v>7796</v>
      </c>
      <c r="AI1351" s="2" t="n">
        <v>17.6697493867135</v>
      </c>
      <c r="AJ1351" s="2" t="n">
        <v>17.6705658761387</v>
      </c>
      <c r="AK1351" s="2" t="n">
        <v>18.8372086103553</v>
      </c>
      <c r="AL1351" s="2" t="s">
        <v>7796</v>
      </c>
      <c r="AM1351" s="2" t="n">
        <v>18.7452472848414</v>
      </c>
      <c r="AN1351" s="2" t="n">
        <v>19.0811461348142</v>
      </c>
      <c r="AO1351" s="2" t="n">
        <v>17.173932987885</v>
      </c>
      <c r="AP1351" s="2" t="n">
        <v>17.6603773843406</v>
      </c>
      <c r="AQ1351" s="2" t="n">
        <v>16.9525884713948</v>
      </c>
      <c r="AR1351" s="2" t="n">
        <v>18.2820170551572</v>
      </c>
      <c r="AS1351" s="2" t="n">
        <v>16.7915837275898</v>
      </c>
      <c r="AT1351" s="2" t="n">
        <v>17.5180206718965</v>
      </c>
      <c r="AU1351" s="2" t="n">
        <v>17.604009645152</v>
      </c>
      <c r="AV1351" s="2" t="n">
        <v>17.8329930025516</v>
      </c>
      <c r="AW1351" s="2" t="n">
        <v>17.7043125529663</v>
      </c>
      <c r="AX1351" s="2" t="n">
        <v>0.638064895284231</v>
      </c>
      <c r="AY1351" s="2" t="n">
        <v>0.117882979064424</v>
      </c>
      <c r="AZ1351" s="2" t="n">
        <v>1.15824681150404</v>
      </c>
      <c r="BA1351" s="2" t="n">
        <v>17.8249430060175</v>
      </c>
      <c r="BB1351" s="2" t="n">
        <v>2.49774925735602</v>
      </c>
      <c r="BC1351" s="2" t="n">
        <v>-3.64625590964648</v>
      </c>
      <c r="BD1351" s="2" t="n">
        <v>0.0177860221734508</v>
      </c>
      <c r="BE1351" s="2" t="n">
        <v>0.0630210554046758</v>
      </c>
      <c r="BF1351" s="2" t="n">
        <v>1</v>
      </c>
      <c r="BG1351" s="2" t="n">
        <v>0</v>
      </c>
      <c r="BH1351" s="2" t="n">
        <v>0.480582064208967</v>
      </c>
      <c r="BI1351" s="2" t="n">
        <v>-0.101342934478483</v>
      </c>
      <c r="BJ1351" s="2" t="n">
        <v>1.06250706289642</v>
      </c>
      <c r="BK1351" s="2" t="n">
        <v>17.8249430060175</v>
      </c>
      <c r="BL1351" s="2" t="n">
        <v>1.68166614595846</v>
      </c>
      <c r="BM1351" s="2" t="n">
        <v>-5.16958061393733</v>
      </c>
      <c r="BN1351" s="2" t="n">
        <v>0.102290935029861</v>
      </c>
      <c r="BO1351" s="2" t="n">
        <v>0.189394997521764</v>
      </c>
      <c r="BP1351" s="2" t="n">
        <v>0</v>
      </c>
      <c r="BQ1351" s="2" t="n">
        <v>0</v>
      </c>
      <c r="BR1351" s="2" t="n">
        <v>-0.157482831075264</v>
      </c>
      <c r="BS1351" s="2" t="n">
        <v>-0.683633105107707</v>
      </c>
      <c r="BT1351" s="2" t="n">
        <v>0.36866744295718</v>
      </c>
      <c r="BU1351" s="2" t="n">
        <v>17.8249430060175</v>
      </c>
      <c r="BV1351" s="2" t="n">
        <v>-0.609484478057455</v>
      </c>
      <c r="BW1351" s="2" t="n">
        <v>-5.70610593452976</v>
      </c>
      <c r="BX1351" s="2" t="n">
        <v>0.546472309665519</v>
      </c>
      <c r="BY1351" s="2" t="n">
        <v>0.821542107535333</v>
      </c>
      <c r="BZ1351" s="2" t="n">
        <v>0</v>
      </c>
      <c r="CA1351" s="2" t="n">
        <v>0</v>
      </c>
    </row>
    <row r="1352">
      <c r="A1352" s="5" t="str">
        <f>HYPERLINK("https://www.uniprot.org/uniprot/Q709C8", "Q709C8")</f>
      </c>
      <c r="B1352" s="2" t="s">
        <v>5408</v>
      </c>
      <c r="C1352" s="2" t="s">
        <v>5409</v>
      </c>
      <c r="D1352" s="2" t="s">
        <v>5410</v>
      </c>
      <c r="E1352" s="2" t="n">
        <v>5</v>
      </c>
      <c r="F1352" s="2" t="n">
        <v>268705</v>
      </c>
      <c r="G1352" s="2" t="s">
        <v>5409</v>
      </c>
      <c r="H1352" s="2" t="s">
        <v>5411</v>
      </c>
      <c r="I1352" s="2" t="b">
        <v>1</v>
      </c>
      <c r="J1352" s="2" t="b">
        <v>0</v>
      </c>
      <c r="K1352" s="2" t="s">
        <v>7796</v>
      </c>
      <c r="L1352" s="2" t="s">
        <v>7796</v>
      </c>
      <c r="M1352" s="2" t="s">
        <v>7796</v>
      </c>
      <c r="N1352" s="2" t="n">
        <v>17.7270780817314</v>
      </c>
      <c r="O1352" s="2" t="n">
        <v>17.8341797317557</v>
      </c>
      <c r="P1352" s="2" t="n">
        <v>18.2590261370935</v>
      </c>
      <c r="Q1352" s="2" t="n">
        <v>17.5315043417831</v>
      </c>
      <c r="R1352" s="2" t="n">
        <v>17.9050358511585</v>
      </c>
      <c r="S1352" s="2" t="n">
        <v>17.446992772064</v>
      </c>
      <c r="T1352" s="2" t="n">
        <v>17.7095708404662</v>
      </c>
      <c r="U1352" s="2" t="n">
        <v>17.7546327906485</v>
      </c>
      <c r="V1352" s="2" t="n">
        <v>17.6464546653781</v>
      </c>
      <c r="W1352" s="2" t="s">
        <v>7796</v>
      </c>
      <c r="X1352" s="2" t="n">
        <v>18.1364847213946</v>
      </c>
      <c r="Y1352" s="2" t="s">
        <v>7796</v>
      </c>
      <c r="Z1352" s="2" t="s">
        <v>7796</v>
      </c>
      <c r="AA1352" s="2" t="n">
        <v>18.024227749949</v>
      </c>
      <c r="AB1352" s="2" t="n">
        <v>17.6474349989735</v>
      </c>
      <c r="AC1352" s="2" t="s">
        <v>7796</v>
      </c>
      <c r="AD1352" s="2" t="n">
        <v>17.9977162482646</v>
      </c>
      <c r="AE1352" s="2" t="n">
        <v>18.5432607807901</v>
      </c>
      <c r="AF1352" s="2" t="n">
        <v>17.7691942787599</v>
      </c>
      <c r="AG1352" s="2" t="s">
        <v>7796</v>
      </c>
      <c r="AH1352" s="2" t="s">
        <v>7796</v>
      </c>
      <c r="AI1352" s="2" t="s">
        <v>7796</v>
      </c>
      <c r="AJ1352" s="2" t="s">
        <v>7796</v>
      </c>
      <c r="AK1352" s="2" t="n">
        <v>18.4619692748534</v>
      </c>
      <c r="AL1352" s="2" t="n">
        <v>17.4897948529647</v>
      </c>
      <c r="AM1352" s="2" t="n">
        <v>17.6942623770274</v>
      </c>
      <c r="AN1352" s="2" t="n">
        <v>17.9637936797705</v>
      </c>
      <c r="AO1352" s="2" t="s">
        <v>7796</v>
      </c>
      <c r="AP1352" s="2" t="n">
        <v>18.2998493530585</v>
      </c>
      <c r="AQ1352" s="2" t="n">
        <v>18.0204335430538</v>
      </c>
      <c r="AR1352" s="2" t="n">
        <v>18.0625200416649</v>
      </c>
      <c r="AS1352" s="2" t="n">
        <v>18.3118031624793</v>
      </c>
      <c r="AT1352" s="2" t="n">
        <v>18.3954614098696</v>
      </c>
      <c r="AU1352" s="2" t="n">
        <v>17.9011079700236</v>
      </c>
      <c r="AV1352" s="2" t="n">
        <v>17.7953285028154</v>
      </c>
      <c r="AW1352" s="2" t="n">
        <v>17.7612289933791</v>
      </c>
      <c r="AX1352" s="2" t="n">
        <v>-0.0465341524255756</v>
      </c>
      <c r="AY1352" s="2" t="n">
        <v>-0.343049157137993</v>
      </c>
      <c r="AZ1352" s="2" t="n">
        <v>0.249980852286841</v>
      </c>
      <c r="BA1352" s="2" t="n">
        <v>17.92927211671</v>
      </c>
      <c r="BB1352" s="2" t="n">
        <v>-0.321337204873037</v>
      </c>
      <c r="BC1352" s="2" t="n">
        <v>-6.33859801618579</v>
      </c>
      <c r="BD1352" s="2" t="n">
        <v>0.75031941917216</v>
      </c>
      <c r="BE1352" s="2" t="n">
        <v>0.839521610084923</v>
      </c>
      <c r="BF1352" s="2" t="n">
        <v>0</v>
      </c>
      <c r="BG1352" s="2" t="n">
        <v>0</v>
      </c>
      <c r="BH1352" s="2" t="n">
        <v>-0.195883773440883</v>
      </c>
      <c r="BI1352" s="2" t="n">
        <v>-0.484373957418602</v>
      </c>
      <c r="BJ1352" s="2" t="n">
        <v>0.0926064105368361</v>
      </c>
      <c r="BK1352" s="2" t="n">
        <v>17.92927211671</v>
      </c>
      <c r="BL1352" s="2" t="n">
        <v>-1.39028327926003</v>
      </c>
      <c r="BM1352" s="2" t="n">
        <v>-5.59828485225501</v>
      </c>
      <c r="BN1352" s="2" t="n">
        <v>0.175296389004776</v>
      </c>
      <c r="BO1352" s="2" t="n">
        <v>0.283317658817919</v>
      </c>
      <c r="BP1352" s="2" t="n">
        <v>0</v>
      </c>
      <c r="BQ1352" s="2" t="n">
        <v>0</v>
      </c>
      <c r="BR1352" s="2" t="n">
        <v>-0.149349621015308</v>
      </c>
      <c r="BS1352" s="2" t="n">
        <v>-0.429221888546329</v>
      </c>
      <c r="BT1352" s="2" t="n">
        <v>0.130522646515714</v>
      </c>
      <c r="BU1352" s="2" t="n">
        <v>17.92927211671</v>
      </c>
      <c r="BV1352" s="2" t="n">
        <v>-1.09264765278601</v>
      </c>
      <c r="BW1352" s="2" t="n">
        <v>-5.27284572295569</v>
      </c>
      <c r="BX1352" s="2" t="n">
        <v>0.283775712122544</v>
      </c>
      <c r="BY1352" s="2" t="n">
        <v>0.652899996093784</v>
      </c>
      <c r="BZ1352" s="2" t="n">
        <v>0</v>
      </c>
      <c r="CA1352" s="2" t="n">
        <v>0</v>
      </c>
    </row>
    <row r="1353">
      <c r="A1353" s="5" t="str">
        <f>HYPERLINK("https://www.uniprot.org/uniprot/Q13907", "Q13907")</f>
      </c>
      <c r="B1353" s="2" t="s">
        <v>5412</v>
      </c>
      <c r="C1353" s="2" t="s">
        <v>5413</v>
      </c>
      <c r="D1353" s="2" t="s">
        <v>5414</v>
      </c>
      <c r="E1353" s="2" t="n">
        <v>6</v>
      </c>
      <c r="F1353" s="2" t="n">
        <v>268540</v>
      </c>
      <c r="G1353" s="2" t="s">
        <v>5413</v>
      </c>
      <c r="H1353" s="2" t="s">
        <v>5415</v>
      </c>
      <c r="I1353" s="2" t="b">
        <v>1</v>
      </c>
      <c r="J1353" s="2" t="b">
        <v>0</v>
      </c>
      <c r="K1353" s="2" t="n">
        <v>18.4345244487805</v>
      </c>
      <c r="L1353" s="2" t="s">
        <v>7796</v>
      </c>
      <c r="M1353" s="2" t="s">
        <v>7796</v>
      </c>
      <c r="N1353" s="2" t="n">
        <v>17.7550257617353</v>
      </c>
      <c r="O1353" s="2" t="n">
        <v>18.4436233849342</v>
      </c>
      <c r="P1353" s="2" t="n">
        <v>18.8748752341624</v>
      </c>
      <c r="Q1353" s="2" t="n">
        <v>16.3188232463648</v>
      </c>
      <c r="R1353" s="2" t="n">
        <v>17.6579268844021</v>
      </c>
      <c r="S1353" s="2" t="n">
        <v>18.0941585462354</v>
      </c>
      <c r="T1353" s="2" t="n">
        <v>17.1722031632085</v>
      </c>
      <c r="U1353" s="2" t="s">
        <v>7796</v>
      </c>
      <c r="V1353" s="2" t="n">
        <v>17.4265717002333</v>
      </c>
      <c r="W1353" s="2" t="n">
        <v>16.9645684192436</v>
      </c>
      <c r="X1353" s="2" t="n">
        <v>17.7413776350934</v>
      </c>
      <c r="Y1353" s="2" t="n">
        <v>18.6323480412333</v>
      </c>
      <c r="Z1353" s="2" t="s">
        <v>7796</v>
      </c>
      <c r="AA1353" s="2" t="n">
        <v>17.967181098687</v>
      </c>
      <c r="AB1353" s="2" t="s">
        <v>7796</v>
      </c>
      <c r="AC1353" s="2" t="n">
        <v>17.6086628512469</v>
      </c>
      <c r="AD1353" s="2" t="s">
        <v>7796</v>
      </c>
      <c r="AE1353" s="2" t="n">
        <v>17.7647515214853</v>
      </c>
      <c r="AF1353" s="2" t="n">
        <v>16.8295399795215</v>
      </c>
      <c r="AG1353" s="2" t="n">
        <v>17.9590051169164</v>
      </c>
      <c r="AH1353" s="2" t="n">
        <v>17.8595014441121</v>
      </c>
      <c r="AI1353" s="2" t="n">
        <v>18.4925492887306</v>
      </c>
      <c r="AJ1353" s="2" t="n">
        <v>18.9195768041425</v>
      </c>
      <c r="AK1353" s="2" t="n">
        <v>19.134987116987</v>
      </c>
      <c r="AL1353" s="2" t="s">
        <v>7796</v>
      </c>
      <c r="AM1353" s="2" t="n">
        <v>17.9228335599636</v>
      </c>
      <c r="AN1353" s="2" t="n">
        <v>18.8905778178332</v>
      </c>
      <c r="AO1353" s="2" t="n">
        <v>18.5887226777764</v>
      </c>
      <c r="AP1353" s="2" t="n">
        <v>18.2862981671607</v>
      </c>
      <c r="AQ1353" s="2" t="n">
        <v>17.9113400647457</v>
      </c>
      <c r="AR1353" s="2" t="n">
        <v>18.1950863016799</v>
      </c>
      <c r="AS1353" s="2" t="n">
        <v>17.2333217272053</v>
      </c>
      <c r="AT1353" s="2" t="n">
        <v>18.0121883537616</v>
      </c>
      <c r="AU1353" s="2" t="n">
        <v>17.1716280732259</v>
      </c>
      <c r="AV1353" s="2" t="n">
        <v>17.8529442806096</v>
      </c>
      <c r="AW1353" s="2" t="n">
        <v>17.7509989564189</v>
      </c>
      <c r="AX1353" s="2" t="n">
        <v>0.108367065488913</v>
      </c>
      <c r="AY1353" s="2" t="n">
        <v>-0.349724033755229</v>
      </c>
      <c r="AZ1353" s="2" t="n">
        <v>0.566458164733056</v>
      </c>
      <c r="BA1353" s="2" t="n">
        <v>17.9333663021199</v>
      </c>
      <c r="BB1353" s="2" t="n">
        <v>0.481146309275709</v>
      </c>
      <c r="BC1353" s="2" t="n">
        <v>-6.39481538716876</v>
      </c>
      <c r="BD1353" s="2" t="n">
        <v>0.633562810995998</v>
      </c>
      <c r="BE1353" s="2" t="n">
        <v>0.756440341973603</v>
      </c>
      <c r="BF1353" s="2" t="n">
        <v>0</v>
      </c>
      <c r="BG1353" s="2" t="n">
        <v>0</v>
      </c>
      <c r="BH1353" s="2" t="n">
        <v>-0.154624988397352</v>
      </c>
      <c r="BI1353" s="2" t="n">
        <v>-0.610978986127548</v>
      </c>
      <c r="BJ1353" s="2" t="n">
        <v>0.301729009332845</v>
      </c>
      <c r="BK1353" s="2" t="n">
        <v>17.9333663021199</v>
      </c>
      <c r="BL1353" s="2" t="n">
        <v>-0.689143270873444</v>
      </c>
      <c r="BM1353" s="2" t="n">
        <v>-6.40530309878197</v>
      </c>
      <c r="BN1353" s="2" t="n">
        <v>0.495512891166265</v>
      </c>
      <c r="BO1353" s="2" t="n">
        <v>0.614779472801278</v>
      </c>
      <c r="BP1353" s="2" t="n">
        <v>0</v>
      </c>
      <c r="BQ1353" s="2" t="n">
        <v>0</v>
      </c>
      <c r="BR1353" s="2" t="n">
        <v>-0.262992053886265</v>
      </c>
      <c r="BS1353" s="2" t="n">
        <v>-0.681497592216292</v>
      </c>
      <c r="BT1353" s="2" t="n">
        <v>0.155513484443762</v>
      </c>
      <c r="BU1353" s="2" t="n">
        <v>17.9333663021199</v>
      </c>
      <c r="BV1353" s="2" t="n">
        <v>-1.27812437206868</v>
      </c>
      <c r="BW1353" s="2" t="n">
        <v>-5.20251674673368</v>
      </c>
      <c r="BX1353" s="2" t="n">
        <v>0.210053634127715</v>
      </c>
      <c r="BY1353" s="2" t="n">
        <v>0.588929965484321</v>
      </c>
      <c r="BZ1353" s="2" t="n">
        <v>0</v>
      </c>
      <c r="CA1353" s="2" t="n">
        <v>0</v>
      </c>
    </row>
    <row r="1354">
      <c r="A1354" s="5" t="str">
        <f>HYPERLINK("https://www.uniprot.org/uniprot/P36578", "P36578")</f>
      </c>
      <c r="B1354" s="2" t="s">
        <v>5416</v>
      </c>
      <c r="C1354" s="2" t="s">
        <v>5417</v>
      </c>
      <c r="D1354" s="2" t="s">
        <v>5418</v>
      </c>
      <c r="E1354" s="2" t="n">
        <v>9</v>
      </c>
      <c r="F1354" s="2" t="n">
        <v>266330</v>
      </c>
      <c r="G1354" s="2" t="s">
        <v>5417</v>
      </c>
      <c r="H1354" s="2" t="s">
        <v>5419</v>
      </c>
      <c r="I1354" s="2" t="b">
        <v>1</v>
      </c>
      <c r="J1354" s="2" t="b">
        <v>0</v>
      </c>
      <c r="K1354" s="2" t="n">
        <v>17.2660637459409</v>
      </c>
      <c r="L1354" s="2" t="n">
        <v>18.7356829590404</v>
      </c>
      <c r="M1354" s="2" t="n">
        <v>17.9328692947794</v>
      </c>
      <c r="N1354" s="2" t="n">
        <v>17.991232778776</v>
      </c>
      <c r="O1354" s="2" t="n">
        <v>17.7767046902278</v>
      </c>
      <c r="P1354" s="2" t="n">
        <v>17.9017642086481</v>
      </c>
      <c r="Q1354" s="2" t="n">
        <v>18.04357322658</v>
      </c>
      <c r="R1354" s="2" t="n">
        <v>18.0324115199295</v>
      </c>
      <c r="S1354" s="2" t="n">
        <v>18.2036337996617</v>
      </c>
      <c r="T1354" s="2" t="n">
        <v>18.2106186432663</v>
      </c>
      <c r="U1354" s="2" t="n">
        <v>18.0145721957518</v>
      </c>
      <c r="V1354" s="2" t="n">
        <v>17.5543972654081</v>
      </c>
      <c r="W1354" s="2" t="n">
        <v>18.0558265482479</v>
      </c>
      <c r="X1354" s="2" t="n">
        <v>17.7380731955276</v>
      </c>
      <c r="Y1354" s="2" t="n">
        <v>17.6433834089857</v>
      </c>
      <c r="Z1354" s="2" t="n">
        <v>17.3042228361448</v>
      </c>
      <c r="AA1354" s="2" t="n">
        <v>17.8465016677832</v>
      </c>
      <c r="AB1354" s="2" t="n">
        <v>17.8475395492258</v>
      </c>
      <c r="AC1354" s="2" t="n">
        <v>17.6314256915554</v>
      </c>
      <c r="AD1354" s="2" t="n">
        <v>18.8689491724516</v>
      </c>
      <c r="AE1354" s="2" t="n">
        <v>17.5518296280724</v>
      </c>
      <c r="AF1354" s="2" t="n">
        <v>17.8553626809178</v>
      </c>
      <c r="AG1354" s="2" t="n">
        <v>17.2556447042975</v>
      </c>
      <c r="AH1354" s="2" t="n">
        <v>18.0172353735027</v>
      </c>
      <c r="AI1354" s="2" t="n">
        <v>17.6769406714957</v>
      </c>
      <c r="AJ1354" s="2" t="n">
        <v>17.9859631842152</v>
      </c>
      <c r="AK1354" s="2" t="n">
        <v>17.8652691236363</v>
      </c>
      <c r="AL1354" s="2" t="n">
        <v>18.0254207524225</v>
      </c>
      <c r="AM1354" s="2" t="n">
        <v>17.7663633705092</v>
      </c>
      <c r="AN1354" s="2" t="n">
        <v>18.0528156338877</v>
      </c>
      <c r="AO1354" s="2" t="n">
        <v>18.0282304887039</v>
      </c>
      <c r="AP1354" s="2" t="n">
        <v>17.699158600852</v>
      </c>
      <c r="AQ1354" s="2" t="n">
        <v>18.1598134544462</v>
      </c>
      <c r="AR1354" s="2" t="n">
        <v>18.1726060160147</v>
      </c>
      <c r="AS1354" s="2" t="n">
        <v>17.921328616124</v>
      </c>
      <c r="AT1354" s="2" t="n">
        <v>18.0972265021158</v>
      </c>
      <c r="AU1354" s="2" t="n">
        <v>17.831281857278</v>
      </c>
      <c r="AV1354" s="2" t="n">
        <v>17.8171204740932</v>
      </c>
      <c r="AW1354" s="2" t="n">
        <v>18.152244617735</v>
      </c>
      <c r="AX1354" s="2" t="n">
        <v>-0.370002970132077</v>
      </c>
      <c r="AY1354" s="2" t="n">
        <v>-0.595337576412782</v>
      </c>
      <c r="AZ1354" s="2" t="n">
        <v>-0.144668363851373</v>
      </c>
      <c r="BA1354" s="2" t="n">
        <v>17.9110590294423</v>
      </c>
      <c r="BB1354" s="2" t="n">
        <v>-3.31796853400286</v>
      </c>
      <c r="BC1354" s="2" t="n">
        <v>-1.66184061435847</v>
      </c>
      <c r="BD1354" s="2" t="n">
        <v>0.00193073931805406</v>
      </c>
      <c r="BE1354" s="2" t="n">
        <v>0.012440397005995</v>
      </c>
      <c r="BF1354" s="2" t="n">
        <v>-1</v>
      </c>
      <c r="BG1354" s="2" t="n">
        <v>-1</v>
      </c>
      <c r="BH1354" s="2" t="n">
        <v>0.0872684685333525</v>
      </c>
      <c r="BI1354" s="2" t="n">
        <v>-0.133310166462278</v>
      </c>
      <c r="BJ1354" s="2" t="n">
        <v>0.307847103528983</v>
      </c>
      <c r="BK1354" s="2" t="n">
        <v>17.9110590294423</v>
      </c>
      <c r="BL1354" s="2" t="n">
        <v>0.799445490638388</v>
      </c>
      <c r="BM1354" s="2" t="n">
        <v>-6.36223742859432</v>
      </c>
      <c r="BN1354" s="2" t="n">
        <v>0.428723734960579</v>
      </c>
      <c r="BO1354" s="2" t="n">
        <v>0.553219612602669</v>
      </c>
      <c r="BP1354" s="2" t="n">
        <v>0</v>
      </c>
      <c r="BQ1354" s="2" t="n">
        <v>0</v>
      </c>
      <c r="BR1354" s="2" t="n">
        <v>0.45727143866543</v>
      </c>
      <c r="BS1354" s="2" t="n">
        <v>0.257980766998998</v>
      </c>
      <c r="BT1354" s="2" t="n">
        <v>0.656562110331861</v>
      </c>
      <c r="BU1354" s="2" t="n">
        <v>17.9110590294423</v>
      </c>
      <c r="BV1354" s="2" t="n">
        <v>4.6364123348748</v>
      </c>
      <c r="BW1354" s="2" t="n">
        <v>2.17875490303851</v>
      </c>
      <c r="BX1354" s="2" t="n">
        <v>0.0000369912789611303</v>
      </c>
      <c r="BY1354" s="2" t="n">
        <v>0.0238347140772883</v>
      </c>
      <c r="BZ1354" s="2" t="n">
        <v>1</v>
      </c>
      <c r="CA1354" s="2" t="n">
        <v>1</v>
      </c>
    </row>
    <row r="1355">
      <c r="A1355" s="5" t="str">
        <f>HYPERLINK("https://www.uniprot.org/uniprot/P54136", "P54136")</f>
      </c>
      <c r="B1355" s="2" t="s">
        <v>5420</v>
      </c>
      <c r="C1355" s="2" t="s">
        <v>5421</v>
      </c>
      <c r="D1355" s="2" t="s">
        <v>5422</v>
      </c>
      <c r="E1355" s="2" t="n">
        <v>13</v>
      </c>
      <c r="F1355" s="2" t="n">
        <v>266206</v>
      </c>
      <c r="G1355" s="2" t="s">
        <v>5421</v>
      </c>
      <c r="H1355" s="2" t="s">
        <v>5423</v>
      </c>
      <c r="I1355" s="2" t="b">
        <v>1</v>
      </c>
      <c r="J1355" s="2" t="b">
        <v>0</v>
      </c>
      <c r="K1355" s="2" t="n">
        <v>17.9548941648293</v>
      </c>
      <c r="L1355" s="2" t="n">
        <v>18.0508528805799</v>
      </c>
      <c r="M1355" s="2" t="s">
        <v>7796</v>
      </c>
      <c r="N1355" s="2" t="n">
        <v>17.9464905931061</v>
      </c>
      <c r="O1355" s="2" t="n">
        <v>18.3776204953426</v>
      </c>
      <c r="P1355" s="2" t="n">
        <v>18.1558051106513</v>
      </c>
      <c r="Q1355" s="2" t="n">
        <v>17.5081101472194</v>
      </c>
      <c r="R1355" s="2" t="n">
        <v>18.0463863375589</v>
      </c>
      <c r="S1355" s="2" t="n">
        <v>18.1623980575033</v>
      </c>
      <c r="T1355" s="2" t="n">
        <v>18.0508084901255</v>
      </c>
      <c r="U1355" s="2" t="n">
        <v>16.9829918020957</v>
      </c>
      <c r="V1355" s="2" t="n">
        <v>17.9340749120255</v>
      </c>
      <c r="W1355" s="2" t="n">
        <v>17.8558302037581</v>
      </c>
      <c r="X1355" s="2" t="n">
        <v>18.1457184759081</v>
      </c>
      <c r="Y1355" s="2" t="n">
        <v>17.5880589741088</v>
      </c>
      <c r="Z1355" s="2" t="n">
        <v>17.3957643645707</v>
      </c>
      <c r="AA1355" s="2" t="n">
        <v>17.8320005044778</v>
      </c>
      <c r="AB1355" s="2" t="n">
        <v>17.0087944533578</v>
      </c>
      <c r="AC1355" s="2" t="n">
        <v>17.5093206792019</v>
      </c>
      <c r="AD1355" s="2" t="n">
        <v>18.1155963780422</v>
      </c>
      <c r="AE1355" s="2" t="n">
        <v>17.6907454278897</v>
      </c>
      <c r="AF1355" s="2" t="n">
        <v>17.6385369843835</v>
      </c>
      <c r="AG1355" s="2" t="n">
        <v>17.2923798509175</v>
      </c>
      <c r="AH1355" s="2" t="n">
        <v>18.2908285423935</v>
      </c>
      <c r="AI1355" s="2" t="n">
        <v>18.1809343230177</v>
      </c>
      <c r="AJ1355" s="2" t="n">
        <v>18.1379760527482</v>
      </c>
      <c r="AK1355" s="2" t="n">
        <v>18.0129476620454</v>
      </c>
      <c r="AL1355" s="2" t="s">
        <v>7796</v>
      </c>
      <c r="AM1355" s="2" t="n">
        <v>17.4314786797085</v>
      </c>
      <c r="AN1355" s="2" t="n">
        <v>18.5272749041711</v>
      </c>
      <c r="AO1355" s="2" t="n">
        <v>18.4629682790597</v>
      </c>
      <c r="AP1355" s="2" t="n">
        <v>18.2532241683676</v>
      </c>
      <c r="AQ1355" s="2" t="n">
        <v>18.4605265920067</v>
      </c>
      <c r="AR1355" s="2" t="n">
        <v>18.848136477033</v>
      </c>
      <c r="AS1355" s="2" t="n">
        <v>18.4125825865627</v>
      </c>
      <c r="AT1355" s="2" t="n">
        <v>17.7197522938773</v>
      </c>
      <c r="AU1355" s="2" t="n">
        <v>18.3080635887894</v>
      </c>
      <c r="AV1355" s="2" t="n">
        <v>18.2938188496112</v>
      </c>
      <c r="AW1355" s="2" t="n">
        <v>18.2864365041721</v>
      </c>
      <c r="AX1355" s="2" t="n">
        <v>-0.520251745698062</v>
      </c>
      <c r="AY1355" s="2" t="n">
        <v>-0.764827509423093</v>
      </c>
      <c r="AZ1355" s="2" t="n">
        <v>-0.27567598197303</v>
      </c>
      <c r="BA1355" s="2" t="n">
        <v>17.9694629403032</v>
      </c>
      <c r="BB1355" s="2" t="n">
        <v>-4.30524691960086</v>
      </c>
      <c r="BC1355" s="2" t="n">
        <v>1.02806434925232</v>
      </c>
      <c r="BD1355" s="2" t="n">
        <v>0.000111883851955134</v>
      </c>
      <c r="BE1355" s="2" t="n">
        <v>0.00152303863260052</v>
      </c>
      <c r="BF1355" s="2" t="n">
        <v>-1</v>
      </c>
      <c r="BG1355" s="2" t="n">
        <v>-1</v>
      </c>
      <c r="BH1355" s="2" t="n">
        <v>-0.423518599211796</v>
      </c>
      <c r="BI1355" s="2" t="n">
        <v>-0.662826934728078</v>
      </c>
      <c r="BJ1355" s="2" t="n">
        <v>-0.184210263695515</v>
      </c>
      <c r="BK1355" s="2" t="n">
        <v>17.9694629403032</v>
      </c>
      <c r="BL1355" s="2" t="n">
        <v>-3.58189291793071</v>
      </c>
      <c r="BM1355" s="2" t="n">
        <v>-1.1045530351545</v>
      </c>
      <c r="BN1355" s="2" t="n">
        <v>0.000949258604584174</v>
      </c>
      <c r="BO1355" s="2" t="n">
        <v>0.00485427746735769</v>
      </c>
      <c r="BP1355" s="2" t="n">
        <v>-1</v>
      </c>
      <c r="BQ1355" s="2" t="n">
        <v>-1</v>
      </c>
      <c r="BR1355" s="2" t="n">
        <v>0.0967331464862653</v>
      </c>
      <c r="BS1355" s="2" t="n">
        <v>-0.120022757251632</v>
      </c>
      <c r="BT1355" s="2" t="n">
        <v>0.313489050224162</v>
      </c>
      <c r="BU1355" s="2" t="n">
        <v>17.9694629403032</v>
      </c>
      <c r="BV1355" s="2" t="n">
        <v>0.903238240908098</v>
      </c>
      <c r="BW1355" s="2" t="n">
        <v>-5.62598476696284</v>
      </c>
      <c r="BX1355" s="2" t="n">
        <v>0.372051332065209</v>
      </c>
      <c r="BY1355" s="2" t="n">
        <v>0.713360617646983</v>
      </c>
      <c r="BZ1355" s="2" t="n">
        <v>0</v>
      </c>
      <c r="CA1355" s="2" t="n">
        <v>0</v>
      </c>
    </row>
    <row r="1356">
      <c r="A1356" s="5" t="str">
        <f>HYPERLINK("https://www.uniprot.org/uniprot/Q8NBS9", "Q8NBS9")</f>
      </c>
      <c r="B1356" s="2" t="s">
        <v>5424</v>
      </c>
      <c r="C1356" s="2" t="s">
        <v>5425</v>
      </c>
      <c r="D1356" s="2" t="s">
        <v>5426</v>
      </c>
      <c r="E1356" s="2" t="n">
        <v>10</v>
      </c>
      <c r="F1356" s="2" t="n">
        <v>265374</v>
      </c>
      <c r="G1356" s="2" t="s">
        <v>5425</v>
      </c>
      <c r="H1356" s="2" t="s">
        <v>5427</v>
      </c>
      <c r="I1356" s="2" t="b">
        <v>1</v>
      </c>
      <c r="J1356" s="2" t="b">
        <v>0</v>
      </c>
      <c r="K1356" s="2" t="n">
        <v>17.1808108751638</v>
      </c>
      <c r="L1356" s="2" t="s">
        <v>7796</v>
      </c>
      <c r="M1356" s="2" t="n">
        <v>17.6988619957539</v>
      </c>
      <c r="N1356" s="2" t="n">
        <v>16.8991102053508</v>
      </c>
      <c r="O1356" s="2" t="n">
        <v>16.9446524940358</v>
      </c>
      <c r="P1356" s="2" t="n">
        <v>16.477313770219</v>
      </c>
      <c r="Q1356" s="2" t="n">
        <v>17.8852340235789</v>
      </c>
      <c r="R1356" s="2" t="n">
        <v>17.3377264281538</v>
      </c>
      <c r="S1356" s="2" t="n">
        <v>17.5172020206822</v>
      </c>
      <c r="T1356" s="2" t="n">
        <v>17.5190306525077</v>
      </c>
      <c r="U1356" s="2" t="n">
        <v>18.5415537694651</v>
      </c>
      <c r="V1356" s="2" t="n">
        <v>16.5566230210724</v>
      </c>
      <c r="W1356" s="2" t="n">
        <v>17.4007967275356</v>
      </c>
      <c r="X1356" s="2" t="s">
        <v>7796</v>
      </c>
      <c r="Y1356" s="2" t="s">
        <v>7796</v>
      </c>
      <c r="Z1356" s="2" t="s">
        <v>7796</v>
      </c>
      <c r="AA1356" s="2" t="n">
        <v>17.4838432467283</v>
      </c>
      <c r="AB1356" s="2" t="n">
        <v>18.4023943953504</v>
      </c>
      <c r="AC1356" s="2" t="n">
        <v>17.595441782385</v>
      </c>
      <c r="AD1356" s="2" t="n">
        <v>18.3974904169784</v>
      </c>
      <c r="AE1356" s="2" t="n">
        <v>17.5601086328563</v>
      </c>
      <c r="AF1356" s="2" t="n">
        <v>19.5714846887179</v>
      </c>
      <c r="AG1356" s="2" t="n">
        <v>17.3611945097579</v>
      </c>
      <c r="AH1356" s="2" t="n">
        <v>18.0627078946257</v>
      </c>
      <c r="AI1356" s="2" t="s">
        <v>7796</v>
      </c>
      <c r="AJ1356" s="2" t="n">
        <v>15.9166145183865</v>
      </c>
      <c r="AK1356" s="2" t="n">
        <v>17.1454987179824</v>
      </c>
      <c r="AL1356" s="2" t="n">
        <v>19.8745372349796</v>
      </c>
      <c r="AM1356" s="2" t="n">
        <v>17.2177460944111</v>
      </c>
      <c r="AN1356" s="2" t="n">
        <v>16.4319606319726</v>
      </c>
      <c r="AO1356" s="2" t="n">
        <v>16.5656213642811</v>
      </c>
      <c r="AP1356" s="2" t="n">
        <v>17.2995629642292</v>
      </c>
      <c r="AQ1356" s="2" t="s">
        <v>7796</v>
      </c>
      <c r="AR1356" s="2" t="s">
        <v>7796</v>
      </c>
      <c r="AS1356" s="2" t="n">
        <v>16.8976317967284</v>
      </c>
      <c r="AT1356" s="2" t="n">
        <v>16.8660472551189</v>
      </c>
      <c r="AU1356" s="2" t="n">
        <v>16.8680845398861</v>
      </c>
      <c r="AV1356" s="2" t="n">
        <v>17.2835544994136</v>
      </c>
      <c r="AW1356" s="2" t="n">
        <v>16.5531132402996</v>
      </c>
      <c r="AX1356" s="2" t="n">
        <v>0.306000025539408</v>
      </c>
      <c r="AY1356" s="2" t="n">
        <v>-0.173064315871232</v>
      </c>
      <c r="AZ1356" s="2" t="n">
        <v>0.785064366950048</v>
      </c>
      <c r="BA1356" s="2" t="n">
        <v>17.416048575269</v>
      </c>
      <c r="BB1356" s="2" t="n">
        <v>1.29915005497408</v>
      </c>
      <c r="BC1356" s="2" t="n">
        <v>-5.5981094836625</v>
      </c>
      <c r="BD1356" s="2" t="n">
        <v>0.202826374636153</v>
      </c>
      <c r="BE1356" s="2" t="n">
        <v>0.352574983967341</v>
      </c>
      <c r="BF1356" s="2" t="n">
        <v>0</v>
      </c>
      <c r="BG1356" s="2" t="n">
        <v>0</v>
      </c>
      <c r="BH1356" s="2" t="n">
        <v>0.576365895120308</v>
      </c>
      <c r="BI1356" s="2" t="n">
        <v>0.11878384160768</v>
      </c>
      <c r="BJ1356" s="2" t="n">
        <v>1.03394794863294</v>
      </c>
      <c r="BK1356" s="2" t="n">
        <v>17.416048575269</v>
      </c>
      <c r="BL1356" s="2" t="n">
        <v>2.56189302273963</v>
      </c>
      <c r="BM1356" s="2" t="n">
        <v>-3.5739198409783</v>
      </c>
      <c r="BN1356" s="2" t="n">
        <v>0.0151235972338733</v>
      </c>
      <c r="BO1356" s="2" t="n">
        <v>0.0428022158903033</v>
      </c>
      <c r="BP1356" s="2" t="n">
        <v>1</v>
      </c>
      <c r="BQ1356" s="2" t="n">
        <v>1</v>
      </c>
      <c r="BR1356" s="2" t="n">
        <v>0.2703658695809</v>
      </c>
      <c r="BS1356" s="2" t="n">
        <v>-0.140760550595606</v>
      </c>
      <c r="BT1356" s="2" t="n">
        <v>0.681492289757406</v>
      </c>
      <c r="BU1356" s="2" t="n">
        <v>17.416048575269</v>
      </c>
      <c r="BV1356" s="2" t="n">
        <v>1.33754431181784</v>
      </c>
      <c r="BW1356" s="2" t="n">
        <v>-5.10929792395774</v>
      </c>
      <c r="BX1356" s="2" t="n">
        <v>0.190119970887746</v>
      </c>
      <c r="BY1356" s="2" t="n">
        <v>0.567678348280722</v>
      </c>
      <c r="BZ1356" s="2" t="n">
        <v>0</v>
      </c>
      <c r="CA1356" s="2" t="n">
        <v>0</v>
      </c>
    </row>
    <row r="1357">
      <c r="A1357" s="5" t="str">
        <f>HYPERLINK("https://www.uniprot.org/uniprot/Q8NE71", "Q8NE71")</f>
      </c>
      <c r="B1357" s="2" t="s">
        <v>5428</v>
      </c>
      <c r="C1357" s="2" t="s">
        <v>5429</v>
      </c>
      <c r="D1357" s="2" t="s">
        <v>5430</v>
      </c>
      <c r="E1357" s="2" t="n">
        <v>16</v>
      </c>
      <c r="F1357" s="2" t="n">
        <v>264737</v>
      </c>
      <c r="G1357" s="2" t="s">
        <v>5429</v>
      </c>
      <c r="H1357" s="2" t="s">
        <v>5431</v>
      </c>
      <c r="I1357" s="2" t="b">
        <v>1</v>
      </c>
      <c r="J1357" s="2" t="b">
        <v>0</v>
      </c>
      <c r="K1357" s="2" t="n">
        <v>17.7881430349196</v>
      </c>
      <c r="L1357" s="2" t="s">
        <v>7796</v>
      </c>
      <c r="M1357" s="2" t="s">
        <v>7796</v>
      </c>
      <c r="N1357" s="2" t="n">
        <v>18.2002406224766</v>
      </c>
      <c r="O1357" s="2" t="n">
        <v>18.0005089968042</v>
      </c>
      <c r="P1357" s="2" t="n">
        <v>18.6233930988829</v>
      </c>
      <c r="Q1357" s="2" t="n">
        <v>17.0184071328891</v>
      </c>
      <c r="R1357" s="2" t="n">
        <v>18.230234196528</v>
      </c>
      <c r="S1357" s="2" t="n">
        <v>18.1384486098329</v>
      </c>
      <c r="T1357" s="2" t="n">
        <v>17.7733534551836</v>
      </c>
      <c r="U1357" s="2" t="n">
        <v>17.0009148652807</v>
      </c>
      <c r="V1357" s="2" t="n">
        <v>18.2916426437892</v>
      </c>
      <c r="W1357" s="2" t="n">
        <v>18.1200463183628</v>
      </c>
      <c r="X1357" s="2" t="n">
        <v>18.3998832374056</v>
      </c>
      <c r="Y1357" s="2" t="n">
        <v>18.5231603979174</v>
      </c>
      <c r="Z1357" s="2" t="n">
        <v>18.1227989131264</v>
      </c>
      <c r="AA1357" s="2" t="n">
        <v>17.5274416564973</v>
      </c>
      <c r="AB1357" s="2" t="n">
        <v>16.4011245864294</v>
      </c>
      <c r="AC1357" s="2" t="n">
        <v>17.6283324352022</v>
      </c>
      <c r="AD1357" s="2" t="n">
        <v>17.6635422602106</v>
      </c>
      <c r="AE1357" s="2" t="n">
        <v>17.9157700084348</v>
      </c>
      <c r="AF1357" s="2" t="s">
        <v>7796</v>
      </c>
      <c r="AG1357" s="2" t="n">
        <v>17.7588130758009</v>
      </c>
      <c r="AH1357" s="2" t="n">
        <v>17.1626526855057</v>
      </c>
      <c r="AI1357" s="2" t="n">
        <v>18.3650611972445</v>
      </c>
      <c r="AJ1357" s="2" t="n">
        <v>17.5698082384778</v>
      </c>
      <c r="AK1357" s="2" t="n">
        <v>18.1246515146125</v>
      </c>
      <c r="AL1357" s="2" t="n">
        <v>15.5644183562902</v>
      </c>
      <c r="AM1357" s="2" t="n">
        <v>18.0112023438768</v>
      </c>
      <c r="AN1357" s="2" t="n">
        <v>18.3918492232792</v>
      </c>
      <c r="AO1357" s="2" t="n">
        <v>17.9457890933752</v>
      </c>
      <c r="AP1357" s="2" t="n">
        <v>18.1690581024491</v>
      </c>
      <c r="AQ1357" s="2" t="n">
        <v>18.3378066503737</v>
      </c>
      <c r="AR1357" s="2" t="n">
        <v>18.2637158268917</v>
      </c>
      <c r="AS1357" s="2" t="n">
        <v>18.5623334980762</v>
      </c>
      <c r="AT1357" s="2" t="n">
        <v>17.6688134574127</v>
      </c>
      <c r="AU1357" s="2" t="n">
        <v>18.68584684454</v>
      </c>
      <c r="AV1357" s="2" t="n">
        <v>18.4756315064534</v>
      </c>
      <c r="AW1357" s="2" t="n">
        <v>18.077449527389</v>
      </c>
      <c r="AX1357" s="2" t="n">
        <v>-0.279321729098363</v>
      </c>
      <c r="AY1357" s="2" t="n">
        <v>-0.584207884349363</v>
      </c>
      <c r="AZ1357" s="2" t="n">
        <v>0.0255644261526366</v>
      </c>
      <c r="BA1357" s="2" t="n">
        <v>17.9028413225617</v>
      </c>
      <c r="BB1357" s="2" t="n">
        <v>-1.85585989872737</v>
      </c>
      <c r="BC1357" s="2" t="n">
        <v>-4.87357623262977</v>
      </c>
      <c r="BD1357" s="2" t="n">
        <v>0.0713960645798026</v>
      </c>
      <c r="BE1357" s="2" t="n">
        <v>0.175807124627718</v>
      </c>
      <c r="BF1357" s="2" t="n">
        <v>0</v>
      </c>
      <c r="BG1357" s="2" t="n">
        <v>0</v>
      </c>
      <c r="BH1357" s="2" t="n">
        <v>-0.408701392025918</v>
      </c>
      <c r="BI1357" s="2" t="n">
        <v>-0.711994309311473</v>
      </c>
      <c r="BJ1357" s="2" t="n">
        <v>-0.105408474740364</v>
      </c>
      <c r="BK1357" s="2" t="n">
        <v>17.9028413225617</v>
      </c>
      <c r="BL1357" s="2" t="n">
        <v>-2.72974461534645</v>
      </c>
      <c r="BM1357" s="2" t="n">
        <v>-3.23597710852194</v>
      </c>
      <c r="BN1357" s="2" t="n">
        <v>0.00962104391896913</v>
      </c>
      <c r="BO1357" s="2" t="n">
        <v>0.0301417794090232</v>
      </c>
      <c r="BP1357" s="2" t="n">
        <v>-1</v>
      </c>
      <c r="BQ1357" s="2" t="n">
        <v>-1</v>
      </c>
      <c r="BR1357" s="2" t="n">
        <v>-0.129379662927555</v>
      </c>
      <c r="BS1357" s="2" t="n">
        <v>-0.403827445885506</v>
      </c>
      <c r="BT1357" s="2" t="n">
        <v>0.145068120030396</v>
      </c>
      <c r="BU1357" s="2" t="n">
        <v>17.9028413225617</v>
      </c>
      <c r="BV1357" s="2" t="n">
        <v>-0.954958410670122</v>
      </c>
      <c r="BW1357" s="2" t="n">
        <v>-5.56576353592869</v>
      </c>
      <c r="BX1357" s="2" t="n">
        <v>0.345753583880637</v>
      </c>
      <c r="BY1357" s="2" t="n">
        <v>0.696775160440093</v>
      </c>
      <c r="BZ1357" s="2" t="n">
        <v>0</v>
      </c>
      <c r="CA1357" s="2" t="n">
        <v>0</v>
      </c>
    </row>
    <row r="1358">
      <c r="A1358" s="5" t="str">
        <f>HYPERLINK("https://www.uniprot.org/uniprot/Q9H2H8", "Q9H2H8")</f>
      </c>
      <c r="B1358" s="2" t="s">
        <v>5432</v>
      </c>
      <c r="C1358" s="2" t="s">
        <v>5433</v>
      </c>
      <c r="D1358" s="2" t="s">
        <v>5434</v>
      </c>
      <c r="E1358" s="2" t="n">
        <v>3</v>
      </c>
      <c r="F1358" s="2" t="n">
        <v>264301</v>
      </c>
      <c r="G1358" s="2" t="s">
        <v>5433</v>
      </c>
      <c r="H1358" s="2" t="s">
        <v>5435</v>
      </c>
      <c r="I1358" s="2" t="b">
        <v>1</v>
      </c>
      <c r="J1358" s="2" t="b">
        <v>0</v>
      </c>
      <c r="K1358" s="2" t="n">
        <v>18.9447198432181</v>
      </c>
      <c r="L1358" s="2" t="n">
        <v>17.3937473543227</v>
      </c>
      <c r="M1358" s="2" t="n">
        <v>17.8481134927042</v>
      </c>
      <c r="N1358" s="2" t="n">
        <v>17.9983784988265</v>
      </c>
      <c r="O1358" s="2" t="n">
        <v>18.4755280834168</v>
      </c>
      <c r="P1358" s="2" t="n">
        <v>18.1399468691008</v>
      </c>
      <c r="Q1358" s="2" t="n">
        <v>17.7913322275001</v>
      </c>
      <c r="R1358" s="2" t="n">
        <v>17.8014805829439</v>
      </c>
      <c r="S1358" s="2" t="n">
        <v>18.4995383340833</v>
      </c>
      <c r="T1358" s="2" t="n">
        <v>17.8472972216777</v>
      </c>
      <c r="U1358" s="2" t="n">
        <v>17.3217625163512</v>
      </c>
      <c r="V1358" s="2" t="n">
        <v>18.3343045942682</v>
      </c>
      <c r="W1358" s="2" t="n">
        <v>17.9175313600553</v>
      </c>
      <c r="X1358" s="2" t="n">
        <v>17.7531436833103</v>
      </c>
      <c r="Y1358" s="2" t="n">
        <v>17.5668333200949</v>
      </c>
      <c r="Z1358" s="2" t="n">
        <v>17.3812441534733</v>
      </c>
      <c r="AA1358" s="2" t="n">
        <v>17.262597340697</v>
      </c>
      <c r="AB1358" s="2" t="n">
        <v>18.2535521516788</v>
      </c>
      <c r="AC1358" s="2" t="n">
        <v>17.9975536996717</v>
      </c>
      <c r="AD1358" s="2" t="n">
        <v>17.8969042309241</v>
      </c>
      <c r="AE1358" s="2" t="n">
        <v>17.141175106452</v>
      </c>
      <c r="AF1358" s="2" t="n">
        <v>18.1767474362785</v>
      </c>
      <c r="AG1358" s="2" t="n">
        <v>19.0752198066229</v>
      </c>
      <c r="AH1358" s="2" t="n">
        <v>18.0452233621935</v>
      </c>
      <c r="AI1358" s="2" t="n">
        <v>17.2112880999091</v>
      </c>
      <c r="AJ1358" s="2" t="n">
        <v>17.3633615696909</v>
      </c>
      <c r="AK1358" s="2" t="n">
        <v>17.5824609348577</v>
      </c>
      <c r="AL1358" s="2" t="n">
        <v>17.5026806214383</v>
      </c>
      <c r="AM1358" s="2" t="n">
        <v>17.8376548386854</v>
      </c>
      <c r="AN1358" s="2" t="n">
        <v>17.0798685417816</v>
      </c>
      <c r="AO1358" s="2" t="n">
        <v>18.1950323623372</v>
      </c>
      <c r="AP1358" s="2" t="n">
        <v>18.1451992954982</v>
      </c>
      <c r="AQ1358" s="2" t="n">
        <v>18.4655179809637</v>
      </c>
      <c r="AR1358" s="2" t="n">
        <v>17.5512324119721</v>
      </c>
      <c r="AS1358" s="2" t="n">
        <v>17.9031453817691</v>
      </c>
      <c r="AT1358" s="2" t="n">
        <v>18.0342023560214</v>
      </c>
      <c r="AU1358" s="2" t="n">
        <v>17.6316679648399</v>
      </c>
      <c r="AV1358" s="2" t="n">
        <v>18.2657251425708</v>
      </c>
      <c r="AW1358" s="2" t="n">
        <v>18.5038031743547</v>
      </c>
      <c r="AX1358" s="2" t="n">
        <v>-0.0128278409731948</v>
      </c>
      <c r="AY1358" s="2" t="n">
        <v>-0.381929490644525</v>
      </c>
      <c r="AZ1358" s="2" t="n">
        <v>0.356273808698135</v>
      </c>
      <c r="BA1358" s="2" t="n">
        <v>17.9009414345271</v>
      </c>
      <c r="BB1358" s="2" t="n">
        <v>-0.0702267432357778</v>
      </c>
      <c r="BC1358" s="2" t="n">
        <v>-6.52922121722206</v>
      </c>
      <c r="BD1358" s="2" t="n">
        <v>0.944360862085872</v>
      </c>
      <c r="BE1358" s="2" t="n">
        <v>0.963806518696932</v>
      </c>
      <c r="BF1358" s="2" t="n">
        <v>0</v>
      </c>
      <c r="BG1358" s="2" t="n">
        <v>0</v>
      </c>
      <c r="BH1358" s="2" t="n">
        <v>-0.267108622814838</v>
      </c>
      <c r="BI1358" s="2" t="n">
        <v>-0.628419916286182</v>
      </c>
      <c r="BJ1358" s="2" t="n">
        <v>0.0942026706565057</v>
      </c>
      <c r="BK1358" s="2" t="n">
        <v>17.9009414345271</v>
      </c>
      <c r="BL1358" s="2" t="n">
        <v>-1.4938304888445</v>
      </c>
      <c r="BM1358" s="2" t="n">
        <v>-5.58679773507157</v>
      </c>
      <c r="BN1358" s="2" t="n">
        <v>0.143016570574297</v>
      </c>
      <c r="BO1358" s="2" t="n">
        <v>0.244430619734851</v>
      </c>
      <c r="BP1358" s="2" t="n">
        <v>0</v>
      </c>
      <c r="BQ1358" s="2" t="n">
        <v>0</v>
      </c>
      <c r="BR1358" s="2" t="n">
        <v>-0.254280781841643</v>
      </c>
      <c r="BS1358" s="2" t="n">
        <v>-0.580722054624013</v>
      </c>
      <c r="BT1358" s="2" t="n">
        <v>0.0721604909407264</v>
      </c>
      <c r="BU1358" s="2" t="n">
        <v>17.9009414345271</v>
      </c>
      <c r="BV1358" s="2" t="n">
        <v>-1.57399527024425</v>
      </c>
      <c r="BW1358" s="2" t="n">
        <v>-4.86173495403501</v>
      </c>
      <c r="BX1358" s="2" t="n">
        <v>0.123315084679324</v>
      </c>
      <c r="BY1358" s="2" t="n">
        <v>0.456820412151392</v>
      </c>
      <c r="BZ1358" s="2" t="n">
        <v>0</v>
      </c>
      <c r="CA1358" s="2" t="n">
        <v>0</v>
      </c>
    </row>
    <row r="1359">
      <c r="A1359" s="5" t="str">
        <f>HYPERLINK("https://www.uniprot.org/uniprot/Q8TCD5", "Q8TCD5")</f>
      </c>
      <c r="B1359" s="2" t="s">
        <v>5436</v>
      </c>
      <c r="C1359" s="2" t="s">
        <v>5437</v>
      </c>
      <c r="D1359" s="2" t="s">
        <v>5438</v>
      </c>
      <c r="E1359" s="2" t="n">
        <v>5</v>
      </c>
      <c r="F1359" s="2" t="n">
        <v>264156</v>
      </c>
      <c r="G1359" s="2" t="s">
        <v>5437</v>
      </c>
      <c r="H1359" s="2" t="s">
        <v>5439</v>
      </c>
      <c r="I1359" s="2" t="b">
        <v>1</v>
      </c>
      <c r="J1359" s="2" t="b">
        <v>0</v>
      </c>
      <c r="K1359" s="2" t="n">
        <v>18.7649981933666</v>
      </c>
      <c r="L1359" s="2" t="n">
        <v>18.359855734302</v>
      </c>
      <c r="M1359" s="2" t="n">
        <v>18.1731381746754</v>
      </c>
      <c r="N1359" s="2" t="n">
        <v>18.0828661537821</v>
      </c>
      <c r="O1359" s="2" t="n">
        <v>18.0226349154746</v>
      </c>
      <c r="P1359" s="2" t="n">
        <v>19.4342098263831</v>
      </c>
      <c r="Q1359" s="2" t="n">
        <v>16.8669734076697</v>
      </c>
      <c r="R1359" s="2" t="n">
        <v>16.87795784861</v>
      </c>
      <c r="S1359" s="2" t="n">
        <v>17.7929173504089</v>
      </c>
      <c r="T1359" s="2" t="n">
        <v>17.2814486616332</v>
      </c>
      <c r="U1359" s="2" t="n">
        <v>17.3614796619857</v>
      </c>
      <c r="V1359" s="2" t="n">
        <v>17.845755285242</v>
      </c>
      <c r="W1359" s="2" t="n">
        <v>18.3583534903713</v>
      </c>
      <c r="X1359" s="2" t="n">
        <v>18.6578899777209</v>
      </c>
      <c r="Y1359" s="2" t="n">
        <v>19.083333244398</v>
      </c>
      <c r="Z1359" s="2" t="s">
        <v>7796</v>
      </c>
      <c r="AA1359" s="2" t="n">
        <v>17.4664519548419</v>
      </c>
      <c r="AB1359" s="2" t="n">
        <v>17.9819407782874</v>
      </c>
      <c r="AC1359" s="2" t="n">
        <v>17.6863498291164</v>
      </c>
      <c r="AD1359" s="2" t="n">
        <v>17.1792092510656</v>
      </c>
      <c r="AE1359" s="2" t="n">
        <v>18.4152915465913</v>
      </c>
      <c r="AF1359" s="2" t="n">
        <v>17.0123259599589</v>
      </c>
      <c r="AG1359" s="2" t="n">
        <v>17.6810169510587</v>
      </c>
      <c r="AH1359" s="2" t="n">
        <v>17.2680759122526</v>
      </c>
      <c r="AI1359" s="2" t="n">
        <v>17.2537741564603</v>
      </c>
      <c r="AJ1359" s="2" t="n">
        <v>17.2273657612398</v>
      </c>
      <c r="AK1359" s="2" t="n">
        <v>18.4541694083907</v>
      </c>
      <c r="AL1359" s="2" t="n">
        <v>17.2828238656952</v>
      </c>
      <c r="AM1359" s="2" t="n">
        <v>18.8258748041861</v>
      </c>
      <c r="AN1359" s="2" t="n">
        <v>18.3467857922571</v>
      </c>
      <c r="AO1359" s="2" t="n">
        <v>18.0867635191106</v>
      </c>
      <c r="AP1359" s="2" t="n">
        <v>17.7721347642182</v>
      </c>
      <c r="AQ1359" s="2" t="n">
        <v>17.7838950610355</v>
      </c>
      <c r="AR1359" s="2" t="n">
        <v>16.9179974462174</v>
      </c>
      <c r="AS1359" s="2" t="n">
        <v>17.4063405579137</v>
      </c>
      <c r="AT1359" s="2" t="n">
        <v>17.8663342709602</v>
      </c>
      <c r="AU1359" s="2" t="n">
        <v>17.6868643361186</v>
      </c>
      <c r="AV1359" s="2" t="n">
        <v>17.6848207549816</v>
      </c>
      <c r="AW1359" s="2" t="n">
        <v>17.5442898482664</v>
      </c>
      <c r="AX1359" s="2" t="n">
        <v>0.381108513164648</v>
      </c>
      <c r="AY1359" s="2" t="n">
        <v>-0.0444858108699162</v>
      </c>
      <c r="AZ1359" s="2" t="n">
        <v>0.806702837199212</v>
      </c>
      <c r="BA1359" s="2" t="n">
        <v>17.8367028541118</v>
      </c>
      <c r="BB1359" s="2" t="n">
        <v>1.81088211992688</v>
      </c>
      <c r="BC1359" s="2" t="n">
        <v>-4.94475485235518</v>
      </c>
      <c r="BD1359" s="2" t="n">
        <v>0.0778160702434881</v>
      </c>
      <c r="BE1359" s="2" t="n">
        <v>0.18685523451014</v>
      </c>
      <c r="BF1359" s="2" t="n">
        <v>0</v>
      </c>
      <c r="BG1359" s="2" t="n">
        <v>0</v>
      </c>
      <c r="BH1359" s="2" t="n">
        <v>0.107254141143695</v>
      </c>
      <c r="BI1359" s="2" t="n">
        <v>-0.306553868816078</v>
      </c>
      <c r="BJ1359" s="2" t="n">
        <v>0.521062151103468</v>
      </c>
      <c r="BK1359" s="2" t="n">
        <v>17.8367028541118</v>
      </c>
      <c r="BL1359" s="2" t="n">
        <v>0.524146312176955</v>
      </c>
      <c r="BM1359" s="2" t="n">
        <v>-6.54299231883188</v>
      </c>
      <c r="BN1359" s="2" t="n">
        <v>0.603123564571418</v>
      </c>
      <c r="BO1359" s="2" t="n">
        <v>0.705286055847883</v>
      </c>
      <c r="BP1359" s="2" t="n">
        <v>0</v>
      </c>
      <c r="BQ1359" s="2" t="n">
        <v>0</v>
      </c>
      <c r="BR1359" s="2" t="n">
        <v>-0.273854372020953</v>
      </c>
      <c r="BS1359" s="2" t="n">
        <v>-0.650450060594632</v>
      </c>
      <c r="BT1359" s="2" t="n">
        <v>0.102741316552726</v>
      </c>
      <c r="BU1359" s="2" t="n">
        <v>17.8367028541118</v>
      </c>
      <c r="BV1359" s="2" t="n">
        <v>-1.47055642475448</v>
      </c>
      <c r="BW1359" s="2" t="n">
        <v>-4.99836856377865</v>
      </c>
      <c r="BX1359" s="2" t="n">
        <v>0.149380816196344</v>
      </c>
      <c r="BY1359" s="2" t="n">
        <v>0.503651074865332</v>
      </c>
      <c r="BZ1359" s="2" t="n">
        <v>0</v>
      </c>
      <c r="CA1359" s="2" t="n">
        <v>0</v>
      </c>
    </row>
    <row r="1360">
      <c r="A1360" s="5" t="str">
        <f>HYPERLINK("https://www.uniprot.org/uniprot/Q9H0R4", "Q9H0R4")</f>
      </c>
      <c r="B1360" s="2" t="s">
        <v>5440</v>
      </c>
      <c r="C1360" s="2" t="s">
        <v>5441</v>
      </c>
      <c r="D1360" s="2" t="s">
        <v>5442</v>
      </c>
      <c r="E1360" s="2" t="n">
        <v>6</v>
      </c>
      <c r="F1360" s="2" t="n">
        <v>262682</v>
      </c>
      <c r="G1360" s="2" t="s">
        <v>5441</v>
      </c>
      <c r="H1360" s="2" t="s">
        <v>5443</v>
      </c>
      <c r="I1360" s="2" t="b">
        <v>1</v>
      </c>
      <c r="J1360" s="2" t="b">
        <v>0</v>
      </c>
      <c r="K1360" s="2" t="n">
        <v>17.9439883338759</v>
      </c>
      <c r="L1360" s="2" t="s">
        <v>7796</v>
      </c>
      <c r="M1360" s="2" t="s">
        <v>7796</v>
      </c>
      <c r="N1360" s="2" t="n">
        <v>18.5544597622584</v>
      </c>
      <c r="O1360" s="2" t="n">
        <v>18.6439215722942</v>
      </c>
      <c r="P1360" s="2" t="n">
        <v>18.1411172430182</v>
      </c>
      <c r="Q1360" s="2" t="n">
        <v>17.5953875102837</v>
      </c>
      <c r="R1360" s="2" t="n">
        <v>18.1186631153001</v>
      </c>
      <c r="S1360" s="2" t="n">
        <v>18.1102014342251</v>
      </c>
      <c r="T1360" s="2" t="n">
        <v>17.5919873024244</v>
      </c>
      <c r="U1360" s="2" t="n">
        <v>18.0111835419165</v>
      </c>
      <c r="V1360" s="2" t="n">
        <v>18.7307832298744</v>
      </c>
      <c r="W1360" s="2" t="n">
        <v>18.0539308688034</v>
      </c>
      <c r="X1360" s="2" t="n">
        <v>18.3708610450765</v>
      </c>
      <c r="Y1360" s="2" t="n">
        <v>18.5322911927412</v>
      </c>
      <c r="Z1360" s="2" t="n">
        <v>17.4342311277742</v>
      </c>
      <c r="AA1360" s="2" t="n">
        <v>17.5918408232304</v>
      </c>
      <c r="AB1360" s="2" t="n">
        <v>17.7579114037328</v>
      </c>
      <c r="AC1360" s="2" t="n">
        <v>18.3583886961482</v>
      </c>
      <c r="AD1360" s="2" t="n">
        <v>17.374956667818</v>
      </c>
      <c r="AE1360" s="2" t="n">
        <v>17.4352263448531</v>
      </c>
      <c r="AF1360" s="2" t="n">
        <v>16.8068860675409</v>
      </c>
      <c r="AG1360" s="2" t="n">
        <v>18.29148121182</v>
      </c>
      <c r="AH1360" s="2" t="n">
        <v>17.7103113437198</v>
      </c>
      <c r="AI1360" s="2" t="n">
        <v>18.04075115443</v>
      </c>
      <c r="AJ1360" s="2" t="n">
        <v>18.0059772199193</v>
      </c>
      <c r="AK1360" s="2" t="n">
        <v>17.788557232613</v>
      </c>
      <c r="AL1360" s="2" t="s">
        <v>7796</v>
      </c>
      <c r="AM1360" s="2" t="n">
        <v>17.5357919783182</v>
      </c>
      <c r="AN1360" s="2" t="n">
        <v>18.2415642650631</v>
      </c>
      <c r="AO1360" s="2" t="n">
        <v>17.3628829379472</v>
      </c>
      <c r="AP1360" s="2" t="n">
        <v>16.9138097201017</v>
      </c>
      <c r="AQ1360" s="2" t="n">
        <v>17.9772874152164</v>
      </c>
      <c r="AR1360" s="2" t="n">
        <v>17.4851156306681</v>
      </c>
      <c r="AS1360" s="2" t="n">
        <v>17.6619535903413</v>
      </c>
      <c r="AT1360" s="2" t="n">
        <v>18.1680713783217</v>
      </c>
      <c r="AU1360" s="2" t="n">
        <v>18.2722378727745</v>
      </c>
      <c r="AV1360" s="2" t="n">
        <v>18.4155434533379</v>
      </c>
      <c r="AW1360" s="2" t="n">
        <v>17.7265225067254</v>
      </c>
      <c r="AX1360" s="2" t="n">
        <v>0.319759836594464</v>
      </c>
      <c r="AY1360" s="2" t="n">
        <v>-0.0323284122248626</v>
      </c>
      <c r="AZ1360" s="2" t="n">
        <v>0.671848085413791</v>
      </c>
      <c r="BA1360" s="2" t="n">
        <v>17.909891005403</v>
      </c>
      <c r="BB1360" s="2" t="n">
        <v>1.83971501294371</v>
      </c>
      <c r="BC1360" s="2" t="n">
        <v>-4.90140056071388</v>
      </c>
      <c r="BD1360" s="2" t="n">
        <v>0.0737874552468336</v>
      </c>
      <c r="BE1360" s="2" t="n">
        <v>0.179862737694993</v>
      </c>
      <c r="BF1360" s="2" t="n">
        <v>0</v>
      </c>
      <c r="BG1360" s="2" t="n">
        <v>0</v>
      </c>
      <c r="BH1360" s="2" t="n">
        <v>0.0180857698671986</v>
      </c>
      <c r="BI1360" s="2" t="n">
        <v>-0.329918199510452</v>
      </c>
      <c r="BJ1360" s="2" t="n">
        <v>0.366089739244849</v>
      </c>
      <c r="BK1360" s="2" t="n">
        <v>17.909891005403</v>
      </c>
      <c r="BL1360" s="2" t="n">
        <v>0.105276387098898</v>
      </c>
      <c r="BM1360" s="2" t="n">
        <v>-6.66359737678253</v>
      </c>
      <c r="BN1360" s="2" t="n">
        <v>0.916721205217787</v>
      </c>
      <c r="BO1360" s="2" t="n">
        <v>0.943568737851961</v>
      </c>
      <c r="BP1360" s="2" t="n">
        <v>0</v>
      </c>
      <c r="BQ1360" s="2" t="n">
        <v>0</v>
      </c>
      <c r="BR1360" s="2" t="n">
        <v>-0.301674066727266</v>
      </c>
      <c r="BS1360" s="2" t="n">
        <v>-0.616676321515068</v>
      </c>
      <c r="BT1360" s="2" t="n">
        <v>0.0133281880605365</v>
      </c>
      <c r="BU1360" s="2" t="n">
        <v>17.909891005403</v>
      </c>
      <c r="BV1360" s="2" t="n">
        <v>-1.9400033725266</v>
      </c>
      <c r="BW1360" s="2" t="n">
        <v>-4.28006601424406</v>
      </c>
      <c r="BX1360" s="2" t="n">
        <v>0.0599763730034124</v>
      </c>
      <c r="BY1360" s="2" t="n">
        <v>0.344018780461709</v>
      </c>
      <c r="BZ1360" s="2" t="n">
        <v>0</v>
      </c>
      <c r="CA1360" s="2" t="n">
        <v>0</v>
      </c>
    </row>
    <row r="1361">
      <c r="A1361" s="5" t="str">
        <f>HYPERLINK("https://www.uniprot.org/uniprot/Q13177", "Q13177")</f>
      </c>
      <c r="B1361" s="2" t="s">
        <v>5444</v>
      </c>
      <c r="C1361" s="2" t="s">
        <v>5445</v>
      </c>
      <c r="D1361" s="2" t="s">
        <v>5446</v>
      </c>
      <c r="E1361" s="2" t="n">
        <v>11</v>
      </c>
      <c r="F1361" s="2" t="n">
        <v>262587</v>
      </c>
      <c r="G1361" s="2" t="s">
        <v>5445</v>
      </c>
      <c r="H1361" s="2" t="s">
        <v>5447</v>
      </c>
      <c r="I1361" s="2" t="b">
        <v>1</v>
      </c>
      <c r="J1361" s="2" t="b">
        <v>0</v>
      </c>
      <c r="K1361" s="2" t="n">
        <v>17.9223102973781</v>
      </c>
      <c r="L1361" s="2" t="n">
        <v>17.6023831161103</v>
      </c>
      <c r="M1361" s="2" t="n">
        <v>16.9639925261127</v>
      </c>
      <c r="N1361" s="2" t="n">
        <v>18.0102374823367</v>
      </c>
      <c r="O1361" s="2" t="n">
        <v>17.7455692995288</v>
      </c>
      <c r="P1361" s="2" t="n">
        <v>18.028904385628</v>
      </c>
      <c r="Q1361" s="2" t="n">
        <v>17.9751279968556</v>
      </c>
      <c r="R1361" s="2" t="n">
        <v>18.0864249898097</v>
      </c>
      <c r="S1361" s="2" t="n">
        <v>17.6639217714888</v>
      </c>
      <c r="T1361" s="2" t="n">
        <v>17.7760661993882</v>
      </c>
      <c r="U1361" s="2" t="n">
        <v>17.7470347229076</v>
      </c>
      <c r="V1361" s="2" t="n">
        <v>18.0629114131041</v>
      </c>
      <c r="W1361" s="2" t="n">
        <v>17.8026755086173</v>
      </c>
      <c r="X1361" s="2" t="n">
        <v>17.6929157604536</v>
      </c>
      <c r="Y1361" s="2" t="n">
        <v>17.7647117551801</v>
      </c>
      <c r="Z1361" s="2" t="n">
        <v>17.941361976164</v>
      </c>
      <c r="AA1361" s="2" t="n">
        <v>18.1589239781629</v>
      </c>
      <c r="AB1361" s="2" t="n">
        <v>17.837529119078</v>
      </c>
      <c r="AC1361" s="2" t="n">
        <v>18.0330084452998</v>
      </c>
      <c r="AD1361" s="2" t="n">
        <v>17.8279734365238</v>
      </c>
      <c r="AE1361" s="2" t="n">
        <v>17.8242964616867</v>
      </c>
      <c r="AF1361" s="2" t="n">
        <v>18.1432416717243</v>
      </c>
      <c r="AG1361" s="2" t="n">
        <v>18.2419427371976</v>
      </c>
      <c r="AH1361" s="2" t="n">
        <v>18.4653048506347</v>
      </c>
      <c r="AI1361" s="2" t="n">
        <v>17.6865020533425</v>
      </c>
      <c r="AJ1361" s="2" t="n">
        <v>17.9155998312163</v>
      </c>
      <c r="AK1361" s="2" t="n">
        <v>17.7713974502004</v>
      </c>
      <c r="AL1361" s="2" t="n">
        <v>18.2382518103513</v>
      </c>
      <c r="AM1361" s="2" t="n">
        <v>17.8274757810953</v>
      </c>
      <c r="AN1361" s="2" t="n">
        <v>18.3222535559962</v>
      </c>
      <c r="AO1361" s="2" t="n">
        <v>18.2583002721945</v>
      </c>
      <c r="AP1361" s="2" t="n">
        <v>18.0835871054092</v>
      </c>
      <c r="AQ1361" s="2" t="n">
        <v>17.705589340723</v>
      </c>
      <c r="AR1361" s="2" t="n">
        <v>17.7797186702385</v>
      </c>
      <c r="AS1361" s="2" t="n">
        <v>17.9243621883764</v>
      </c>
      <c r="AT1361" s="2" t="n">
        <v>18.0018816355255</v>
      </c>
      <c r="AU1361" s="2" t="n">
        <v>17.7407062276939</v>
      </c>
      <c r="AV1361" s="2" t="n">
        <v>17.5219987079123</v>
      </c>
      <c r="AW1361" s="2" t="n">
        <v>17.8490757544175</v>
      </c>
      <c r="AX1361" s="2" t="n">
        <v>0.00213576362395074</v>
      </c>
      <c r="AY1361" s="2" t="n">
        <v>-0.191686190561686</v>
      </c>
      <c r="AZ1361" s="2" t="n">
        <v>0.195957717809588</v>
      </c>
      <c r="BA1361" s="2" t="n">
        <v>17.8960376996427</v>
      </c>
      <c r="BB1361" s="2" t="n">
        <v>0.022266151761504</v>
      </c>
      <c r="BC1361" s="2" t="n">
        <v>-6.53144689835259</v>
      </c>
      <c r="BD1361" s="2" t="n">
        <v>0.98234564082458</v>
      </c>
      <c r="BE1361" s="2" t="n">
        <v>0.990544665474133</v>
      </c>
      <c r="BF1361" s="2" t="n">
        <v>0</v>
      </c>
      <c r="BG1361" s="2" t="n">
        <v>0</v>
      </c>
      <c r="BH1361" s="2" t="n">
        <v>0.0762468614372942</v>
      </c>
      <c r="BI1361" s="2" t="n">
        <v>-0.113484235761309</v>
      </c>
      <c r="BJ1361" s="2" t="n">
        <v>0.265977958635898</v>
      </c>
      <c r="BK1361" s="2" t="n">
        <v>17.8960376996427</v>
      </c>
      <c r="BL1361" s="2" t="n">
        <v>0.812041828837579</v>
      </c>
      <c r="BM1361" s="2" t="n">
        <v>-6.35216103925945</v>
      </c>
      <c r="BN1361" s="2" t="n">
        <v>0.421543131621647</v>
      </c>
      <c r="BO1361" s="2" t="n">
        <v>0.546507628051404</v>
      </c>
      <c r="BP1361" s="2" t="n">
        <v>0</v>
      </c>
      <c r="BQ1361" s="2" t="n">
        <v>0</v>
      </c>
      <c r="BR1361" s="2" t="n">
        <v>0.0741110978133435</v>
      </c>
      <c r="BS1361" s="2" t="n">
        <v>-0.097309120638311</v>
      </c>
      <c r="BT1361" s="2" t="n">
        <v>0.245531316264998</v>
      </c>
      <c r="BU1361" s="2" t="n">
        <v>17.8960376996427</v>
      </c>
      <c r="BV1361" s="2" t="n">
        <v>0.873607089423589</v>
      </c>
      <c r="BW1361" s="2" t="n">
        <v>-5.65563273853809</v>
      </c>
      <c r="BX1361" s="2" t="n">
        <v>0.387513448896925</v>
      </c>
      <c r="BY1361" s="2" t="n">
        <v>0.718751559112666</v>
      </c>
      <c r="BZ1361" s="2" t="n">
        <v>0</v>
      </c>
      <c r="CA1361" s="2" t="n">
        <v>0</v>
      </c>
    </row>
    <row r="1362">
      <c r="A1362" s="5" t="str">
        <f>HYPERLINK("https://www.uniprot.org/uniprot/Q8TB45", "Q8TB45")</f>
      </c>
      <c r="B1362" s="2" t="s">
        <v>5448</v>
      </c>
      <c r="C1362" s="2" t="s">
        <v>5449</v>
      </c>
      <c r="D1362" s="2" t="s">
        <v>5450</v>
      </c>
      <c r="E1362" s="2" t="n">
        <v>10</v>
      </c>
      <c r="F1362" s="2" t="n">
        <v>261188</v>
      </c>
      <c r="G1362" s="2" t="s">
        <v>5449</v>
      </c>
      <c r="H1362" s="2" t="s">
        <v>5451</v>
      </c>
      <c r="I1362" s="2" t="b">
        <v>1</v>
      </c>
      <c r="J1362" s="2" t="b">
        <v>0</v>
      </c>
      <c r="K1362" s="2" t="n">
        <v>17.8691499533714</v>
      </c>
      <c r="L1362" s="2" t="n">
        <v>18.1476399576561</v>
      </c>
      <c r="M1362" s="2" t="s">
        <v>7796</v>
      </c>
      <c r="N1362" s="2" t="n">
        <v>17.9412082956881</v>
      </c>
      <c r="O1362" s="2" t="n">
        <v>18.2980476098841</v>
      </c>
      <c r="P1362" s="2" t="n">
        <v>18.2450450110091</v>
      </c>
      <c r="Q1362" s="2" t="s">
        <v>7796</v>
      </c>
      <c r="R1362" s="2" t="n">
        <v>17.6710508541252</v>
      </c>
      <c r="S1362" s="2" t="n">
        <v>18.1589274346303</v>
      </c>
      <c r="T1362" s="2" t="n">
        <v>17.805025958893</v>
      </c>
      <c r="U1362" s="2" t="n">
        <v>16.4143118882819</v>
      </c>
      <c r="V1362" s="2" t="n">
        <v>18.4888678453203</v>
      </c>
      <c r="W1362" s="2" t="n">
        <v>17.9398934578316</v>
      </c>
      <c r="X1362" s="2" t="n">
        <v>18.6637955010257</v>
      </c>
      <c r="Y1362" s="2" t="n">
        <v>17.7111084958787</v>
      </c>
      <c r="Z1362" s="2" t="s">
        <v>7796</v>
      </c>
      <c r="AA1362" s="2" t="n">
        <v>18.1909425873696</v>
      </c>
      <c r="AB1362" s="2" t="s">
        <v>7796</v>
      </c>
      <c r="AC1362" s="2" t="n">
        <v>18.3989603395725</v>
      </c>
      <c r="AD1362" s="2" t="n">
        <v>18.2314318321644</v>
      </c>
      <c r="AE1362" s="2" t="n">
        <v>17.8035240309541</v>
      </c>
      <c r="AF1362" s="2" t="n">
        <v>17.3388064463146</v>
      </c>
      <c r="AG1362" s="2" t="n">
        <v>17.9960701514643</v>
      </c>
      <c r="AH1362" s="2" t="n">
        <v>18.2017908585607</v>
      </c>
      <c r="AI1362" s="2" t="n">
        <v>17.4929312306616</v>
      </c>
      <c r="AJ1362" s="2" t="n">
        <v>17.3937359137233</v>
      </c>
      <c r="AK1362" s="2" t="n">
        <v>17.9747135414997</v>
      </c>
      <c r="AL1362" s="2" t="s">
        <v>7796</v>
      </c>
      <c r="AM1362" s="2" t="n">
        <v>17.34867961847</v>
      </c>
      <c r="AN1362" s="2" t="n">
        <v>18.000962929758</v>
      </c>
      <c r="AO1362" s="2" t="n">
        <v>17.6871718688267</v>
      </c>
      <c r="AP1362" s="2" t="n">
        <v>18.2628773906898</v>
      </c>
      <c r="AQ1362" s="2" t="n">
        <v>18.2813852555207</v>
      </c>
      <c r="AR1362" s="2" t="n">
        <v>17.8448164497882</v>
      </c>
      <c r="AS1362" s="2" t="n">
        <v>18.0612580258971</v>
      </c>
      <c r="AT1362" s="2" t="n">
        <v>18.1447491552574</v>
      </c>
      <c r="AU1362" s="2" t="n">
        <v>18.5961876759237</v>
      </c>
      <c r="AV1362" s="2" t="n">
        <v>18.2963936261655</v>
      </c>
      <c r="AW1362" s="2" t="n">
        <v>18.1150186726158</v>
      </c>
      <c r="AX1362" s="2" t="n">
        <v>-0.0277326473381372</v>
      </c>
      <c r="AY1362" s="2" t="n">
        <v>-0.306225446654222</v>
      </c>
      <c r="AZ1362" s="2" t="n">
        <v>0.250760151977947</v>
      </c>
      <c r="BA1362" s="2" t="n">
        <v>17.9710729371998</v>
      </c>
      <c r="BB1362" s="2" t="n">
        <v>-0.202107184072505</v>
      </c>
      <c r="BC1362" s="2" t="n">
        <v>-6.49606515741371</v>
      </c>
      <c r="BD1362" s="2" t="n">
        <v>0.840994508677026</v>
      </c>
      <c r="BE1362" s="2" t="n">
        <v>0.900632900428084</v>
      </c>
      <c r="BF1362" s="2" t="n">
        <v>0</v>
      </c>
      <c r="BG1362" s="2" t="n">
        <v>0</v>
      </c>
      <c r="BH1362" s="2" t="n">
        <v>-0.254880403167423</v>
      </c>
      <c r="BI1362" s="2" t="n">
        <v>-0.525228854288097</v>
      </c>
      <c r="BJ1362" s="2" t="n">
        <v>0.0154680479532506</v>
      </c>
      <c r="BK1362" s="2" t="n">
        <v>17.9710729371998</v>
      </c>
      <c r="BL1362" s="2" t="n">
        <v>-1.91344926934893</v>
      </c>
      <c r="BM1362" s="2" t="n">
        <v>-4.91341499919215</v>
      </c>
      <c r="BN1362" s="2" t="n">
        <v>0.0638370365750689</v>
      </c>
      <c r="BO1362" s="2" t="n">
        <v>0.133258090388346</v>
      </c>
      <c r="BP1362" s="2" t="n">
        <v>0</v>
      </c>
      <c r="BQ1362" s="2" t="n">
        <v>0</v>
      </c>
      <c r="BR1362" s="2" t="n">
        <v>-0.227147755829286</v>
      </c>
      <c r="BS1362" s="2" t="n">
        <v>-0.474806267955988</v>
      </c>
      <c r="BT1362" s="2" t="n">
        <v>0.0205107562974168</v>
      </c>
      <c r="BU1362" s="2" t="n">
        <v>17.9710729371998</v>
      </c>
      <c r="BV1362" s="2" t="n">
        <v>-1.86148518317985</v>
      </c>
      <c r="BW1362" s="2" t="n">
        <v>-4.40809855695432</v>
      </c>
      <c r="BX1362" s="2" t="n">
        <v>0.0710284908627172</v>
      </c>
      <c r="BY1362" s="2" t="n">
        <v>0.373092589232696</v>
      </c>
      <c r="BZ1362" s="2" t="n">
        <v>0</v>
      </c>
      <c r="CA1362" s="2" t="n">
        <v>0</v>
      </c>
    </row>
    <row r="1363">
      <c r="A1363" s="5" t="str">
        <f>HYPERLINK("https://www.uniprot.org/uniprot/O60256", "O60256")</f>
      </c>
      <c r="B1363" s="2" t="s">
        <v>5452</v>
      </c>
      <c r="C1363" s="2" t="s">
        <v>5453</v>
      </c>
      <c r="D1363" s="2" t="s">
        <v>5454</v>
      </c>
      <c r="E1363" s="2" t="n">
        <v>8</v>
      </c>
      <c r="F1363" s="2" t="n">
        <v>259947</v>
      </c>
      <c r="G1363" s="2" t="s">
        <v>5453</v>
      </c>
      <c r="H1363" s="2" t="s">
        <v>5455</v>
      </c>
      <c r="I1363" s="2" t="b">
        <v>1</v>
      </c>
      <c r="J1363" s="2" t="b">
        <v>0</v>
      </c>
      <c r="K1363" s="2" t="n">
        <v>18.8610105676424</v>
      </c>
      <c r="L1363" s="2" t="s">
        <v>7796</v>
      </c>
      <c r="M1363" s="2" t="n">
        <v>18.2936007344765</v>
      </c>
      <c r="N1363" s="2" t="n">
        <v>17.0199710318977</v>
      </c>
      <c r="O1363" s="2" t="n">
        <v>17.134505979511</v>
      </c>
      <c r="P1363" s="2" t="n">
        <v>17.1424796511839</v>
      </c>
      <c r="Q1363" s="2" t="n">
        <v>17.3370838890337</v>
      </c>
      <c r="R1363" s="2" t="n">
        <v>16.9851970405399</v>
      </c>
      <c r="S1363" s="2" t="s">
        <v>7796</v>
      </c>
      <c r="T1363" s="2" t="n">
        <v>16.9724429679602</v>
      </c>
      <c r="U1363" s="2" t="n">
        <v>17.0101907034664</v>
      </c>
      <c r="V1363" s="2" t="n">
        <v>17.9831424359516</v>
      </c>
      <c r="W1363" s="2" t="n">
        <v>18.133649186896</v>
      </c>
      <c r="X1363" s="2" t="n">
        <v>18.4693033588132</v>
      </c>
      <c r="Y1363" s="2" t="n">
        <v>18.5991067184554</v>
      </c>
      <c r="Z1363" s="2" t="n">
        <v>18.9042873006563</v>
      </c>
      <c r="AA1363" s="2" t="n">
        <v>17.7287122748577</v>
      </c>
      <c r="AB1363" s="2" t="s">
        <v>7796</v>
      </c>
      <c r="AC1363" s="2" t="n">
        <v>17.3722158904913</v>
      </c>
      <c r="AD1363" s="2" t="s">
        <v>7796</v>
      </c>
      <c r="AE1363" s="2" t="n">
        <v>18.0804054561654</v>
      </c>
      <c r="AF1363" s="2" t="n">
        <v>16.5711769545645</v>
      </c>
      <c r="AG1363" s="2" t="n">
        <v>18.2397002820155</v>
      </c>
      <c r="AH1363" s="2" t="n">
        <v>17.6368554805848</v>
      </c>
      <c r="AI1363" s="2" t="n">
        <v>17.3702510909909</v>
      </c>
      <c r="AJ1363" s="2" t="n">
        <v>17.9596098056011</v>
      </c>
      <c r="AK1363" s="2" t="n">
        <v>17.7536015447395</v>
      </c>
      <c r="AL1363" s="2" t="s">
        <v>7796</v>
      </c>
      <c r="AM1363" s="2" t="n">
        <v>17.745718263921</v>
      </c>
      <c r="AN1363" s="2" t="n">
        <v>18.3608874590844</v>
      </c>
      <c r="AO1363" s="2" t="n">
        <v>17.705538358344</v>
      </c>
      <c r="AP1363" s="2" t="n">
        <v>17.5879823209458</v>
      </c>
      <c r="AQ1363" s="2" t="n">
        <v>17.0979180686045</v>
      </c>
      <c r="AR1363" s="2" t="n">
        <v>17.2655208289202</v>
      </c>
      <c r="AS1363" s="2" t="n">
        <v>16.7453377282712</v>
      </c>
      <c r="AT1363" s="2" t="n">
        <v>17.0537251462566</v>
      </c>
      <c r="AU1363" s="2" t="n">
        <v>18.7479753206176</v>
      </c>
      <c r="AV1363" s="2" t="n">
        <v>18.1581050527062</v>
      </c>
      <c r="AW1363" s="2" t="n">
        <v>17.9315479199899</v>
      </c>
      <c r="AX1363" s="2" t="n">
        <v>0.404992951591634</v>
      </c>
      <c r="AY1363" s="2" t="n">
        <v>-0.0756126104245165</v>
      </c>
      <c r="AZ1363" s="2" t="n">
        <v>0.885598513607784</v>
      </c>
      <c r="BA1363" s="2" t="n">
        <v>17.7046693180634</v>
      </c>
      <c r="BB1363" s="2" t="n">
        <v>1.71026364917422</v>
      </c>
      <c r="BC1363" s="2" t="n">
        <v>-5.0932142377048</v>
      </c>
      <c r="BD1363" s="2" t="n">
        <v>0.0960039086058076</v>
      </c>
      <c r="BE1363" s="2" t="n">
        <v>0.216540904708315</v>
      </c>
      <c r="BF1363" s="2" t="n">
        <v>0</v>
      </c>
      <c r="BG1363" s="2" t="n">
        <v>0</v>
      </c>
      <c r="BH1363" s="2" t="n">
        <v>-0.0860988881811373</v>
      </c>
      <c r="BI1363" s="2" t="n">
        <v>-0.560597879984736</v>
      </c>
      <c r="BJ1363" s="2" t="n">
        <v>0.388400103622462</v>
      </c>
      <c r="BK1363" s="2" t="n">
        <v>17.7046693180634</v>
      </c>
      <c r="BL1363" s="2" t="n">
        <v>-0.36827025461813</v>
      </c>
      <c r="BM1363" s="2" t="n">
        <v>-6.57852915381956</v>
      </c>
      <c r="BN1363" s="2" t="n">
        <v>0.714873498625903</v>
      </c>
      <c r="BO1363" s="2" t="n">
        <v>0.791437842407715</v>
      </c>
      <c r="BP1363" s="2" t="n">
        <v>0</v>
      </c>
      <c r="BQ1363" s="2" t="n">
        <v>0</v>
      </c>
      <c r="BR1363" s="2" t="n">
        <v>-0.491091839772771</v>
      </c>
      <c r="BS1363" s="2" t="n">
        <v>-0.928768348988526</v>
      </c>
      <c r="BT1363" s="2" t="n">
        <v>-0.0534153305570165</v>
      </c>
      <c r="BU1363" s="2" t="n">
        <v>17.7046693180634</v>
      </c>
      <c r="BV1363" s="2" t="n">
        <v>-2.27726657896413</v>
      </c>
      <c r="BW1363" s="2" t="n">
        <v>-3.65028720805232</v>
      </c>
      <c r="BX1363" s="2" t="n">
        <v>0.0289438071813802</v>
      </c>
      <c r="BY1363" s="2" t="n">
        <v>0.270282025515014</v>
      </c>
      <c r="BZ1363" s="2" t="n">
        <v>-1</v>
      </c>
      <c r="CA1363" s="2" t="n">
        <v>0</v>
      </c>
    </row>
    <row r="1364">
      <c r="A1364" s="5" t="str">
        <f>HYPERLINK("https://www.uniprot.org/uniprot/Q9BYT8", "Q9BYT8")</f>
      </c>
      <c r="B1364" s="2" t="s">
        <v>5456</v>
      </c>
      <c r="C1364" s="2" t="s">
        <v>5457</v>
      </c>
      <c r="D1364" s="2" t="s">
        <v>5458</v>
      </c>
      <c r="E1364" s="2" t="n">
        <v>10</v>
      </c>
      <c r="F1364" s="2" t="n">
        <v>259495</v>
      </c>
      <c r="G1364" s="2" t="s">
        <v>5457</v>
      </c>
      <c r="H1364" s="2" t="s">
        <v>5459</v>
      </c>
      <c r="I1364" s="2" t="b">
        <v>1</v>
      </c>
      <c r="J1364" s="2" t="b">
        <v>0</v>
      </c>
      <c r="K1364" s="2" t="n">
        <v>19.0410111242382</v>
      </c>
      <c r="L1364" s="2" t="s">
        <v>7796</v>
      </c>
      <c r="M1364" s="2" t="n">
        <v>17.2772876514423</v>
      </c>
      <c r="N1364" s="2" t="n">
        <v>17.5513492808269</v>
      </c>
      <c r="O1364" s="2" t="n">
        <v>17.5162477953822</v>
      </c>
      <c r="P1364" s="2" t="n">
        <v>18.0572977154442</v>
      </c>
      <c r="Q1364" s="2" t="n">
        <v>16.7470858668771</v>
      </c>
      <c r="R1364" s="2" t="n">
        <v>17.7516454678808</v>
      </c>
      <c r="S1364" s="2" t="n">
        <v>18.0052693124208</v>
      </c>
      <c r="T1364" s="2" t="n">
        <v>17.5090687321633</v>
      </c>
      <c r="U1364" s="2" t="s">
        <v>7796</v>
      </c>
      <c r="V1364" s="2" t="n">
        <v>17.7026764559976</v>
      </c>
      <c r="W1364" s="2" t="n">
        <v>18.384743484134</v>
      </c>
      <c r="X1364" s="2" t="n">
        <v>17.6430800106093</v>
      </c>
      <c r="Y1364" s="2" t="n">
        <v>18.5084960672019</v>
      </c>
      <c r="Z1364" s="2" t="s">
        <v>7796</v>
      </c>
      <c r="AA1364" s="2" t="n">
        <v>17.09016637327</v>
      </c>
      <c r="AB1364" s="2" t="n">
        <v>16.7468319236336</v>
      </c>
      <c r="AC1364" s="2" t="n">
        <v>17.9432077851653</v>
      </c>
      <c r="AD1364" s="2" t="n">
        <v>17.5468318602355</v>
      </c>
      <c r="AE1364" s="2" t="n">
        <v>17.9269284352937</v>
      </c>
      <c r="AF1364" s="2" t="n">
        <v>17.0632017887814</v>
      </c>
      <c r="AG1364" s="2" t="n">
        <v>17.5754905843736</v>
      </c>
      <c r="AH1364" s="2" t="n">
        <v>18.911972769019</v>
      </c>
      <c r="AI1364" s="2" t="n">
        <v>17.3088289159102</v>
      </c>
      <c r="AJ1364" s="2" t="n">
        <v>18.5935029156437</v>
      </c>
      <c r="AK1364" s="2" t="n">
        <v>18.0918042855257</v>
      </c>
      <c r="AL1364" s="2" t="s">
        <v>7796</v>
      </c>
      <c r="AM1364" s="2" t="n">
        <v>18.575134029354</v>
      </c>
      <c r="AN1364" s="2" t="n">
        <v>18.0943494084851</v>
      </c>
      <c r="AO1364" s="2" t="n">
        <v>18.1022011137615</v>
      </c>
      <c r="AP1364" s="2" t="n">
        <v>18.090333860678</v>
      </c>
      <c r="AQ1364" s="2" t="n">
        <v>17.1247437325098</v>
      </c>
      <c r="AR1364" s="2" t="n">
        <v>17.9357928113828</v>
      </c>
      <c r="AS1364" s="2" t="n">
        <v>17.2790554788233</v>
      </c>
      <c r="AT1364" s="2" t="n">
        <v>17.7238949211924</v>
      </c>
      <c r="AU1364" s="2" t="n">
        <v>17.2561130703254</v>
      </c>
      <c r="AV1364" s="2" t="n">
        <v>17.9888489641972</v>
      </c>
      <c r="AW1364" s="2" t="n">
        <v>17.8588607751307</v>
      </c>
      <c r="AX1364" s="2" t="n">
        <v>0.132557060856882</v>
      </c>
      <c r="AY1364" s="2" t="n">
        <v>-0.291295923069668</v>
      </c>
      <c r="AZ1364" s="2" t="n">
        <v>0.556410044783432</v>
      </c>
      <c r="BA1364" s="2" t="n">
        <v>17.7863815647803</v>
      </c>
      <c r="BB1364" s="2" t="n">
        <v>0.634113980963604</v>
      </c>
      <c r="BC1364" s="2" t="n">
        <v>-6.31637404109081</v>
      </c>
      <c r="BD1364" s="2" t="n">
        <v>0.529986765631476</v>
      </c>
      <c r="BE1364" s="2" t="n">
        <v>0.672220746696616</v>
      </c>
      <c r="BF1364" s="2" t="n">
        <v>0</v>
      </c>
      <c r="BG1364" s="2" t="n">
        <v>0</v>
      </c>
      <c r="BH1364" s="2" t="n">
        <v>0.222991896053081</v>
      </c>
      <c r="BI1364" s="2" t="n">
        <v>-0.191097642658958</v>
      </c>
      <c r="BJ1364" s="2" t="n">
        <v>0.63708143476512</v>
      </c>
      <c r="BK1364" s="2" t="n">
        <v>17.7863815647803</v>
      </c>
      <c r="BL1364" s="2" t="n">
        <v>1.09187903904955</v>
      </c>
      <c r="BM1364" s="2" t="n">
        <v>-6.07667398207499</v>
      </c>
      <c r="BN1364" s="2" t="n">
        <v>0.282088185117547</v>
      </c>
      <c r="BO1364" s="2" t="n">
        <v>0.405410008797189</v>
      </c>
      <c r="BP1364" s="2" t="n">
        <v>0</v>
      </c>
      <c r="BQ1364" s="2" t="n">
        <v>0</v>
      </c>
      <c r="BR1364" s="2" t="n">
        <v>0.0904348351961985</v>
      </c>
      <c r="BS1364" s="2" t="n">
        <v>-0.288322889347757</v>
      </c>
      <c r="BT1364" s="2" t="n">
        <v>0.469192559740154</v>
      </c>
      <c r="BU1364" s="2" t="n">
        <v>17.7863815647803</v>
      </c>
      <c r="BV1364" s="2" t="n">
        <v>0.484121042941591</v>
      </c>
      <c r="BW1364" s="2" t="n">
        <v>-5.88426561246995</v>
      </c>
      <c r="BX1364" s="2" t="n">
        <v>0.63121121612862</v>
      </c>
      <c r="BY1364" s="2" t="n">
        <v>0.856213245596419</v>
      </c>
      <c r="BZ1364" s="2" t="n">
        <v>0</v>
      </c>
      <c r="CA1364" s="2" t="n">
        <v>0</v>
      </c>
    </row>
    <row r="1365">
      <c r="A1365" s="5" t="str">
        <f>HYPERLINK("https://www.uniprot.org/uniprot/Q96K17", "Q96K17")</f>
      </c>
      <c r="B1365" s="2" t="s">
        <v>5460</v>
      </c>
      <c r="C1365" s="2" t="s">
        <v>5461</v>
      </c>
      <c r="D1365" s="2" t="s">
        <v>5462</v>
      </c>
      <c r="E1365" s="2" t="n">
        <v>5</v>
      </c>
      <c r="F1365" s="2" t="n">
        <v>259268</v>
      </c>
      <c r="G1365" s="2" t="s">
        <v>5461</v>
      </c>
      <c r="H1365" s="2" t="s">
        <v>5463</v>
      </c>
      <c r="I1365" s="2" t="b">
        <v>1</v>
      </c>
      <c r="J1365" s="2" t="b">
        <v>0</v>
      </c>
      <c r="K1365" s="2" t="n">
        <v>17.754985869977</v>
      </c>
      <c r="L1365" s="2" t="n">
        <v>17.651595846014</v>
      </c>
      <c r="M1365" s="2" t="n">
        <v>17.0824387545327</v>
      </c>
      <c r="N1365" s="2" t="n">
        <v>17.6792799190651</v>
      </c>
      <c r="O1365" s="2" t="n">
        <v>17.5275109955744</v>
      </c>
      <c r="P1365" s="2" t="n">
        <v>17.8178879688494</v>
      </c>
      <c r="Q1365" s="2" t="n">
        <v>17.6775572812217</v>
      </c>
      <c r="R1365" s="2" t="n">
        <v>18.280238104034</v>
      </c>
      <c r="S1365" s="2" t="n">
        <v>18.0364452405779</v>
      </c>
      <c r="T1365" s="2" t="n">
        <v>17.9541602290812</v>
      </c>
      <c r="U1365" s="2" t="n">
        <v>17.4306448939961</v>
      </c>
      <c r="V1365" s="2" t="n">
        <v>17.7807201491563</v>
      </c>
      <c r="W1365" s="2" t="n">
        <v>17.6972900337137</v>
      </c>
      <c r="X1365" s="2" t="n">
        <v>17.9983182385703</v>
      </c>
      <c r="Y1365" s="2" t="n">
        <v>17.6484788332236</v>
      </c>
      <c r="Z1365" s="2" t="n">
        <v>18.0529363261759</v>
      </c>
      <c r="AA1365" s="2" t="n">
        <v>17.8224360930555</v>
      </c>
      <c r="AB1365" s="2" t="n">
        <v>17.7097984206424</v>
      </c>
      <c r="AC1365" s="2" t="n">
        <v>17.8575801224107</v>
      </c>
      <c r="AD1365" s="2" t="n">
        <v>17.8271202079682</v>
      </c>
      <c r="AE1365" s="2" t="n">
        <v>17.5954327917453</v>
      </c>
      <c r="AF1365" s="2" t="n">
        <v>17.6784481242827</v>
      </c>
      <c r="AG1365" s="2" t="n">
        <v>18.0000638094618</v>
      </c>
      <c r="AH1365" s="2" t="n">
        <v>17.5940735011929</v>
      </c>
      <c r="AI1365" s="2" t="n">
        <v>17.9174389662194</v>
      </c>
      <c r="AJ1365" s="2" t="n">
        <v>17.8903600380776</v>
      </c>
      <c r="AK1365" s="2" t="n">
        <v>17.8572846659543</v>
      </c>
      <c r="AL1365" s="2" t="n">
        <v>18.6375793104185</v>
      </c>
      <c r="AM1365" s="2" t="n">
        <v>17.7667051008612</v>
      </c>
      <c r="AN1365" s="2" t="n">
        <v>17.500919283014</v>
      </c>
      <c r="AO1365" s="2" t="n">
        <v>18.0427533802475</v>
      </c>
      <c r="AP1365" s="2" t="n">
        <v>17.9908883364477</v>
      </c>
      <c r="AQ1365" s="2" t="n">
        <v>18.0712206255131</v>
      </c>
      <c r="AR1365" s="2" t="n">
        <v>18.4438663000389</v>
      </c>
      <c r="AS1365" s="2" t="n">
        <v>18.0195787232567</v>
      </c>
      <c r="AT1365" s="2" t="n">
        <v>18.1595835900691</v>
      </c>
      <c r="AU1365" s="2" t="n">
        <v>18.0982029386266</v>
      </c>
      <c r="AV1365" s="2" t="n">
        <v>18.1694433721665</v>
      </c>
      <c r="AW1365" s="2" t="n">
        <v>18.0399759823967</v>
      </c>
      <c r="AX1365" s="2" t="n">
        <v>-0.239672205455108</v>
      </c>
      <c r="AY1365" s="2" t="n">
        <v>-0.419051359223657</v>
      </c>
      <c r="AZ1365" s="2" t="n">
        <v>-0.0602930516865587</v>
      </c>
      <c r="BA1365" s="2" t="n">
        <v>17.8656728812264</v>
      </c>
      <c r="BB1365" s="2" t="n">
        <v>-2.69985629594343</v>
      </c>
      <c r="BC1365" s="2" t="n">
        <v>-3.17623324567927</v>
      </c>
      <c r="BD1365" s="2" t="n">
        <v>0.010095146635851</v>
      </c>
      <c r="BE1365" s="2" t="n">
        <v>0.0423295410999998</v>
      </c>
      <c r="BF1365" s="2" t="n">
        <v>-1</v>
      </c>
      <c r="BG1365" s="2" t="n">
        <v>-1</v>
      </c>
      <c r="BH1365" s="2" t="n">
        <v>-0.267558094041846</v>
      </c>
      <c r="BI1365" s="2" t="n">
        <v>-0.443151224356006</v>
      </c>
      <c r="BJ1365" s="2" t="n">
        <v>-0.091964963727685</v>
      </c>
      <c r="BK1365" s="2" t="n">
        <v>17.8656728812264</v>
      </c>
      <c r="BL1365" s="2" t="n">
        <v>-3.07897044306284</v>
      </c>
      <c r="BM1365" s="2" t="n">
        <v>-2.39448398763586</v>
      </c>
      <c r="BN1365" s="2" t="n">
        <v>0.00373187337757356</v>
      </c>
      <c r="BO1365" s="2" t="n">
        <v>0.0142816802316651</v>
      </c>
      <c r="BP1365" s="2" t="n">
        <v>-1</v>
      </c>
      <c r="BQ1365" s="2" t="n">
        <v>-1</v>
      </c>
      <c r="BR1365" s="2" t="n">
        <v>-0.0278858885867379</v>
      </c>
      <c r="BS1365" s="2" t="n">
        <v>-0.186532590163314</v>
      </c>
      <c r="BT1365" s="2" t="n">
        <v>0.130760812989838</v>
      </c>
      <c r="BU1365" s="2" t="n">
        <v>17.8656728812264</v>
      </c>
      <c r="BV1365" s="2" t="n">
        <v>-0.355179906163779</v>
      </c>
      <c r="BW1365" s="2" t="n">
        <v>-5.95964549855129</v>
      </c>
      <c r="BX1365" s="2" t="n">
        <v>0.724308861916155</v>
      </c>
      <c r="BY1365" s="2" t="n">
        <v>0.902233286230023</v>
      </c>
      <c r="BZ1365" s="2" t="n">
        <v>0</v>
      </c>
      <c r="CA1365" s="2" t="n">
        <v>0</v>
      </c>
    </row>
    <row r="1366">
      <c r="A1366" s="5" t="str">
        <f>HYPERLINK("https://www.uniprot.org/uniprot/Q9UKY7", "Q9UKY7")</f>
      </c>
      <c r="B1366" s="2" t="s">
        <v>5464</v>
      </c>
      <c r="C1366" s="2" t="s">
        <v>5465</v>
      </c>
      <c r="D1366" s="2" t="s">
        <v>5466</v>
      </c>
      <c r="E1366" s="2" t="n">
        <v>6</v>
      </c>
      <c r="F1366" s="2" t="n">
        <v>259050</v>
      </c>
      <c r="G1366" s="2" t="s">
        <v>5465</v>
      </c>
      <c r="H1366" s="2" t="s">
        <v>5467</v>
      </c>
      <c r="I1366" s="2" t="b">
        <v>1</v>
      </c>
      <c r="J1366" s="2" t="b">
        <v>0</v>
      </c>
      <c r="K1366" s="2" t="n">
        <v>17.426380642463</v>
      </c>
      <c r="L1366" s="2" t="s">
        <v>7796</v>
      </c>
      <c r="M1366" s="2" t="s">
        <v>7796</v>
      </c>
      <c r="N1366" s="2" t="n">
        <v>18.2313189815776</v>
      </c>
      <c r="O1366" s="2" t="n">
        <v>17.5377681516046</v>
      </c>
      <c r="P1366" s="2" t="n">
        <v>17.9436269687938</v>
      </c>
      <c r="Q1366" s="2" t="n">
        <v>18.2942353980795</v>
      </c>
      <c r="R1366" s="2" t="n">
        <v>18.3436910728972</v>
      </c>
      <c r="S1366" s="2" t="n">
        <v>18.3595393392559</v>
      </c>
      <c r="T1366" s="2" t="n">
        <v>18.0647316788841</v>
      </c>
      <c r="U1366" s="2" t="n">
        <v>17.4730653802118</v>
      </c>
      <c r="V1366" s="2" t="n">
        <v>18.0628908246561</v>
      </c>
      <c r="W1366" s="2" t="n">
        <v>17.012387086542</v>
      </c>
      <c r="X1366" s="2" t="n">
        <v>17.3035380319984</v>
      </c>
      <c r="Y1366" s="2" t="s">
        <v>7796</v>
      </c>
      <c r="Z1366" s="2" t="s">
        <v>7796</v>
      </c>
      <c r="AA1366" s="2" t="n">
        <v>17.9618503471066</v>
      </c>
      <c r="AB1366" s="2" t="n">
        <v>18.2010110641254</v>
      </c>
      <c r="AC1366" s="2" t="n">
        <v>18.0825518776295</v>
      </c>
      <c r="AD1366" s="2" t="n">
        <v>17.7463733880519</v>
      </c>
      <c r="AE1366" s="2" t="n">
        <v>17.0896112302455</v>
      </c>
      <c r="AF1366" s="2" t="n">
        <v>18.1495058596988</v>
      </c>
      <c r="AG1366" s="2" t="n">
        <v>17.4856116125171</v>
      </c>
      <c r="AH1366" s="2" t="s">
        <v>7796</v>
      </c>
      <c r="AI1366" s="2" t="s">
        <v>7796</v>
      </c>
      <c r="AJ1366" s="2" t="n">
        <v>17.6967611048963</v>
      </c>
      <c r="AK1366" s="2" t="n">
        <v>17.7370292683537</v>
      </c>
      <c r="AL1366" s="2" t="n">
        <v>19.0492081191315</v>
      </c>
      <c r="AM1366" s="2" t="n">
        <v>17.6494773227753</v>
      </c>
      <c r="AN1366" s="2" t="n">
        <v>17.2534774995251</v>
      </c>
      <c r="AO1366" s="2" t="n">
        <v>17.5394984268036</v>
      </c>
      <c r="AP1366" s="2" t="n">
        <v>17.3626744405378</v>
      </c>
      <c r="AQ1366" s="2" t="n">
        <v>17.5443663716128</v>
      </c>
      <c r="AR1366" s="2" t="n">
        <v>17.4462166107734</v>
      </c>
      <c r="AS1366" s="2" t="n">
        <v>17.79092564528</v>
      </c>
      <c r="AT1366" s="2" t="n">
        <v>17.6946576907616</v>
      </c>
      <c r="AU1366" s="2" t="n">
        <v>18.3204942388906</v>
      </c>
      <c r="AV1366" s="2" t="n">
        <v>17.6965507775584</v>
      </c>
      <c r="AW1366" s="2" t="n">
        <v>17.2913298628012</v>
      </c>
      <c r="AX1366" s="2" t="n">
        <v>0.0968493466809761</v>
      </c>
      <c r="AY1366" s="2" t="n">
        <v>-0.245893628898903</v>
      </c>
      <c r="AZ1366" s="2" t="n">
        <v>0.439592322260855</v>
      </c>
      <c r="BA1366" s="2" t="n">
        <v>17.7831017065467</v>
      </c>
      <c r="BB1366" s="2" t="n">
        <v>0.574093220652941</v>
      </c>
      <c r="BC1366" s="2" t="n">
        <v>-6.33598433690768</v>
      </c>
      <c r="BD1366" s="2" t="n">
        <v>0.569654974390163</v>
      </c>
      <c r="BE1366" s="2" t="n">
        <v>0.709042540564188</v>
      </c>
      <c r="BF1366" s="2" t="n">
        <v>0</v>
      </c>
      <c r="BG1366" s="2" t="n">
        <v>0</v>
      </c>
      <c r="BH1366" s="2" t="n">
        <v>0.218408801321175</v>
      </c>
      <c r="BI1366" s="2" t="n">
        <v>-0.125206498379086</v>
      </c>
      <c r="BJ1366" s="2" t="n">
        <v>0.562024101021436</v>
      </c>
      <c r="BK1366" s="2" t="n">
        <v>17.7831017065467</v>
      </c>
      <c r="BL1366" s="2" t="n">
        <v>1.29137367304519</v>
      </c>
      <c r="BM1366" s="2" t="n">
        <v>-5.80458935950587</v>
      </c>
      <c r="BN1366" s="2" t="n">
        <v>0.205219190457286</v>
      </c>
      <c r="BO1366" s="2" t="n">
        <v>0.3201684383809</v>
      </c>
      <c r="BP1366" s="2" t="n">
        <v>0</v>
      </c>
      <c r="BQ1366" s="2" t="n">
        <v>0</v>
      </c>
      <c r="BR1366" s="2" t="n">
        <v>0.121559454640199</v>
      </c>
      <c r="BS1366" s="2" t="n">
        <v>-0.195711721802434</v>
      </c>
      <c r="BT1366" s="2" t="n">
        <v>0.438830631082832</v>
      </c>
      <c r="BU1366" s="2" t="n">
        <v>17.7831017065467</v>
      </c>
      <c r="BV1366" s="2" t="n">
        <v>0.7784171753348</v>
      </c>
      <c r="BW1366" s="2" t="n">
        <v>-5.66002233432415</v>
      </c>
      <c r="BX1366" s="2" t="n">
        <v>0.441666304903434</v>
      </c>
      <c r="BY1366" s="2" t="n">
        <v>0.754188133726446</v>
      </c>
      <c r="BZ1366" s="2" t="n">
        <v>0</v>
      </c>
      <c r="CA1366" s="2" t="n">
        <v>0</v>
      </c>
    </row>
    <row r="1367">
      <c r="A1367" s="5" t="str">
        <f>HYPERLINK("https://www.uniprot.org/uniprot/P60228", "P60228")</f>
      </c>
      <c r="B1367" s="2" t="s">
        <v>5468</v>
      </c>
      <c r="C1367" s="2" t="s">
        <v>5469</v>
      </c>
      <c r="D1367" s="2" t="s">
        <v>5470</v>
      </c>
      <c r="E1367" s="2" t="n">
        <v>10</v>
      </c>
      <c r="F1367" s="2" t="n">
        <v>258873</v>
      </c>
      <c r="G1367" s="2" t="s">
        <v>5469</v>
      </c>
      <c r="H1367" s="2" t="s">
        <v>5471</v>
      </c>
      <c r="I1367" s="2" t="b">
        <v>1</v>
      </c>
      <c r="J1367" s="2" t="b">
        <v>0</v>
      </c>
      <c r="K1367" s="2" t="n">
        <v>17.9553808951235</v>
      </c>
      <c r="L1367" s="2" t="n">
        <v>17.2521407319391</v>
      </c>
      <c r="M1367" s="2" t="n">
        <v>17.4758840204526</v>
      </c>
      <c r="N1367" s="2" t="n">
        <v>17.6351882883143</v>
      </c>
      <c r="O1367" s="2" t="n">
        <v>17.7929158575339</v>
      </c>
      <c r="P1367" s="2" t="n">
        <v>17.6503591136776</v>
      </c>
      <c r="Q1367" s="2" t="n">
        <v>18.0566702842543</v>
      </c>
      <c r="R1367" s="2" t="n">
        <v>17.6847435578369</v>
      </c>
      <c r="S1367" s="2" t="n">
        <v>18.1143621192827</v>
      </c>
      <c r="T1367" s="2" t="n">
        <v>17.8252792121429</v>
      </c>
      <c r="U1367" s="2" t="n">
        <v>17.9184922117108</v>
      </c>
      <c r="V1367" s="2" t="n">
        <v>18.2359320898665</v>
      </c>
      <c r="W1367" s="2" t="n">
        <v>18.2990929024076</v>
      </c>
      <c r="X1367" s="2" t="n">
        <v>18.3689841950531</v>
      </c>
      <c r="Y1367" s="2" t="n">
        <v>17.9754237594885</v>
      </c>
      <c r="Z1367" s="2" t="n">
        <v>17.6789420245744</v>
      </c>
      <c r="AA1367" s="2" t="n">
        <v>17.4517950634929</v>
      </c>
      <c r="AB1367" s="2" t="n">
        <v>17.4363224497736</v>
      </c>
      <c r="AC1367" s="2" t="n">
        <v>17.852666285839</v>
      </c>
      <c r="AD1367" s="2" t="n">
        <v>17.5049939976893</v>
      </c>
      <c r="AE1367" s="2" t="n">
        <v>17.9485841704002</v>
      </c>
      <c r="AF1367" s="2" t="n">
        <v>17.367493663349</v>
      </c>
      <c r="AG1367" s="2" t="n">
        <v>17.7215316507078</v>
      </c>
      <c r="AH1367" s="2" t="n">
        <v>17.6122925490185</v>
      </c>
      <c r="AI1367" s="2" t="n">
        <v>17.8639861387843</v>
      </c>
      <c r="AJ1367" s="2" t="n">
        <v>18.0621345929769</v>
      </c>
      <c r="AK1367" s="2" t="n">
        <v>18.1185010880372</v>
      </c>
      <c r="AL1367" s="2" t="s">
        <v>7796</v>
      </c>
      <c r="AM1367" s="2" t="n">
        <v>18.1696333014447</v>
      </c>
      <c r="AN1367" s="2" t="n">
        <v>17.8008293875645</v>
      </c>
      <c r="AO1367" s="2" t="n">
        <v>18.3458294373836</v>
      </c>
      <c r="AP1367" s="2" t="n">
        <v>18.4149537205072</v>
      </c>
      <c r="AQ1367" s="2" t="n">
        <v>18.1117532984204</v>
      </c>
      <c r="AR1367" s="2" t="n">
        <v>18.6275959446422</v>
      </c>
      <c r="AS1367" s="2" t="n">
        <v>18.3731806760162</v>
      </c>
      <c r="AT1367" s="2" t="n">
        <v>17.8856347160022</v>
      </c>
      <c r="AU1367" s="2" t="n">
        <v>18.3196189822822</v>
      </c>
      <c r="AV1367" s="2" t="n">
        <v>17.799028507743</v>
      </c>
      <c r="AW1367" s="2" t="n">
        <v>18.3110411101126</v>
      </c>
      <c r="AX1367" s="2" t="n">
        <v>-0.205020452421383</v>
      </c>
      <c r="AY1367" s="2" t="n">
        <v>-0.427709254576301</v>
      </c>
      <c r="AZ1367" s="2" t="n">
        <v>0.0176683497335342</v>
      </c>
      <c r="BA1367" s="2" t="n">
        <v>17.9215576841012</v>
      </c>
      <c r="BB1367" s="2" t="n">
        <v>-1.86181346220789</v>
      </c>
      <c r="BC1367" s="2" t="n">
        <v>-4.86422281791125</v>
      </c>
      <c r="BD1367" s="2" t="n">
        <v>0.0701271064326244</v>
      </c>
      <c r="BE1367" s="2" t="n">
        <v>0.173514057967436</v>
      </c>
      <c r="BF1367" s="2" t="n">
        <v>0</v>
      </c>
      <c r="BG1367" s="2" t="n">
        <v>0</v>
      </c>
      <c r="BH1367" s="2" t="n">
        <v>-0.448999431531817</v>
      </c>
      <c r="BI1367" s="2" t="n">
        <v>-0.666866772182445</v>
      </c>
      <c r="BJ1367" s="2" t="n">
        <v>-0.231132090881189</v>
      </c>
      <c r="BK1367" s="2" t="n">
        <v>17.9215576841012</v>
      </c>
      <c r="BL1367" s="2" t="n">
        <v>-4.16764786028287</v>
      </c>
      <c r="BM1367" s="2" t="n">
        <v>0.555870081396786</v>
      </c>
      <c r="BN1367" s="2" t="n">
        <v>0.00016390220171426</v>
      </c>
      <c r="BO1367" s="2" t="n">
        <v>0.00119106374403633</v>
      </c>
      <c r="BP1367" s="2" t="n">
        <v>-1</v>
      </c>
      <c r="BQ1367" s="2" t="n">
        <v>-1</v>
      </c>
      <c r="BR1367" s="2" t="n">
        <v>-0.243978979110434</v>
      </c>
      <c r="BS1367" s="2" t="n">
        <v>-0.441053030119787</v>
      </c>
      <c r="BT1367" s="2" t="n">
        <v>-0.0469049281010806</v>
      </c>
      <c r="BU1367" s="2" t="n">
        <v>17.9215576841012</v>
      </c>
      <c r="BV1367" s="2" t="n">
        <v>-2.50357337166485</v>
      </c>
      <c r="BW1367" s="2" t="n">
        <v>-3.22258195448782</v>
      </c>
      <c r="BX1367" s="2" t="n">
        <v>0.016559405528592</v>
      </c>
      <c r="BY1367" s="2" t="n">
        <v>0.222922215876694</v>
      </c>
      <c r="BZ1367" s="2" t="n">
        <v>-1</v>
      </c>
      <c r="CA1367" s="2" t="n">
        <v>0</v>
      </c>
    </row>
    <row r="1368">
      <c r="A1368" s="5" t="str">
        <f>HYPERLINK("https://www.uniprot.org/uniprot/P61020", "P61020")</f>
      </c>
      <c r="B1368" s="2" t="s">
        <v>5472</v>
      </c>
      <c r="C1368" s="2" t="s">
        <v>5473</v>
      </c>
      <c r="D1368" s="2" t="s">
        <v>5474</v>
      </c>
      <c r="E1368" s="2" t="n">
        <v>5</v>
      </c>
      <c r="F1368" s="2" t="n">
        <v>258720</v>
      </c>
      <c r="G1368" s="2" t="s">
        <v>5473</v>
      </c>
      <c r="H1368" s="2" t="s">
        <v>5475</v>
      </c>
      <c r="I1368" s="2" t="b">
        <v>1</v>
      </c>
      <c r="J1368" s="2" t="b">
        <v>0</v>
      </c>
      <c r="K1368" s="2" t="n">
        <v>18.4496936872061</v>
      </c>
      <c r="L1368" s="2" t="s">
        <v>7796</v>
      </c>
      <c r="M1368" s="2" t="n">
        <v>17.6504023446806</v>
      </c>
      <c r="N1368" s="2" t="n">
        <v>17.7312746361257</v>
      </c>
      <c r="O1368" s="2" t="n">
        <v>17.762675672398</v>
      </c>
      <c r="P1368" s="2" t="n">
        <v>17.9390265254737</v>
      </c>
      <c r="Q1368" s="2" t="n">
        <v>16.8396750654792</v>
      </c>
      <c r="R1368" s="2" t="n">
        <v>18.1757534907724</v>
      </c>
      <c r="S1368" s="2" t="n">
        <v>18.2446681302912</v>
      </c>
      <c r="T1368" s="2" t="n">
        <v>17.5887114761901</v>
      </c>
      <c r="U1368" s="2" t="n">
        <v>17.504351616558</v>
      </c>
      <c r="V1368" s="2" t="n">
        <v>18.11022544155</v>
      </c>
      <c r="W1368" s="2" t="n">
        <v>17.4789335402131</v>
      </c>
      <c r="X1368" s="2" t="n">
        <v>18.0999056641895</v>
      </c>
      <c r="Y1368" s="2" t="n">
        <v>17.2174092246251</v>
      </c>
      <c r="Z1368" s="2" t="n">
        <v>18.0841009656601</v>
      </c>
      <c r="AA1368" s="2" t="n">
        <v>17.8420524327538</v>
      </c>
      <c r="AB1368" s="2" t="n">
        <v>17.0176319291145</v>
      </c>
      <c r="AC1368" s="2" t="n">
        <v>17.6873491321861</v>
      </c>
      <c r="AD1368" s="2" t="n">
        <v>17.3713226126085</v>
      </c>
      <c r="AE1368" s="2" t="n">
        <v>18.0005766353873</v>
      </c>
      <c r="AF1368" s="2" t="n">
        <v>16.9031876399565</v>
      </c>
      <c r="AG1368" s="2" t="n">
        <v>18.2175224831482</v>
      </c>
      <c r="AH1368" s="2" t="n">
        <v>17.3468334915949</v>
      </c>
      <c r="AI1368" s="2" t="n">
        <v>17.6853171194589</v>
      </c>
      <c r="AJ1368" s="2" t="s">
        <v>7796</v>
      </c>
      <c r="AK1368" s="2" t="n">
        <v>18.5451541701698</v>
      </c>
      <c r="AL1368" s="2" t="n">
        <v>17.7228237642593</v>
      </c>
      <c r="AM1368" s="2" t="n">
        <v>17.118854066917</v>
      </c>
      <c r="AN1368" s="2" t="n">
        <v>18.4968946940752</v>
      </c>
      <c r="AO1368" s="2" t="n">
        <v>18.2463712112913</v>
      </c>
      <c r="AP1368" s="2" t="n">
        <v>18.1535076290588</v>
      </c>
      <c r="AQ1368" s="2" t="n">
        <v>17.3747026398033</v>
      </c>
      <c r="AR1368" s="2" t="n">
        <v>17.7370975356225</v>
      </c>
      <c r="AS1368" s="2" t="n">
        <v>18.2746624827822</v>
      </c>
      <c r="AT1368" s="2" t="n">
        <v>17.486338909754</v>
      </c>
      <c r="AU1368" s="2" t="n">
        <v>18.477395533046</v>
      </c>
      <c r="AV1368" s="2" t="n">
        <v>18.4868734192379</v>
      </c>
      <c r="AW1368" s="2" t="n">
        <v>18.4443278646382</v>
      </c>
      <c r="AX1368" s="2" t="n">
        <v>-0.0184064168155835</v>
      </c>
      <c r="AY1368" s="2" t="n">
        <v>-0.314918411670672</v>
      </c>
      <c r="AZ1368" s="2" t="n">
        <v>0.278105578039505</v>
      </c>
      <c r="BA1368" s="2" t="n">
        <v>17.8246920237372</v>
      </c>
      <c r="BB1368" s="2" t="n">
        <v>-0.125639130650076</v>
      </c>
      <c r="BC1368" s="2" t="n">
        <v>-6.52310318390932</v>
      </c>
      <c r="BD1368" s="2" t="n">
        <v>0.90067546375025</v>
      </c>
      <c r="BE1368" s="2" t="n">
        <v>0.938547531767781</v>
      </c>
      <c r="BF1368" s="2" t="n">
        <v>0</v>
      </c>
      <c r="BG1368" s="2" t="n">
        <v>0</v>
      </c>
      <c r="BH1368" s="2" t="n">
        <v>-0.534991329072884</v>
      </c>
      <c r="BI1368" s="2" t="n">
        <v>-0.832169228704497</v>
      </c>
      <c r="BJ1368" s="2" t="n">
        <v>-0.237813429441272</v>
      </c>
      <c r="BK1368" s="2" t="n">
        <v>17.8246920237372</v>
      </c>
      <c r="BL1368" s="2" t="n">
        <v>-3.64357883925242</v>
      </c>
      <c r="BM1368" s="2" t="n">
        <v>-0.920715774737104</v>
      </c>
      <c r="BN1368" s="2" t="n">
        <v>0.000795268294225345</v>
      </c>
      <c r="BO1368" s="2" t="n">
        <v>0.00418870194206428</v>
      </c>
      <c r="BP1368" s="2" t="n">
        <v>-1</v>
      </c>
      <c r="BQ1368" s="2" t="n">
        <v>-1</v>
      </c>
      <c r="BR1368" s="2" t="n">
        <v>-0.516584912257301</v>
      </c>
      <c r="BS1368" s="2" t="n">
        <v>-0.784601975895748</v>
      </c>
      <c r="BT1368" s="2" t="n">
        <v>-0.248567848618853</v>
      </c>
      <c r="BU1368" s="2" t="n">
        <v>17.8246920237372</v>
      </c>
      <c r="BV1368" s="2" t="n">
        <v>-3.90101131299882</v>
      </c>
      <c r="BW1368" s="2" t="n">
        <v>0.10879618511542</v>
      </c>
      <c r="BX1368" s="2" t="n">
        <v>0.000375516557078849</v>
      </c>
      <c r="BY1368" s="2" t="n">
        <v>0.0426984414607892</v>
      </c>
      <c r="BZ1368" s="2" t="n">
        <v>-1</v>
      </c>
      <c r="CA1368" s="2" t="n">
        <v>-1</v>
      </c>
    </row>
    <row r="1369">
      <c r="A1369" s="5" t="str">
        <f>HYPERLINK("https://www.uniprot.org/uniprot/Q9Y371", "Q9Y371")</f>
      </c>
      <c r="B1369" s="2" t="s">
        <v>5476</v>
      </c>
      <c r="C1369" s="2" t="s">
        <v>5477</v>
      </c>
      <c r="D1369" s="2" t="s">
        <v>5478</v>
      </c>
      <c r="E1369" s="2" t="n">
        <v>9</v>
      </c>
      <c r="F1369" s="2" t="n">
        <v>257961</v>
      </c>
      <c r="G1369" s="2" t="s">
        <v>5477</v>
      </c>
      <c r="H1369" s="2" t="s">
        <v>5479</v>
      </c>
      <c r="I1369" s="2" t="b">
        <v>1</v>
      </c>
      <c r="J1369" s="2" t="b">
        <v>0</v>
      </c>
      <c r="K1369" s="2" t="n">
        <v>17.9180170470957</v>
      </c>
      <c r="L1369" s="2" t="n">
        <v>17.8975808066251</v>
      </c>
      <c r="M1369" s="2" t="n">
        <v>16.8141277834584</v>
      </c>
      <c r="N1369" s="2" t="n">
        <v>17.6685690879815</v>
      </c>
      <c r="O1369" s="2" t="n">
        <v>17.5350091003069</v>
      </c>
      <c r="P1369" s="2" t="n">
        <v>17.7256631702807</v>
      </c>
      <c r="Q1369" s="2" t="n">
        <v>17.2946553081146</v>
      </c>
      <c r="R1369" s="2" t="n">
        <v>17.6640336703517</v>
      </c>
      <c r="S1369" s="2" t="n">
        <v>17.9464527052692</v>
      </c>
      <c r="T1369" s="2" t="n">
        <v>17.4662571922069</v>
      </c>
      <c r="U1369" s="2" t="n">
        <v>18.1843784712191</v>
      </c>
      <c r="V1369" s="2" t="n">
        <v>18.2387681071781</v>
      </c>
      <c r="W1369" s="2" t="n">
        <v>18.290206964094</v>
      </c>
      <c r="X1369" s="2" t="n">
        <v>17.6380138935387</v>
      </c>
      <c r="Y1369" s="2" t="n">
        <v>18.1706335202992</v>
      </c>
      <c r="Z1369" s="2" t="n">
        <v>17.787978188867</v>
      </c>
      <c r="AA1369" s="2" t="n">
        <v>17.6348179594258</v>
      </c>
      <c r="AB1369" s="2" t="n">
        <v>17.6928672791517</v>
      </c>
      <c r="AC1369" s="2" t="n">
        <v>17.5006260719275</v>
      </c>
      <c r="AD1369" s="2" t="n">
        <v>17.9481152581147</v>
      </c>
      <c r="AE1369" s="2" t="n">
        <v>18.3080940702261</v>
      </c>
      <c r="AF1369" s="2" t="n">
        <v>17.2922163402062</v>
      </c>
      <c r="AG1369" s="2" t="n">
        <v>18.3137430497659</v>
      </c>
      <c r="AH1369" s="2" t="n">
        <v>18.3523708955682</v>
      </c>
      <c r="AI1369" s="2" t="n">
        <v>17.0753289239362</v>
      </c>
      <c r="AJ1369" s="2" t="n">
        <v>18.0998854636808</v>
      </c>
      <c r="AK1369" s="2" t="n">
        <v>18.3804808727936</v>
      </c>
      <c r="AL1369" s="2" t="n">
        <v>18.3077899537276</v>
      </c>
      <c r="AM1369" s="2" t="n">
        <v>18.1496946814013</v>
      </c>
      <c r="AN1369" s="2" t="n">
        <v>18.4654062472297</v>
      </c>
      <c r="AO1369" s="2" t="n">
        <v>18.0196267374974</v>
      </c>
      <c r="AP1369" s="2" t="n">
        <v>18.1904786508554</v>
      </c>
      <c r="AQ1369" s="2" t="n">
        <v>17.7731726832972</v>
      </c>
      <c r="AR1369" s="2" t="n">
        <v>17.9681888398858</v>
      </c>
      <c r="AS1369" s="2" t="n">
        <v>17.8711255713941</v>
      </c>
      <c r="AT1369" s="2" t="n">
        <v>17.2034486573208</v>
      </c>
      <c r="AU1369" s="2" t="n">
        <v>17.829847557279</v>
      </c>
      <c r="AV1369" s="2" t="n">
        <v>18.1052944441904</v>
      </c>
      <c r="AW1369" s="2" t="n">
        <v>18.3470039947689</v>
      </c>
      <c r="AX1369" s="2" t="n">
        <v>-0.01406601777337</v>
      </c>
      <c r="AY1369" s="2" t="n">
        <v>-0.301160083522393</v>
      </c>
      <c r="AZ1369" s="2" t="n">
        <v>0.273028047975653</v>
      </c>
      <c r="BA1369" s="2" t="n">
        <v>17.8735889543726</v>
      </c>
      <c r="BB1369" s="2" t="n">
        <v>-0.0990015270732604</v>
      </c>
      <c r="BC1369" s="2" t="n">
        <v>-6.52677832785652</v>
      </c>
      <c r="BD1369" s="2" t="n">
        <v>0.921628359238068</v>
      </c>
      <c r="BE1369" s="2" t="n">
        <v>0.949124996487579</v>
      </c>
      <c r="BF1369" s="2" t="n">
        <v>0</v>
      </c>
      <c r="BG1369" s="2" t="n">
        <v>0</v>
      </c>
      <c r="BH1369" s="2" t="n">
        <v>-0.0828905462512921</v>
      </c>
      <c r="BI1369" s="2" t="n">
        <v>-0.363925129369775</v>
      </c>
      <c r="BJ1369" s="2" t="n">
        <v>0.198144036867191</v>
      </c>
      <c r="BK1369" s="2" t="n">
        <v>17.8735889543726</v>
      </c>
      <c r="BL1369" s="2" t="n">
        <v>-0.595991660862162</v>
      </c>
      <c r="BM1369" s="2" t="n">
        <v>-6.50370425875238</v>
      </c>
      <c r="BN1369" s="2" t="n">
        <v>0.554516954442055</v>
      </c>
      <c r="BO1369" s="2" t="n">
        <v>0.669507353489377</v>
      </c>
      <c r="BP1369" s="2" t="n">
        <v>0</v>
      </c>
      <c r="BQ1369" s="2" t="n">
        <v>0</v>
      </c>
      <c r="BR1369" s="2" t="n">
        <v>-0.0688245284779221</v>
      </c>
      <c r="BS1369" s="2" t="n">
        <v>-0.322736566841418</v>
      </c>
      <c r="BT1369" s="2" t="n">
        <v>0.185087509885574</v>
      </c>
      <c r="BU1369" s="2" t="n">
        <v>17.8735889543726</v>
      </c>
      <c r="BV1369" s="2" t="n">
        <v>-0.54771533451507</v>
      </c>
      <c r="BW1369" s="2" t="n">
        <v>-5.87618343071999</v>
      </c>
      <c r="BX1369" s="2" t="n">
        <v>0.586911308813614</v>
      </c>
      <c r="BY1369" s="2" t="n">
        <v>0.837469217751203</v>
      </c>
      <c r="BZ1369" s="2" t="n">
        <v>0</v>
      </c>
      <c r="CA1369" s="2" t="n">
        <v>0</v>
      </c>
    </row>
    <row r="1370">
      <c r="A1370" s="5" t="str">
        <f>HYPERLINK("https://www.uniprot.org/uniprot/Q13884", "Q13884")</f>
      </c>
      <c r="B1370" s="2" t="s">
        <v>5480</v>
      </c>
      <c r="C1370" s="2" t="s">
        <v>5481</v>
      </c>
      <c r="D1370" s="2" t="s">
        <v>5482</v>
      </c>
      <c r="E1370" s="2" t="n">
        <v>9</v>
      </c>
      <c r="F1370" s="2" t="n">
        <v>257367</v>
      </c>
      <c r="G1370" s="2" t="s">
        <v>5481</v>
      </c>
      <c r="H1370" s="2" t="s">
        <v>5483</v>
      </c>
      <c r="I1370" s="2" t="b">
        <v>1</v>
      </c>
      <c r="J1370" s="2" t="b">
        <v>0</v>
      </c>
      <c r="K1370" s="2" t="n">
        <v>17.6298928577521</v>
      </c>
      <c r="L1370" s="2" t="n">
        <v>17.5075660374016</v>
      </c>
      <c r="M1370" s="2" t="n">
        <v>17.1721528860317</v>
      </c>
      <c r="N1370" s="2" t="n">
        <v>18.1369577854611</v>
      </c>
      <c r="O1370" s="2" t="n">
        <v>18.5121322772893</v>
      </c>
      <c r="P1370" s="2" t="n">
        <v>17.9682410484561</v>
      </c>
      <c r="Q1370" s="2" t="n">
        <v>16.6867315679121</v>
      </c>
      <c r="R1370" s="2" t="n">
        <v>18.6211647468602</v>
      </c>
      <c r="S1370" s="2" t="n">
        <v>16.8599194308056</v>
      </c>
      <c r="T1370" s="2" t="n">
        <v>18.2648092538674</v>
      </c>
      <c r="U1370" s="2" t="n">
        <v>17.4066302388454</v>
      </c>
      <c r="V1370" s="2" t="n">
        <v>18.7468252613425</v>
      </c>
      <c r="W1370" s="2" t="n">
        <v>18.6125951100169</v>
      </c>
      <c r="X1370" s="2" t="n">
        <v>17.7896850495945</v>
      </c>
      <c r="Y1370" s="2" t="n">
        <v>17.3334965999005</v>
      </c>
      <c r="Z1370" s="2" t="n">
        <v>16.6476891258569</v>
      </c>
      <c r="AA1370" s="2" t="n">
        <v>17.5454487559122</v>
      </c>
      <c r="AB1370" s="2" t="n">
        <v>16.7546486269608</v>
      </c>
      <c r="AC1370" s="2" t="n">
        <v>17.5901361426881</v>
      </c>
      <c r="AD1370" s="2" t="n">
        <v>18.7114164073652</v>
      </c>
      <c r="AE1370" s="2" t="n">
        <v>18.7227014672729</v>
      </c>
      <c r="AF1370" s="2" t="n">
        <v>17.0059250855291</v>
      </c>
      <c r="AG1370" s="2" t="n">
        <v>18.5824774659798</v>
      </c>
      <c r="AH1370" s="2" t="n">
        <v>17.8897881334228</v>
      </c>
      <c r="AI1370" s="2" t="n">
        <v>18.2442884368366</v>
      </c>
      <c r="AJ1370" s="2" t="n">
        <v>17.4855184391813</v>
      </c>
      <c r="AK1370" s="2" t="n">
        <v>17.1822856486666</v>
      </c>
      <c r="AL1370" s="2" t="n">
        <v>16.9307789962747</v>
      </c>
      <c r="AM1370" s="2" t="n">
        <v>17.5495662984786</v>
      </c>
      <c r="AN1370" s="2" t="n">
        <v>18.7559732988924</v>
      </c>
      <c r="AO1370" s="2" t="n">
        <v>17.5467495229488</v>
      </c>
      <c r="AP1370" s="2" t="n">
        <v>17.3509316536807</v>
      </c>
      <c r="AQ1370" s="2" t="n">
        <v>18.2960351493677</v>
      </c>
      <c r="AR1370" s="2" t="n">
        <v>17.8463802137155</v>
      </c>
      <c r="AS1370" s="2" t="n">
        <v>18.4155654196843</v>
      </c>
      <c r="AT1370" s="2" t="n">
        <v>18.2819032472897</v>
      </c>
      <c r="AU1370" s="2" t="n">
        <v>18.6648600692178</v>
      </c>
      <c r="AV1370" s="2" t="n">
        <v>17.4377244282266</v>
      </c>
      <c r="AW1370" s="2" t="n">
        <v>17.8594846833429</v>
      </c>
      <c r="AX1370" s="2" t="n">
        <v>-0.00362766614066246</v>
      </c>
      <c r="AY1370" s="2" t="n">
        <v>-0.464001048961435</v>
      </c>
      <c r="AZ1370" s="2" t="n">
        <v>0.45674571668011</v>
      </c>
      <c r="BA1370" s="2" t="n">
        <v>17.8088994068802</v>
      </c>
      <c r="BB1370" s="2" t="n">
        <v>-0.0159225291476739</v>
      </c>
      <c r="BC1370" s="2" t="n">
        <v>-6.53156845194325</v>
      </c>
      <c r="BD1370" s="2" t="n">
        <v>0.987374842192708</v>
      </c>
      <c r="BE1370" s="2" t="n">
        <v>0.992020792163769</v>
      </c>
      <c r="BF1370" s="2" t="n">
        <v>0</v>
      </c>
      <c r="BG1370" s="2" t="n">
        <v>0</v>
      </c>
      <c r="BH1370" s="2" t="n">
        <v>0.000670527206985128</v>
      </c>
      <c r="BI1370" s="2" t="n">
        <v>-0.449986094281617</v>
      </c>
      <c r="BJ1370" s="2" t="n">
        <v>0.451327148695588</v>
      </c>
      <c r="BK1370" s="2" t="n">
        <v>17.8088994068802</v>
      </c>
      <c r="BL1370" s="2" t="n">
        <v>0.00300653036975372</v>
      </c>
      <c r="BM1370" s="2" t="n">
        <v>-6.68211470836714</v>
      </c>
      <c r="BN1370" s="2" t="n">
        <v>0.997615987689836</v>
      </c>
      <c r="BO1370" s="2" t="n">
        <v>0.998649251271079</v>
      </c>
      <c r="BP1370" s="2" t="n">
        <v>0</v>
      </c>
      <c r="BQ1370" s="2" t="n">
        <v>0</v>
      </c>
      <c r="BR1370" s="2" t="n">
        <v>0.00429819334764758</v>
      </c>
      <c r="BS1370" s="2" t="n">
        <v>-0.402865722546417</v>
      </c>
      <c r="BT1370" s="2" t="n">
        <v>0.411462109241713</v>
      </c>
      <c r="BU1370" s="2" t="n">
        <v>17.8088994068802</v>
      </c>
      <c r="BV1370" s="2" t="n">
        <v>0.0213310194901279</v>
      </c>
      <c r="BW1370" s="2" t="n">
        <v>-6.02023141931049</v>
      </c>
      <c r="BX1370" s="2" t="n">
        <v>0.983086969589057</v>
      </c>
      <c r="BY1370" s="2" t="n">
        <v>0.99336493058842</v>
      </c>
      <c r="BZ1370" s="2" t="n">
        <v>0</v>
      </c>
      <c r="CA1370" s="2" t="n">
        <v>0</v>
      </c>
    </row>
    <row r="1371">
      <c r="A1371" s="5" t="str">
        <f>HYPERLINK("https://www.uniprot.org/uniprot/P15170", "P15170")</f>
      </c>
      <c r="B1371" s="2" t="s">
        <v>5484</v>
      </c>
      <c r="C1371" s="2" t="s">
        <v>5485</v>
      </c>
      <c r="D1371" s="2" t="s">
        <v>5486</v>
      </c>
      <c r="E1371" s="2" t="n">
        <v>11</v>
      </c>
      <c r="F1371" s="2" t="n">
        <v>257365</v>
      </c>
      <c r="G1371" s="2" t="s">
        <v>5485</v>
      </c>
      <c r="H1371" s="2" t="s">
        <v>5487</v>
      </c>
      <c r="I1371" s="2" t="b">
        <v>1</v>
      </c>
      <c r="J1371" s="2" t="b">
        <v>0</v>
      </c>
      <c r="K1371" s="2" t="n">
        <v>18.0454813063433</v>
      </c>
      <c r="L1371" s="2" t="s">
        <v>7796</v>
      </c>
      <c r="M1371" s="2" t="n">
        <v>17.3223464191068</v>
      </c>
      <c r="N1371" s="2" t="n">
        <v>17.9594947615728</v>
      </c>
      <c r="O1371" s="2" t="n">
        <v>18.031378673474</v>
      </c>
      <c r="P1371" s="2" t="n">
        <v>18.1658507266768</v>
      </c>
      <c r="Q1371" s="2" t="n">
        <v>17.86884864348</v>
      </c>
      <c r="R1371" s="2" t="n">
        <v>17.8031847900951</v>
      </c>
      <c r="S1371" s="2" t="n">
        <v>17.9544568943351</v>
      </c>
      <c r="T1371" s="2" t="n">
        <v>17.9629965266012</v>
      </c>
      <c r="U1371" s="2" t="n">
        <v>17.4803460995115</v>
      </c>
      <c r="V1371" s="2" t="n">
        <v>17.9315856607119</v>
      </c>
      <c r="W1371" s="2" t="n">
        <v>17.9346746366536</v>
      </c>
      <c r="X1371" s="2" t="n">
        <v>18.0809241455094</v>
      </c>
      <c r="Y1371" s="2" t="n">
        <v>18.2718963921407</v>
      </c>
      <c r="Z1371" s="2" t="n">
        <v>17.5663307247151</v>
      </c>
      <c r="AA1371" s="2" t="n">
        <v>17.8584118406248</v>
      </c>
      <c r="AB1371" s="2" t="n">
        <v>17.0274191364652</v>
      </c>
      <c r="AC1371" s="2" t="n">
        <v>18.0731875352646</v>
      </c>
      <c r="AD1371" s="2" t="n">
        <v>17.9483565493873</v>
      </c>
      <c r="AE1371" s="2" t="n">
        <v>18.0471226497415</v>
      </c>
      <c r="AF1371" s="2" t="n">
        <v>17.8819987889803</v>
      </c>
      <c r="AG1371" s="2" t="n">
        <v>17.6682538342989</v>
      </c>
      <c r="AH1371" s="2" t="n">
        <v>17.7079186679675</v>
      </c>
      <c r="AI1371" s="2" t="n">
        <v>18.0085838006375</v>
      </c>
      <c r="AJ1371" s="2" t="n">
        <v>18.0150043273205</v>
      </c>
      <c r="AK1371" s="2" t="n">
        <v>18.0879026106374</v>
      </c>
      <c r="AL1371" s="2" t="n">
        <v>17.0382668264989</v>
      </c>
      <c r="AM1371" s="2" t="n">
        <v>17.6801679523666</v>
      </c>
      <c r="AN1371" s="2" t="n">
        <v>18.3225654138697</v>
      </c>
      <c r="AO1371" s="2" t="n">
        <v>18.3705348722229</v>
      </c>
      <c r="AP1371" s="2" t="n">
        <v>17.9827462144226</v>
      </c>
      <c r="AQ1371" s="2" t="n">
        <v>18.2324241279318</v>
      </c>
      <c r="AR1371" s="2" t="n">
        <v>17.7613972828032</v>
      </c>
      <c r="AS1371" s="2" t="n">
        <v>18.1704966717715</v>
      </c>
      <c r="AT1371" s="2" t="n">
        <v>18.1595211535239</v>
      </c>
      <c r="AU1371" s="2" t="n">
        <v>18.1127691677183</v>
      </c>
      <c r="AV1371" s="2" t="n">
        <v>18.0759632083648</v>
      </c>
      <c r="AW1371" s="2" t="n">
        <v>18.0426147043641</v>
      </c>
      <c r="AX1371" s="2" t="n">
        <v>-0.187593485542891</v>
      </c>
      <c r="AY1371" s="2" t="n">
        <v>-0.352317539048696</v>
      </c>
      <c r="AZ1371" s="2" t="n">
        <v>-0.0228694320370862</v>
      </c>
      <c r="BA1371" s="2" t="n">
        <v>17.9119322036345</v>
      </c>
      <c r="BB1371" s="2" t="n">
        <v>-2.303022017144</v>
      </c>
      <c r="BC1371" s="2" t="n">
        <v>-4.03691358267365</v>
      </c>
      <c r="BD1371" s="2" t="n">
        <v>0.0266602648356384</v>
      </c>
      <c r="BE1371" s="2" t="n">
        <v>0.0855309721672622</v>
      </c>
      <c r="BF1371" s="2" t="n">
        <v>-1</v>
      </c>
      <c r="BG1371" s="2" t="n">
        <v>0</v>
      </c>
      <c r="BH1371" s="2" t="n">
        <v>-0.190365140319575</v>
      </c>
      <c r="BI1371" s="2" t="n">
        <v>-0.353217086440054</v>
      </c>
      <c r="BJ1371" s="2" t="n">
        <v>-0.0275131941990946</v>
      </c>
      <c r="BK1371" s="2" t="n">
        <v>17.9119322036345</v>
      </c>
      <c r="BL1371" s="2" t="n">
        <v>-2.36391484697068</v>
      </c>
      <c r="BM1371" s="2" t="n">
        <v>-4.03806378520318</v>
      </c>
      <c r="BN1371" s="2" t="n">
        <v>0.0231241412601161</v>
      </c>
      <c r="BO1371" s="2" t="n">
        <v>0.0595986200744059</v>
      </c>
      <c r="BP1371" s="2" t="n">
        <v>-1</v>
      </c>
      <c r="BQ1371" s="2" t="n">
        <v>0</v>
      </c>
      <c r="BR1371" s="2" t="n">
        <v>-0.00277165477668362</v>
      </c>
      <c r="BS1371" s="2" t="n">
        <v>-0.14981227427279</v>
      </c>
      <c r="BT1371" s="2" t="n">
        <v>0.144268964719422</v>
      </c>
      <c r="BU1371" s="2" t="n">
        <v>17.9119322036345</v>
      </c>
      <c r="BV1371" s="2" t="n">
        <v>-0.0381187955709518</v>
      </c>
      <c r="BW1371" s="2" t="n">
        <v>-6.0105857049969</v>
      </c>
      <c r="BX1371" s="2" t="n">
        <v>0.969786138783485</v>
      </c>
      <c r="BY1371" s="2" t="n">
        <v>0.989376154183581</v>
      </c>
      <c r="BZ1371" s="2" t="n">
        <v>0</v>
      </c>
      <c r="CA1371" s="2" t="n">
        <v>0</v>
      </c>
    </row>
    <row r="1372">
      <c r="A1372" s="5" t="str">
        <f>HYPERLINK("https://www.uniprot.org/uniprot/Q15208", "Q15208")</f>
      </c>
      <c r="B1372" s="2" t="s">
        <v>5488</v>
      </c>
      <c r="C1372" s="2" t="s">
        <v>5489</v>
      </c>
      <c r="D1372" s="2" t="s">
        <v>5490</v>
      </c>
      <c r="E1372" s="2" t="n">
        <v>1</v>
      </c>
      <c r="F1372" s="2" t="n">
        <v>255910</v>
      </c>
      <c r="G1372" s="2" t="s">
        <v>5489</v>
      </c>
      <c r="H1372" s="2" t="s">
        <v>5491</v>
      </c>
      <c r="I1372" s="2" t="b">
        <v>1</v>
      </c>
      <c r="J1372" s="2" t="b">
        <v>0</v>
      </c>
      <c r="K1372" s="2" t="s">
        <v>7796</v>
      </c>
      <c r="L1372" s="2" t="s">
        <v>7796</v>
      </c>
      <c r="M1372" s="2" t="s">
        <v>7796</v>
      </c>
      <c r="N1372" s="2" t="n">
        <v>18.077049883083</v>
      </c>
      <c r="O1372" s="2" t="n">
        <v>18.5035116464692</v>
      </c>
      <c r="P1372" s="2" t="n">
        <v>17.4396091122575</v>
      </c>
      <c r="Q1372" s="2" t="s">
        <v>7796</v>
      </c>
      <c r="R1372" s="2" t="n">
        <v>18.6122471317225</v>
      </c>
      <c r="S1372" s="2" t="n">
        <v>18.4973198196965</v>
      </c>
      <c r="T1372" s="2" t="n">
        <v>17.6180521462075</v>
      </c>
      <c r="U1372" s="2" t="s">
        <v>7796</v>
      </c>
      <c r="V1372" s="2" t="n">
        <v>17.8398131361979</v>
      </c>
      <c r="W1372" s="2" t="s">
        <v>7796</v>
      </c>
      <c r="X1372" s="2" t="n">
        <v>17.3862547713182</v>
      </c>
      <c r="Y1372" s="2" t="s">
        <v>7796</v>
      </c>
      <c r="Z1372" s="2" t="s">
        <v>7796</v>
      </c>
      <c r="AA1372" s="2" t="n">
        <v>17.9011148511738</v>
      </c>
      <c r="AB1372" s="2" t="n">
        <v>17.9430017898876</v>
      </c>
      <c r="AC1372" s="2" t="n">
        <v>17.5724732939109</v>
      </c>
      <c r="AD1372" s="2" t="n">
        <v>17.1060861432447</v>
      </c>
      <c r="AE1372" s="2" t="n">
        <v>18.2283846920614</v>
      </c>
      <c r="AF1372" s="2" t="n">
        <v>17.7211259207103</v>
      </c>
      <c r="AG1372" s="2" t="s">
        <v>7796</v>
      </c>
      <c r="AH1372" s="2" t="s">
        <v>7796</v>
      </c>
      <c r="AI1372" s="2" t="n">
        <v>17.9701127512789</v>
      </c>
      <c r="AJ1372" s="2" t="n">
        <v>17.3862811111245</v>
      </c>
      <c r="AK1372" s="2" t="n">
        <v>16.8974238910122</v>
      </c>
      <c r="AL1372" s="2" t="s">
        <v>7796</v>
      </c>
      <c r="AM1372" s="2" t="s">
        <v>7796</v>
      </c>
      <c r="AN1372" s="2" t="n">
        <v>17.4800457183763</v>
      </c>
      <c r="AO1372" s="2" t="n">
        <v>17.3363444585198</v>
      </c>
      <c r="AP1372" s="2" t="n">
        <v>18.5672689125372</v>
      </c>
      <c r="AQ1372" s="2" t="n">
        <v>18.105634655365</v>
      </c>
      <c r="AR1372" s="2" t="n">
        <v>17.6900370116757</v>
      </c>
      <c r="AS1372" s="2" t="n">
        <v>18.1963896398445</v>
      </c>
      <c r="AT1372" s="2" t="n">
        <v>18.3865428577886</v>
      </c>
      <c r="AU1372" s="2" t="n">
        <v>18.6108049313859</v>
      </c>
      <c r="AV1372" s="2" t="n">
        <v>18.0962220950856</v>
      </c>
      <c r="AW1372" s="2" t="s">
        <v>7796</v>
      </c>
      <c r="AX1372" s="2" t="n">
        <v>-0.145966680856013</v>
      </c>
      <c r="AY1372" s="2" t="n">
        <v>-0.576078629458856</v>
      </c>
      <c r="AZ1372" s="2" t="n">
        <v>0.28414526774683</v>
      </c>
      <c r="BA1372" s="2" t="n">
        <v>17.8911212450744</v>
      </c>
      <c r="BB1372" s="2" t="n">
        <v>-0.696016398299467</v>
      </c>
      <c r="BC1372" s="2" t="n">
        <v>-6.19467008211913</v>
      </c>
      <c r="BD1372" s="2" t="n">
        <v>0.492310485633211</v>
      </c>
      <c r="BE1372" s="2" t="n">
        <v>0.640626716454253</v>
      </c>
      <c r="BF1372" s="2" t="n">
        <v>0</v>
      </c>
      <c r="BG1372" s="2" t="n">
        <v>0</v>
      </c>
      <c r="BH1372" s="2" t="n">
        <v>-0.313973236928952</v>
      </c>
      <c r="BI1372" s="2" t="n">
        <v>-0.75670697716811</v>
      </c>
      <c r="BJ1372" s="2" t="n">
        <v>0.128760503310206</v>
      </c>
      <c r="BK1372" s="2" t="n">
        <v>17.8911212450744</v>
      </c>
      <c r="BL1372" s="2" t="n">
        <v>-1.45444484493719</v>
      </c>
      <c r="BM1372" s="2" t="n">
        <v>-5.50430426967817</v>
      </c>
      <c r="BN1372" s="2" t="n">
        <v>0.157241177411325</v>
      </c>
      <c r="BO1372" s="2" t="n">
        <v>0.261797757050896</v>
      </c>
      <c r="BP1372" s="2" t="n">
        <v>0</v>
      </c>
      <c r="BQ1372" s="2" t="n">
        <v>0</v>
      </c>
      <c r="BR1372" s="2" t="n">
        <v>-0.168006556072939</v>
      </c>
      <c r="BS1372" s="2" t="n">
        <v>-0.579502346642737</v>
      </c>
      <c r="BT1372" s="2" t="n">
        <v>0.24348923449686</v>
      </c>
      <c r="BU1372" s="2" t="n">
        <v>17.8911212450744</v>
      </c>
      <c r="BV1372" s="2" t="n">
        <v>-0.837352033082448</v>
      </c>
      <c r="BW1372" s="2" t="n">
        <v>-5.5274638875506</v>
      </c>
      <c r="BX1372" s="2" t="n">
        <v>0.409676014648374</v>
      </c>
      <c r="BY1372" s="2" t="n">
        <v>0.736654638432844</v>
      </c>
      <c r="BZ1372" s="2" t="n">
        <v>0</v>
      </c>
      <c r="CA1372" s="2" t="n">
        <v>0</v>
      </c>
    </row>
    <row r="1373">
      <c r="A1373" s="5" t="str">
        <f>HYPERLINK("https://www.uniprot.org/uniprot/P41091", "P41091")</f>
      </c>
      <c r="B1373" s="2" t="s">
        <v>5492</v>
      </c>
      <c r="C1373" s="2" t="s">
        <v>5493</v>
      </c>
      <c r="D1373" s="2" t="s">
        <v>5494</v>
      </c>
      <c r="E1373" s="2" t="n">
        <v>8</v>
      </c>
      <c r="F1373" s="2" t="n">
        <v>255410</v>
      </c>
      <c r="G1373" s="2" t="s">
        <v>5493</v>
      </c>
      <c r="H1373" s="2" t="s">
        <v>5495</v>
      </c>
      <c r="I1373" s="2" t="b">
        <v>1</v>
      </c>
      <c r="J1373" s="2" t="b">
        <v>0</v>
      </c>
      <c r="K1373" s="2" t="n">
        <v>17.8855810040313</v>
      </c>
      <c r="L1373" s="2" t="n">
        <v>18.1849299698094</v>
      </c>
      <c r="M1373" s="2" t="n">
        <v>17.6889083499316</v>
      </c>
      <c r="N1373" s="2" t="n">
        <v>18.1713941847465</v>
      </c>
      <c r="O1373" s="2" t="n">
        <v>17.5225415624203</v>
      </c>
      <c r="P1373" s="2" t="n">
        <v>17.8107564089958</v>
      </c>
      <c r="Q1373" s="2" t="n">
        <v>17.1060966280077</v>
      </c>
      <c r="R1373" s="2" t="n">
        <v>17.9399968981284</v>
      </c>
      <c r="S1373" s="2" t="n">
        <v>18.1336584964003</v>
      </c>
      <c r="T1373" s="2" t="n">
        <v>18.1692783205951</v>
      </c>
      <c r="U1373" s="2" t="n">
        <v>17.5587089425558</v>
      </c>
      <c r="V1373" s="2" t="n">
        <v>18.1065984238693</v>
      </c>
      <c r="W1373" s="2" t="n">
        <v>18.0310660923621</v>
      </c>
      <c r="X1373" s="2" t="n">
        <v>17.9112126459077</v>
      </c>
      <c r="Y1373" s="2" t="n">
        <v>17.9854836530393</v>
      </c>
      <c r="Z1373" s="2" t="n">
        <v>17.9641336874817</v>
      </c>
      <c r="AA1373" s="2" t="n">
        <v>18.1852457564973</v>
      </c>
      <c r="AB1373" s="2" t="n">
        <v>17.7308882230744</v>
      </c>
      <c r="AC1373" s="2" t="n">
        <v>18.2587753711964</v>
      </c>
      <c r="AD1373" s="2" t="n">
        <v>18.0957490840137</v>
      </c>
      <c r="AE1373" s="2" t="n">
        <v>18.0143880599949</v>
      </c>
      <c r="AF1373" s="2" t="n">
        <v>17.8952181055701</v>
      </c>
      <c r="AG1373" s="2" t="n">
        <v>17.8033263399934</v>
      </c>
      <c r="AH1373" s="2" t="n">
        <v>18.0341683892076</v>
      </c>
      <c r="AI1373" s="2" t="n">
        <v>17.680140092877</v>
      </c>
      <c r="AJ1373" s="2" t="n">
        <v>17.8537273760663</v>
      </c>
      <c r="AK1373" s="2" t="n">
        <v>18.0493290762273</v>
      </c>
      <c r="AL1373" s="2" t="n">
        <v>16.7600121498484</v>
      </c>
      <c r="AM1373" s="2" t="n">
        <v>18.0268650030655</v>
      </c>
      <c r="AN1373" s="2" t="n">
        <v>18.0393806890641</v>
      </c>
      <c r="AO1373" s="2" t="n">
        <v>17.8384136515778</v>
      </c>
      <c r="AP1373" s="2" t="n">
        <v>17.870696948444</v>
      </c>
      <c r="AQ1373" s="2" t="n">
        <v>17.8658839441736</v>
      </c>
      <c r="AR1373" s="2" t="n">
        <v>17.8898292721947</v>
      </c>
      <c r="AS1373" s="2" t="n">
        <v>17.9070194502559</v>
      </c>
      <c r="AT1373" s="2" t="n">
        <v>18.0627054888065</v>
      </c>
      <c r="AU1373" s="2" t="n">
        <v>18.0172010548363</v>
      </c>
      <c r="AV1373" s="2" t="n">
        <v>17.7415036379377</v>
      </c>
      <c r="AW1373" s="2" t="n">
        <v>18.1329316118149</v>
      </c>
      <c r="AX1373" s="2" t="n">
        <v>0.032302815098685</v>
      </c>
      <c r="AY1373" s="2" t="n">
        <v>-0.127726689269983</v>
      </c>
      <c r="AZ1373" s="2" t="n">
        <v>0.192332319467353</v>
      </c>
      <c r="BA1373" s="2" t="n">
        <v>17.895480616539</v>
      </c>
      <c r="BB1373" s="2" t="n">
        <v>0.407882674878064</v>
      </c>
      <c r="BC1373" s="2" t="n">
        <v>-6.44839354845515</v>
      </c>
      <c r="BD1373" s="2" t="n">
        <v>0.685520834071404</v>
      </c>
      <c r="BE1373" s="2" t="n">
        <v>0.793480103149715</v>
      </c>
      <c r="BF1373" s="2" t="n">
        <v>0</v>
      </c>
      <c r="BG1373" s="2" t="n">
        <v>0</v>
      </c>
      <c r="BH1373" s="2" t="n">
        <v>0.13437906648052</v>
      </c>
      <c r="BI1373" s="2" t="n">
        <v>-0.0222728132076591</v>
      </c>
      <c r="BJ1373" s="2" t="n">
        <v>0.291030946168699</v>
      </c>
      <c r="BK1373" s="2" t="n">
        <v>17.895480616539</v>
      </c>
      <c r="BL1373" s="2" t="n">
        <v>1.73336872648409</v>
      </c>
      <c r="BM1373" s="2" t="n">
        <v>-5.22094475125427</v>
      </c>
      <c r="BN1373" s="2" t="n">
        <v>0.0906838067881151</v>
      </c>
      <c r="BO1373" s="2" t="n">
        <v>0.174318770149811</v>
      </c>
      <c r="BP1373" s="2" t="n">
        <v>0</v>
      </c>
      <c r="BQ1373" s="2" t="n">
        <v>0</v>
      </c>
      <c r="BR1373" s="2" t="n">
        <v>0.102076251381835</v>
      </c>
      <c r="BS1373" s="2" t="n">
        <v>-0.0394572127339654</v>
      </c>
      <c r="BT1373" s="2" t="n">
        <v>0.243609715497635</v>
      </c>
      <c r="BU1373" s="2" t="n">
        <v>17.895480616539</v>
      </c>
      <c r="BV1373" s="2" t="n">
        <v>1.45733878686368</v>
      </c>
      <c r="BW1373" s="2" t="n">
        <v>-5.02270483887192</v>
      </c>
      <c r="BX1373" s="2" t="n">
        <v>0.152779172798058</v>
      </c>
      <c r="BY1373" s="2" t="n">
        <v>0.505688597634667</v>
      </c>
      <c r="BZ1373" s="2" t="n">
        <v>0</v>
      </c>
      <c r="CA1373" s="2" t="n">
        <v>0</v>
      </c>
    </row>
    <row r="1374">
      <c r="A1374" s="5" t="str">
        <f>HYPERLINK("https://www.uniprot.org/uniprot/Q3ZCQ8", "Q3ZCQ8")</f>
      </c>
      <c r="B1374" s="2" t="s">
        <v>5496</v>
      </c>
      <c r="C1374" s="2" t="s">
        <v>5497</v>
      </c>
      <c r="D1374" s="2" t="s">
        <v>5498</v>
      </c>
      <c r="E1374" s="2" t="n">
        <v>6</v>
      </c>
      <c r="F1374" s="2" t="n">
        <v>253633</v>
      </c>
      <c r="G1374" s="2" t="s">
        <v>5497</v>
      </c>
      <c r="H1374" s="2" t="s">
        <v>5499</v>
      </c>
      <c r="I1374" s="2" t="b">
        <v>1</v>
      </c>
      <c r="J1374" s="2" t="b">
        <v>0</v>
      </c>
      <c r="K1374" s="2" t="n">
        <v>18.8515549321786</v>
      </c>
      <c r="L1374" s="2" t="s">
        <v>7796</v>
      </c>
      <c r="M1374" s="2" t="s">
        <v>7796</v>
      </c>
      <c r="N1374" s="2" t="n">
        <v>17.0908224900322</v>
      </c>
      <c r="O1374" s="2" t="n">
        <v>17.5339715467976</v>
      </c>
      <c r="P1374" s="2" t="n">
        <v>18.1645788097305</v>
      </c>
      <c r="Q1374" s="2" t="s">
        <v>7796</v>
      </c>
      <c r="R1374" s="2" t="n">
        <v>17.4116884109403</v>
      </c>
      <c r="S1374" s="2" t="n">
        <v>17.7354133349475</v>
      </c>
      <c r="T1374" s="2" t="n">
        <v>17.5142897241412</v>
      </c>
      <c r="U1374" s="2" t="n">
        <v>16.3990663107309</v>
      </c>
      <c r="V1374" s="2" t="n">
        <v>17.2016301024128</v>
      </c>
      <c r="W1374" s="2" t="n">
        <v>18.0777437411989</v>
      </c>
      <c r="X1374" s="2" t="s">
        <v>7796</v>
      </c>
      <c r="Y1374" s="2" t="n">
        <v>17.5814103777724</v>
      </c>
      <c r="Z1374" s="2" t="s">
        <v>7796</v>
      </c>
      <c r="AA1374" s="2" t="s">
        <v>7796</v>
      </c>
      <c r="AB1374" s="2" t="s">
        <v>7796</v>
      </c>
      <c r="AC1374" s="2" t="s">
        <v>7796</v>
      </c>
      <c r="AD1374" s="2" t="s">
        <v>7796</v>
      </c>
      <c r="AE1374" s="2" t="n">
        <v>18.1946893093136</v>
      </c>
      <c r="AF1374" s="2" t="s">
        <v>7796</v>
      </c>
      <c r="AG1374" s="2" t="s">
        <v>7796</v>
      </c>
      <c r="AH1374" s="2" t="n">
        <v>17.7771708037872</v>
      </c>
      <c r="AI1374" s="2" t="n">
        <v>17.2129782007951</v>
      </c>
      <c r="AJ1374" s="2" t="n">
        <v>17.9439302706086</v>
      </c>
      <c r="AK1374" s="2" t="n">
        <v>18.3389707649405</v>
      </c>
      <c r="AL1374" s="2" t="n">
        <v>16.7686349198689</v>
      </c>
      <c r="AM1374" s="2" t="n">
        <v>17.3367581702125</v>
      </c>
      <c r="AN1374" s="2" t="n">
        <v>18.1706659303099</v>
      </c>
      <c r="AO1374" s="2" t="n">
        <v>19.0172936384961</v>
      </c>
      <c r="AP1374" s="2" t="n">
        <v>18.5745635601956</v>
      </c>
      <c r="AQ1374" s="2" t="n">
        <v>18.2185881252525</v>
      </c>
      <c r="AR1374" s="2" t="n">
        <v>18.3364352372354</v>
      </c>
      <c r="AS1374" s="2" t="n">
        <v>18.3019021145397</v>
      </c>
      <c r="AT1374" s="2" t="n">
        <v>18.4495527892044</v>
      </c>
      <c r="AU1374" s="2" t="n">
        <v>17.3741003375301</v>
      </c>
      <c r="AV1374" s="2" t="n">
        <v>18.2263345219756</v>
      </c>
      <c r="AW1374" s="2" t="n">
        <v>17.8332727263204</v>
      </c>
      <c r="AX1374" s="2" t="n">
        <v>-0.508674834404079</v>
      </c>
      <c r="AY1374" s="2" t="n">
        <v>-0.955387193831305</v>
      </c>
      <c r="AZ1374" s="2" t="n">
        <v>-0.0619624749768533</v>
      </c>
      <c r="BA1374" s="2" t="n">
        <v>17.8442146857668</v>
      </c>
      <c r="BB1374" s="2" t="n">
        <v>-2.32801818421141</v>
      </c>
      <c r="BC1374" s="2" t="n">
        <v>-3.92969986022227</v>
      </c>
      <c r="BD1374" s="2" t="n">
        <v>0.0270252034711082</v>
      </c>
      <c r="BE1374" s="2" t="n">
        <v>0.0859842170915733</v>
      </c>
      <c r="BF1374" s="2" t="n">
        <v>-1</v>
      </c>
      <c r="BG1374" s="2" t="n">
        <v>0</v>
      </c>
      <c r="BH1374" s="2" t="n">
        <v>-0.589281542825617</v>
      </c>
      <c r="BI1374" s="2" t="n">
        <v>-1.0216953056647</v>
      </c>
      <c r="BJ1374" s="2" t="n">
        <v>-0.156867779986538</v>
      </c>
      <c r="BK1374" s="2" t="n">
        <v>17.8442146857668</v>
      </c>
      <c r="BL1374" s="2" t="n">
        <v>-2.78610458360025</v>
      </c>
      <c r="BM1374" s="2" t="n">
        <v>-3.10418394714687</v>
      </c>
      <c r="BN1374" s="2" t="n">
        <v>0.00926714075292061</v>
      </c>
      <c r="BO1374" s="2" t="n">
        <v>0.0295113394981805</v>
      </c>
      <c r="BP1374" s="2" t="n">
        <v>-1</v>
      </c>
      <c r="BQ1374" s="2" t="n">
        <v>-1</v>
      </c>
      <c r="BR1374" s="2" t="n">
        <v>-0.0806067084215378</v>
      </c>
      <c r="BS1374" s="2" t="n">
        <v>-0.502517623564802</v>
      </c>
      <c r="BT1374" s="2" t="n">
        <v>0.341304206721727</v>
      </c>
      <c r="BU1374" s="2" t="n">
        <v>17.8442146857668</v>
      </c>
      <c r="BV1374" s="2" t="n">
        <v>-0.390593049111488</v>
      </c>
      <c r="BW1374" s="2" t="n">
        <v>-5.7892702186985</v>
      </c>
      <c r="BX1374" s="2" t="n">
        <v>0.698927381780825</v>
      </c>
      <c r="BY1374" s="2" t="n">
        <v>0.890050162574921</v>
      </c>
      <c r="BZ1374" s="2" t="n">
        <v>0</v>
      </c>
      <c r="CA1374" s="2" t="n">
        <v>0</v>
      </c>
    </row>
    <row r="1375">
      <c r="A1375" s="5" t="str">
        <f>HYPERLINK("https://www.uniprot.org/uniprot/O95373", "O95373")</f>
      </c>
      <c r="B1375" s="2" t="s">
        <v>5500</v>
      </c>
      <c r="C1375" s="2" t="s">
        <v>5501</v>
      </c>
      <c r="D1375" s="2" t="s">
        <v>5502</v>
      </c>
      <c r="E1375" s="2" t="n">
        <v>9</v>
      </c>
      <c r="F1375" s="2" t="n">
        <v>253294</v>
      </c>
      <c r="G1375" s="2" t="s">
        <v>5501</v>
      </c>
      <c r="H1375" s="2" t="s">
        <v>5503</v>
      </c>
      <c r="I1375" s="2" t="b">
        <v>1</v>
      </c>
      <c r="J1375" s="2" t="b">
        <v>0</v>
      </c>
      <c r="K1375" s="2" t="n">
        <v>17.8125731624956</v>
      </c>
      <c r="L1375" s="2" t="n">
        <v>18.0874362956023</v>
      </c>
      <c r="M1375" s="2" t="n">
        <v>17.1445119592383</v>
      </c>
      <c r="N1375" s="2" t="n">
        <v>18.030034457298</v>
      </c>
      <c r="O1375" s="2" t="n">
        <v>17.7552859336742</v>
      </c>
      <c r="P1375" s="2" t="n">
        <v>17.6409258116394</v>
      </c>
      <c r="Q1375" s="2" t="n">
        <v>17.2769438222569</v>
      </c>
      <c r="R1375" s="2" t="n">
        <v>18.2050992756149</v>
      </c>
      <c r="S1375" s="2" t="n">
        <v>18.3166829423341</v>
      </c>
      <c r="T1375" s="2" t="n">
        <v>17.6975817843032</v>
      </c>
      <c r="U1375" s="2" t="n">
        <v>17.1107037327525</v>
      </c>
      <c r="V1375" s="2" t="n">
        <v>17.9653743370174</v>
      </c>
      <c r="W1375" s="2" t="n">
        <v>17.781551830192</v>
      </c>
      <c r="X1375" s="2" t="n">
        <v>18.0770147834175</v>
      </c>
      <c r="Y1375" s="2" t="n">
        <v>17.8087098523321</v>
      </c>
      <c r="Z1375" s="2" t="n">
        <v>17.3793532817896</v>
      </c>
      <c r="AA1375" s="2" t="n">
        <v>17.7015272907499</v>
      </c>
      <c r="AB1375" s="2" t="n">
        <v>17.1502163781714</v>
      </c>
      <c r="AC1375" s="2" t="n">
        <v>17.6546640469778</v>
      </c>
      <c r="AD1375" s="2" t="n">
        <v>17.5938187055155</v>
      </c>
      <c r="AE1375" s="2" t="n">
        <v>18.4202942955685</v>
      </c>
      <c r="AF1375" s="2" t="n">
        <v>17.697288493094</v>
      </c>
      <c r="AG1375" s="2" t="n">
        <v>17.6370165034664</v>
      </c>
      <c r="AH1375" s="2" t="n">
        <v>17.5466480766083</v>
      </c>
      <c r="AI1375" s="2" t="n">
        <v>18.3656995180914</v>
      </c>
      <c r="AJ1375" s="2" t="n">
        <v>17.5271340576923</v>
      </c>
      <c r="AK1375" s="2" t="n">
        <v>18.3029287406789</v>
      </c>
      <c r="AL1375" s="2" t="n">
        <v>16.3334945750563</v>
      </c>
      <c r="AM1375" s="2" t="n">
        <v>17.0091880034726</v>
      </c>
      <c r="AN1375" s="2" t="n">
        <v>18.7953885646802</v>
      </c>
      <c r="AO1375" s="2" t="n">
        <v>17.6689677936336</v>
      </c>
      <c r="AP1375" s="2" t="n">
        <v>17.7943807595688</v>
      </c>
      <c r="AQ1375" s="2" t="n">
        <v>18.5637790429689</v>
      </c>
      <c r="AR1375" s="2" t="n">
        <v>17.6073663300942</v>
      </c>
      <c r="AS1375" s="2" t="n">
        <v>18.1820029541191</v>
      </c>
      <c r="AT1375" s="2" t="n">
        <v>18.2347190997432</v>
      </c>
      <c r="AU1375" s="2" t="n">
        <v>18.587461030854</v>
      </c>
      <c r="AV1375" s="2" t="n">
        <v>18.1643681289682</v>
      </c>
      <c r="AW1375" s="2" t="n">
        <v>18.3399336069773</v>
      </c>
      <c r="AX1375" s="2" t="n">
        <v>-0.181272938029451</v>
      </c>
      <c r="AY1375" s="2" t="n">
        <v>-0.461987878495339</v>
      </c>
      <c r="AZ1375" s="2" t="n">
        <v>0.0994420024364359</v>
      </c>
      <c r="BA1375" s="2" t="n">
        <v>17.8196940835566</v>
      </c>
      <c r="BB1375" s="2" t="n">
        <v>-1.30485541890108</v>
      </c>
      <c r="BC1375" s="2" t="n">
        <v>-5.69530401998074</v>
      </c>
      <c r="BD1375" s="2" t="n">
        <v>0.199351400066459</v>
      </c>
      <c r="BE1375" s="2" t="n">
        <v>0.348099599212705</v>
      </c>
      <c r="BF1375" s="2" t="n">
        <v>0</v>
      </c>
      <c r="BG1375" s="2" t="n">
        <v>0</v>
      </c>
      <c r="BH1375" s="2" t="n">
        <v>-0.417369190801463</v>
      </c>
      <c r="BI1375" s="2" t="n">
        <v>-0.692159288127704</v>
      </c>
      <c r="BJ1375" s="2" t="n">
        <v>-0.142579093475221</v>
      </c>
      <c r="BK1375" s="2" t="n">
        <v>17.8196940835566</v>
      </c>
      <c r="BL1375" s="2" t="n">
        <v>-3.0691227384853</v>
      </c>
      <c r="BM1375" s="2" t="n">
        <v>-2.41913483815612</v>
      </c>
      <c r="BN1375" s="2" t="n">
        <v>0.00383269201103022</v>
      </c>
      <c r="BO1375" s="2" t="n">
        <v>0.0145838457821288</v>
      </c>
      <c r="BP1375" s="2" t="n">
        <v>-1</v>
      </c>
      <c r="BQ1375" s="2" t="n">
        <v>-1</v>
      </c>
      <c r="BR1375" s="2" t="n">
        <v>-0.236096252772011</v>
      </c>
      <c r="BS1375" s="2" t="n">
        <v>-0.484366458381524</v>
      </c>
      <c r="BT1375" s="2" t="n">
        <v>0.0121739528375014</v>
      </c>
      <c r="BU1375" s="2" t="n">
        <v>17.8196940835566</v>
      </c>
      <c r="BV1375" s="2" t="n">
        <v>-1.92158428197181</v>
      </c>
      <c r="BW1375" s="2" t="n">
        <v>-4.31923805984935</v>
      </c>
      <c r="BX1375" s="2" t="n">
        <v>0.0617566223265975</v>
      </c>
      <c r="BY1375" s="2" t="n">
        <v>0.348170905558294</v>
      </c>
      <c r="BZ1375" s="2" t="n">
        <v>0</v>
      </c>
      <c r="CA1375" s="2" t="n">
        <v>0</v>
      </c>
    </row>
    <row r="1376">
      <c r="A1376" s="5" t="str">
        <f>HYPERLINK("https://www.uniprot.org/uniprot/Q14203", "Q14203")</f>
      </c>
      <c r="B1376" s="2" t="s">
        <v>5504</v>
      </c>
      <c r="C1376" s="2" t="s">
        <v>5505</v>
      </c>
      <c r="D1376" s="2" t="s">
        <v>5506</v>
      </c>
      <c r="E1376" s="2" t="n">
        <v>30</v>
      </c>
      <c r="F1376" s="2" t="n">
        <v>252138</v>
      </c>
      <c r="G1376" s="2" t="s">
        <v>5505</v>
      </c>
      <c r="H1376" s="2" t="s">
        <v>5507</v>
      </c>
      <c r="I1376" s="2" t="b">
        <v>1</v>
      </c>
      <c r="J1376" s="2" t="b">
        <v>0</v>
      </c>
      <c r="K1376" s="2" t="n">
        <v>17.588676071652</v>
      </c>
      <c r="L1376" s="2" t="n">
        <v>18.2220609560865</v>
      </c>
      <c r="M1376" s="2" t="n">
        <v>17.5838995987835</v>
      </c>
      <c r="N1376" s="2" t="n">
        <v>17.9621847283369</v>
      </c>
      <c r="O1376" s="2" t="n">
        <v>17.7952779551943</v>
      </c>
      <c r="P1376" s="2" t="n">
        <v>17.4800989458496</v>
      </c>
      <c r="Q1376" s="2" t="n">
        <v>17.7295184330595</v>
      </c>
      <c r="R1376" s="2" t="n">
        <v>17.7427301061695</v>
      </c>
      <c r="S1376" s="2" t="n">
        <v>17.8152726798138</v>
      </c>
      <c r="T1376" s="2" t="n">
        <v>17.8919601285597</v>
      </c>
      <c r="U1376" s="2" t="n">
        <v>17.6491201310494</v>
      </c>
      <c r="V1376" s="2" t="n">
        <v>17.6557548557666</v>
      </c>
      <c r="W1376" s="2" t="n">
        <v>17.4755398844103</v>
      </c>
      <c r="X1376" s="2" t="n">
        <v>17.8854104442641</v>
      </c>
      <c r="Y1376" s="2" t="n">
        <v>18.0569170139258</v>
      </c>
      <c r="Z1376" s="2" t="n">
        <v>17.7925386276956</v>
      </c>
      <c r="AA1376" s="2" t="n">
        <v>18.0051483212414</v>
      </c>
      <c r="AB1376" s="2" t="n">
        <v>17.5610866183163</v>
      </c>
      <c r="AC1376" s="2" t="n">
        <v>17.9007612404259</v>
      </c>
      <c r="AD1376" s="2" t="n">
        <v>17.9553107713227</v>
      </c>
      <c r="AE1376" s="2" t="n">
        <v>17.6498061017386</v>
      </c>
      <c r="AF1376" s="2" t="n">
        <v>17.9549167148545</v>
      </c>
      <c r="AG1376" s="2" t="n">
        <v>17.5223556869072</v>
      </c>
      <c r="AH1376" s="2" t="n">
        <v>17.9842024700922</v>
      </c>
      <c r="AI1376" s="2" t="n">
        <v>17.7951040902757</v>
      </c>
      <c r="AJ1376" s="2" t="n">
        <v>17.9642871657241</v>
      </c>
      <c r="AK1376" s="2" t="n">
        <v>17.3463649771829</v>
      </c>
      <c r="AL1376" s="2" t="n">
        <v>18.4155460386642</v>
      </c>
      <c r="AM1376" s="2" t="n">
        <v>17.8562868446545</v>
      </c>
      <c r="AN1376" s="2" t="n">
        <v>17.6672625394982</v>
      </c>
      <c r="AO1376" s="2" t="n">
        <v>17.6281656437068</v>
      </c>
      <c r="AP1376" s="2" t="n">
        <v>18.2222697574528</v>
      </c>
      <c r="AQ1376" s="2" t="n">
        <v>18.0744437709604</v>
      </c>
      <c r="AR1376" s="2" t="n">
        <v>18.1466636449094</v>
      </c>
      <c r="AS1376" s="2" t="n">
        <v>17.8396775803043</v>
      </c>
      <c r="AT1376" s="2" t="n">
        <v>17.9565242197405</v>
      </c>
      <c r="AU1376" s="2" t="n">
        <v>18.1488656231178</v>
      </c>
      <c r="AV1376" s="2" t="n">
        <v>17.9543206049991</v>
      </c>
      <c r="AW1376" s="2" t="n">
        <v>17.9659522603973</v>
      </c>
      <c r="AX1376" s="2" t="n">
        <v>-0.268817809964894</v>
      </c>
      <c r="AY1376" s="2" t="n">
        <v>-0.44085686439148</v>
      </c>
      <c r="AZ1376" s="2" t="n">
        <v>-0.096778755538307</v>
      </c>
      <c r="BA1376" s="2" t="n">
        <v>17.8421098268488</v>
      </c>
      <c r="BB1376" s="2" t="n">
        <v>-3.15737335113124</v>
      </c>
      <c r="BC1376" s="2" t="n">
        <v>-2.0735705995432</v>
      </c>
      <c r="BD1376" s="2" t="n">
        <v>0.00301392016015922</v>
      </c>
      <c r="BE1376" s="2" t="n">
        <v>0.0171855683468666</v>
      </c>
      <c r="BF1376" s="2" t="n">
        <v>-1</v>
      </c>
      <c r="BG1376" s="2" t="n">
        <v>-1</v>
      </c>
      <c r="BH1376" s="2" t="n">
        <v>-0.0898020037909752</v>
      </c>
      <c r="BI1376" s="2" t="n">
        <v>-0.25820995682453</v>
      </c>
      <c r="BJ1376" s="2" t="n">
        <v>0.0786059492425796</v>
      </c>
      <c r="BK1376" s="2" t="n">
        <v>17.8421098268488</v>
      </c>
      <c r="BL1376" s="2" t="n">
        <v>-1.0775027261915</v>
      </c>
      <c r="BM1376" s="2" t="n">
        <v>-6.10476533326219</v>
      </c>
      <c r="BN1376" s="2" t="n">
        <v>0.287669746756594</v>
      </c>
      <c r="BO1376" s="2" t="n">
        <v>0.412511587893543</v>
      </c>
      <c r="BP1376" s="2" t="n">
        <v>0</v>
      </c>
      <c r="BQ1376" s="2" t="n">
        <v>0</v>
      </c>
      <c r="BR1376" s="2" t="n">
        <v>0.179015806173918</v>
      </c>
      <c r="BS1376" s="2" t="n">
        <v>0.0268608430484512</v>
      </c>
      <c r="BT1376" s="2" t="n">
        <v>0.331170769299386</v>
      </c>
      <c r="BU1376" s="2" t="n">
        <v>17.8421098268488</v>
      </c>
      <c r="BV1376" s="2" t="n">
        <v>2.37738874804926</v>
      </c>
      <c r="BW1376" s="2" t="n">
        <v>-3.47707680716369</v>
      </c>
      <c r="BX1376" s="2" t="n">
        <v>0.0222732363978809</v>
      </c>
      <c r="BY1376" s="2" t="n">
        <v>0.247339988607743</v>
      </c>
      <c r="BZ1376" s="2" t="n">
        <v>1</v>
      </c>
      <c r="CA1376" s="2" t="n">
        <v>0</v>
      </c>
    </row>
    <row r="1377">
      <c r="A1377" s="5" t="str">
        <f>HYPERLINK("https://www.uniprot.org/uniprot/Q12907", "Q12907")</f>
      </c>
      <c r="B1377" s="2" t="s">
        <v>5508</v>
      </c>
      <c r="C1377" s="2" t="s">
        <v>5509</v>
      </c>
      <c r="D1377" s="2" t="s">
        <v>5510</v>
      </c>
      <c r="E1377" s="2" t="n">
        <v>8</v>
      </c>
      <c r="F1377" s="2" t="n">
        <v>252103</v>
      </c>
      <c r="G1377" s="2" t="s">
        <v>5509</v>
      </c>
      <c r="H1377" s="2" t="s">
        <v>5511</v>
      </c>
      <c r="I1377" s="2" t="b">
        <v>1</v>
      </c>
      <c r="J1377" s="2" t="b">
        <v>0</v>
      </c>
      <c r="K1377" s="2" t="n">
        <v>16.9399630489552</v>
      </c>
      <c r="L1377" s="2" t="s">
        <v>7796</v>
      </c>
      <c r="M1377" s="2" t="n">
        <v>17.270753951323</v>
      </c>
      <c r="N1377" s="2" t="n">
        <v>17.9602801527649</v>
      </c>
      <c r="O1377" s="2" t="n">
        <v>17.6397880480573</v>
      </c>
      <c r="P1377" s="2" t="s">
        <v>7796</v>
      </c>
      <c r="Q1377" s="2" t="n">
        <v>18.6261461391409</v>
      </c>
      <c r="R1377" s="2" t="n">
        <v>18.4193842723162</v>
      </c>
      <c r="S1377" s="2" t="n">
        <v>17.8929836943274</v>
      </c>
      <c r="T1377" s="2" t="n">
        <v>17.5039256334814</v>
      </c>
      <c r="U1377" s="2" t="n">
        <v>18.575763659015</v>
      </c>
      <c r="V1377" s="2" t="n">
        <v>17.802873209989</v>
      </c>
      <c r="W1377" s="2" t="n">
        <v>17.7535757476603</v>
      </c>
      <c r="X1377" s="2" t="s">
        <v>7796</v>
      </c>
      <c r="Y1377" s="2" t="n">
        <v>17.6898001303862</v>
      </c>
      <c r="Z1377" s="2" t="n">
        <v>17.9559064539213</v>
      </c>
      <c r="AA1377" s="2" t="n">
        <v>17.6680150427412</v>
      </c>
      <c r="AB1377" s="2" t="n">
        <v>18.5844390853872</v>
      </c>
      <c r="AC1377" s="2" t="n">
        <v>17.9421521029181</v>
      </c>
      <c r="AD1377" s="2" t="n">
        <v>18.0107911022521</v>
      </c>
      <c r="AE1377" s="2" t="n">
        <v>18.0316884918286</v>
      </c>
      <c r="AF1377" s="2" t="n">
        <v>18.3771011264512</v>
      </c>
      <c r="AG1377" s="2" t="n">
        <v>17.7276710236031</v>
      </c>
      <c r="AH1377" s="2" t="n">
        <v>18.7786123837332</v>
      </c>
      <c r="AI1377" s="2" t="n">
        <v>17.6145861922116</v>
      </c>
      <c r="AJ1377" s="2" t="n">
        <v>17.717403437516</v>
      </c>
      <c r="AK1377" s="2" t="n">
        <v>17.9841953429825</v>
      </c>
      <c r="AL1377" s="2" t="n">
        <v>16.9105275726753</v>
      </c>
      <c r="AM1377" s="2" t="n">
        <v>18.341500767599</v>
      </c>
      <c r="AN1377" s="2" t="n">
        <v>16.820457702974</v>
      </c>
      <c r="AO1377" s="2" t="n">
        <v>17.6689642441061</v>
      </c>
      <c r="AP1377" s="2" t="n">
        <v>17.9220383375756</v>
      </c>
      <c r="AQ1377" s="2" t="n">
        <v>17.929953926502</v>
      </c>
      <c r="AR1377" s="2" t="n">
        <v>18.0496356032364</v>
      </c>
      <c r="AS1377" s="2" t="n">
        <v>17.6135981305874</v>
      </c>
      <c r="AT1377" s="2" t="n">
        <v>15.529020554259</v>
      </c>
      <c r="AU1377" s="2" t="n">
        <v>17.5618645919445</v>
      </c>
      <c r="AV1377" s="2" t="n">
        <v>17.8100762279838</v>
      </c>
      <c r="AW1377" s="2" t="n">
        <v>17.6384771002912</v>
      </c>
      <c r="AX1377" s="2" t="n">
        <v>0.263999891406257</v>
      </c>
      <c r="AY1377" s="2" t="n">
        <v>-0.161020645376379</v>
      </c>
      <c r="AZ1377" s="2" t="n">
        <v>0.689020428188893</v>
      </c>
      <c r="BA1377" s="2" t="n">
        <v>17.785108728686</v>
      </c>
      <c r="BB1377" s="2" t="n">
        <v>1.25826466946986</v>
      </c>
      <c r="BC1377" s="2" t="n">
        <v>-5.72762352110702</v>
      </c>
      <c r="BD1377" s="2" t="n">
        <v>0.216123800534207</v>
      </c>
      <c r="BE1377" s="2" t="n">
        <v>0.365953435047085</v>
      </c>
      <c r="BF1377" s="2" t="n">
        <v>0</v>
      </c>
      <c r="BG1377" s="2" t="n">
        <v>0</v>
      </c>
      <c r="BH1377" s="2" t="n">
        <v>0.444754020934944</v>
      </c>
      <c r="BI1377" s="2" t="n">
        <v>0.0321966207046719</v>
      </c>
      <c r="BJ1377" s="2" t="n">
        <v>0.857311421165216</v>
      </c>
      <c r="BK1377" s="2" t="n">
        <v>17.785108728686</v>
      </c>
      <c r="BL1377" s="2" t="n">
        <v>2.18380406985435</v>
      </c>
      <c r="BM1377" s="2" t="n">
        <v>-4.39946127784369</v>
      </c>
      <c r="BN1377" s="2" t="n">
        <v>0.0353461545891968</v>
      </c>
      <c r="BO1377" s="2" t="n">
        <v>0.0837305353197517</v>
      </c>
      <c r="BP1377" s="2" t="n">
        <v>1</v>
      </c>
      <c r="BQ1377" s="2" t="n">
        <v>0</v>
      </c>
      <c r="BR1377" s="2" t="n">
        <v>0.180754129528687</v>
      </c>
      <c r="BS1377" s="2" t="n">
        <v>-0.200493945027774</v>
      </c>
      <c r="BT1377" s="2" t="n">
        <v>0.562002204085148</v>
      </c>
      <c r="BU1377" s="2" t="n">
        <v>17.785108728686</v>
      </c>
      <c r="BV1377" s="2" t="n">
        <v>0.960414566984168</v>
      </c>
      <c r="BW1377" s="2" t="n">
        <v>-5.54409970317996</v>
      </c>
      <c r="BX1377" s="2" t="n">
        <v>0.343037863055112</v>
      </c>
      <c r="BY1377" s="2" t="n">
        <v>0.694308454187415</v>
      </c>
      <c r="BZ1377" s="2" t="n">
        <v>0</v>
      </c>
      <c r="CA1377" s="2" t="n">
        <v>0</v>
      </c>
    </row>
    <row r="1378">
      <c r="A1378" s="5" t="str">
        <f>HYPERLINK("https://www.uniprot.org/uniprot/P56181", "P56181")</f>
      </c>
      <c r="B1378" s="2" t="s">
        <v>5512</v>
      </c>
      <c r="C1378" s="2" t="s">
        <v>5513</v>
      </c>
      <c r="D1378" s="2" t="s">
        <v>5514</v>
      </c>
      <c r="E1378" s="2" t="n">
        <v>3</v>
      </c>
      <c r="F1378" s="2" t="n">
        <v>251830</v>
      </c>
      <c r="G1378" s="2" t="s">
        <v>5513</v>
      </c>
      <c r="H1378" s="2" t="s">
        <v>5515</v>
      </c>
      <c r="I1378" s="2" t="b">
        <v>1</v>
      </c>
      <c r="J1378" s="2" t="b">
        <v>0</v>
      </c>
      <c r="K1378" s="2" t="n">
        <v>18.0199516506612</v>
      </c>
      <c r="L1378" s="2" t="s">
        <v>7796</v>
      </c>
      <c r="M1378" s="2" t="s">
        <v>7796</v>
      </c>
      <c r="N1378" s="2" t="n">
        <v>18.2714135058708</v>
      </c>
      <c r="O1378" s="2" t="n">
        <v>19.4153285826775</v>
      </c>
      <c r="P1378" s="2" t="n">
        <v>18.2400821508771</v>
      </c>
      <c r="Q1378" s="2" t="s">
        <v>7796</v>
      </c>
      <c r="R1378" s="2" t="n">
        <v>17.2809120178817</v>
      </c>
      <c r="S1378" s="2" t="n">
        <v>16.722524036344</v>
      </c>
      <c r="T1378" s="2" t="s">
        <v>7796</v>
      </c>
      <c r="U1378" s="2" t="n">
        <v>16.0751581934482</v>
      </c>
      <c r="V1378" s="2" t="n">
        <v>18.2534671916151</v>
      </c>
      <c r="W1378" s="2" t="n">
        <v>17.909145601983</v>
      </c>
      <c r="X1378" s="2" t="n">
        <v>18.4972577546631</v>
      </c>
      <c r="Y1378" s="2" t="n">
        <v>18.5736924132935</v>
      </c>
      <c r="Z1378" s="2" t="n">
        <v>17.4609483762421</v>
      </c>
      <c r="AA1378" s="2" t="n">
        <v>17.93361703331</v>
      </c>
      <c r="AB1378" s="2" t="s">
        <v>7796</v>
      </c>
      <c r="AC1378" s="2" t="n">
        <v>16.752047921775</v>
      </c>
      <c r="AD1378" s="2" t="s">
        <v>7796</v>
      </c>
      <c r="AE1378" s="2" t="n">
        <v>17.4985753180527</v>
      </c>
      <c r="AF1378" s="2" t="n">
        <v>17.0033668353082</v>
      </c>
      <c r="AG1378" s="2" t="n">
        <v>18.5310300305138</v>
      </c>
      <c r="AH1378" s="2" t="n">
        <v>17.65878138642</v>
      </c>
      <c r="AI1378" s="2" t="n">
        <v>18.4638026040199</v>
      </c>
      <c r="AJ1378" s="2" t="n">
        <v>18.5579684185735</v>
      </c>
      <c r="AK1378" s="2" t="n">
        <v>17.3813565963152</v>
      </c>
      <c r="AL1378" s="2" t="n">
        <v>16.7854058493723</v>
      </c>
      <c r="AM1378" s="2" t="n">
        <v>17.7928511468873</v>
      </c>
      <c r="AN1378" s="2" t="n">
        <v>17.0547224031646</v>
      </c>
      <c r="AO1378" s="2" t="n">
        <v>17.2109626195102</v>
      </c>
      <c r="AP1378" s="2" t="n">
        <v>17.7392735259695</v>
      </c>
      <c r="AQ1378" s="2" t="n">
        <v>17.534113122683</v>
      </c>
      <c r="AR1378" s="2" t="n">
        <v>18.3633644680347</v>
      </c>
      <c r="AS1378" s="2" t="n">
        <v>17.6951536816615</v>
      </c>
      <c r="AT1378" s="2" t="n">
        <v>18.3029501666613</v>
      </c>
      <c r="AU1378" s="2" t="n">
        <v>18.2008636879187</v>
      </c>
      <c r="AV1378" s="2" t="n">
        <v>17.7172014278485</v>
      </c>
      <c r="AW1378" s="2" t="n">
        <v>17.2264387645123</v>
      </c>
      <c r="AX1378" s="2" t="n">
        <v>0.150419446357549</v>
      </c>
      <c r="AY1378" s="2" t="n">
        <v>-0.294557567398674</v>
      </c>
      <c r="AZ1378" s="2" t="n">
        <v>0.595396460113772</v>
      </c>
      <c r="BA1378" s="2" t="n">
        <v>17.7613251055779</v>
      </c>
      <c r="BB1378" s="2" t="n">
        <v>0.68678483123442</v>
      </c>
      <c r="BC1378" s="2" t="n">
        <v>-6.28936346148065</v>
      </c>
      <c r="BD1378" s="2" t="n">
        <v>0.496840884924273</v>
      </c>
      <c r="BE1378" s="2" t="n">
        <v>0.644992230059517</v>
      </c>
      <c r="BF1378" s="2" t="n">
        <v>0</v>
      </c>
      <c r="BG1378" s="2" t="n">
        <v>0</v>
      </c>
      <c r="BH1378" s="2" t="n">
        <v>0.138127331366722</v>
      </c>
      <c r="BI1378" s="2" t="n">
        <v>-0.334107980585512</v>
      </c>
      <c r="BJ1378" s="2" t="n">
        <v>0.610362643318956</v>
      </c>
      <c r="BK1378" s="2" t="n">
        <v>17.7613251055779</v>
      </c>
      <c r="BL1378" s="2" t="n">
        <v>0.594258562712632</v>
      </c>
      <c r="BM1378" s="2" t="n">
        <v>-6.41880867122672</v>
      </c>
      <c r="BN1378" s="2" t="n">
        <v>0.556243309008518</v>
      </c>
      <c r="BO1378" s="2" t="n">
        <v>0.670753784350259</v>
      </c>
      <c r="BP1378" s="2" t="n">
        <v>0</v>
      </c>
      <c r="BQ1378" s="2" t="n">
        <v>0</v>
      </c>
      <c r="BR1378" s="2" t="n">
        <v>-0.0122921149908279</v>
      </c>
      <c r="BS1378" s="2" t="n">
        <v>-0.438238115847128</v>
      </c>
      <c r="BT1378" s="2" t="n">
        <v>0.413653885865472</v>
      </c>
      <c r="BU1378" s="2" t="n">
        <v>17.7613251055779</v>
      </c>
      <c r="BV1378" s="2" t="n">
        <v>-0.0586308722295135</v>
      </c>
      <c r="BW1378" s="2" t="n">
        <v>-5.93854551051556</v>
      </c>
      <c r="BX1378" s="2" t="n">
        <v>0.953586769095668</v>
      </c>
      <c r="BY1378" s="2" t="n">
        <v>0.980469800352089</v>
      </c>
      <c r="BZ1378" s="2" t="n">
        <v>0</v>
      </c>
      <c r="CA1378" s="2" t="n">
        <v>0</v>
      </c>
    </row>
    <row r="1379">
      <c r="A1379" s="5" t="str">
        <f>HYPERLINK("https://www.uniprot.org/uniprot/O00571", "O00571")</f>
      </c>
      <c r="B1379" s="2" t="s">
        <v>5516</v>
      </c>
      <c r="C1379" s="2" t="s">
        <v>5517</v>
      </c>
      <c r="D1379" s="2" t="s">
        <v>5518</v>
      </c>
      <c r="E1379" s="2" t="n">
        <v>10</v>
      </c>
      <c r="F1379" s="2" t="n">
        <v>251718</v>
      </c>
      <c r="G1379" s="2" t="s">
        <v>5517</v>
      </c>
      <c r="H1379" s="2" t="s">
        <v>5519</v>
      </c>
      <c r="I1379" s="2" t="b">
        <v>1</v>
      </c>
      <c r="J1379" s="2" t="b">
        <v>0</v>
      </c>
      <c r="K1379" s="2" t="n">
        <v>17.8823507785261</v>
      </c>
      <c r="L1379" s="2" t="n">
        <v>18.3023503608634</v>
      </c>
      <c r="M1379" s="2" t="n">
        <v>17.7973336842929</v>
      </c>
      <c r="N1379" s="2" t="n">
        <v>18.1444238814183</v>
      </c>
      <c r="O1379" s="2" t="n">
        <v>17.8099391652983</v>
      </c>
      <c r="P1379" s="2" t="n">
        <v>17.4197468074007</v>
      </c>
      <c r="Q1379" s="2" t="n">
        <v>17.8102286329112</v>
      </c>
      <c r="R1379" s="2" t="n">
        <v>18.1923132287781</v>
      </c>
      <c r="S1379" s="2" t="n">
        <v>18.1965781083907</v>
      </c>
      <c r="T1379" s="2" t="n">
        <v>18.2718059981522</v>
      </c>
      <c r="U1379" s="2" t="n">
        <v>18.256462717321</v>
      </c>
      <c r="V1379" s="2" t="n">
        <v>17.5129912974785</v>
      </c>
      <c r="W1379" s="2" t="n">
        <v>18.4687430505484</v>
      </c>
      <c r="X1379" s="2" t="n">
        <v>17.6552603001932</v>
      </c>
      <c r="Y1379" s="2" t="n">
        <v>17.3469518959507</v>
      </c>
      <c r="Z1379" s="2" t="n">
        <v>17.6079985000261</v>
      </c>
      <c r="AA1379" s="2" t="n">
        <v>17.8697215332845</v>
      </c>
      <c r="AB1379" s="2" t="n">
        <v>17.4954215068953</v>
      </c>
      <c r="AC1379" s="2" t="n">
        <v>17.6528826316088</v>
      </c>
      <c r="AD1379" s="2" t="n">
        <v>18.0324241837398</v>
      </c>
      <c r="AE1379" s="2" t="n">
        <v>18.3684184744144</v>
      </c>
      <c r="AF1379" s="2" t="n">
        <v>18.008453075177</v>
      </c>
      <c r="AG1379" s="2" t="n">
        <v>17.7902537823128</v>
      </c>
      <c r="AH1379" s="2" t="n">
        <v>17.7073355394636</v>
      </c>
      <c r="AI1379" s="2" t="n">
        <v>17.7879343884872</v>
      </c>
      <c r="AJ1379" s="2" t="n">
        <v>17.7675181314859</v>
      </c>
      <c r="AK1379" s="2" t="n">
        <v>17.6453813519359</v>
      </c>
      <c r="AL1379" s="2" t="n">
        <v>18.1100407047584</v>
      </c>
      <c r="AM1379" s="2" t="n">
        <v>17.9708661902193</v>
      </c>
      <c r="AN1379" s="2" t="n">
        <v>17.989736144883</v>
      </c>
      <c r="AO1379" s="2" t="s">
        <v>7796</v>
      </c>
      <c r="AP1379" s="2" t="n">
        <v>17.1619249841829</v>
      </c>
      <c r="AQ1379" s="2" t="n">
        <v>17.9774635221845</v>
      </c>
      <c r="AR1379" s="2" t="n">
        <v>18.0166414014697</v>
      </c>
      <c r="AS1379" s="2" t="n">
        <v>17.615068414412</v>
      </c>
      <c r="AT1379" s="2" t="n">
        <v>17.5075929704505</v>
      </c>
      <c r="AU1379" s="2" t="n">
        <v>17.5515110447625</v>
      </c>
      <c r="AV1379" s="2" t="n">
        <v>17.228662682686</v>
      </c>
      <c r="AW1379" s="2" t="n">
        <v>17.6910506392338</v>
      </c>
      <c r="AX1379" s="2" t="n">
        <v>0.214245841932197</v>
      </c>
      <c r="AY1379" s="2" t="n">
        <v>-0.0459646956238517</v>
      </c>
      <c r="AZ1379" s="2" t="n">
        <v>0.474456379488245</v>
      </c>
      <c r="BA1379" s="2" t="n">
        <v>17.8321521501473</v>
      </c>
      <c r="BB1379" s="2" t="n">
        <v>1.66504080014762</v>
      </c>
      <c r="BC1379" s="2" t="n">
        <v>-5.16753362308596</v>
      </c>
      <c r="BD1379" s="2" t="n">
        <v>0.103866268774537</v>
      </c>
      <c r="BE1379" s="2" t="n">
        <v>0.227892732736866</v>
      </c>
      <c r="BF1379" s="2" t="n">
        <v>0</v>
      </c>
      <c r="BG1379" s="2" t="n">
        <v>0</v>
      </c>
      <c r="BH1379" s="2" t="n">
        <v>0.399261572698801</v>
      </c>
      <c r="BI1379" s="2" t="n">
        <v>0.144305183660382</v>
      </c>
      <c r="BJ1379" s="2" t="n">
        <v>0.654217961737221</v>
      </c>
      <c r="BK1379" s="2" t="n">
        <v>17.8321521501473</v>
      </c>
      <c r="BL1379" s="2" t="n">
        <v>3.16686077925599</v>
      </c>
      <c r="BM1379" s="2" t="n">
        <v>-2.16276718980867</v>
      </c>
      <c r="BN1379" s="2" t="n">
        <v>0.00297847748167196</v>
      </c>
      <c r="BO1379" s="2" t="n">
        <v>0.0119945770251498</v>
      </c>
      <c r="BP1379" s="2" t="n">
        <v>1</v>
      </c>
      <c r="BQ1379" s="2" t="n">
        <v>1</v>
      </c>
      <c r="BR1379" s="2" t="n">
        <v>0.185015730766604</v>
      </c>
      <c r="BS1379" s="2" t="n">
        <v>-0.0401318754097538</v>
      </c>
      <c r="BT1379" s="2" t="n">
        <v>0.410163336942963</v>
      </c>
      <c r="BU1379" s="2" t="n">
        <v>17.8321521501473</v>
      </c>
      <c r="BV1379" s="2" t="n">
        <v>1.66179971247069</v>
      </c>
      <c r="BW1379" s="2" t="n">
        <v>-4.73375755849172</v>
      </c>
      <c r="BX1379" s="2" t="n">
        <v>0.104518596374889</v>
      </c>
      <c r="BY1379" s="2" t="n">
        <v>0.429856652157059</v>
      </c>
      <c r="BZ1379" s="2" t="n">
        <v>0</v>
      </c>
      <c r="CA1379" s="2" t="n">
        <v>0</v>
      </c>
    </row>
    <row r="1380">
      <c r="A1380" s="5" t="str">
        <f>HYPERLINK("https://www.uniprot.org/uniprot/Q13619", "Q13619")</f>
      </c>
      <c r="B1380" s="2" t="s">
        <v>5520</v>
      </c>
      <c r="C1380" s="2" t="s">
        <v>5521</v>
      </c>
      <c r="D1380" s="2" t="s">
        <v>5522</v>
      </c>
      <c r="E1380" s="2" t="n">
        <v>14</v>
      </c>
      <c r="F1380" s="2" t="n">
        <v>251667</v>
      </c>
      <c r="G1380" s="2" t="s">
        <v>5521</v>
      </c>
      <c r="H1380" s="2" t="s">
        <v>5523</v>
      </c>
      <c r="I1380" s="2" t="b">
        <v>1</v>
      </c>
      <c r="J1380" s="2" t="b">
        <v>0</v>
      </c>
      <c r="K1380" s="2" t="n">
        <v>18.209396485608</v>
      </c>
      <c r="L1380" s="2" t="n">
        <v>18.3389450277616</v>
      </c>
      <c r="M1380" s="2" t="s">
        <v>7796</v>
      </c>
      <c r="N1380" s="2" t="n">
        <v>17.9099970348552</v>
      </c>
      <c r="O1380" s="2" t="n">
        <v>17.6127289576198</v>
      </c>
      <c r="P1380" s="2" t="n">
        <v>18.9099408504347</v>
      </c>
      <c r="Q1380" s="2" t="n">
        <v>16.2695556135152</v>
      </c>
      <c r="R1380" s="2" t="n">
        <v>17.7315955416649</v>
      </c>
      <c r="S1380" s="2" t="n">
        <v>17.9655824189212</v>
      </c>
      <c r="T1380" s="2" t="n">
        <v>17.7476026641895</v>
      </c>
      <c r="U1380" s="2" t="n">
        <v>16.0341289917735</v>
      </c>
      <c r="V1380" s="2" t="n">
        <v>17.9784870082348</v>
      </c>
      <c r="W1380" s="2" t="n">
        <v>18.7528901795785</v>
      </c>
      <c r="X1380" s="2" t="n">
        <v>18.1781376842334</v>
      </c>
      <c r="Y1380" s="2" t="n">
        <v>17.9023779523537</v>
      </c>
      <c r="Z1380" s="2" t="n">
        <v>16.7498932971085</v>
      </c>
      <c r="AA1380" s="2" t="n">
        <v>17.5910766948538</v>
      </c>
      <c r="AB1380" s="2" t="n">
        <v>15.9353077899313</v>
      </c>
      <c r="AC1380" s="2" t="n">
        <v>17.6793803947265</v>
      </c>
      <c r="AD1380" s="2" t="n">
        <v>17.5542055276181</v>
      </c>
      <c r="AE1380" s="2" t="n">
        <v>17.4700306427123</v>
      </c>
      <c r="AF1380" s="2" t="n">
        <v>16.9040423376708</v>
      </c>
      <c r="AG1380" s="2" t="n">
        <v>17.802650313152</v>
      </c>
      <c r="AH1380" s="2" t="n">
        <v>18.3286190550681</v>
      </c>
      <c r="AI1380" s="2" t="n">
        <v>17.7394434934649</v>
      </c>
      <c r="AJ1380" s="2" t="n">
        <v>18.5712912161359</v>
      </c>
      <c r="AK1380" s="2" t="n">
        <v>18.3866054033045</v>
      </c>
      <c r="AL1380" s="2" t="s">
        <v>7796</v>
      </c>
      <c r="AM1380" s="2" t="n">
        <v>17.2827051460958</v>
      </c>
      <c r="AN1380" s="2" t="n">
        <v>17.9987577850099</v>
      </c>
      <c r="AO1380" s="2" t="n">
        <v>18.5227364565516</v>
      </c>
      <c r="AP1380" s="2" t="n">
        <v>18.4662246855668</v>
      </c>
      <c r="AQ1380" s="2" t="n">
        <v>18.028221425718</v>
      </c>
      <c r="AR1380" s="2" t="n">
        <v>18.136428960667</v>
      </c>
      <c r="AS1380" s="2" t="n">
        <v>17.8465205218457</v>
      </c>
      <c r="AT1380" s="2" t="n">
        <v>18.2384171065458</v>
      </c>
      <c r="AU1380" s="2" t="n">
        <v>18.2048968411656</v>
      </c>
      <c r="AV1380" s="2" t="n">
        <v>18.150745445469</v>
      </c>
      <c r="AW1380" s="2" t="n">
        <v>18.123866419475</v>
      </c>
      <c r="AX1380" s="2" t="n">
        <v>-0.377374849925307</v>
      </c>
      <c r="AY1380" s="2" t="n">
        <v>-0.71696151240775</v>
      </c>
      <c r="AZ1380" s="2" t="n">
        <v>-0.037788187442863</v>
      </c>
      <c r="BA1380" s="2" t="n">
        <v>17.8176603613676</v>
      </c>
      <c r="BB1380" s="2" t="n">
        <v>-2.24915955610513</v>
      </c>
      <c r="BC1380" s="2" t="n">
        <v>-4.14538933696704</v>
      </c>
      <c r="BD1380" s="2" t="n">
        <v>0.0303370433633302</v>
      </c>
      <c r="BE1380" s="2" t="n">
        <v>0.0935271209271407</v>
      </c>
      <c r="BF1380" s="2" t="n">
        <v>-1</v>
      </c>
      <c r="BG1380" s="2" t="n">
        <v>0</v>
      </c>
      <c r="BH1380" s="2" t="n">
        <v>-0.215422543601182</v>
      </c>
      <c r="BI1380" s="2" t="n">
        <v>-0.547695528154008</v>
      </c>
      <c r="BJ1380" s="2" t="n">
        <v>0.116850440951644</v>
      </c>
      <c r="BK1380" s="2" t="n">
        <v>17.8176603613676</v>
      </c>
      <c r="BL1380" s="2" t="n">
        <v>-1.312181933506</v>
      </c>
      <c r="BM1380" s="2" t="n">
        <v>-5.82922875237387</v>
      </c>
      <c r="BN1380" s="2" t="n">
        <v>0.197276953035597</v>
      </c>
      <c r="BO1380" s="2" t="n">
        <v>0.311294979769639</v>
      </c>
      <c r="BP1380" s="2" t="n">
        <v>0</v>
      </c>
      <c r="BQ1380" s="2" t="n">
        <v>0</v>
      </c>
      <c r="BR1380" s="2" t="n">
        <v>0.161952306324125</v>
      </c>
      <c r="BS1380" s="2" t="n">
        <v>-0.139007252393528</v>
      </c>
      <c r="BT1380" s="2" t="n">
        <v>0.462911865041777</v>
      </c>
      <c r="BU1380" s="2" t="n">
        <v>17.8176603613676</v>
      </c>
      <c r="BV1380" s="2" t="n">
        <v>1.08912300749819</v>
      </c>
      <c r="BW1380" s="2" t="n">
        <v>-5.45188408622405</v>
      </c>
      <c r="BX1380" s="2" t="n">
        <v>0.282912299243473</v>
      </c>
      <c r="BY1380" s="2" t="n">
        <v>0.652588871643955</v>
      </c>
      <c r="BZ1380" s="2" t="n">
        <v>0</v>
      </c>
      <c r="CA1380" s="2" t="n">
        <v>0</v>
      </c>
    </row>
    <row r="1381">
      <c r="A1381" s="5" t="str">
        <f>HYPERLINK("https://www.uniprot.org/uniprot/Q96DC8", "Q96DC8")</f>
      </c>
      <c r="B1381" s="2" t="s">
        <v>5524</v>
      </c>
      <c r="C1381" s="2" t="s">
        <v>5525</v>
      </c>
      <c r="D1381" s="2" t="s">
        <v>5526</v>
      </c>
      <c r="E1381" s="2" t="n">
        <v>6</v>
      </c>
      <c r="F1381" s="2" t="n">
        <v>250754</v>
      </c>
      <c r="G1381" s="2" t="s">
        <v>5525</v>
      </c>
      <c r="H1381" s="2" t="s">
        <v>5527</v>
      </c>
      <c r="I1381" s="2" t="b">
        <v>1</v>
      </c>
      <c r="J1381" s="2" t="b">
        <v>0</v>
      </c>
      <c r="K1381" s="2" t="s">
        <v>7796</v>
      </c>
      <c r="L1381" s="2" t="s">
        <v>7796</v>
      </c>
      <c r="M1381" s="2" t="n">
        <v>16.8550540545671</v>
      </c>
      <c r="N1381" s="2" t="n">
        <v>16.8985961494943</v>
      </c>
      <c r="O1381" s="2" t="n">
        <v>17.799836214275</v>
      </c>
      <c r="P1381" s="2" t="n">
        <v>17.0729355303849</v>
      </c>
      <c r="Q1381" s="2" t="n">
        <v>17.5449837937487</v>
      </c>
      <c r="R1381" s="2" t="n">
        <v>17.5619811623122</v>
      </c>
      <c r="S1381" s="2" t="n">
        <v>17.6420318136693</v>
      </c>
      <c r="T1381" s="2" t="n">
        <v>17.8282605673599</v>
      </c>
      <c r="U1381" s="2" t="n">
        <v>18.2734124789646</v>
      </c>
      <c r="V1381" s="2" t="n">
        <v>17.7009452378733</v>
      </c>
      <c r="W1381" s="2" t="s">
        <v>7796</v>
      </c>
      <c r="X1381" s="2" t="n">
        <v>16.8602860860821</v>
      </c>
      <c r="Y1381" s="2" t="n">
        <v>18.2060133139704</v>
      </c>
      <c r="Z1381" s="2" t="s">
        <v>7796</v>
      </c>
      <c r="AA1381" s="2" t="n">
        <v>17.7365456682668</v>
      </c>
      <c r="AB1381" s="2" t="s">
        <v>7796</v>
      </c>
      <c r="AC1381" s="2" t="s">
        <v>7796</v>
      </c>
      <c r="AD1381" s="2" t="s">
        <v>7796</v>
      </c>
      <c r="AE1381" s="2" t="n">
        <v>17.9408236249873</v>
      </c>
      <c r="AF1381" s="2" t="n">
        <v>16.9657590519835</v>
      </c>
      <c r="AG1381" s="2" t="n">
        <v>18.6069637580514</v>
      </c>
      <c r="AH1381" s="2" t="n">
        <v>18.1435015403733</v>
      </c>
      <c r="AI1381" s="2" t="n">
        <v>18.1824046493437</v>
      </c>
      <c r="AJ1381" s="2" t="n">
        <v>18.3633222828629</v>
      </c>
      <c r="AK1381" s="2" t="n">
        <v>17.142620838488</v>
      </c>
      <c r="AL1381" s="2" t="n">
        <v>18.9146587729188</v>
      </c>
      <c r="AM1381" s="2" t="n">
        <v>16.8188753853793</v>
      </c>
      <c r="AN1381" s="2" t="n">
        <v>17.8112151508804</v>
      </c>
      <c r="AO1381" s="2" t="n">
        <v>17.8727402295563</v>
      </c>
      <c r="AP1381" s="2" t="n">
        <v>16.3586673646509</v>
      </c>
      <c r="AQ1381" s="2" t="n">
        <v>17.9633844328543</v>
      </c>
      <c r="AR1381" s="2" t="n">
        <v>17.1185598031702</v>
      </c>
      <c r="AS1381" s="2" t="n">
        <v>18.5536645591441</v>
      </c>
      <c r="AT1381" s="2" t="n">
        <v>17.9100071547824</v>
      </c>
      <c r="AU1381" s="2" t="n">
        <v>16.9832547375679</v>
      </c>
      <c r="AV1381" s="2" t="n">
        <v>18.388081758851</v>
      </c>
      <c r="AW1381" s="2" t="s">
        <v>7796</v>
      </c>
      <c r="AX1381" s="2" t="n">
        <v>-0.0812237386441694</v>
      </c>
      <c r="AY1381" s="2" t="n">
        <v>-0.602894803015279</v>
      </c>
      <c r="AZ1381" s="2" t="n">
        <v>0.44044732572694</v>
      </c>
      <c r="BA1381" s="2" t="n">
        <v>17.6780447473166</v>
      </c>
      <c r="BB1381" s="2" t="n">
        <v>-0.31704832610906</v>
      </c>
      <c r="BC1381" s="2" t="n">
        <v>-6.39678761391345</v>
      </c>
      <c r="BD1381" s="2" t="n">
        <v>0.75324970437012</v>
      </c>
      <c r="BE1381" s="2" t="n">
        <v>0.841636808408926</v>
      </c>
      <c r="BF1381" s="2" t="n">
        <v>0</v>
      </c>
      <c r="BG1381" s="2" t="n">
        <v>0</v>
      </c>
      <c r="BH1381" s="2" t="n">
        <v>-0.211405676123011</v>
      </c>
      <c r="BI1381" s="2" t="n">
        <v>-0.725105441465709</v>
      </c>
      <c r="BJ1381" s="2" t="n">
        <v>0.302294089219687</v>
      </c>
      <c r="BK1381" s="2" t="n">
        <v>17.6780447473166</v>
      </c>
      <c r="BL1381" s="2" t="n">
        <v>-0.8380048140932</v>
      </c>
      <c r="BM1381" s="2" t="n">
        <v>-6.23989316160301</v>
      </c>
      <c r="BN1381" s="2" t="n">
        <v>0.408194019541494</v>
      </c>
      <c r="BO1381" s="2" t="n">
        <v>0.533855913243375</v>
      </c>
      <c r="BP1381" s="2" t="n">
        <v>0</v>
      </c>
      <c r="BQ1381" s="2" t="n">
        <v>0</v>
      </c>
      <c r="BR1381" s="2" t="n">
        <v>-0.130181937478842</v>
      </c>
      <c r="BS1381" s="2" t="n">
        <v>-0.607212023670931</v>
      </c>
      <c r="BT1381" s="2" t="n">
        <v>0.346848148713248</v>
      </c>
      <c r="BU1381" s="2" t="n">
        <v>17.6780447473166</v>
      </c>
      <c r="BV1381" s="2" t="n">
        <v>-0.555704862838759</v>
      </c>
      <c r="BW1381" s="2" t="n">
        <v>-5.76152096230002</v>
      </c>
      <c r="BX1381" s="2" t="n">
        <v>0.58224634622782</v>
      </c>
      <c r="BY1381" s="2" t="n">
        <v>0.837411771302552</v>
      </c>
      <c r="BZ1381" s="2" t="n">
        <v>0</v>
      </c>
      <c r="CA1381" s="2" t="n">
        <v>0</v>
      </c>
    </row>
    <row r="1382">
      <c r="A1382" s="5" t="str">
        <f>HYPERLINK("https://www.uniprot.org/uniprot/Q9C0E8", "Q9C0E8")</f>
      </c>
      <c r="B1382" s="2" t="s">
        <v>5528</v>
      </c>
      <c r="C1382" s="2" t="s">
        <v>5529</v>
      </c>
      <c r="D1382" s="2" t="s">
        <v>5530</v>
      </c>
      <c r="E1382" s="2" t="n">
        <v>7</v>
      </c>
      <c r="F1382" s="2" t="n">
        <v>250410</v>
      </c>
      <c r="G1382" s="2" t="s">
        <v>5529</v>
      </c>
      <c r="H1382" s="2" t="s">
        <v>5531</v>
      </c>
      <c r="I1382" s="2" t="b">
        <v>1</v>
      </c>
      <c r="J1382" s="2" t="b">
        <v>0</v>
      </c>
      <c r="K1382" s="2" t="n">
        <v>17.256467580452</v>
      </c>
      <c r="L1382" s="2" t="n">
        <v>17.6705006881797</v>
      </c>
      <c r="M1382" s="2" t="n">
        <v>17.3633658725326</v>
      </c>
      <c r="N1382" s="2" t="n">
        <v>18.0370034576733</v>
      </c>
      <c r="O1382" s="2" t="n">
        <v>17.3894340190131</v>
      </c>
      <c r="P1382" s="2" t="n">
        <v>17.0052249870116</v>
      </c>
      <c r="Q1382" s="2" t="n">
        <v>17.9778492860881</v>
      </c>
      <c r="R1382" s="2" t="n">
        <v>17.7879322314408</v>
      </c>
      <c r="S1382" s="2" t="n">
        <v>17.812462514128</v>
      </c>
      <c r="T1382" s="2" t="n">
        <v>17.7696547914816</v>
      </c>
      <c r="U1382" s="2" t="n">
        <v>18.3772276479973</v>
      </c>
      <c r="V1382" s="2" t="n">
        <v>17.6560339528112</v>
      </c>
      <c r="W1382" s="2" t="n">
        <v>17.5565497555289</v>
      </c>
      <c r="X1382" s="2" t="n">
        <v>17.920216374089</v>
      </c>
      <c r="Y1382" s="2" t="n">
        <v>17.3835843790722</v>
      </c>
      <c r="Z1382" s="2" t="n">
        <v>17.2013182152432</v>
      </c>
      <c r="AA1382" s="2" t="n">
        <v>17.5761866116901</v>
      </c>
      <c r="AB1382" s="2" t="n">
        <v>18.4942215175799</v>
      </c>
      <c r="AC1382" s="2" t="n">
        <v>18.1562729263467</v>
      </c>
      <c r="AD1382" s="2" t="n">
        <v>17.7938585566972</v>
      </c>
      <c r="AE1382" s="2" t="n">
        <v>17.807690213126</v>
      </c>
      <c r="AF1382" s="2" t="n">
        <v>18.1305644907753</v>
      </c>
      <c r="AG1382" s="2" t="n">
        <v>16.8010644832232</v>
      </c>
      <c r="AH1382" s="2" t="n">
        <v>17.7240767203138</v>
      </c>
      <c r="AI1382" s="2" t="n">
        <v>17.6369462725395</v>
      </c>
      <c r="AJ1382" s="2" t="n">
        <v>17.2562130241784</v>
      </c>
      <c r="AK1382" s="2" t="n">
        <v>17.3588258473358</v>
      </c>
      <c r="AL1382" s="2" t="n">
        <v>18.5756202363927</v>
      </c>
      <c r="AM1382" s="2" t="n">
        <v>18.7751619794561</v>
      </c>
      <c r="AN1382" s="2" t="n">
        <v>17.7525563796937</v>
      </c>
      <c r="AO1382" s="2" t="n">
        <v>17.7841751184801</v>
      </c>
      <c r="AP1382" s="2" t="n">
        <v>17.024128199444</v>
      </c>
      <c r="AQ1382" s="2" t="n">
        <v>18.053006319238</v>
      </c>
      <c r="AR1382" s="2" t="n">
        <v>18.2407251243052</v>
      </c>
      <c r="AS1382" s="2" t="n">
        <v>18.1060413278029</v>
      </c>
      <c r="AT1382" s="2" t="n">
        <v>17.6087412686472</v>
      </c>
      <c r="AU1382" s="2" t="n">
        <v>18.1070846769832</v>
      </c>
      <c r="AV1382" s="2" t="n">
        <v>18.1363806923148</v>
      </c>
      <c r="AW1382" s="2" t="n">
        <v>17.8678675190731</v>
      </c>
      <c r="AX1382" s="2" t="n">
        <v>-0.27431324941292</v>
      </c>
      <c r="AY1382" s="2" t="n">
        <v>-0.560657493077729</v>
      </c>
      <c r="AZ1382" s="2" t="n">
        <v>0.0120309942518895</v>
      </c>
      <c r="BA1382" s="2" t="n">
        <v>17.7674932117533</v>
      </c>
      <c r="BB1382" s="2" t="n">
        <v>-1.93576786082029</v>
      </c>
      <c r="BC1382" s="2" t="n">
        <v>-4.73561923404732</v>
      </c>
      <c r="BD1382" s="2" t="n">
        <v>0.0599399720026453</v>
      </c>
      <c r="BE1382" s="2" t="n">
        <v>0.156526639894455</v>
      </c>
      <c r="BF1382" s="2" t="n">
        <v>0</v>
      </c>
      <c r="BG1382" s="2" t="n">
        <v>0</v>
      </c>
      <c r="BH1382" s="2" t="n">
        <v>-0.16590204745831</v>
      </c>
      <c r="BI1382" s="2" t="n">
        <v>-0.446202634434099</v>
      </c>
      <c r="BJ1382" s="2" t="n">
        <v>0.114398539517479</v>
      </c>
      <c r="BK1382" s="2" t="n">
        <v>17.7674932117533</v>
      </c>
      <c r="BL1382" s="2" t="n">
        <v>-1.19597660968556</v>
      </c>
      <c r="BM1382" s="2" t="n">
        <v>-5.97317229221945</v>
      </c>
      <c r="BN1382" s="2" t="n">
        <v>0.238702093325709</v>
      </c>
      <c r="BO1382" s="2" t="n">
        <v>0.361324311980106</v>
      </c>
      <c r="BP1382" s="2" t="n">
        <v>0</v>
      </c>
      <c r="BQ1382" s="2" t="n">
        <v>0</v>
      </c>
      <c r="BR1382" s="2" t="n">
        <v>0.10841120195461</v>
      </c>
      <c r="BS1382" s="2" t="n">
        <v>-0.144837677965273</v>
      </c>
      <c r="BT1382" s="2" t="n">
        <v>0.361660081874493</v>
      </c>
      <c r="BU1382" s="2" t="n">
        <v>17.7674932117533</v>
      </c>
      <c r="BV1382" s="2" t="n">
        <v>0.865010887244033</v>
      </c>
      <c r="BW1382" s="2" t="n">
        <v>-5.66270778064226</v>
      </c>
      <c r="BX1382" s="2" t="n">
        <v>0.392157907703535</v>
      </c>
      <c r="BY1382" s="2" t="n">
        <v>0.722632255091452</v>
      </c>
      <c r="BZ1382" s="2" t="n">
        <v>0</v>
      </c>
      <c r="CA1382" s="2" t="n">
        <v>0</v>
      </c>
    </row>
    <row r="1383">
      <c r="A1383" s="5" t="str">
        <f>HYPERLINK("https://www.uniprot.org/uniprot/Q96GG9", "Q96GG9")</f>
      </c>
      <c r="B1383" s="2" t="s">
        <v>5532</v>
      </c>
      <c r="C1383" s="2" t="s">
        <v>5533</v>
      </c>
      <c r="D1383" s="2" t="s">
        <v>5534</v>
      </c>
      <c r="E1383" s="2" t="n">
        <v>3</v>
      </c>
      <c r="F1383" s="2" t="n">
        <v>250263</v>
      </c>
      <c r="G1383" s="2" t="s">
        <v>5533</v>
      </c>
      <c r="H1383" s="2" t="s">
        <v>5535</v>
      </c>
      <c r="I1383" s="2" t="b">
        <v>1</v>
      </c>
      <c r="J1383" s="2" t="b">
        <v>0</v>
      </c>
      <c r="K1383" s="2" t="n">
        <v>17.9647591760191</v>
      </c>
      <c r="L1383" s="2" t="s">
        <v>7796</v>
      </c>
      <c r="M1383" s="2" t="n">
        <v>18.7473551458389</v>
      </c>
      <c r="N1383" s="2" t="n">
        <v>17.2069903922375</v>
      </c>
      <c r="O1383" s="2" t="n">
        <v>18.2191348891623</v>
      </c>
      <c r="P1383" s="2" t="n">
        <v>17.616170337848</v>
      </c>
      <c r="Q1383" s="2" t="s">
        <v>7796</v>
      </c>
      <c r="R1383" s="2" t="n">
        <v>17.6625887025599</v>
      </c>
      <c r="S1383" s="2" t="n">
        <v>18.2113628081386</v>
      </c>
      <c r="T1383" s="2" t="n">
        <v>17.1828861253781</v>
      </c>
      <c r="U1383" s="2" t="n">
        <v>17.7109133884909</v>
      </c>
      <c r="V1383" s="2" t="n">
        <v>18.6917295876242</v>
      </c>
      <c r="W1383" s="2" t="n">
        <v>17.0982501790479</v>
      </c>
      <c r="X1383" s="2" t="n">
        <v>18.1039217214401</v>
      </c>
      <c r="Y1383" s="2" t="n">
        <v>18.7407539506694</v>
      </c>
      <c r="Z1383" s="2" t="s">
        <v>7796</v>
      </c>
      <c r="AA1383" s="2" t="n">
        <v>17.5952301398449</v>
      </c>
      <c r="AB1383" s="2" t="n">
        <v>18.2968959112906</v>
      </c>
      <c r="AC1383" s="2" t="n">
        <v>17.6246427536151</v>
      </c>
      <c r="AD1383" s="2" t="n">
        <v>17.4937252713598</v>
      </c>
      <c r="AE1383" s="2" t="n">
        <v>17.7099172790425</v>
      </c>
      <c r="AF1383" s="2" t="n">
        <v>18.5678872651884</v>
      </c>
      <c r="AG1383" s="2" t="n">
        <v>19.2948500212085</v>
      </c>
      <c r="AH1383" s="2" t="n">
        <v>17.4378560389125</v>
      </c>
      <c r="AI1383" s="2" t="n">
        <v>17.7792855832905</v>
      </c>
      <c r="AJ1383" s="2" t="n">
        <v>17.8476087224767</v>
      </c>
      <c r="AK1383" s="2" t="n">
        <v>17.2425225818843</v>
      </c>
      <c r="AL1383" s="2" t="s">
        <v>7796</v>
      </c>
      <c r="AM1383" s="2" t="n">
        <v>17.7701016503354</v>
      </c>
      <c r="AN1383" s="2" t="n">
        <v>17.8174710441121</v>
      </c>
      <c r="AO1383" s="2" t="s">
        <v>7796</v>
      </c>
      <c r="AP1383" s="2" t="n">
        <v>16.8540640390049</v>
      </c>
      <c r="AQ1383" s="2" t="n">
        <v>17.3067074616199</v>
      </c>
      <c r="AR1383" s="2" t="n">
        <v>16.8035295083392</v>
      </c>
      <c r="AS1383" s="2" t="n">
        <v>17.2869196235717</v>
      </c>
      <c r="AT1383" s="2" t="n">
        <v>17.5556779829361</v>
      </c>
      <c r="AU1383" s="2" t="n">
        <v>17.6314572995148</v>
      </c>
      <c r="AV1383" s="2" t="n">
        <v>17.1711838318545</v>
      </c>
      <c r="AW1383" s="2" t="n">
        <v>18.013180406586</v>
      </c>
      <c r="AX1383" s="2" t="n">
        <v>0.748044346964839</v>
      </c>
      <c r="AY1383" s="2" t="n">
        <v>0.329059970774163</v>
      </c>
      <c r="AZ1383" s="2" t="n">
        <v>1.16702872315552</v>
      </c>
      <c r="BA1383" s="2" t="n">
        <v>17.7722803182483</v>
      </c>
      <c r="BB1383" s="2" t="n">
        <v>3.62354708912143</v>
      </c>
      <c r="BC1383" s="2" t="n">
        <v>-0.910633887186612</v>
      </c>
      <c r="BD1383" s="2" t="n">
        <v>0.000906963443305648</v>
      </c>
      <c r="BE1383" s="2" t="n">
        <v>0.00732187850946294</v>
      </c>
      <c r="BF1383" s="2" t="n">
        <v>1</v>
      </c>
      <c r="BG1383" s="2" t="n">
        <v>1</v>
      </c>
      <c r="BH1383" s="2" t="n">
        <v>0.161549413233224</v>
      </c>
      <c r="BI1383" s="2" t="n">
        <v>-0.251319969568043</v>
      </c>
      <c r="BJ1383" s="2" t="n">
        <v>0.574418796034492</v>
      </c>
      <c r="BK1383" s="2" t="n">
        <v>17.7722803182483</v>
      </c>
      <c r="BL1383" s="2" t="n">
        <v>0.794140051413319</v>
      </c>
      <c r="BM1383" s="2" t="n">
        <v>-6.32865707101992</v>
      </c>
      <c r="BN1383" s="2" t="n">
        <v>0.432426328627136</v>
      </c>
      <c r="BO1383" s="2" t="n">
        <v>0.556568240586711</v>
      </c>
      <c r="BP1383" s="2" t="n">
        <v>0</v>
      </c>
      <c r="BQ1383" s="2" t="n">
        <v>0</v>
      </c>
      <c r="BR1383" s="2" t="n">
        <v>-0.586494933731615</v>
      </c>
      <c r="BS1383" s="2" t="n">
        <v>-0.954109104700616</v>
      </c>
      <c r="BT1383" s="2" t="n">
        <v>-0.218880762762614</v>
      </c>
      <c r="BU1383" s="2" t="n">
        <v>17.7722803182483</v>
      </c>
      <c r="BV1383" s="2" t="n">
        <v>-3.23799678535426</v>
      </c>
      <c r="BW1383" s="2" t="n">
        <v>-1.60149113236745</v>
      </c>
      <c r="BX1383" s="2" t="n">
        <v>0.00262310509467979</v>
      </c>
      <c r="BY1383" s="2" t="n">
        <v>0.0975088874618468</v>
      </c>
      <c r="BZ1383" s="2" t="n">
        <v>-1</v>
      </c>
      <c r="CA1383" s="2" t="n">
        <v>0</v>
      </c>
    </row>
    <row r="1384">
      <c r="A1384" s="5" t="str">
        <f>HYPERLINK("https://www.uniprot.org/uniprot/Q9Y3D2", "Q9Y3D2")</f>
      </c>
      <c r="B1384" s="2" t="s">
        <v>5536</v>
      </c>
      <c r="C1384" s="2" t="s">
        <v>5537</v>
      </c>
      <c r="D1384" s="2" t="s">
        <v>5538</v>
      </c>
      <c r="E1384" s="2" t="n">
        <v>4</v>
      </c>
      <c r="F1384" s="2" t="n">
        <v>247711</v>
      </c>
      <c r="G1384" s="2" t="s">
        <v>5537</v>
      </c>
      <c r="H1384" s="2" t="s">
        <v>5539</v>
      </c>
      <c r="I1384" s="2" t="b">
        <v>1</v>
      </c>
      <c r="J1384" s="2" t="b">
        <v>0</v>
      </c>
      <c r="K1384" s="2" t="s">
        <v>7796</v>
      </c>
      <c r="L1384" s="2" t="n">
        <v>17.6533254026042</v>
      </c>
      <c r="M1384" s="2" t="s">
        <v>7796</v>
      </c>
      <c r="N1384" s="2" t="n">
        <v>17.9507374836477</v>
      </c>
      <c r="O1384" s="2" t="n">
        <v>19.1513845212997</v>
      </c>
      <c r="P1384" s="2" t="n">
        <v>19.0156420753046</v>
      </c>
      <c r="Q1384" s="2" t="s">
        <v>7796</v>
      </c>
      <c r="R1384" s="2" t="s">
        <v>7796</v>
      </c>
      <c r="S1384" s="2" t="n">
        <v>17.4225306944078</v>
      </c>
      <c r="T1384" s="2" t="n">
        <v>17.3905880306626</v>
      </c>
      <c r="U1384" s="2" t="n">
        <v>16.0325062233549</v>
      </c>
      <c r="V1384" s="2" t="n">
        <v>17.4529387978515</v>
      </c>
      <c r="W1384" s="2" t="s">
        <v>7796</v>
      </c>
      <c r="X1384" s="2" t="n">
        <v>17.3648350307317</v>
      </c>
      <c r="Y1384" s="2" t="s">
        <v>7796</v>
      </c>
      <c r="Z1384" s="2" t="s">
        <v>7796</v>
      </c>
      <c r="AA1384" s="2" t="n">
        <v>17.785036387127</v>
      </c>
      <c r="AB1384" s="2" t="n">
        <v>16.1641585426264</v>
      </c>
      <c r="AC1384" s="2" t="s">
        <v>7796</v>
      </c>
      <c r="AD1384" s="2" t="n">
        <v>17.4107284461306</v>
      </c>
      <c r="AE1384" s="2" t="n">
        <v>18.0236896289722</v>
      </c>
      <c r="AF1384" s="2" t="n">
        <v>16.9055004274532</v>
      </c>
      <c r="AG1384" s="2" t="s">
        <v>7796</v>
      </c>
      <c r="AH1384" s="2" t="s">
        <v>7796</v>
      </c>
      <c r="AI1384" s="2" t="n">
        <v>18.3876364377569</v>
      </c>
      <c r="AJ1384" s="2" t="n">
        <v>18.6301983811175</v>
      </c>
      <c r="AK1384" s="2" t="n">
        <v>17.497057277408</v>
      </c>
      <c r="AL1384" s="2" t="n">
        <v>16.7697380821118</v>
      </c>
      <c r="AM1384" s="2" t="s">
        <v>7796</v>
      </c>
      <c r="AN1384" s="2" t="n">
        <v>18.0417078016397</v>
      </c>
      <c r="AO1384" s="2" t="n">
        <v>17.3067899984091</v>
      </c>
      <c r="AP1384" s="2" t="n">
        <v>18.1190219167757</v>
      </c>
      <c r="AQ1384" s="2" t="n">
        <v>18.121587225128</v>
      </c>
      <c r="AR1384" s="2" t="n">
        <v>17.8112301454798</v>
      </c>
      <c r="AS1384" s="2" t="n">
        <v>18.1221339849384</v>
      </c>
      <c r="AT1384" s="2" t="n">
        <v>18.7408708922386</v>
      </c>
      <c r="AU1384" s="2" t="n">
        <v>17.071701990467</v>
      </c>
      <c r="AV1384" s="2" t="n">
        <v>17.7327108333252</v>
      </c>
      <c r="AW1384" s="2" t="n">
        <v>17.5990087456414</v>
      </c>
      <c r="AX1384" s="2" t="n">
        <v>-0.176057351015121</v>
      </c>
      <c r="AY1384" s="2" t="n">
        <v>-0.625142088702099</v>
      </c>
      <c r="AZ1384" s="2" t="n">
        <v>0.273027386671857</v>
      </c>
      <c r="BA1384" s="2" t="n">
        <v>17.7026784073075</v>
      </c>
      <c r="BB1384" s="2" t="n">
        <v>-0.801493402585785</v>
      </c>
      <c r="BC1384" s="2" t="n">
        <v>-6.11790395968785</v>
      </c>
      <c r="BD1384" s="2" t="n">
        <v>0.429307081375153</v>
      </c>
      <c r="BE1384" s="2" t="n">
        <v>0.582760244591412</v>
      </c>
      <c r="BF1384" s="2" t="n">
        <v>0</v>
      </c>
      <c r="BG1384" s="2" t="n">
        <v>0</v>
      </c>
      <c r="BH1384" s="2" t="n">
        <v>-0.175010140400794</v>
      </c>
      <c r="BI1384" s="2" t="n">
        <v>-0.643030165875415</v>
      </c>
      <c r="BJ1384" s="2" t="n">
        <v>0.293009885073827</v>
      </c>
      <c r="BK1384" s="2" t="n">
        <v>17.7026784073075</v>
      </c>
      <c r="BL1384" s="2" t="n">
        <v>-0.764491853168318</v>
      </c>
      <c r="BM1384" s="2" t="n">
        <v>-6.23373423485733</v>
      </c>
      <c r="BN1384" s="2" t="n">
        <v>0.450695876770064</v>
      </c>
      <c r="BO1384" s="2" t="n">
        <v>0.575434183573993</v>
      </c>
      <c r="BP1384" s="2" t="n">
        <v>0</v>
      </c>
      <c r="BQ1384" s="2" t="n">
        <v>0</v>
      </c>
      <c r="BR1384" s="2" t="n">
        <v>0.00104721061432755</v>
      </c>
      <c r="BS1384" s="2" t="n">
        <v>-0.446393195123678</v>
      </c>
      <c r="BT1384" s="2" t="n">
        <v>0.448487616352333</v>
      </c>
      <c r="BU1384" s="2" t="n">
        <v>17.7026784073075</v>
      </c>
      <c r="BV1384" s="2" t="n">
        <v>0.00478490059379668</v>
      </c>
      <c r="BW1384" s="2" t="n">
        <v>-5.82084146840902</v>
      </c>
      <c r="BX1384" s="2" t="n">
        <v>0.996214690300858</v>
      </c>
      <c r="BY1384" s="2" t="n">
        <v>0.997763210544849</v>
      </c>
      <c r="BZ1384" s="2" t="n">
        <v>0</v>
      </c>
      <c r="CA1384" s="2" t="n">
        <v>0</v>
      </c>
    </row>
    <row r="1385">
      <c r="A1385" s="5" t="str">
        <f>HYPERLINK("https://www.uniprot.org/uniprot/Q9Y237", "Q9Y237")</f>
      </c>
      <c r="B1385" s="2" t="s">
        <v>5540</v>
      </c>
      <c r="C1385" s="2" t="s">
        <v>5541</v>
      </c>
      <c r="D1385" s="2" t="s">
        <v>5542</v>
      </c>
      <c r="E1385" s="2" t="n">
        <v>2</v>
      </c>
      <c r="F1385" s="2" t="n">
        <v>246520</v>
      </c>
      <c r="G1385" s="2" t="s">
        <v>5541</v>
      </c>
      <c r="H1385" s="2" t="s">
        <v>5543</v>
      </c>
      <c r="I1385" s="2" t="b">
        <v>1</v>
      </c>
      <c r="J1385" s="2" t="b">
        <v>0</v>
      </c>
      <c r="K1385" s="2" t="n">
        <v>17.5673077108456</v>
      </c>
      <c r="L1385" s="2" t="n">
        <v>17.4900876696002</v>
      </c>
      <c r="M1385" s="2" t="s">
        <v>7796</v>
      </c>
      <c r="N1385" s="2" t="n">
        <v>17.7593479677226</v>
      </c>
      <c r="O1385" s="2" t="n">
        <v>17.9742958944762</v>
      </c>
      <c r="P1385" s="2" t="n">
        <v>17.7739037289486</v>
      </c>
      <c r="Q1385" s="2" t="n">
        <v>16.8308808797083</v>
      </c>
      <c r="R1385" s="2" t="n">
        <v>18.3240504374879</v>
      </c>
      <c r="S1385" s="2" t="n">
        <v>18.4850287468534</v>
      </c>
      <c r="T1385" s="2" t="n">
        <v>17.705370236413</v>
      </c>
      <c r="U1385" s="2" t="n">
        <v>16.6423712074731</v>
      </c>
      <c r="V1385" s="2" t="n">
        <v>18.1309750745687</v>
      </c>
      <c r="W1385" s="2" t="n">
        <v>18.1766738484175</v>
      </c>
      <c r="X1385" s="2" t="n">
        <v>17.9000372765529</v>
      </c>
      <c r="Y1385" s="2" t="n">
        <v>16.9269106585611</v>
      </c>
      <c r="Z1385" s="2" t="n">
        <v>17.363905548144</v>
      </c>
      <c r="AA1385" s="2" t="n">
        <v>17.2109012382604</v>
      </c>
      <c r="AB1385" s="2" t="n">
        <v>17.0561676483289</v>
      </c>
      <c r="AC1385" s="2" t="n">
        <v>18.0285289638871</v>
      </c>
      <c r="AD1385" s="2" t="n">
        <v>17.9434703973332</v>
      </c>
      <c r="AE1385" s="2" t="n">
        <v>18.3496886789603</v>
      </c>
      <c r="AF1385" s="2" t="n">
        <v>17.9828560211461</v>
      </c>
      <c r="AG1385" s="2" t="n">
        <v>18.5482924507303</v>
      </c>
      <c r="AH1385" s="2" t="n">
        <v>17.4893172394195</v>
      </c>
      <c r="AI1385" s="2" t="n">
        <v>18.0649067166484</v>
      </c>
      <c r="AJ1385" s="2" t="n">
        <v>17.7582289172821</v>
      </c>
      <c r="AK1385" s="2" t="n">
        <v>18.3098522190712</v>
      </c>
      <c r="AL1385" s="2" t="n">
        <v>17.5581327718526</v>
      </c>
      <c r="AM1385" s="2" t="n">
        <v>18.01828029096</v>
      </c>
      <c r="AN1385" s="2" t="n">
        <v>18.504312773202</v>
      </c>
      <c r="AO1385" s="2" t="n">
        <v>18.0467950447438</v>
      </c>
      <c r="AP1385" s="2" t="n">
        <v>17.5414845904037</v>
      </c>
      <c r="AQ1385" s="2" t="n">
        <v>17.5464243938676</v>
      </c>
      <c r="AR1385" s="2" t="n">
        <v>17.8269381033948</v>
      </c>
      <c r="AS1385" s="2" t="n">
        <v>16.9061441151623</v>
      </c>
      <c r="AT1385" s="2" t="n">
        <v>17.9370444314838</v>
      </c>
      <c r="AU1385" s="2" t="n">
        <v>18.4369917231781</v>
      </c>
      <c r="AV1385" s="2" t="n">
        <v>18.1347324857568</v>
      </c>
      <c r="AW1385" s="2" t="n">
        <v>17.9951017139762</v>
      </c>
      <c r="AX1385" s="2" t="n">
        <v>0.301514853785953</v>
      </c>
      <c r="AY1385" s="2" t="n">
        <v>-0.0491128596086225</v>
      </c>
      <c r="AZ1385" s="2" t="n">
        <v>0.652142567180529</v>
      </c>
      <c r="BA1385" s="2" t="n">
        <v>17.7959405214427</v>
      </c>
      <c r="BB1385" s="2" t="n">
        <v>1.7390009947793</v>
      </c>
      <c r="BC1385" s="2" t="n">
        <v>-5.06872676942433</v>
      </c>
      <c r="BD1385" s="2" t="n">
        <v>0.0898713275015704</v>
      </c>
      <c r="BE1385" s="2" t="n">
        <v>0.205344297943895</v>
      </c>
      <c r="BF1385" s="2" t="n">
        <v>0</v>
      </c>
      <c r="BG1385" s="2" t="n">
        <v>0</v>
      </c>
      <c r="BH1385" s="2" t="n">
        <v>-0.0530532054004276</v>
      </c>
      <c r="BI1385" s="2" t="n">
        <v>-0.396322622241094</v>
      </c>
      <c r="BJ1385" s="2" t="n">
        <v>0.290216211440239</v>
      </c>
      <c r="BK1385" s="2" t="n">
        <v>17.7959405214427</v>
      </c>
      <c r="BL1385" s="2" t="n">
        <v>-0.312545948928742</v>
      </c>
      <c r="BM1385" s="2" t="n">
        <v>-6.63121425858395</v>
      </c>
      <c r="BN1385" s="2" t="n">
        <v>0.756279771259038</v>
      </c>
      <c r="BO1385" s="2" t="n">
        <v>0.825459513181096</v>
      </c>
      <c r="BP1385" s="2" t="n">
        <v>0</v>
      </c>
      <c r="BQ1385" s="2" t="n">
        <v>0</v>
      </c>
      <c r="BR1385" s="2" t="n">
        <v>-0.354568059186381</v>
      </c>
      <c r="BS1385" s="2" t="n">
        <v>-0.665113035977844</v>
      </c>
      <c r="BT1385" s="2" t="n">
        <v>-0.0440230823949171</v>
      </c>
      <c r="BU1385" s="2" t="n">
        <v>17.7959405214427</v>
      </c>
      <c r="BV1385" s="2" t="n">
        <v>-2.30893899950776</v>
      </c>
      <c r="BW1385" s="2" t="n">
        <v>-3.61275922292359</v>
      </c>
      <c r="BX1385" s="2" t="n">
        <v>0.0262965273670346</v>
      </c>
      <c r="BY1385" s="2" t="n">
        <v>0.263374027981751</v>
      </c>
      <c r="BZ1385" s="2" t="n">
        <v>-1</v>
      </c>
      <c r="CA1385" s="2" t="n">
        <v>0</v>
      </c>
    </row>
    <row r="1386">
      <c r="A1386" s="5" t="str">
        <f>HYPERLINK("https://www.uniprot.org/uniprot/P52788", "P52788")</f>
      </c>
      <c r="B1386" s="2" t="s">
        <v>5544</v>
      </c>
      <c r="C1386" s="2" t="s">
        <v>5545</v>
      </c>
      <c r="D1386" s="2" t="s">
        <v>5546</v>
      </c>
      <c r="E1386" s="2" t="n">
        <v>12</v>
      </c>
      <c r="F1386" s="2" t="n">
        <v>246398</v>
      </c>
      <c r="G1386" s="2" t="s">
        <v>5545</v>
      </c>
      <c r="H1386" s="2" t="s">
        <v>5547</v>
      </c>
      <c r="I1386" s="2" t="b">
        <v>1</v>
      </c>
      <c r="J1386" s="2" t="b">
        <v>0</v>
      </c>
      <c r="K1386" s="2" t="s">
        <v>7796</v>
      </c>
      <c r="L1386" s="2" t="s">
        <v>7796</v>
      </c>
      <c r="M1386" s="2" t="s">
        <v>7796</v>
      </c>
      <c r="N1386" s="2" t="n">
        <v>17.4486065036352</v>
      </c>
      <c r="O1386" s="2" t="n">
        <v>17.5209279225867</v>
      </c>
      <c r="P1386" s="2" t="n">
        <v>18.8463167395353</v>
      </c>
      <c r="Q1386" s="2" t="n">
        <v>16.5707397599814</v>
      </c>
      <c r="R1386" s="2" t="n">
        <v>18.4165768000171</v>
      </c>
      <c r="S1386" s="2" t="n">
        <v>17.552221235828</v>
      </c>
      <c r="T1386" s="2" t="n">
        <v>17.70446181058</v>
      </c>
      <c r="U1386" s="2" t="n">
        <v>16.3515520809753</v>
      </c>
      <c r="V1386" s="2" t="n">
        <v>16.99483223302</v>
      </c>
      <c r="W1386" s="2" t="n">
        <v>18.2133892365671</v>
      </c>
      <c r="X1386" s="2" t="n">
        <v>18.1797941322607</v>
      </c>
      <c r="Y1386" s="2" t="n">
        <v>18.2423652970908</v>
      </c>
      <c r="Z1386" s="2" t="n">
        <v>17.8058665506443</v>
      </c>
      <c r="AA1386" s="2" t="s">
        <v>7796</v>
      </c>
      <c r="AB1386" s="2" t="n">
        <v>16.8314147933168</v>
      </c>
      <c r="AC1386" s="2" t="n">
        <v>17.0482545844019</v>
      </c>
      <c r="AD1386" s="2" t="n">
        <v>17.1689111923126</v>
      </c>
      <c r="AE1386" s="2" t="n">
        <v>18.3348414348877</v>
      </c>
      <c r="AF1386" s="2" t="n">
        <v>17.1828343162843</v>
      </c>
      <c r="AG1386" s="2" t="n">
        <v>17.4833666141285</v>
      </c>
      <c r="AH1386" s="2" t="n">
        <v>18.5797523885873</v>
      </c>
      <c r="AI1386" s="2" t="n">
        <v>18.1112720159125</v>
      </c>
      <c r="AJ1386" s="2" t="n">
        <v>18.4645901990845</v>
      </c>
      <c r="AK1386" s="2" t="n">
        <v>17.4214652370656</v>
      </c>
      <c r="AL1386" s="2" t="s">
        <v>7796</v>
      </c>
      <c r="AM1386" s="2" t="n">
        <v>17.6824773503122</v>
      </c>
      <c r="AN1386" s="2" t="n">
        <v>17.8723250848395</v>
      </c>
      <c r="AO1386" s="2" t="n">
        <v>17.9429056919651</v>
      </c>
      <c r="AP1386" s="2" t="n">
        <v>18.3158910512186</v>
      </c>
      <c r="AQ1386" s="2" t="n">
        <v>17.3156829834671</v>
      </c>
      <c r="AR1386" s="2" t="n">
        <v>17.0902623320695</v>
      </c>
      <c r="AS1386" s="2" t="n">
        <v>17.8485370799893</v>
      </c>
      <c r="AT1386" s="2" t="n">
        <v>17.8958000946244</v>
      </c>
      <c r="AU1386" s="2" t="n">
        <v>17.8142041545159</v>
      </c>
      <c r="AV1386" s="2" t="n">
        <v>18.4680309051271</v>
      </c>
      <c r="AW1386" s="2" t="n">
        <v>18.1518306843463</v>
      </c>
      <c r="AX1386" s="2" t="n">
        <v>-0.276721610489059</v>
      </c>
      <c r="AY1386" s="2" t="n">
        <v>-0.699781935641228</v>
      </c>
      <c r="AZ1386" s="2" t="n">
        <v>0.14633871466311</v>
      </c>
      <c r="BA1386" s="2" t="n">
        <v>17.7315382497405</v>
      </c>
      <c r="BB1386" s="2" t="n">
        <v>-1.32753252564666</v>
      </c>
      <c r="BC1386" s="2" t="n">
        <v>-5.63873432590709</v>
      </c>
      <c r="BD1386" s="2" t="n">
        <v>0.192863829669453</v>
      </c>
      <c r="BE1386" s="2" t="n">
        <v>0.339841187557934</v>
      </c>
      <c r="BF1386" s="2" t="n">
        <v>0</v>
      </c>
      <c r="BG1386" s="2" t="n">
        <v>0</v>
      </c>
      <c r="BH1386" s="2" t="n">
        <v>0.0754955493151286</v>
      </c>
      <c r="BI1386" s="2" t="n">
        <v>-0.346740575472614</v>
      </c>
      <c r="BJ1386" s="2" t="n">
        <v>0.497731674102871</v>
      </c>
      <c r="BK1386" s="2" t="n">
        <v>17.7315382497405</v>
      </c>
      <c r="BL1386" s="2" t="n">
        <v>0.362886118290133</v>
      </c>
      <c r="BM1386" s="2" t="n">
        <v>-6.56779915562417</v>
      </c>
      <c r="BN1386" s="2" t="n">
        <v>0.718856304046509</v>
      </c>
      <c r="BO1386" s="2" t="n">
        <v>0.794936633708182</v>
      </c>
      <c r="BP1386" s="2" t="n">
        <v>0</v>
      </c>
      <c r="BQ1386" s="2" t="n">
        <v>0</v>
      </c>
      <c r="BR1386" s="2" t="n">
        <v>0.352217159804187</v>
      </c>
      <c r="BS1386" s="2" t="n">
        <v>-0.0372937322752435</v>
      </c>
      <c r="BT1386" s="2" t="n">
        <v>0.741728051883618</v>
      </c>
      <c r="BU1386" s="2" t="n">
        <v>17.7315382497405</v>
      </c>
      <c r="BV1386" s="2" t="n">
        <v>1.83525027107707</v>
      </c>
      <c r="BW1386" s="2" t="n">
        <v>-4.41491631739704</v>
      </c>
      <c r="BX1386" s="2" t="n">
        <v>0.0749152450858128</v>
      </c>
      <c r="BY1386" s="2" t="n">
        <v>0.381417399222403</v>
      </c>
      <c r="BZ1386" s="2" t="n">
        <v>0</v>
      </c>
      <c r="CA1386" s="2" t="n">
        <v>0</v>
      </c>
    </row>
    <row r="1387">
      <c r="A1387" s="5" t="str">
        <f>HYPERLINK("https://www.uniprot.org/uniprot/Q9UKV8", "Q9UKV8")</f>
      </c>
      <c r="B1387" s="2" t="s">
        <v>5548</v>
      </c>
      <c r="C1387" s="2" t="s">
        <v>5549</v>
      </c>
      <c r="D1387" s="2" t="s">
        <v>5550</v>
      </c>
      <c r="E1387" s="2" t="n">
        <v>11</v>
      </c>
      <c r="F1387" s="2" t="n">
        <v>246306</v>
      </c>
      <c r="G1387" s="2" t="s">
        <v>5549</v>
      </c>
      <c r="H1387" s="2" t="s">
        <v>5551</v>
      </c>
      <c r="I1387" s="2" t="b">
        <v>1</v>
      </c>
      <c r="J1387" s="2" t="b">
        <v>0</v>
      </c>
      <c r="K1387" s="2" t="n">
        <v>17.3211465742684</v>
      </c>
      <c r="L1387" s="2" t="s">
        <v>7796</v>
      </c>
      <c r="M1387" s="2" t="n">
        <v>17.725160341644</v>
      </c>
      <c r="N1387" s="2" t="n">
        <v>18.2719872767679</v>
      </c>
      <c r="O1387" s="2" t="n">
        <v>17.6692514251856</v>
      </c>
      <c r="P1387" s="2" t="n">
        <v>17.3866609107662</v>
      </c>
      <c r="Q1387" s="2" t="n">
        <v>18.4150650534001</v>
      </c>
      <c r="R1387" s="2" t="n">
        <v>17.5773722533152</v>
      </c>
      <c r="S1387" s="2" t="n">
        <v>18.2620060100039</v>
      </c>
      <c r="T1387" s="2" t="n">
        <v>18.0913728679416</v>
      </c>
      <c r="U1387" s="2" t="n">
        <v>17.5070912350799</v>
      </c>
      <c r="V1387" s="2" t="n">
        <v>18.1948539438919</v>
      </c>
      <c r="W1387" s="2" t="n">
        <v>17.5531694275041</v>
      </c>
      <c r="X1387" s="2" t="n">
        <v>17.2241638755079</v>
      </c>
      <c r="Y1387" s="2" t="n">
        <v>18.595936799333</v>
      </c>
      <c r="Z1387" s="2" t="n">
        <v>18.3463437465545</v>
      </c>
      <c r="AA1387" s="2" t="n">
        <v>18.2317834689222</v>
      </c>
      <c r="AB1387" s="2" t="n">
        <v>16.8786091145993</v>
      </c>
      <c r="AC1387" s="2" t="n">
        <v>18.816461865424</v>
      </c>
      <c r="AD1387" s="2" t="n">
        <v>18.0359613037474</v>
      </c>
      <c r="AE1387" s="2" t="n">
        <v>17.9491858681417</v>
      </c>
      <c r="AF1387" s="2" t="n">
        <v>18.3909294110683</v>
      </c>
      <c r="AG1387" s="2" t="n">
        <v>18.5936680008372</v>
      </c>
      <c r="AH1387" s="2" t="n">
        <v>16.5571911716639</v>
      </c>
      <c r="AI1387" s="2" t="n">
        <v>17.5395447112204</v>
      </c>
      <c r="AJ1387" s="2" t="n">
        <v>17.2246325896203</v>
      </c>
      <c r="AK1387" s="2" t="n">
        <v>17.4592031711021</v>
      </c>
      <c r="AL1387" s="2" t="s">
        <v>7796</v>
      </c>
      <c r="AM1387" s="2" t="n">
        <v>17.5392408305418</v>
      </c>
      <c r="AN1387" s="2" t="n">
        <v>17.2979649250075</v>
      </c>
      <c r="AO1387" s="2" t="n">
        <v>17.2786633627507</v>
      </c>
      <c r="AP1387" s="2" t="n">
        <v>17.2175056653495</v>
      </c>
      <c r="AQ1387" s="2" t="n">
        <v>17.5600994678476</v>
      </c>
      <c r="AR1387" s="2" t="n">
        <v>17.4279213138263</v>
      </c>
      <c r="AS1387" s="2" t="n">
        <v>17.5782500733544</v>
      </c>
      <c r="AT1387" s="2" t="n">
        <v>17.2744890537117</v>
      </c>
      <c r="AU1387" s="2" t="n">
        <v>18.0601873311135</v>
      </c>
      <c r="AV1387" s="2" t="n">
        <v>17.0850875798496</v>
      </c>
      <c r="AW1387" s="2" t="n">
        <v>17.7202152811657</v>
      </c>
      <c r="AX1387" s="2" t="n">
        <v>0.465729003943093</v>
      </c>
      <c r="AY1387" s="2" t="n">
        <v>0.0809216738040564</v>
      </c>
      <c r="AZ1387" s="2" t="n">
        <v>0.850536334082129</v>
      </c>
      <c r="BA1387" s="2" t="n">
        <v>17.725902089244</v>
      </c>
      <c r="BB1387" s="2" t="n">
        <v>2.44955889496394</v>
      </c>
      <c r="BC1387" s="2" t="n">
        <v>-3.73426346178387</v>
      </c>
      <c r="BD1387" s="2" t="n">
        <v>0.0189903719861964</v>
      </c>
      <c r="BE1387" s="2" t="n">
        <v>0.0663804503604299</v>
      </c>
      <c r="BF1387" s="2" t="n">
        <v>1</v>
      </c>
      <c r="BG1387" s="2" t="n">
        <v>0</v>
      </c>
      <c r="BH1387" s="2" t="n">
        <v>0.338212100334395</v>
      </c>
      <c r="BI1387" s="2" t="n">
        <v>-0.0420343331369876</v>
      </c>
      <c r="BJ1387" s="2" t="n">
        <v>0.718458533805779</v>
      </c>
      <c r="BK1387" s="2" t="n">
        <v>17.725902089244</v>
      </c>
      <c r="BL1387" s="2" t="n">
        <v>1.80020485675261</v>
      </c>
      <c r="BM1387" s="2" t="n">
        <v>-5.10116107224104</v>
      </c>
      <c r="BN1387" s="2" t="n">
        <v>0.0797165911147385</v>
      </c>
      <c r="BO1387" s="2" t="n">
        <v>0.157236908800806</v>
      </c>
      <c r="BP1387" s="2" t="n">
        <v>0</v>
      </c>
      <c r="BQ1387" s="2" t="n">
        <v>0</v>
      </c>
      <c r="BR1387" s="2" t="n">
        <v>-0.127516903608697</v>
      </c>
      <c r="BS1387" s="2" t="n">
        <v>-0.471248838111766</v>
      </c>
      <c r="BT1387" s="2" t="n">
        <v>0.216215030894372</v>
      </c>
      <c r="BU1387" s="2" t="n">
        <v>17.725902089244</v>
      </c>
      <c r="BV1387" s="2" t="n">
        <v>-0.750837254805768</v>
      </c>
      <c r="BW1387" s="2" t="n">
        <v>-5.73932209048567</v>
      </c>
      <c r="BX1387" s="2" t="n">
        <v>0.457343880815101</v>
      </c>
      <c r="BY1387" s="2" t="n">
        <v>0.762721572999425</v>
      </c>
      <c r="BZ1387" s="2" t="n">
        <v>0</v>
      </c>
      <c r="CA1387" s="2" t="n">
        <v>0</v>
      </c>
    </row>
    <row r="1388">
      <c r="A1388" s="5" t="str">
        <f>HYPERLINK("https://www.uniprot.org/uniprot/Q15293", "Q15293")</f>
      </c>
      <c r="B1388" s="2" t="s">
        <v>5552</v>
      </c>
      <c r="C1388" s="2" t="s">
        <v>5553</v>
      </c>
      <c r="D1388" s="2" t="s">
        <v>5554</v>
      </c>
      <c r="E1388" s="2" t="n">
        <v>5</v>
      </c>
      <c r="F1388" s="2" t="n">
        <v>245045</v>
      </c>
      <c r="G1388" s="2" t="s">
        <v>5553</v>
      </c>
      <c r="H1388" s="2" t="s">
        <v>5555</v>
      </c>
      <c r="I1388" s="2" t="b">
        <v>1</v>
      </c>
      <c r="J1388" s="2" t="b">
        <v>0</v>
      </c>
      <c r="K1388" s="2" t="n">
        <v>17.5985770494347</v>
      </c>
      <c r="L1388" s="2" t="n">
        <v>17.6092609821801</v>
      </c>
      <c r="M1388" s="2" t="n">
        <v>17.5634660216038</v>
      </c>
      <c r="N1388" s="2" t="n">
        <v>17.727032421366</v>
      </c>
      <c r="O1388" s="2" t="n">
        <v>17.4884196511462</v>
      </c>
      <c r="P1388" s="2" t="n">
        <v>18.2925215993286</v>
      </c>
      <c r="Q1388" s="2" t="n">
        <v>18.0914804083047</v>
      </c>
      <c r="R1388" s="2" t="n">
        <v>17.3715063171753</v>
      </c>
      <c r="S1388" s="2" t="n">
        <v>17.1416492687774</v>
      </c>
      <c r="T1388" s="2" t="n">
        <v>16.9078081997592</v>
      </c>
      <c r="U1388" s="2" t="n">
        <v>18.3168557335824</v>
      </c>
      <c r="V1388" s="2" t="n">
        <v>17.0991131808903</v>
      </c>
      <c r="W1388" s="2" t="n">
        <v>17.905197666633</v>
      </c>
      <c r="X1388" s="2" t="n">
        <v>17.9451235572585</v>
      </c>
      <c r="Y1388" s="2" t="n">
        <v>17.2704842105217</v>
      </c>
      <c r="Z1388" s="2" t="n">
        <v>17.7622577060369</v>
      </c>
      <c r="AA1388" s="2" t="n">
        <v>16.4743428728135</v>
      </c>
      <c r="AB1388" s="2" t="n">
        <v>17.9630655160261</v>
      </c>
      <c r="AC1388" s="2" t="n">
        <v>17.2262574584451</v>
      </c>
      <c r="AD1388" s="2" t="n">
        <v>17.8909066678908</v>
      </c>
      <c r="AE1388" s="2" t="n">
        <v>17.6566317721572</v>
      </c>
      <c r="AF1388" s="2" t="n">
        <v>18.3144587635688</v>
      </c>
      <c r="AG1388" s="2" t="n">
        <v>17.3899278168998</v>
      </c>
      <c r="AH1388" s="2" t="n">
        <v>17.7994400532444</v>
      </c>
      <c r="AI1388" s="2" t="n">
        <v>18.0271111765172</v>
      </c>
      <c r="AJ1388" s="2" t="n">
        <v>18.0939916853464</v>
      </c>
      <c r="AK1388" s="2" t="n">
        <v>18.1040885487907</v>
      </c>
      <c r="AL1388" s="2" t="n">
        <v>19.4345424327925</v>
      </c>
      <c r="AM1388" s="2" t="n">
        <v>17.8178274065673</v>
      </c>
      <c r="AN1388" s="2" t="n">
        <v>17.7082435503903</v>
      </c>
      <c r="AO1388" s="2" t="n">
        <v>16.9170498520597</v>
      </c>
      <c r="AP1388" s="2" t="n">
        <v>17.8167062523388</v>
      </c>
      <c r="AQ1388" s="2" t="n">
        <v>17.2061881512942</v>
      </c>
      <c r="AR1388" s="2" t="n">
        <v>16.54294328178</v>
      </c>
      <c r="AS1388" s="2" t="n">
        <v>16.173175622758</v>
      </c>
      <c r="AT1388" s="2" t="n">
        <v>17.3389746173598</v>
      </c>
      <c r="AU1388" s="2" t="n">
        <v>17.1956080824601</v>
      </c>
      <c r="AV1388" s="2" t="n">
        <v>17.284680266175</v>
      </c>
      <c r="AW1388" s="2" t="n">
        <v>17.3049390181766</v>
      </c>
      <c r="AX1388" s="2" t="n">
        <v>0.496338567542523</v>
      </c>
      <c r="AY1388" s="2" t="n">
        <v>0.0998735143644182</v>
      </c>
      <c r="AZ1388" s="2" t="n">
        <v>0.892803620720628</v>
      </c>
      <c r="BA1388" s="2" t="n">
        <v>17.5838937138423</v>
      </c>
      <c r="BB1388" s="2" t="n">
        <v>2.52969439418777</v>
      </c>
      <c r="BC1388" s="2" t="n">
        <v>-3.55652923236282</v>
      </c>
      <c r="BD1388" s="2" t="n">
        <v>0.0154310599406723</v>
      </c>
      <c r="BE1388" s="2" t="n">
        <v>0.057142220048505</v>
      </c>
      <c r="BF1388" s="2" t="n">
        <v>1</v>
      </c>
      <c r="BG1388" s="2" t="n">
        <v>0</v>
      </c>
      <c r="BH1388" s="2" t="n">
        <v>0.478053060263516</v>
      </c>
      <c r="BI1388" s="2" t="n">
        <v>0.0899559024547605</v>
      </c>
      <c r="BJ1388" s="2" t="n">
        <v>0.866150218072272</v>
      </c>
      <c r="BK1388" s="2" t="n">
        <v>17.5838937138423</v>
      </c>
      <c r="BL1388" s="2" t="n">
        <v>2.48903261737509</v>
      </c>
      <c r="BM1388" s="2" t="n">
        <v>-3.77810952557708</v>
      </c>
      <c r="BN1388" s="2" t="n">
        <v>0.0170401911305321</v>
      </c>
      <c r="BO1388" s="2" t="n">
        <v>0.0466545604476687</v>
      </c>
      <c r="BP1388" s="2" t="n">
        <v>1</v>
      </c>
      <c r="BQ1388" s="2" t="n">
        <v>1</v>
      </c>
      <c r="BR1388" s="2" t="n">
        <v>-0.0182855072790069</v>
      </c>
      <c r="BS1388" s="2" t="n">
        <v>-0.368927550435508</v>
      </c>
      <c r="BT1388" s="2" t="n">
        <v>0.332356535877495</v>
      </c>
      <c r="BU1388" s="2" t="n">
        <v>17.5838937138423</v>
      </c>
      <c r="BV1388" s="2" t="n">
        <v>-0.105375093319761</v>
      </c>
      <c r="BW1388" s="2" t="n">
        <v>-6.01509093134947</v>
      </c>
      <c r="BX1388" s="2" t="n">
        <v>0.916601441727567</v>
      </c>
      <c r="BY1388" s="2" t="n">
        <v>0.967786617828862</v>
      </c>
      <c r="BZ1388" s="2" t="n">
        <v>0</v>
      </c>
      <c r="CA1388" s="2" t="n">
        <v>0</v>
      </c>
    </row>
    <row r="1389">
      <c r="A1389" s="5" t="str">
        <f>HYPERLINK("https://www.uniprot.org/uniprot/Q9BZV1", "Q9BZV1")</f>
      </c>
      <c r="B1389" s="2" t="s">
        <v>5556</v>
      </c>
      <c r="C1389" s="2" t="s">
        <v>5557</v>
      </c>
      <c r="D1389" s="2" t="s">
        <v>5558</v>
      </c>
      <c r="E1389" s="2" t="n">
        <v>5</v>
      </c>
      <c r="F1389" s="2" t="n">
        <v>244219</v>
      </c>
      <c r="G1389" s="2" t="s">
        <v>5557</v>
      </c>
      <c r="H1389" s="2" t="s">
        <v>5559</v>
      </c>
      <c r="I1389" s="2" t="b">
        <v>1</v>
      </c>
      <c r="J1389" s="2" t="b">
        <v>0</v>
      </c>
      <c r="K1389" s="2" t="s">
        <v>7796</v>
      </c>
      <c r="L1389" s="2" t="s">
        <v>7796</v>
      </c>
      <c r="M1389" s="2" t="s">
        <v>7796</v>
      </c>
      <c r="N1389" s="2" t="n">
        <v>17.6371922732971</v>
      </c>
      <c r="O1389" s="2" t="s">
        <v>7796</v>
      </c>
      <c r="P1389" s="2" t="n">
        <v>17.5152751182639</v>
      </c>
      <c r="Q1389" s="2" t="s">
        <v>7796</v>
      </c>
      <c r="R1389" s="2" t="n">
        <v>17.8756294592544</v>
      </c>
      <c r="S1389" s="2" t="n">
        <v>18.3009121999274</v>
      </c>
      <c r="T1389" s="2" t="n">
        <v>18.4547563600151</v>
      </c>
      <c r="U1389" s="2" t="n">
        <v>16.8331082477481</v>
      </c>
      <c r="V1389" s="2" t="n">
        <v>17.9943897634351</v>
      </c>
      <c r="W1389" s="2" t="s">
        <v>7796</v>
      </c>
      <c r="X1389" s="2" t="n">
        <v>17.9992839307725</v>
      </c>
      <c r="Y1389" s="2" t="s">
        <v>7796</v>
      </c>
      <c r="Z1389" s="2" t="s">
        <v>7796</v>
      </c>
      <c r="AA1389" s="2" t="n">
        <v>18.2415674874966</v>
      </c>
      <c r="AB1389" s="2" t="s">
        <v>7796</v>
      </c>
      <c r="AC1389" s="2" t="n">
        <v>18.2112095045406</v>
      </c>
      <c r="AD1389" s="2" t="n">
        <v>17.8119832059136</v>
      </c>
      <c r="AE1389" s="2" t="n">
        <v>17.4289077248622</v>
      </c>
      <c r="AF1389" s="2" t="n">
        <v>17.7937200591974</v>
      </c>
      <c r="AG1389" s="2" t="n">
        <v>18.1099244565463</v>
      </c>
      <c r="AH1389" s="2" t="n">
        <v>18.0767286407386</v>
      </c>
      <c r="AI1389" s="2" t="n">
        <v>17.6729688034034</v>
      </c>
      <c r="AJ1389" s="2" t="s">
        <v>7796</v>
      </c>
      <c r="AK1389" s="2" t="n">
        <v>18.1399015403342</v>
      </c>
      <c r="AL1389" s="2" t="s">
        <v>7796</v>
      </c>
      <c r="AM1389" s="2" t="s">
        <v>7796</v>
      </c>
      <c r="AN1389" s="2" t="n">
        <v>18.0285270111636</v>
      </c>
      <c r="AO1389" s="2" t="n">
        <v>18.1781457459524</v>
      </c>
      <c r="AP1389" s="2" t="n">
        <v>17.9891503148724</v>
      </c>
      <c r="AQ1389" s="2" t="n">
        <v>17.6724786536537</v>
      </c>
      <c r="AR1389" s="2" t="n">
        <v>17.9499897561086</v>
      </c>
      <c r="AS1389" s="2" t="n">
        <v>17.7029864304467</v>
      </c>
      <c r="AT1389" s="2" t="n">
        <v>17.4506161939364</v>
      </c>
      <c r="AU1389" s="2" t="n">
        <v>18.2557541447259</v>
      </c>
      <c r="AV1389" s="2" t="n">
        <v>17.5017007230774</v>
      </c>
      <c r="AW1389" s="2" t="n">
        <v>17.7161553274101</v>
      </c>
      <c r="AX1389" s="2" t="n">
        <v>0.0933737418658076</v>
      </c>
      <c r="AY1389" s="2" t="n">
        <v>-0.196201370999511</v>
      </c>
      <c r="AZ1389" s="2" t="n">
        <v>0.382948854731126</v>
      </c>
      <c r="BA1389" s="2" t="n">
        <v>17.8719615954479</v>
      </c>
      <c r="BB1389" s="2" t="n">
        <v>0.660236314041805</v>
      </c>
      <c r="BC1389" s="2" t="n">
        <v>-6.25128231461044</v>
      </c>
      <c r="BD1389" s="2" t="n">
        <v>0.514447972202328</v>
      </c>
      <c r="BE1389" s="2" t="n">
        <v>0.657255737123</v>
      </c>
      <c r="BF1389" s="2" t="n">
        <v>0</v>
      </c>
      <c r="BG1389" s="2" t="n">
        <v>0</v>
      </c>
      <c r="BH1389" s="2" t="n">
        <v>0.184682095729755</v>
      </c>
      <c r="BI1389" s="2" t="n">
        <v>-0.113964656882113</v>
      </c>
      <c r="BJ1389" s="2" t="n">
        <v>0.483328848341624</v>
      </c>
      <c r="BK1389" s="2" t="n">
        <v>17.8719615954479</v>
      </c>
      <c r="BL1389" s="2" t="n">
        <v>1.2662016530593</v>
      </c>
      <c r="BM1389" s="2" t="n">
        <v>-5.77746538033335</v>
      </c>
      <c r="BN1389" s="2" t="n">
        <v>0.215779036270328</v>
      </c>
      <c r="BO1389" s="2" t="n">
        <v>0.333147665423758</v>
      </c>
      <c r="BP1389" s="2" t="n">
        <v>0</v>
      </c>
      <c r="BQ1389" s="2" t="n">
        <v>0</v>
      </c>
      <c r="BR1389" s="2" t="n">
        <v>0.0913083538639476</v>
      </c>
      <c r="BS1389" s="2" t="n">
        <v>-0.189287685347732</v>
      </c>
      <c r="BT1389" s="2" t="n">
        <v>0.371904393075628</v>
      </c>
      <c r="BU1389" s="2" t="n">
        <v>17.8719615954479</v>
      </c>
      <c r="BV1389" s="2" t="n">
        <v>0.666292393886787</v>
      </c>
      <c r="BW1389" s="2" t="n">
        <v>-5.66598293595518</v>
      </c>
      <c r="BX1389" s="2" t="n">
        <v>0.510627257552318</v>
      </c>
      <c r="BY1389" s="2" t="n">
        <v>0.794041353870211</v>
      </c>
      <c r="BZ1389" s="2" t="n">
        <v>0</v>
      </c>
      <c r="CA1389" s="2" t="n">
        <v>0</v>
      </c>
    </row>
    <row r="1390">
      <c r="A1390" s="5" t="str">
        <f>HYPERLINK("https://www.uniprot.org/uniprot/Q13618", "Q13618")</f>
      </c>
      <c r="B1390" s="2" t="s">
        <v>5560</v>
      </c>
      <c r="C1390" s="2" t="s">
        <v>5561</v>
      </c>
      <c r="D1390" s="2" t="s">
        <v>5562</v>
      </c>
      <c r="E1390" s="2" t="n">
        <v>13</v>
      </c>
      <c r="F1390" s="2" t="n">
        <v>244059</v>
      </c>
      <c r="G1390" s="2" t="s">
        <v>5561</v>
      </c>
      <c r="H1390" s="2" t="s">
        <v>5563</v>
      </c>
      <c r="I1390" s="2" t="b">
        <v>1</v>
      </c>
      <c r="J1390" s="2" t="b">
        <v>0</v>
      </c>
      <c r="K1390" s="2" t="n">
        <v>17.8914543711997</v>
      </c>
      <c r="L1390" s="2" t="s">
        <v>7796</v>
      </c>
      <c r="M1390" s="2" t="s">
        <v>7796</v>
      </c>
      <c r="N1390" s="2" t="n">
        <v>18.1743642348674</v>
      </c>
      <c r="O1390" s="2" t="n">
        <v>17.6907446519703</v>
      </c>
      <c r="P1390" s="2" t="n">
        <v>18.2489211446111</v>
      </c>
      <c r="Q1390" s="2" t="n">
        <v>17.0914324953363</v>
      </c>
      <c r="R1390" s="2" t="n">
        <v>17.5236099730691</v>
      </c>
      <c r="S1390" s="2" t="n">
        <v>17.8153291655006</v>
      </c>
      <c r="T1390" s="2" t="n">
        <v>17.6567514454445</v>
      </c>
      <c r="U1390" s="2" t="n">
        <v>17.4854695981125</v>
      </c>
      <c r="V1390" s="2" t="n">
        <v>18.0464411269044</v>
      </c>
      <c r="W1390" s="2" t="n">
        <v>17.4444806433397</v>
      </c>
      <c r="X1390" s="2" t="n">
        <v>17.8709465752325</v>
      </c>
      <c r="Y1390" s="2" t="n">
        <v>17.3967018745618</v>
      </c>
      <c r="Z1390" s="2" t="s">
        <v>7796</v>
      </c>
      <c r="AA1390" s="2" t="n">
        <v>17.8143473732616</v>
      </c>
      <c r="AB1390" s="2" t="n">
        <v>17.6040197679145</v>
      </c>
      <c r="AC1390" s="2" t="n">
        <v>17.9926684545699</v>
      </c>
      <c r="AD1390" s="2" t="n">
        <v>17.8461655280804</v>
      </c>
      <c r="AE1390" s="2" t="n">
        <v>17.6631448856154</v>
      </c>
      <c r="AF1390" s="2" t="n">
        <v>17.6904103495019</v>
      </c>
      <c r="AG1390" s="2" t="n">
        <v>18.0286106741117</v>
      </c>
      <c r="AH1390" s="2" t="s">
        <v>7796</v>
      </c>
      <c r="AI1390" s="2" t="n">
        <v>17.4912169950302</v>
      </c>
      <c r="AJ1390" s="2" t="n">
        <v>17.7928470644242</v>
      </c>
      <c r="AK1390" s="2" t="n">
        <v>17.951599589847</v>
      </c>
      <c r="AL1390" s="2" t="s">
        <v>7796</v>
      </c>
      <c r="AM1390" s="2" t="n">
        <v>17.8662457683536</v>
      </c>
      <c r="AN1390" s="2" t="n">
        <v>18.5759627122824</v>
      </c>
      <c r="AO1390" s="2" t="n">
        <v>18.2469246153245</v>
      </c>
      <c r="AP1390" s="2" t="n">
        <v>18.0255209553146</v>
      </c>
      <c r="AQ1390" s="2" t="n">
        <v>18.2323410745222</v>
      </c>
      <c r="AR1390" s="2" t="n">
        <v>17.7000648526793</v>
      </c>
      <c r="AS1390" s="2" t="n">
        <v>18.3426606745087</v>
      </c>
      <c r="AT1390" s="2" t="n">
        <v>18.010812818824</v>
      </c>
      <c r="AU1390" s="2" t="n">
        <v>17.7858601389763</v>
      </c>
      <c r="AV1390" s="2" t="n">
        <v>17.7466423058237</v>
      </c>
      <c r="AW1390" s="2" t="n">
        <v>18.1912265204886</v>
      </c>
      <c r="AX1390" s="2" t="n">
        <v>-0.225618651650201</v>
      </c>
      <c r="AY1390" s="2" t="n">
        <v>-0.454842903810352</v>
      </c>
      <c r="AZ1390" s="2" t="n">
        <v>0.00360560050994965</v>
      </c>
      <c r="BA1390" s="2" t="n">
        <v>17.8510570711648</v>
      </c>
      <c r="BB1390" s="2" t="n">
        <v>-1.99764736920329</v>
      </c>
      <c r="BC1390" s="2" t="n">
        <v>-4.61989324782473</v>
      </c>
      <c r="BD1390" s="2" t="n">
        <v>0.0535155601274119</v>
      </c>
      <c r="BE1390" s="2" t="n">
        <v>0.144167359154975</v>
      </c>
      <c r="BF1390" s="2" t="n">
        <v>0</v>
      </c>
      <c r="BG1390" s="2" t="n">
        <v>0</v>
      </c>
      <c r="BH1390" s="2" t="n">
        <v>-0.356532935048318</v>
      </c>
      <c r="BI1390" s="2" t="n">
        <v>-0.586544752288867</v>
      </c>
      <c r="BJ1390" s="2" t="n">
        <v>-0.126521117807768</v>
      </c>
      <c r="BK1390" s="2" t="n">
        <v>17.8510570711648</v>
      </c>
      <c r="BL1390" s="2" t="n">
        <v>-3.14596508188066</v>
      </c>
      <c r="BM1390" s="2" t="n">
        <v>-2.2447668159483</v>
      </c>
      <c r="BN1390" s="2" t="n">
        <v>0.00335606174321527</v>
      </c>
      <c r="BO1390" s="2" t="n">
        <v>0.0130791680436192</v>
      </c>
      <c r="BP1390" s="2" t="n">
        <v>-1</v>
      </c>
      <c r="BQ1390" s="2" t="n">
        <v>-1</v>
      </c>
      <c r="BR1390" s="2" t="n">
        <v>-0.130914283398116</v>
      </c>
      <c r="BS1390" s="2" t="n">
        <v>-0.34017275927462</v>
      </c>
      <c r="BT1390" s="2" t="n">
        <v>0.0783441924783874</v>
      </c>
      <c r="BU1390" s="2" t="n">
        <v>17.8510570711648</v>
      </c>
      <c r="BV1390" s="2" t="n">
        <v>-1.26972119079264</v>
      </c>
      <c r="BW1390" s="2" t="n">
        <v>-5.22093414611876</v>
      </c>
      <c r="BX1390" s="2" t="n">
        <v>0.212500028490841</v>
      </c>
      <c r="BY1390" s="2" t="n">
        <v>0.59010456554079</v>
      </c>
      <c r="BZ1390" s="2" t="n">
        <v>0</v>
      </c>
      <c r="CA1390" s="2" t="n">
        <v>0</v>
      </c>
    </row>
    <row r="1391">
      <c r="A1391" s="5" t="str">
        <f>HYPERLINK("https://www.uniprot.org/uniprot/P35611", "P35611")</f>
      </c>
      <c r="B1391" s="2" t="s">
        <v>5564</v>
      </c>
      <c r="C1391" s="2" t="s">
        <v>5565</v>
      </c>
      <c r="D1391" s="2" t="s">
        <v>5566</v>
      </c>
      <c r="E1391" s="2" t="n">
        <v>9</v>
      </c>
      <c r="F1391" s="2" t="n">
        <v>242711</v>
      </c>
      <c r="G1391" s="2" t="s">
        <v>5565</v>
      </c>
      <c r="H1391" s="2" t="s">
        <v>5567</v>
      </c>
      <c r="I1391" s="2" t="b">
        <v>1</v>
      </c>
      <c r="J1391" s="2" t="b">
        <v>0</v>
      </c>
      <c r="K1391" s="2" t="n">
        <v>16.6467834949811</v>
      </c>
      <c r="L1391" s="2" t="n">
        <v>16.7081311553997</v>
      </c>
      <c r="M1391" s="2" t="n">
        <v>18.447007083701</v>
      </c>
      <c r="N1391" s="2" t="n">
        <v>17.6461670160412</v>
      </c>
      <c r="O1391" s="2" t="n">
        <v>16.7121529242008</v>
      </c>
      <c r="P1391" s="2" t="n">
        <v>15.9228866612329</v>
      </c>
      <c r="Q1391" s="2" t="n">
        <v>18.3899696669436</v>
      </c>
      <c r="R1391" s="2" t="n">
        <v>17.1714079238219</v>
      </c>
      <c r="S1391" s="2" t="n">
        <v>17.0665657802616</v>
      </c>
      <c r="T1391" s="2" t="n">
        <v>17.7344887021998</v>
      </c>
      <c r="U1391" s="2" t="n">
        <v>18.5766546286453</v>
      </c>
      <c r="V1391" s="2" t="n">
        <v>17.0427551289962</v>
      </c>
      <c r="W1391" s="2" t="n">
        <v>17.48068922466</v>
      </c>
      <c r="X1391" s="2" t="n">
        <v>16.3466717562323</v>
      </c>
      <c r="Y1391" s="2" t="n">
        <v>18.1058081548013</v>
      </c>
      <c r="Z1391" s="2" t="n">
        <v>18.7837054379601</v>
      </c>
      <c r="AA1391" s="2" t="n">
        <v>18.3040862896596</v>
      </c>
      <c r="AB1391" s="2" t="n">
        <v>18.4666164972066</v>
      </c>
      <c r="AC1391" s="2" t="n">
        <v>18.9312778431653</v>
      </c>
      <c r="AD1391" s="2" t="n">
        <v>18.0725703616531</v>
      </c>
      <c r="AE1391" s="2" t="n">
        <v>17.4881941741868</v>
      </c>
      <c r="AF1391" s="2" t="n">
        <v>19.0581975010775</v>
      </c>
      <c r="AG1391" s="2" t="n">
        <v>18.3812928992253</v>
      </c>
      <c r="AH1391" s="2" t="n">
        <v>17.1709446878759</v>
      </c>
      <c r="AI1391" s="2" t="n">
        <v>16.4906524714099</v>
      </c>
      <c r="AJ1391" s="2" t="n">
        <v>16.4547470482939</v>
      </c>
      <c r="AK1391" s="2" t="n">
        <v>15.8883278448358</v>
      </c>
      <c r="AL1391" s="2" t="n">
        <v>18.6982019351499</v>
      </c>
      <c r="AM1391" s="2" t="n">
        <v>18.158256302042</v>
      </c>
      <c r="AN1391" s="2" t="s">
        <v>7796</v>
      </c>
      <c r="AO1391" s="2" t="n">
        <v>16.038552127783</v>
      </c>
      <c r="AP1391" s="2" t="n">
        <v>15.5307399536798</v>
      </c>
      <c r="AQ1391" s="2" t="n">
        <v>16.0081237416204</v>
      </c>
      <c r="AR1391" s="2" t="n">
        <v>15.9425318011057</v>
      </c>
      <c r="AS1391" s="2" t="n">
        <v>16.0357306400487</v>
      </c>
      <c r="AT1391" s="2" t="n">
        <v>15.6586624025237</v>
      </c>
      <c r="AU1391" s="2" t="n">
        <v>16.5447379355294</v>
      </c>
      <c r="AV1391" s="2" t="n">
        <v>14.7304555907294</v>
      </c>
      <c r="AW1391" s="2" t="n">
        <v>15.4423341875547</v>
      </c>
      <c r="AX1391" s="2" t="n">
        <v>1.48057496088192</v>
      </c>
      <c r="AY1391" s="2" t="n">
        <v>0.942943138366628</v>
      </c>
      <c r="AZ1391" s="2" t="n">
        <v>2.01820678339721</v>
      </c>
      <c r="BA1391" s="2" t="n">
        <v>17.1651862888536</v>
      </c>
      <c r="BB1391" s="2" t="n">
        <v>5.56907147201446</v>
      </c>
      <c r="BC1391" s="2" t="n">
        <v>4.86488609372765</v>
      </c>
      <c r="BD1391" s="2" t="n">
        <v>0.00000201336432838967</v>
      </c>
      <c r="BE1391" s="2" t="n">
        <v>0.0000884507556085733</v>
      </c>
      <c r="BF1391" s="2" t="n">
        <v>1</v>
      </c>
      <c r="BG1391" s="2" t="n">
        <v>1</v>
      </c>
      <c r="BH1391" s="2" t="n">
        <v>1.81240185506838</v>
      </c>
      <c r="BI1391" s="2" t="n">
        <v>1.28579527578345</v>
      </c>
      <c r="BJ1391" s="2" t="n">
        <v>2.33900843435331</v>
      </c>
      <c r="BK1391" s="2" t="n">
        <v>17.1651862888536</v>
      </c>
      <c r="BL1391" s="2" t="n">
        <v>6.95994127360833</v>
      </c>
      <c r="BM1391" s="2" t="n">
        <v>9.1217489152825</v>
      </c>
      <c r="BN1391" s="2" t="n">
        <v>0.0000000234952521130997</v>
      </c>
      <c r="BO1391" s="2" t="n">
        <v>0.00000123544121960766</v>
      </c>
      <c r="BP1391" s="2" t="n">
        <v>1</v>
      </c>
      <c r="BQ1391" s="2" t="n">
        <v>1</v>
      </c>
      <c r="BR1391" s="2" t="n">
        <v>0.33182689418646</v>
      </c>
      <c r="BS1391" s="2" t="n">
        <v>-0.136938698607942</v>
      </c>
      <c r="BT1391" s="2" t="n">
        <v>0.800592486980861</v>
      </c>
      <c r="BU1391" s="2" t="n">
        <v>17.1651862888536</v>
      </c>
      <c r="BV1391" s="2" t="n">
        <v>1.43150613273811</v>
      </c>
      <c r="BW1391" s="2" t="n">
        <v>-5.05689658032527</v>
      </c>
      <c r="BX1391" s="2" t="n">
        <v>0.16019821232787</v>
      </c>
      <c r="BY1391" s="2" t="n">
        <v>0.516966852136517</v>
      </c>
      <c r="BZ1391" s="2" t="n">
        <v>0</v>
      </c>
      <c r="CA1391" s="2" t="n">
        <v>0</v>
      </c>
    </row>
    <row r="1392">
      <c r="A1392" s="5" t="str">
        <f>HYPERLINK("https://www.uniprot.org/uniprot/O75348", "O75348")</f>
      </c>
      <c r="B1392" s="2" t="s">
        <v>5568</v>
      </c>
      <c r="C1392" s="2" t="s">
        <v>5569</v>
      </c>
      <c r="D1392" s="2" t="s">
        <v>5570</v>
      </c>
      <c r="E1392" s="2" t="n">
        <v>2</v>
      </c>
      <c r="F1392" s="2" t="n">
        <v>242271</v>
      </c>
      <c r="G1392" s="2" t="s">
        <v>5569</v>
      </c>
      <c r="H1392" s="2" t="s">
        <v>5571</v>
      </c>
      <c r="I1392" s="2" t="b">
        <v>1</v>
      </c>
      <c r="J1392" s="2" t="b">
        <v>0</v>
      </c>
      <c r="K1392" s="2" t="s">
        <v>7796</v>
      </c>
      <c r="L1392" s="2" t="s">
        <v>7796</v>
      </c>
      <c r="M1392" s="2" t="n">
        <v>18.0408681267854</v>
      </c>
      <c r="N1392" s="2" t="n">
        <v>17.3458483266228</v>
      </c>
      <c r="O1392" s="2" t="n">
        <v>17.5865914203598</v>
      </c>
      <c r="P1392" s="2" t="n">
        <v>17.3188191862651</v>
      </c>
      <c r="Q1392" s="2" t="n">
        <v>18.5133415279088</v>
      </c>
      <c r="R1392" s="2" t="n">
        <v>17.5075544162691</v>
      </c>
      <c r="S1392" s="2" t="n">
        <v>17.5670751197558</v>
      </c>
      <c r="T1392" s="2" t="n">
        <v>17.6333747440252</v>
      </c>
      <c r="U1392" s="2" t="n">
        <v>17.6797665158136</v>
      </c>
      <c r="V1392" s="2" t="s">
        <v>7796</v>
      </c>
      <c r="W1392" s="2" t="n">
        <v>17.788796429929</v>
      </c>
      <c r="X1392" s="2" t="n">
        <v>17.6077261689688</v>
      </c>
      <c r="Y1392" s="2" t="n">
        <v>18.1798200506058</v>
      </c>
      <c r="Z1392" s="2" t="s">
        <v>7796</v>
      </c>
      <c r="AA1392" s="2" t="n">
        <v>17.8223313902076</v>
      </c>
      <c r="AB1392" s="2" t="n">
        <v>18.2529208979443</v>
      </c>
      <c r="AC1392" s="2" t="n">
        <v>17.0106306543679</v>
      </c>
      <c r="AD1392" s="2" t="n">
        <v>17.7191402874647</v>
      </c>
      <c r="AE1392" s="2" t="n">
        <v>17.5219191843257</v>
      </c>
      <c r="AF1392" s="2" t="n">
        <v>18.3970728542751</v>
      </c>
      <c r="AG1392" s="2" t="n">
        <v>18.0565281685365</v>
      </c>
      <c r="AH1392" s="2" t="s">
        <v>7796</v>
      </c>
      <c r="AI1392" s="2" t="n">
        <v>17.8787124481568</v>
      </c>
      <c r="AJ1392" s="2" t="n">
        <v>17.0021078691848</v>
      </c>
      <c r="AK1392" s="2" t="n">
        <v>17.6769483567286</v>
      </c>
      <c r="AL1392" s="2" t="n">
        <v>18.4697395079036</v>
      </c>
      <c r="AM1392" s="2" t="n">
        <v>17.4922660138064</v>
      </c>
      <c r="AN1392" s="2" t="n">
        <v>17.901131265533</v>
      </c>
      <c r="AO1392" s="2" t="n">
        <v>17.220767332716</v>
      </c>
      <c r="AP1392" s="2" t="n">
        <v>17.7502956365788</v>
      </c>
      <c r="AQ1392" s="2" t="n">
        <v>17.7623593005833</v>
      </c>
      <c r="AR1392" s="2" t="n">
        <v>17.6087799910197</v>
      </c>
      <c r="AS1392" s="2" t="n">
        <v>17.4485464229253</v>
      </c>
      <c r="AT1392" s="2" t="n">
        <v>17.6993041785193</v>
      </c>
      <c r="AU1392" s="2" t="n">
        <v>17.4134229674926</v>
      </c>
      <c r="AV1392" s="2" t="n">
        <v>17.8357221668679</v>
      </c>
      <c r="AW1392" s="2" t="n">
        <v>17.6219166246643</v>
      </c>
      <c r="AX1392" s="2" t="n">
        <v>0.00519175736315702</v>
      </c>
      <c r="AY1392" s="2" t="n">
        <v>-0.266502479646281</v>
      </c>
      <c r="AZ1392" s="2" t="n">
        <v>0.276885994372595</v>
      </c>
      <c r="BA1392" s="2" t="n">
        <v>17.7156513397974</v>
      </c>
      <c r="BB1392" s="2" t="n">
        <v>0.038782727941652</v>
      </c>
      <c r="BC1392" s="2" t="n">
        <v>-6.43509249853085</v>
      </c>
      <c r="BD1392" s="2" t="n">
        <v>0.969282369802111</v>
      </c>
      <c r="BE1392" s="2" t="n">
        <v>0.979928253570858</v>
      </c>
      <c r="BF1392" s="2" t="n">
        <v>0</v>
      </c>
      <c r="BG1392" s="2" t="n">
        <v>0</v>
      </c>
      <c r="BH1392" s="2" t="n">
        <v>0.0466901191240048</v>
      </c>
      <c r="BI1392" s="2" t="n">
        <v>-0.202856368706913</v>
      </c>
      <c r="BJ1392" s="2" t="n">
        <v>0.296236606954922</v>
      </c>
      <c r="BK1392" s="2" t="n">
        <v>17.7156513397974</v>
      </c>
      <c r="BL1392" s="2" t="n">
        <v>0.379732626196584</v>
      </c>
      <c r="BM1392" s="2" t="n">
        <v>-6.57549814525335</v>
      </c>
      <c r="BN1392" s="2" t="n">
        <v>0.706421485309285</v>
      </c>
      <c r="BO1392" s="2" t="n">
        <v>0.78598789051297</v>
      </c>
      <c r="BP1392" s="2" t="n">
        <v>0</v>
      </c>
      <c r="BQ1392" s="2" t="n">
        <v>0</v>
      </c>
      <c r="BR1392" s="2" t="n">
        <v>0.0414983617608478</v>
      </c>
      <c r="BS1392" s="2" t="n">
        <v>-0.204303280865289</v>
      </c>
      <c r="BT1392" s="2" t="n">
        <v>0.287300004386984</v>
      </c>
      <c r="BU1392" s="2" t="n">
        <v>17.7156513397974</v>
      </c>
      <c r="BV1392" s="2" t="n">
        <v>0.342649864358395</v>
      </c>
      <c r="BW1392" s="2" t="n">
        <v>-5.85162281634816</v>
      </c>
      <c r="BX1392" s="2" t="n">
        <v>0.733896186767597</v>
      </c>
      <c r="BY1392" s="2" t="n">
        <v>0.905532112119124</v>
      </c>
      <c r="BZ1392" s="2" t="n">
        <v>0</v>
      </c>
      <c r="CA1392" s="2" t="n">
        <v>0</v>
      </c>
    </row>
    <row r="1393">
      <c r="A1393" s="5" t="str">
        <f>HYPERLINK("https://www.uniprot.org/uniprot/P30622", "P30622")</f>
      </c>
      <c r="B1393" s="2" t="s">
        <v>5572</v>
      </c>
      <c r="C1393" s="2" t="s">
        <v>5573</v>
      </c>
      <c r="D1393" s="2" t="s">
        <v>5574</v>
      </c>
      <c r="E1393" s="2" t="n">
        <v>30</v>
      </c>
      <c r="F1393" s="2" t="n">
        <v>242208</v>
      </c>
      <c r="G1393" s="2" t="s">
        <v>5573</v>
      </c>
      <c r="H1393" s="2" t="s">
        <v>5575</v>
      </c>
      <c r="I1393" s="2" t="b">
        <v>1</v>
      </c>
      <c r="J1393" s="2" t="b">
        <v>0</v>
      </c>
      <c r="K1393" s="2" t="n">
        <v>18.0912586956804</v>
      </c>
      <c r="L1393" s="2" t="n">
        <v>17.644837739097</v>
      </c>
      <c r="M1393" s="2" t="n">
        <v>17.0101043971898</v>
      </c>
      <c r="N1393" s="2" t="n">
        <v>18.0130956014709</v>
      </c>
      <c r="O1393" s="2" t="n">
        <v>17.6448892513892</v>
      </c>
      <c r="P1393" s="2" t="n">
        <v>17.8038573573338</v>
      </c>
      <c r="Q1393" s="2" t="n">
        <v>16.5044066129359</v>
      </c>
      <c r="R1393" s="2" t="n">
        <v>18.0331010355078</v>
      </c>
      <c r="S1393" s="2" t="n">
        <v>18.3461377020591</v>
      </c>
      <c r="T1393" s="2" t="n">
        <v>17.7960875800189</v>
      </c>
      <c r="U1393" s="2" t="n">
        <v>16.6648345911753</v>
      </c>
      <c r="V1393" s="2" t="n">
        <v>18.1317661356089</v>
      </c>
      <c r="W1393" s="2" t="n">
        <v>17.7589623811423</v>
      </c>
      <c r="X1393" s="2" t="n">
        <v>18.1781808621715</v>
      </c>
      <c r="Y1393" s="2" t="n">
        <v>17.6741297741451</v>
      </c>
      <c r="Z1393" s="2" t="n">
        <v>17.4669497294075</v>
      </c>
      <c r="AA1393" s="2" t="n">
        <v>17.5329923436723</v>
      </c>
      <c r="AB1393" s="2" t="n">
        <v>17.0980071705303</v>
      </c>
      <c r="AC1393" s="2" t="n">
        <v>17.9284745396101</v>
      </c>
      <c r="AD1393" s="2" t="n">
        <v>17.7109206469452</v>
      </c>
      <c r="AE1393" s="2" t="n">
        <v>17.6194668731458</v>
      </c>
      <c r="AF1393" s="2" t="n">
        <v>16.6533905236338</v>
      </c>
      <c r="AG1393" s="2" t="n">
        <v>17.7819162518999</v>
      </c>
      <c r="AH1393" s="2" t="n">
        <v>17.4533487840057</v>
      </c>
      <c r="AI1393" s="2" t="n">
        <v>18.1102669085931</v>
      </c>
      <c r="AJ1393" s="2" t="n">
        <v>18.0279088365773</v>
      </c>
      <c r="AK1393" s="2" t="n">
        <v>18.2784806859054</v>
      </c>
      <c r="AL1393" s="2" t="n">
        <v>17.1036759862048</v>
      </c>
      <c r="AM1393" s="2" t="n">
        <v>17.0527500483357</v>
      </c>
      <c r="AN1393" s="2" t="n">
        <v>18.465004257137</v>
      </c>
      <c r="AO1393" s="2" t="n">
        <v>18.1368840494191</v>
      </c>
      <c r="AP1393" s="2" t="n">
        <v>18.0378010801123</v>
      </c>
      <c r="AQ1393" s="2" t="n">
        <v>18.4364511998237</v>
      </c>
      <c r="AR1393" s="2" t="n">
        <v>18.4876879445548</v>
      </c>
      <c r="AS1393" s="2" t="n">
        <v>18.2094286054467</v>
      </c>
      <c r="AT1393" s="2" t="n">
        <v>17.9812806484409</v>
      </c>
      <c r="AU1393" s="2" t="n">
        <v>18.3000375663677</v>
      </c>
      <c r="AV1393" s="2" t="n">
        <v>18.3420404659268</v>
      </c>
      <c r="AW1393" s="2" t="n">
        <v>18.1021774922617</v>
      </c>
      <c r="AX1393" s="2" t="n">
        <v>-0.296436112886482</v>
      </c>
      <c r="AY1393" s="2" t="n">
        <v>-0.536311693608555</v>
      </c>
      <c r="AZ1393" s="2" t="n">
        <v>-0.0565605321644091</v>
      </c>
      <c r="BA1393" s="2" t="n">
        <v>17.7849485219201</v>
      </c>
      <c r="BB1393" s="2" t="n">
        <v>-2.4971234787888</v>
      </c>
      <c r="BC1393" s="2" t="n">
        <v>-3.62730872352977</v>
      </c>
      <c r="BD1393" s="2" t="n">
        <v>0.0167083213457322</v>
      </c>
      <c r="BE1393" s="2" t="n">
        <v>0.0600319426789969</v>
      </c>
      <c r="BF1393" s="2" t="n">
        <v>-1</v>
      </c>
      <c r="BG1393" s="2" t="n">
        <v>0</v>
      </c>
      <c r="BH1393" s="2" t="n">
        <v>-0.567560631487705</v>
      </c>
      <c r="BI1393" s="2" t="n">
        <v>-0.80237333530536</v>
      </c>
      <c r="BJ1393" s="2" t="n">
        <v>-0.33274792767005</v>
      </c>
      <c r="BK1393" s="2" t="n">
        <v>17.7849485219201</v>
      </c>
      <c r="BL1393" s="2" t="n">
        <v>-4.88411207704446</v>
      </c>
      <c r="BM1393" s="2" t="n">
        <v>2.73003765825481</v>
      </c>
      <c r="BN1393" s="2" t="n">
        <v>0.0000168894508471768</v>
      </c>
      <c r="BO1393" s="2" t="n">
        <v>0.000193179340163271</v>
      </c>
      <c r="BP1393" s="2" t="n">
        <v>-1</v>
      </c>
      <c r="BQ1393" s="2" t="n">
        <v>-1</v>
      </c>
      <c r="BR1393" s="2" t="n">
        <v>-0.271124518601223</v>
      </c>
      <c r="BS1393" s="2" t="n">
        <v>-0.483275534317493</v>
      </c>
      <c r="BT1393" s="2" t="n">
        <v>-0.0589735028849524</v>
      </c>
      <c r="BU1393" s="2" t="n">
        <v>17.7849485219201</v>
      </c>
      <c r="BV1393" s="2" t="n">
        <v>-2.58237094034365</v>
      </c>
      <c r="BW1393" s="2" t="n">
        <v>-3.05508580318972</v>
      </c>
      <c r="BX1393" s="2" t="n">
        <v>0.0135528718207806</v>
      </c>
      <c r="BY1393" s="2" t="n">
        <v>0.206281112043849</v>
      </c>
      <c r="BZ1393" s="2" t="n">
        <v>-1</v>
      </c>
      <c r="CA1393" s="2" t="n">
        <v>0</v>
      </c>
    </row>
    <row r="1394">
      <c r="A1394" s="5" t="str">
        <f>HYPERLINK("https://www.uniprot.org/uniprot/Q99613", "Q99613")</f>
      </c>
      <c r="B1394" s="2" t="s">
        <v>5576</v>
      </c>
      <c r="C1394" s="2" t="s">
        <v>5577</v>
      </c>
      <c r="D1394" s="2" t="s">
        <v>5578</v>
      </c>
      <c r="E1394" s="2" t="n">
        <v>15</v>
      </c>
      <c r="F1394" s="2" t="n">
        <v>239919</v>
      </c>
      <c r="G1394" s="2" t="s">
        <v>5577</v>
      </c>
      <c r="H1394" s="2" t="s">
        <v>5579</v>
      </c>
      <c r="I1394" s="2" t="b">
        <v>1</v>
      </c>
      <c r="J1394" s="2" t="b">
        <v>0</v>
      </c>
      <c r="K1394" s="2" t="n">
        <v>17.6162106100417</v>
      </c>
      <c r="L1394" s="2" t="s">
        <v>7796</v>
      </c>
      <c r="M1394" s="2" t="s">
        <v>7796</v>
      </c>
      <c r="N1394" s="2" t="n">
        <v>18.0438458835539</v>
      </c>
      <c r="O1394" s="2" t="n">
        <v>17.7263983397271</v>
      </c>
      <c r="P1394" s="2" t="n">
        <v>17.7598229546517</v>
      </c>
      <c r="Q1394" s="2" t="n">
        <v>18.1848813501221</v>
      </c>
      <c r="R1394" s="2" t="n">
        <v>17.7698267559007</v>
      </c>
      <c r="S1394" s="2" t="n">
        <v>17.5519945328687</v>
      </c>
      <c r="T1394" s="2" t="n">
        <v>17.7800044927621</v>
      </c>
      <c r="U1394" s="2" t="n">
        <v>17.8460730557635</v>
      </c>
      <c r="V1394" s="2" t="n">
        <v>17.3424887462375</v>
      </c>
      <c r="W1394" s="2" t="n">
        <v>17.7045035288152</v>
      </c>
      <c r="X1394" s="2" t="n">
        <v>17.8055137734199</v>
      </c>
      <c r="Y1394" s="2" t="s">
        <v>7796</v>
      </c>
      <c r="Z1394" s="2" t="s">
        <v>7796</v>
      </c>
      <c r="AA1394" s="2" t="n">
        <v>17.7961823112139</v>
      </c>
      <c r="AB1394" s="2" t="n">
        <v>17.8544255099991</v>
      </c>
      <c r="AC1394" s="2" t="n">
        <v>17.2371666745816</v>
      </c>
      <c r="AD1394" s="2" t="n">
        <v>17.6385127143169</v>
      </c>
      <c r="AE1394" s="2" t="n">
        <v>17.6982762195642</v>
      </c>
      <c r="AF1394" s="2" t="n">
        <v>17.3461090761659</v>
      </c>
      <c r="AG1394" s="2" t="n">
        <v>17.7404765921204</v>
      </c>
      <c r="AH1394" s="2" t="n">
        <v>17.2987914394437</v>
      </c>
      <c r="AI1394" s="2" t="n">
        <v>18.0351216057868</v>
      </c>
      <c r="AJ1394" s="2" t="n">
        <v>17.7926519237161</v>
      </c>
      <c r="AK1394" s="2" t="n">
        <v>17.7881450096553</v>
      </c>
      <c r="AL1394" s="2" t="n">
        <v>17.3081647138576</v>
      </c>
      <c r="AM1394" s="2" t="n">
        <v>16.9593805106299</v>
      </c>
      <c r="AN1394" s="2" t="n">
        <v>17.9094326315398</v>
      </c>
      <c r="AO1394" s="2" t="n">
        <v>18.1603147096472</v>
      </c>
      <c r="AP1394" s="2" t="n">
        <v>18.1084676731315</v>
      </c>
      <c r="AQ1394" s="2" t="n">
        <v>18.1791508453579</v>
      </c>
      <c r="AR1394" s="2" t="n">
        <v>18.4329479910857</v>
      </c>
      <c r="AS1394" s="2" t="n">
        <v>18.4015566737187</v>
      </c>
      <c r="AT1394" s="2" t="n">
        <v>17.8888047434327</v>
      </c>
      <c r="AU1394" s="2" t="n">
        <v>18.5654874504086</v>
      </c>
      <c r="AV1394" s="2" t="n">
        <v>17.935774005229</v>
      </c>
      <c r="AW1394" s="2" t="n">
        <v>17.7881067004969</v>
      </c>
      <c r="AX1394" s="2" t="n">
        <v>-0.511346063956701</v>
      </c>
      <c r="AY1394" s="2" t="n">
        <v>-0.740899248217054</v>
      </c>
      <c r="AZ1394" s="2" t="n">
        <v>-0.281792879696348</v>
      </c>
      <c r="BA1394" s="2" t="n">
        <v>17.7998574785418</v>
      </c>
      <c r="BB1394" s="2" t="n">
        <v>-4.51659660123077</v>
      </c>
      <c r="BC1394" s="2" t="n">
        <v>1.57293859823601</v>
      </c>
      <c r="BD1394" s="2" t="n">
        <v>0.0000643112946399644</v>
      </c>
      <c r="BE1394" s="2" t="n">
        <v>0.00103057568987429</v>
      </c>
      <c r="BF1394" s="2" t="n">
        <v>-1</v>
      </c>
      <c r="BG1394" s="2" t="n">
        <v>-1</v>
      </c>
      <c r="BH1394" s="2" t="n">
        <v>-0.460201224210113</v>
      </c>
      <c r="BI1394" s="2" t="n">
        <v>-0.689405199190663</v>
      </c>
      <c r="BJ1394" s="2" t="n">
        <v>-0.230997249229563</v>
      </c>
      <c r="BK1394" s="2" t="n">
        <v>17.7998574785418</v>
      </c>
      <c r="BL1394" s="2" t="n">
        <v>-4.07103964801962</v>
      </c>
      <c r="BM1394" s="2" t="n">
        <v>0.222014543682856</v>
      </c>
      <c r="BN1394" s="2" t="n">
        <v>0.000242627789952362</v>
      </c>
      <c r="BO1394" s="2" t="n">
        <v>0.0015952364557072</v>
      </c>
      <c r="BP1394" s="2" t="n">
        <v>-1</v>
      </c>
      <c r="BQ1394" s="2" t="n">
        <v>-1</v>
      </c>
      <c r="BR1394" s="2" t="n">
        <v>0.0511448397465877</v>
      </c>
      <c r="BS1394" s="2" t="n">
        <v>-0.157283868967618</v>
      </c>
      <c r="BT1394" s="2" t="n">
        <v>0.259573548460793</v>
      </c>
      <c r="BU1394" s="2" t="n">
        <v>17.7998574785418</v>
      </c>
      <c r="BV1394" s="2" t="n">
        <v>0.497535405953545</v>
      </c>
      <c r="BW1394" s="2" t="n">
        <v>-5.86694918244625</v>
      </c>
      <c r="BX1394" s="2" t="n">
        <v>0.62181538059341</v>
      </c>
      <c r="BY1394" s="2" t="n">
        <v>0.85065048173182</v>
      </c>
      <c r="BZ1394" s="2" t="n">
        <v>0</v>
      </c>
      <c r="CA1394" s="2" t="n">
        <v>0</v>
      </c>
    </row>
    <row r="1395">
      <c r="A1395" s="5" t="str">
        <f>HYPERLINK("https://www.uniprot.org/uniprot/O43242", "O43242")</f>
      </c>
      <c r="B1395" s="2" t="s">
        <v>5580</v>
      </c>
      <c r="C1395" s="2" t="s">
        <v>5581</v>
      </c>
      <c r="D1395" s="2" t="s">
        <v>5582</v>
      </c>
      <c r="E1395" s="2" t="n">
        <v>17</v>
      </c>
      <c r="F1395" s="2" t="n">
        <v>237838</v>
      </c>
      <c r="G1395" s="2" t="s">
        <v>5581</v>
      </c>
      <c r="H1395" s="2" t="s">
        <v>5583</v>
      </c>
      <c r="I1395" s="2" t="b">
        <v>1</v>
      </c>
      <c r="J1395" s="2" t="b">
        <v>0</v>
      </c>
      <c r="K1395" s="2" t="n">
        <v>18.0486590218956</v>
      </c>
      <c r="L1395" s="2" t="n">
        <v>18.3541661001361</v>
      </c>
      <c r="M1395" s="2" t="n">
        <v>17.0017986093917</v>
      </c>
      <c r="N1395" s="2" t="n">
        <v>17.7548674632059</v>
      </c>
      <c r="O1395" s="2" t="n">
        <v>17.5126610373939</v>
      </c>
      <c r="P1395" s="2" t="n">
        <v>17.4222652958399</v>
      </c>
      <c r="Q1395" s="2" t="n">
        <v>17.4220350880532</v>
      </c>
      <c r="R1395" s="2" t="n">
        <v>17.3245245689863</v>
      </c>
      <c r="S1395" s="2" t="n">
        <v>17.354266955304</v>
      </c>
      <c r="T1395" s="2" t="n">
        <v>17.804930109602</v>
      </c>
      <c r="U1395" s="2" t="n">
        <v>17.4199312076491</v>
      </c>
      <c r="V1395" s="2" t="n">
        <v>17.6487913098057</v>
      </c>
      <c r="W1395" s="2" t="n">
        <v>17.7152872693998</v>
      </c>
      <c r="X1395" s="2" t="n">
        <v>17.6855709222219</v>
      </c>
      <c r="Y1395" s="2" t="n">
        <v>18.2275224063272</v>
      </c>
      <c r="Z1395" s="2" t="n">
        <v>17.9178090037839</v>
      </c>
      <c r="AA1395" s="2" t="n">
        <v>18.1483849173215</v>
      </c>
      <c r="AB1395" s="2" t="n">
        <v>17.3313899670345</v>
      </c>
      <c r="AC1395" s="2" t="n">
        <v>18.2021473999457</v>
      </c>
      <c r="AD1395" s="2" t="n">
        <v>17.9417029278484</v>
      </c>
      <c r="AE1395" s="2" t="n">
        <v>17.5090861610775</v>
      </c>
      <c r="AF1395" s="2" t="n">
        <v>17.7294039569238</v>
      </c>
      <c r="AG1395" s="2" t="n">
        <v>17.3609112487964</v>
      </c>
      <c r="AH1395" s="2" t="n">
        <v>17.8580679977116</v>
      </c>
      <c r="AI1395" s="2" t="n">
        <v>17.6034355933709</v>
      </c>
      <c r="AJ1395" s="2" t="n">
        <v>17.2563480759662</v>
      </c>
      <c r="AK1395" s="2" t="n">
        <v>17.5476234536591</v>
      </c>
      <c r="AL1395" s="2" t="n">
        <v>17.8184393716192</v>
      </c>
      <c r="AM1395" s="2" t="n">
        <v>17.4652958633717</v>
      </c>
      <c r="AN1395" s="2" t="n">
        <v>17.541933456039</v>
      </c>
      <c r="AO1395" s="2" t="n">
        <v>17.9832635582367</v>
      </c>
      <c r="AP1395" s="2" t="n">
        <v>17.8936918362613</v>
      </c>
      <c r="AQ1395" s="2" t="n">
        <v>18.2084054267883</v>
      </c>
      <c r="AR1395" s="2" t="n">
        <v>18.0458716506064</v>
      </c>
      <c r="AS1395" s="2" t="n">
        <v>17.9333389711639</v>
      </c>
      <c r="AT1395" s="2" t="n">
        <v>18.0288122167987</v>
      </c>
      <c r="AU1395" s="2" t="n">
        <v>18.0085838674078</v>
      </c>
      <c r="AV1395" s="2" t="n">
        <v>17.5603433050245</v>
      </c>
      <c r="AW1395" s="2" t="n">
        <v>17.9203476448556</v>
      </c>
      <c r="AX1395" s="2" t="n">
        <v>-0.296637403050415</v>
      </c>
      <c r="AY1395" s="2" t="n">
        <v>-0.512704412874605</v>
      </c>
      <c r="AZ1395" s="2" t="n">
        <v>-0.0805703932262252</v>
      </c>
      <c r="BA1395" s="2" t="n">
        <v>17.7310747496622</v>
      </c>
      <c r="BB1395" s="2" t="n">
        <v>-2.77416568903528</v>
      </c>
      <c r="BC1395" s="2" t="n">
        <v>-3.00481648529433</v>
      </c>
      <c r="BD1395" s="2" t="n">
        <v>0.00834980738433363</v>
      </c>
      <c r="BE1395" s="2" t="n">
        <v>0.0374108736604505</v>
      </c>
      <c r="BF1395" s="2" t="n">
        <v>-1</v>
      </c>
      <c r="BG1395" s="2" t="n">
        <v>-1</v>
      </c>
      <c r="BH1395" s="2" t="n">
        <v>-0.141897412849762</v>
      </c>
      <c r="BI1395" s="2" t="n">
        <v>-0.353404055709742</v>
      </c>
      <c r="BJ1395" s="2" t="n">
        <v>0.0696092300102185</v>
      </c>
      <c r="BK1395" s="2" t="n">
        <v>17.7310747496622</v>
      </c>
      <c r="BL1395" s="2" t="n">
        <v>-1.35564323968128</v>
      </c>
      <c r="BM1395" s="2" t="n">
        <v>-5.77576044144817</v>
      </c>
      <c r="BN1395" s="2" t="n">
        <v>0.182768917109426</v>
      </c>
      <c r="BO1395" s="2" t="n">
        <v>0.293188644624498</v>
      </c>
      <c r="BP1395" s="2" t="n">
        <v>0</v>
      </c>
      <c r="BQ1395" s="2" t="n">
        <v>0</v>
      </c>
      <c r="BR1395" s="2" t="n">
        <v>0.154739990200653</v>
      </c>
      <c r="BS1395" s="2" t="n">
        <v>-0.0363542239706901</v>
      </c>
      <c r="BT1395" s="2" t="n">
        <v>0.345834204371997</v>
      </c>
      <c r="BU1395" s="2" t="n">
        <v>17.7310747496622</v>
      </c>
      <c r="BV1395" s="2" t="n">
        <v>1.6362511863679</v>
      </c>
      <c r="BW1395" s="2" t="n">
        <v>-4.77138405930595</v>
      </c>
      <c r="BX1395" s="2" t="n">
        <v>0.109581862839291</v>
      </c>
      <c r="BY1395" s="2" t="n">
        <v>0.433173294209302</v>
      </c>
      <c r="BZ1395" s="2" t="n">
        <v>0</v>
      </c>
      <c r="CA1395" s="2" t="n">
        <v>0</v>
      </c>
    </row>
    <row r="1396">
      <c r="A1396" s="5" t="str">
        <f>HYPERLINK("https://www.uniprot.org/uniprot/Q02818", "Q02818")</f>
      </c>
      <c r="B1396" s="2" t="s">
        <v>5584</v>
      </c>
      <c r="C1396" s="2" t="s">
        <v>5585</v>
      </c>
      <c r="D1396" s="2" t="s">
        <v>5586</v>
      </c>
      <c r="E1396" s="2" t="n">
        <v>7</v>
      </c>
      <c r="F1396" s="2" t="n">
        <v>236652</v>
      </c>
      <c r="G1396" s="2" t="s">
        <v>5585</v>
      </c>
      <c r="H1396" s="2" t="s">
        <v>5587</v>
      </c>
      <c r="I1396" s="2" t="b">
        <v>1</v>
      </c>
      <c r="J1396" s="2" t="b">
        <v>0</v>
      </c>
      <c r="K1396" s="2" t="s">
        <v>7796</v>
      </c>
      <c r="L1396" s="2" t="s">
        <v>7796</v>
      </c>
      <c r="M1396" s="2" t="s">
        <v>7796</v>
      </c>
      <c r="N1396" s="2" t="s">
        <v>7796</v>
      </c>
      <c r="O1396" s="2" t="n">
        <v>17.7171064657414</v>
      </c>
      <c r="P1396" s="2" t="n">
        <v>17.3644495212491</v>
      </c>
      <c r="Q1396" s="2" t="n">
        <v>18.1271522839121</v>
      </c>
      <c r="R1396" s="2" t="n">
        <v>17.2826044128581</v>
      </c>
      <c r="S1396" s="2" t="n">
        <v>17.5061059995253</v>
      </c>
      <c r="T1396" s="2" t="s">
        <v>7796</v>
      </c>
      <c r="U1396" s="2" t="n">
        <v>18.6226035883365</v>
      </c>
      <c r="V1396" s="2" t="n">
        <v>16.9797745784977</v>
      </c>
      <c r="W1396" s="2" t="n">
        <v>16.9231856304462</v>
      </c>
      <c r="X1396" s="2" t="n">
        <v>17.2593050279515</v>
      </c>
      <c r="Y1396" s="2" t="n">
        <v>17.3983042616076</v>
      </c>
      <c r="Z1396" s="2" t="s">
        <v>7796</v>
      </c>
      <c r="AA1396" s="2" t="s">
        <v>7796</v>
      </c>
      <c r="AB1396" s="2" t="n">
        <v>18.7214568888943</v>
      </c>
      <c r="AC1396" s="2" t="n">
        <v>18.1048148458226</v>
      </c>
      <c r="AD1396" s="2" t="s">
        <v>7796</v>
      </c>
      <c r="AE1396" s="2" t="s">
        <v>7796</v>
      </c>
      <c r="AF1396" s="2" t="n">
        <v>18.2268364518197</v>
      </c>
      <c r="AG1396" s="2" t="s">
        <v>7796</v>
      </c>
      <c r="AH1396" s="2" t="s">
        <v>7796</v>
      </c>
      <c r="AI1396" s="2" t="s">
        <v>7796</v>
      </c>
      <c r="AJ1396" s="2" t="n">
        <v>17.2964986201654</v>
      </c>
      <c r="AK1396" s="2" t="s">
        <v>7796</v>
      </c>
      <c r="AL1396" s="2" t="n">
        <v>18.2709317192285</v>
      </c>
      <c r="AM1396" s="2" t="n">
        <v>17.8560605437615</v>
      </c>
      <c r="AN1396" s="2" t="s">
        <v>7796</v>
      </c>
      <c r="AO1396" s="2" t="n">
        <v>17.2687192656188</v>
      </c>
      <c r="AP1396" s="2" t="n">
        <v>17.2035590230902</v>
      </c>
      <c r="AQ1396" s="2" t="n">
        <v>17.4617981126127</v>
      </c>
      <c r="AR1396" s="2" t="n">
        <v>16.9340069366488</v>
      </c>
      <c r="AS1396" s="2" t="n">
        <v>17.536791687694</v>
      </c>
      <c r="AT1396" s="2" t="n">
        <v>17.5928205357637</v>
      </c>
      <c r="AU1396" s="2" t="s">
        <v>7796</v>
      </c>
      <c r="AV1396" s="2" t="s">
        <v>7796</v>
      </c>
      <c r="AW1396" s="2" t="n">
        <v>17.6967307513794</v>
      </c>
      <c r="AX1396" s="2" t="n">
        <v>0.0903445828027749</v>
      </c>
      <c r="AY1396" s="2" t="n">
        <v>-0.303164725419021</v>
      </c>
      <c r="AZ1396" s="2" t="n">
        <v>0.483853891024571</v>
      </c>
      <c r="BA1396" s="2" t="n">
        <v>17.623983354462</v>
      </c>
      <c r="BB1396" s="2" t="n">
        <v>0.473574846852126</v>
      </c>
      <c r="BC1396" s="2" t="n">
        <v>-6.15620292738104</v>
      </c>
      <c r="BD1396" s="2" t="n">
        <v>0.640036977318269</v>
      </c>
      <c r="BE1396" s="2" t="n">
        <v>0.759112944814073</v>
      </c>
      <c r="BF1396" s="2" t="n">
        <v>0</v>
      </c>
      <c r="BG1396" s="2" t="n">
        <v>0</v>
      </c>
      <c r="BH1396" s="2" t="n">
        <v>0.0182234491850011</v>
      </c>
      <c r="BI1396" s="2" t="n">
        <v>-0.3778539955399</v>
      </c>
      <c r="BJ1396" s="2" t="n">
        <v>0.414300893909903</v>
      </c>
      <c r="BK1396" s="2" t="n">
        <v>17.623983354462</v>
      </c>
      <c r="BL1396" s="2" t="n">
        <v>0.0949056327792273</v>
      </c>
      <c r="BM1396" s="2" t="n">
        <v>-6.38517426304052</v>
      </c>
      <c r="BN1396" s="2" t="n">
        <v>0.925169321048519</v>
      </c>
      <c r="BO1396" s="2" t="n">
        <v>0.949735686450763</v>
      </c>
      <c r="BP1396" s="2" t="n">
        <v>0</v>
      </c>
      <c r="BQ1396" s="2" t="n">
        <v>0</v>
      </c>
      <c r="BR1396" s="2" t="n">
        <v>-0.0721211336177738</v>
      </c>
      <c r="BS1396" s="2" t="n">
        <v>-0.45739581040833</v>
      </c>
      <c r="BT1396" s="2" t="n">
        <v>0.313153543172782</v>
      </c>
      <c r="BU1396" s="2" t="n">
        <v>17.623983354462</v>
      </c>
      <c r="BV1396" s="2" t="n">
        <v>-0.386130049070677</v>
      </c>
      <c r="BW1396" s="2" t="n">
        <v>-5.61047076925968</v>
      </c>
      <c r="BX1396" s="2" t="n">
        <v>0.702765920613</v>
      </c>
      <c r="BY1396" s="2" t="n">
        <v>0.891991131709557</v>
      </c>
      <c r="BZ1396" s="2" t="n">
        <v>0</v>
      </c>
      <c r="CA1396" s="2" t="n">
        <v>0</v>
      </c>
    </row>
    <row r="1397">
      <c r="A1397" s="5" t="str">
        <f>HYPERLINK("https://www.uniprot.org/uniprot/O43681", "O43681")</f>
      </c>
      <c r="B1397" s="2" t="s">
        <v>5588</v>
      </c>
      <c r="C1397" s="2" t="s">
        <v>5589</v>
      </c>
      <c r="D1397" s="2" t="s">
        <v>5590</v>
      </c>
      <c r="E1397" s="2" t="n">
        <v>9</v>
      </c>
      <c r="F1397" s="2" t="n">
        <v>235392</v>
      </c>
      <c r="G1397" s="2" t="s">
        <v>5591</v>
      </c>
      <c r="H1397" s="2" t="s">
        <v>5592</v>
      </c>
      <c r="I1397" s="2" t="b">
        <v>1</v>
      </c>
      <c r="J1397" s="2" t="b">
        <v>0</v>
      </c>
      <c r="K1397" s="2" t="n">
        <v>17.4120651548034</v>
      </c>
      <c r="L1397" s="2" t="n">
        <v>17.75938597021</v>
      </c>
      <c r="M1397" s="2" t="n">
        <v>17.0650411880532</v>
      </c>
      <c r="N1397" s="2" t="n">
        <v>17.8535016494721</v>
      </c>
      <c r="O1397" s="2" t="n">
        <v>17.9624749802753</v>
      </c>
      <c r="P1397" s="2" t="n">
        <v>17.9475073274908</v>
      </c>
      <c r="Q1397" s="2" t="n">
        <v>17.8760506562662</v>
      </c>
      <c r="R1397" s="2" t="n">
        <v>17.5660926399131</v>
      </c>
      <c r="S1397" s="2" t="n">
        <v>17.7145682415628</v>
      </c>
      <c r="T1397" s="2" t="n">
        <v>17.7299338514386</v>
      </c>
      <c r="U1397" s="2" t="n">
        <v>18.0144054580791</v>
      </c>
      <c r="V1397" s="2" t="n">
        <v>17.9227933304805</v>
      </c>
      <c r="W1397" s="2" t="n">
        <v>17.8813949643335</v>
      </c>
      <c r="X1397" s="2" t="n">
        <v>17.2861809202397</v>
      </c>
      <c r="Y1397" s="2" t="n">
        <v>17.3723329122764</v>
      </c>
      <c r="Z1397" s="2" t="n">
        <v>18.0442629577584</v>
      </c>
      <c r="AA1397" s="2" t="n">
        <v>18.27952391282</v>
      </c>
      <c r="AB1397" s="2" t="n">
        <v>18.0835743137014</v>
      </c>
      <c r="AC1397" s="2" t="n">
        <v>17.8871826713932</v>
      </c>
      <c r="AD1397" s="2" t="n">
        <v>18.0937772399082</v>
      </c>
      <c r="AE1397" s="2" t="n">
        <v>17.8743867749522</v>
      </c>
      <c r="AF1397" s="2" t="n">
        <v>18.5240837758556</v>
      </c>
      <c r="AG1397" s="2" t="n">
        <v>18.1318125155464</v>
      </c>
      <c r="AH1397" s="2" t="n">
        <v>17.9597261224449</v>
      </c>
      <c r="AI1397" s="2" t="n">
        <v>17.59095262693</v>
      </c>
      <c r="AJ1397" s="2" t="n">
        <v>17.9021081738404</v>
      </c>
      <c r="AK1397" s="2" t="n">
        <v>17.1822027153208</v>
      </c>
      <c r="AL1397" s="2" t="n">
        <v>16.2851962454573</v>
      </c>
      <c r="AM1397" s="2" t="n">
        <v>17.2525843204064</v>
      </c>
      <c r="AN1397" s="2" t="n">
        <v>17.5294309150365</v>
      </c>
      <c r="AO1397" s="2" t="n">
        <v>17.5086755981789</v>
      </c>
      <c r="AP1397" s="2" t="n">
        <v>17.814681564572</v>
      </c>
      <c r="AQ1397" s="2" t="n">
        <v>17.4827250713188</v>
      </c>
      <c r="AR1397" s="2" t="n">
        <v>17.47964439936</v>
      </c>
      <c r="AS1397" s="2" t="n">
        <v>17.497258923761</v>
      </c>
      <c r="AT1397" s="2" t="n">
        <v>17.5065832600753</v>
      </c>
      <c r="AU1397" s="2" t="n">
        <v>17.8247958646581</v>
      </c>
      <c r="AV1397" s="2" t="n">
        <v>17.7058045540027</v>
      </c>
      <c r="AW1397" s="2" t="n">
        <v>17.60720576082</v>
      </c>
      <c r="AX1397" s="2" t="n">
        <v>0.122458085946242</v>
      </c>
      <c r="AY1397" s="2" t="n">
        <v>-0.0889015665612697</v>
      </c>
      <c r="AZ1397" s="2" t="n">
        <v>0.333817738453754</v>
      </c>
      <c r="BA1397" s="2" t="n">
        <v>17.7028694749491</v>
      </c>
      <c r="BB1397" s="2" t="n">
        <v>1.17073965291496</v>
      </c>
      <c r="BC1397" s="2" t="n">
        <v>-5.85564695569126</v>
      </c>
      <c r="BD1397" s="2" t="n">
        <v>0.248586505487414</v>
      </c>
      <c r="BE1397" s="2" t="n">
        <v>0.401894787238129</v>
      </c>
      <c r="BF1397" s="2" t="n">
        <v>0</v>
      </c>
      <c r="BG1397" s="2" t="n">
        <v>0</v>
      </c>
      <c r="BH1397" s="2" t="n">
        <v>0.26083572298365</v>
      </c>
      <c r="BI1397" s="2" t="n">
        <v>0.0539370827225072</v>
      </c>
      <c r="BJ1397" s="2" t="n">
        <v>0.467734363244793</v>
      </c>
      <c r="BK1397" s="2" t="n">
        <v>17.7028694749491</v>
      </c>
      <c r="BL1397" s="2" t="n">
        <v>2.54744244820221</v>
      </c>
      <c r="BM1397" s="2" t="n">
        <v>-3.65019544667533</v>
      </c>
      <c r="BN1397" s="2" t="n">
        <v>0.0147732106553962</v>
      </c>
      <c r="BO1397" s="2" t="n">
        <v>0.0419950238189424</v>
      </c>
      <c r="BP1397" s="2" t="n">
        <v>1</v>
      </c>
      <c r="BQ1397" s="2" t="n">
        <v>1</v>
      </c>
      <c r="BR1397" s="2" t="n">
        <v>0.138377637037408</v>
      </c>
      <c r="BS1397" s="2" t="n">
        <v>-0.0485532911793316</v>
      </c>
      <c r="BT1397" s="2" t="n">
        <v>0.325308565254147</v>
      </c>
      <c r="BU1397" s="2" t="n">
        <v>17.7028694749491</v>
      </c>
      <c r="BV1397" s="2" t="n">
        <v>1.49582123796806</v>
      </c>
      <c r="BW1397" s="2" t="n">
        <v>-4.97081886613127</v>
      </c>
      <c r="BX1397" s="2" t="n">
        <v>0.142498604813006</v>
      </c>
      <c r="BY1397" s="2" t="n">
        <v>0.491874648399181</v>
      </c>
      <c r="BZ1397" s="2" t="n">
        <v>0</v>
      </c>
      <c r="CA1397" s="2" t="n">
        <v>0</v>
      </c>
    </row>
    <row r="1398">
      <c r="A1398" s="5" t="str">
        <f>HYPERLINK("https://www.uniprot.org/uniprot/Q08211", "Q08211")</f>
      </c>
      <c r="B1398" s="2" t="s">
        <v>5593</v>
      </c>
      <c r="C1398" s="2" t="s">
        <v>5594</v>
      </c>
      <c r="D1398" s="2" t="s">
        <v>5595</v>
      </c>
      <c r="E1398" s="2" t="n">
        <v>9</v>
      </c>
      <c r="F1398" s="2" t="n">
        <v>234365</v>
      </c>
      <c r="G1398" s="2" t="s">
        <v>5594</v>
      </c>
      <c r="H1398" s="2" t="s">
        <v>5596</v>
      </c>
      <c r="I1398" s="2" t="b">
        <v>1</v>
      </c>
      <c r="J1398" s="2" t="b">
        <v>0</v>
      </c>
      <c r="K1398" s="2" t="n">
        <v>16.9948376087045</v>
      </c>
      <c r="L1398" s="2" t="s">
        <v>7796</v>
      </c>
      <c r="M1398" s="2" t="n">
        <v>18.8887611332719</v>
      </c>
      <c r="N1398" s="2" t="n">
        <v>17.5457135483748</v>
      </c>
      <c r="O1398" s="2" t="n">
        <v>16.8749991102867</v>
      </c>
      <c r="P1398" s="2" t="n">
        <v>17.2250119893267</v>
      </c>
      <c r="Q1398" s="2" t="n">
        <v>19.0506097895369</v>
      </c>
      <c r="R1398" s="2" t="n">
        <v>17.5144972317684</v>
      </c>
      <c r="S1398" s="2" t="n">
        <v>17.2347841569357</v>
      </c>
      <c r="T1398" s="2" t="n">
        <v>18.0473741576265</v>
      </c>
      <c r="U1398" s="2" t="n">
        <v>18.1106142656879</v>
      </c>
      <c r="V1398" s="2" t="n">
        <v>17.7266772925499</v>
      </c>
      <c r="W1398" s="2" t="n">
        <v>18.1016487836638</v>
      </c>
      <c r="X1398" s="2" t="n">
        <v>17.9830797542052</v>
      </c>
      <c r="Y1398" s="2" t="n">
        <v>18.1229714605926</v>
      </c>
      <c r="Z1398" s="2" t="n">
        <v>17.9211789962822</v>
      </c>
      <c r="AA1398" s="2" t="n">
        <v>17.9133338003735</v>
      </c>
      <c r="AB1398" s="2" t="n">
        <v>16.4127337451583</v>
      </c>
      <c r="AC1398" s="2" t="n">
        <v>18.0723782866897</v>
      </c>
      <c r="AD1398" s="2" t="n">
        <v>18.1834554589398</v>
      </c>
      <c r="AE1398" s="2" t="n">
        <v>17.4014567356437</v>
      </c>
      <c r="AF1398" s="2" t="n">
        <v>17.2593643085878</v>
      </c>
      <c r="AG1398" s="2" t="n">
        <v>17.8657497573153</v>
      </c>
      <c r="AH1398" s="2" t="n">
        <v>17.1129226019845</v>
      </c>
      <c r="AI1398" s="2" t="n">
        <v>17.3670944912559</v>
      </c>
      <c r="AJ1398" s="2" t="n">
        <v>16.9753188961558</v>
      </c>
      <c r="AK1398" s="2" t="n">
        <v>16.9113590533786</v>
      </c>
      <c r="AL1398" s="2" t="n">
        <v>16.60494689338</v>
      </c>
      <c r="AM1398" s="2" t="n">
        <v>18.3091413919028</v>
      </c>
      <c r="AN1398" s="2" t="n">
        <v>17.0590797909787</v>
      </c>
      <c r="AO1398" s="2" t="n">
        <v>17.8015893800864</v>
      </c>
      <c r="AP1398" s="2" t="s">
        <v>7796</v>
      </c>
      <c r="AQ1398" s="2" t="n">
        <v>17.5522797458797</v>
      </c>
      <c r="AR1398" s="2" t="n">
        <v>17.7023694619639</v>
      </c>
      <c r="AS1398" s="2" t="n">
        <v>17.1122462009855</v>
      </c>
      <c r="AT1398" s="2" t="n">
        <v>17.9150817459171</v>
      </c>
      <c r="AU1398" s="2" t="n">
        <v>17.4846558214075</v>
      </c>
      <c r="AV1398" s="2" t="n">
        <v>16.8150447044563</v>
      </c>
      <c r="AW1398" s="2" t="n">
        <v>17.6148911967601</v>
      </c>
      <c r="AX1398" s="2" t="n">
        <v>0.104310196778041</v>
      </c>
      <c r="AY1398" s="2" t="n">
        <v>-0.240728853952984</v>
      </c>
      <c r="AZ1398" s="2" t="n">
        <v>0.449349247509065</v>
      </c>
      <c r="BA1398" s="2" t="n">
        <v>17.5888987229193</v>
      </c>
      <c r="BB1398" s="2" t="n">
        <v>0.611866183339195</v>
      </c>
      <c r="BC1398" s="2" t="n">
        <v>-6.32672022827781</v>
      </c>
      <c r="BD1398" s="2" t="n">
        <v>0.544245378159024</v>
      </c>
      <c r="BE1398" s="2" t="n">
        <v>0.684467349369808</v>
      </c>
      <c r="BF1398" s="2" t="n">
        <v>0</v>
      </c>
      <c r="BG1398" s="2" t="n">
        <v>0</v>
      </c>
      <c r="BH1398" s="2" t="n">
        <v>0.340598789301083</v>
      </c>
      <c r="BI1398" s="2" t="n">
        <v>-0.000657383853398974</v>
      </c>
      <c r="BJ1398" s="2" t="n">
        <v>0.681854962455565</v>
      </c>
      <c r="BK1398" s="2" t="n">
        <v>17.5888987229193</v>
      </c>
      <c r="BL1398" s="2" t="n">
        <v>2.02004256381902</v>
      </c>
      <c r="BM1398" s="2" t="n">
        <v>-4.69865201854482</v>
      </c>
      <c r="BN1398" s="2" t="n">
        <v>0.0504212135933594</v>
      </c>
      <c r="BO1398" s="2" t="n">
        <v>0.111387663858244</v>
      </c>
      <c r="BP1398" s="2" t="n">
        <v>0</v>
      </c>
      <c r="BQ1398" s="2" t="n">
        <v>0</v>
      </c>
      <c r="BR1398" s="2" t="n">
        <v>0.236288592523042</v>
      </c>
      <c r="BS1398" s="2" t="n">
        <v>-0.0662512242933146</v>
      </c>
      <c r="BT1398" s="2" t="n">
        <v>0.538828409339399</v>
      </c>
      <c r="BU1398" s="2" t="n">
        <v>17.5888987229193</v>
      </c>
      <c r="BV1398" s="2" t="n">
        <v>1.58073166334522</v>
      </c>
      <c r="BW1398" s="2" t="n">
        <v>-4.84473545737409</v>
      </c>
      <c r="BX1398" s="2" t="n">
        <v>0.122172131129541</v>
      </c>
      <c r="BY1398" s="2" t="n">
        <v>0.455026453705977</v>
      </c>
      <c r="BZ1398" s="2" t="n">
        <v>0</v>
      </c>
      <c r="CA1398" s="2" t="n">
        <v>0</v>
      </c>
    </row>
    <row r="1399">
      <c r="A1399" s="5" t="str">
        <f>HYPERLINK("https://www.uniprot.org/uniprot/Q8N5M1", "Q8N5M1")</f>
      </c>
      <c r="B1399" s="2" t="s">
        <v>5597</v>
      </c>
      <c r="C1399" s="2" t="s">
        <v>5598</v>
      </c>
      <c r="D1399" s="2" t="s">
        <v>5599</v>
      </c>
      <c r="E1399" s="2" t="n">
        <v>8</v>
      </c>
      <c r="F1399" s="2" t="n">
        <v>234355</v>
      </c>
      <c r="G1399" s="2" t="s">
        <v>5598</v>
      </c>
      <c r="H1399" s="2" t="s">
        <v>5600</v>
      </c>
      <c r="I1399" s="2" t="b">
        <v>1</v>
      </c>
      <c r="J1399" s="2" t="b">
        <v>0</v>
      </c>
      <c r="K1399" s="2" t="n">
        <v>17.6415199171185</v>
      </c>
      <c r="L1399" s="2" t="n">
        <v>17.2479414016494</v>
      </c>
      <c r="M1399" s="2" t="s">
        <v>7796</v>
      </c>
      <c r="N1399" s="2" t="n">
        <v>17.7381543484931</v>
      </c>
      <c r="O1399" s="2" t="n">
        <v>18.6895087628917</v>
      </c>
      <c r="P1399" s="2" t="n">
        <v>19.1395118226607</v>
      </c>
      <c r="Q1399" s="2" t="s">
        <v>7796</v>
      </c>
      <c r="R1399" s="2" t="n">
        <v>17.5034328910898</v>
      </c>
      <c r="S1399" s="2" t="n">
        <v>17.3056005925607</v>
      </c>
      <c r="T1399" s="2" t="n">
        <v>17.3399943780807</v>
      </c>
      <c r="U1399" s="2" t="s">
        <v>7796</v>
      </c>
      <c r="V1399" s="2" t="n">
        <v>16.9497908552326</v>
      </c>
      <c r="W1399" s="2" t="n">
        <v>16.7942375856495</v>
      </c>
      <c r="X1399" s="2" t="n">
        <v>17.0078659660912</v>
      </c>
      <c r="Y1399" s="2" t="s">
        <v>7796</v>
      </c>
      <c r="Z1399" s="2" t="s">
        <v>7796</v>
      </c>
      <c r="AA1399" s="2" t="n">
        <v>17.5183066643691</v>
      </c>
      <c r="AB1399" s="2" t="s">
        <v>7796</v>
      </c>
      <c r="AC1399" s="2" t="n">
        <v>17.1452237954758</v>
      </c>
      <c r="AD1399" s="2" t="n">
        <v>17.1967941157149</v>
      </c>
      <c r="AE1399" s="2" t="n">
        <v>17.8110266640363</v>
      </c>
      <c r="AF1399" s="2" t="s">
        <v>7796</v>
      </c>
      <c r="AG1399" s="2" t="s">
        <v>7796</v>
      </c>
      <c r="AH1399" s="2" t="s">
        <v>7796</v>
      </c>
      <c r="AI1399" s="2" t="n">
        <v>18.5372051183804</v>
      </c>
      <c r="AJ1399" s="2" t="n">
        <v>18.0190124802886</v>
      </c>
      <c r="AK1399" s="2" t="n">
        <v>17.8218153078493</v>
      </c>
      <c r="AL1399" s="2" t="s">
        <v>7796</v>
      </c>
      <c r="AM1399" s="2" t="n">
        <v>17.6249862882993</v>
      </c>
      <c r="AN1399" s="2" t="n">
        <v>17.5136740909168</v>
      </c>
      <c r="AO1399" s="2" t="n">
        <v>18.2160400303916</v>
      </c>
      <c r="AP1399" s="2" t="n">
        <v>17.556752368613</v>
      </c>
      <c r="AQ1399" s="2" t="n">
        <v>18.3462872915502</v>
      </c>
      <c r="AR1399" s="2" t="n">
        <v>16.9586954112566</v>
      </c>
      <c r="AS1399" s="2" t="n">
        <v>17.9415928863806</v>
      </c>
      <c r="AT1399" s="2" t="n">
        <v>18.7584520812344</v>
      </c>
      <c r="AU1399" s="2" t="n">
        <v>17.6185362551915</v>
      </c>
      <c r="AV1399" s="2" t="n">
        <v>17.9224663755783</v>
      </c>
      <c r="AW1399" s="2" t="n">
        <v>18.0859780365085</v>
      </c>
      <c r="AX1399" s="2" t="n">
        <v>-0.364461724735879</v>
      </c>
      <c r="AY1399" s="2" t="n">
        <v>-0.786136042253331</v>
      </c>
      <c r="AZ1399" s="2" t="n">
        <v>0.0572125927815731</v>
      </c>
      <c r="BA1399" s="2" t="n">
        <v>17.7224277166742</v>
      </c>
      <c r="BB1399" s="2" t="n">
        <v>-1.76454050775931</v>
      </c>
      <c r="BC1399" s="2" t="n">
        <v>-4.98965501084237</v>
      </c>
      <c r="BD1399" s="2" t="n">
        <v>0.08773408169042</v>
      </c>
      <c r="BE1399" s="2" t="n">
        <v>0.201711356072722</v>
      </c>
      <c r="BF1399" s="2" t="n">
        <v>0</v>
      </c>
      <c r="BG1399" s="2" t="n">
        <v>0</v>
      </c>
      <c r="BH1399" s="2" t="n">
        <v>-0.438387281638132</v>
      </c>
      <c r="BI1399" s="2" t="n">
        <v>-0.854630060462318</v>
      </c>
      <c r="BJ1399" s="2" t="n">
        <v>-0.022144502813946</v>
      </c>
      <c r="BK1399" s="2" t="n">
        <v>17.7224277166742</v>
      </c>
      <c r="BL1399" s="2" t="n">
        <v>-2.15014669621432</v>
      </c>
      <c r="BM1399" s="2" t="n">
        <v>-4.44446250013276</v>
      </c>
      <c r="BN1399" s="2" t="n">
        <v>0.0396541233860171</v>
      </c>
      <c r="BO1399" s="2" t="n">
        <v>0.0917981083894263</v>
      </c>
      <c r="BP1399" s="2" t="n">
        <v>-1</v>
      </c>
      <c r="BQ1399" s="2" t="n">
        <v>0</v>
      </c>
      <c r="BR1399" s="2" t="n">
        <v>-0.0739255569022532</v>
      </c>
      <c r="BS1399" s="2" t="n">
        <v>-0.464070511825015</v>
      </c>
      <c r="BT1399" s="2" t="n">
        <v>0.316219398020509</v>
      </c>
      <c r="BU1399" s="2" t="n">
        <v>17.7224277166742</v>
      </c>
      <c r="BV1399" s="2" t="n">
        <v>-0.386834737874451</v>
      </c>
      <c r="BW1399" s="2" t="n">
        <v>-5.86042770549789</v>
      </c>
      <c r="BX1399" s="2" t="n">
        <v>0.70158563094835</v>
      </c>
      <c r="BY1399" s="2" t="n">
        <v>0.891627235123708</v>
      </c>
      <c r="BZ1399" s="2" t="n">
        <v>0</v>
      </c>
      <c r="CA1399" s="2" t="n">
        <v>0</v>
      </c>
    </row>
    <row r="1400">
      <c r="A1400" s="5" t="str">
        <f>HYPERLINK("https://www.uniprot.org/uniprot/O75821", "O75821")</f>
      </c>
      <c r="B1400" s="2" t="s">
        <v>5601</v>
      </c>
      <c r="C1400" s="2" t="s">
        <v>5602</v>
      </c>
      <c r="D1400" s="2" t="s">
        <v>5603</v>
      </c>
      <c r="E1400" s="2" t="n">
        <v>4</v>
      </c>
      <c r="F1400" s="2" t="n">
        <v>234054</v>
      </c>
      <c r="G1400" s="2" t="s">
        <v>5602</v>
      </c>
      <c r="H1400" s="2" t="s">
        <v>5604</v>
      </c>
      <c r="I1400" s="2" t="b">
        <v>1</v>
      </c>
      <c r="J1400" s="2" t="b">
        <v>0</v>
      </c>
      <c r="K1400" s="2" t="n">
        <v>17.7772286100907</v>
      </c>
      <c r="L1400" s="2" t="n">
        <v>17.6843277854478</v>
      </c>
      <c r="M1400" s="2" t="s">
        <v>7796</v>
      </c>
      <c r="N1400" s="2" t="n">
        <v>17.4764347515707</v>
      </c>
      <c r="O1400" s="2" t="n">
        <v>18.5394026431693</v>
      </c>
      <c r="P1400" s="2" t="n">
        <v>16.961393345282</v>
      </c>
      <c r="Q1400" s="2" t="n">
        <v>17.5198879504132</v>
      </c>
      <c r="R1400" s="2" t="n">
        <v>17.8745454738166</v>
      </c>
      <c r="S1400" s="2" t="n">
        <v>17.8703087498464</v>
      </c>
      <c r="T1400" s="2" t="n">
        <v>17.8034088363248</v>
      </c>
      <c r="U1400" s="2" t="n">
        <v>17.0375058061555</v>
      </c>
      <c r="V1400" s="2" t="n">
        <v>17.9432575963384</v>
      </c>
      <c r="W1400" s="2" t="n">
        <v>18.0717053091082</v>
      </c>
      <c r="X1400" s="2" t="n">
        <v>17.7368205929716</v>
      </c>
      <c r="Y1400" s="2" t="n">
        <v>18.0195280425575</v>
      </c>
      <c r="Z1400" s="2" t="n">
        <v>17.6987708978364</v>
      </c>
      <c r="AA1400" s="2" t="n">
        <v>17.7438268345249</v>
      </c>
      <c r="AB1400" s="2" t="n">
        <v>16.8259304918778</v>
      </c>
      <c r="AC1400" s="2" t="n">
        <v>17.5168336240507</v>
      </c>
      <c r="AD1400" s="2" t="n">
        <v>17.6022778776096</v>
      </c>
      <c r="AE1400" s="2" t="n">
        <v>16.9740196087429</v>
      </c>
      <c r="AF1400" s="2" t="n">
        <v>17.6202885557881</v>
      </c>
      <c r="AG1400" s="2" t="n">
        <v>17.9933344645917</v>
      </c>
      <c r="AH1400" s="2" t="n">
        <v>18.1561141673145</v>
      </c>
      <c r="AI1400" s="2" t="n">
        <v>17.4081530373614</v>
      </c>
      <c r="AJ1400" s="2" t="n">
        <v>17.3768353583698</v>
      </c>
      <c r="AK1400" s="2" t="n">
        <v>17.6552261731977</v>
      </c>
      <c r="AL1400" s="2" t="n">
        <v>18.7665312785018</v>
      </c>
      <c r="AM1400" s="2" t="n">
        <v>17.729438740877</v>
      </c>
      <c r="AN1400" s="2" t="n">
        <v>17.5423595760003</v>
      </c>
      <c r="AO1400" s="2" t="n">
        <v>17.5830403313508</v>
      </c>
      <c r="AP1400" s="2" t="n">
        <v>17.5265953735619</v>
      </c>
      <c r="AQ1400" s="2" t="n">
        <v>17.6383185548046</v>
      </c>
      <c r="AR1400" s="2" t="n">
        <v>18.0725839539945</v>
      </c>
      <c r="AS1400" s="2" t="n">
        <v>17.7261797917248</v>
      </c>
      <c r="AT1400" s="2" t="n">
        <v>17.565304584754</v>
      </c>
      <c r="AU1400" s="2" t="n">
        <v>17.8341229273247</v>
      </c>
      <c r="AV1400" s="2" t="n">
        <v>17.3722234162504</v>
      </c>
      <c r="AW1400" s="2" t="n">
        <v>17.9151685766693</v>
      </c>
      <c r="AX1400" s="2" t="n">
        <v>-0.0249692195134052</v>
      </c>
      <c r="AY1400" s="2" t="n">
        <v>-0.281704012621144</v>
      </c>
      <c r="AZ1400" s="2" t="n">
        <v>0.231765573594334</v>
      </c>
      <c r="BA1400" s="2" t="n">
        <v>17.6884008865835</v>
      </c>
      <c r="BB1400" s="2" t="n">
        <v>-0.196678821058704</v>
      </c>
      <c r="BC1400" s="2" t="n">
        <v>-6.51076039900751</v>
      </c>
      <c r="BD1400" s="2" t="n">
        <v>0.845093489847093</v>
      </c>
      <c r="BE1400" s="2" t="n">
        <v>0.903520860550016</v>
      </c>
      <c r="BF1400" s="2" t="n">
        <v>0</v>
      </c>
      <c r="BG1400" s="2" t="n">
        <v>0</v>
      </c>
      <c r="BH1400" s="2" t="n">
        <v>0.0534537396291803</v>
      </c>
      <c r="BI1400" s="2" t="n">
        <v>-0.197893200005416</v>
      </c>
      <c r="BJ1400" s="2" t="n">
        <v>0.304800679263776</v>
      </c>
      <c r="BK1400" s="2" t="n">
        <v>17.6884008865835</v>
      </c>
      <c r="BL1400" s="2" t="n">
        <v>0.430072674902271</v>
      </c>
      <c r="BM1400" s="2" t="n">
        <v>-6.58731544155727</v>
      </c>
      <c r="BN1400" s="2" t="n">
        <v>0.669494315488422</v>
      </c>
      <c r="BO1400" s="2" t="n">
        <v>0.754646382561823</v>
      </c>
      <c r="BP1400" s="2" t="n">
        <v>0</v>
      </c>
      <c r="BQ1400" s="2" t="n">
        <v>0</v>
      </c>
      <c r="BR1400" s="2" t="n">
        <v>0.0784229591425856</v>
      </c>
      <c r="BS1400" s="2" t="n">
        <v>-0.148962661906379</v>
      </c>
      <c r="BT1400" s="2" t="n">
        <v>0.30580858019155</v>
      </c>
      <c r="BU1400" s="2" t="n">
        <v>17.6884008865835</v>
      </c>
      <c r="BV1400" s="2" t="n">
        <v>0.697457237439741</v>
      </c>
      <c r="BW1400" s="2" t="n">
        <v>-5.78424912635941</v>
      </c>
      <c r="BX1400" s="2" t="n">
        <v>0.489626634386324</v>
      </c>
      <c r="BY1400" s="2" t="n">
        <v>0.781171666205184</v>
      </c>
      <c r="BZ1400" s="2" t="n">
        <v>0</v>
      </c>
      <c r="CA1400" s="2" t="n">
        <v>0</v>
      </c>
    </row>
    <row r="1401">
      <c r="A1401" s="5" t="str">
        <f>HYPERLINK("https://www.uniprot.org/uniprot/Q14061", "Q14061")</f>
      </c>
      <c r="B1401" s="2" t="s">
        <v>5605</v>
      </c>
      <c r="C1401" s="2" t="s">
        <v>5606</v>
      </c>
      <c r="D1401" s="2" t="s">
        <v>5607</v>
      </c>
      <c r="E1401" s="2" t="n">
        <v>2</v>
      </c>
      <c r="F1401" s="2" t="n">
        <v>233998</v>
      </c>
      <c r="G1401" s="2" t="s">
        <v>5606</v>
      </c>
      <c r="H1401" s="2" t="s">
        <v>5608</v>
      </c>
      <c r="I1401" s="2" t="b">
        <v>1</v>
      </c>
      <c r="J1401" s="2" t="b">
        <v>0</v>
      </c>
      <c r="K1401" s="2" t="n">
        <v>17.5872728887794</v>
      </c>
      <c r="L1401" s="2" t="n">
        <v>15.9251978613219</v>
      </c>
      <c r="M1401" s="2" t="s">
        <v>7796</v>
      </c>
      <c r="N1401" s="2" t="n">
        <v>17.6077638666434</v>
      </c>
      <c r="O1401" s="2" t="n">
        <v>16.2976751221723</v>
      </c>
      <c r="P1401" s="2" t="n">
        <v>18.7880560646827</v>
      </c>
      <c r="Q1401" s="2" t="n">
        <v>16.1052204278238</v>
      </c>
      <c r="R1401" s="2" t="n">
        <v>16.919028792723</v>
      </c>
      <c r="S1401" s="2" t="n">
        <v>17.0688895660386</v>
      </c>
      <c r="T1401" s="2" t="n">
        <v>16.5682968082135</v>
      </c>
      <c r="U1401" s="2" t="n">
        <v>15.3624254471662</v>
      </c>
      <c r="V1401" s="2" t="n">
        <v>17.1166093102896</v>
      </c>
      <c r="W1401" s="2" t="n">
        <v>16.7386350911694</v>
      </c>
      <c r="X1401" s="2" t="n">
        <v>17.9009463618344</v>
      </c>
      <c r="Y1401" s="2" t="n">
        <v>17.7700219293575</v>
      </c>
      <c r="Z1401" s="2" t="s">
        <v>7796</v>
      </c>
      <c r="AA1401" s="2" t="n">
        <v>16.5926623293662</v>
      </c>
      <c r="AB1401" s="2" t="s">
        <v>7796</v>
      </c>
      <c r="AC1401" s="2" t="n">
        <v>16.8716871505734</v>
      </c>
      <c r="AD1401" s="2" t="n">
        <v>17.179787183239</v>
      </c>
      <c r="AE1401" s="2" t="n">
        <v>17.1846981113577</v>
      </c>
      <c r="AF1401" s="2" t="n">
        <v>16.5272247559773</v>
      </c>
      <c r="AG1401" s="2" t="n">
        <v>17.4295980748509</v>
      </c>
      <c r="AH1401" s="2" t="n">
        <v>17.6303065706369</v>
      </c>
      <c r="AI1401" s="2" t="n">
        <v>17.5957732413681</v>
      </c>
      <c r="AJ1401" s="2" t="n">
        <v>18.2110908770961</v>
      </c>
      <c r="AK1401" s="2" t="n">
        <v>17.8682506502884</v>
      </c>
      <c r="AL1401" s="2" t="s">
        <v>7796</v>
      </c>
      <c r="AM1401" s="2" t="n">
        <v>17.0380464247085</v>
      </c>
      <c r="AN1401" s="2" t="n">
        <v>17.2396436714128</v>
      </c>
      <c r="AO1401" s="2" t="n">
        <v>17.2413203896281</v>
      </c>
      <c r="AP1401" s="2" t="n">
        <v>17.0734434645671</v>
      </c>
      <c r="AQ1401" s="2" t="n">
        <v>17.8057672518739</v>
      </c>
      <c r="AR1401" s="2" t="n">
        <v>17.5479278442505</v>
      </c>
      <c r="AS1401" s="2" t="n">
        <v>17.1434511093273</v>
      </c>
      <c r="AT1401" s="2" t="n">
        <v>17.6437562380869</v>
      </c>
      <c r="AU1401" s="2" t="n">
        <v>16.6840739694507</v>
      </c>
      <c r="AV1401" s="2" t="n">
        <v>17.2319897508475</v>
      </c>
      <c r="AW1401" s="2" t="n">
        <v>17.378906518045</v>
      </c>
      <c r="AX1401" s="2" t="n">
        <v>-0.0368644906332349</v>
      </c>
      <c r="AY1401" s="2" t="n">
        <v>-0.456075911410369</v>
      </c>
      <c r="AZ1401" s="2" t="n">
        <v>0.382346930143899</v>
      </c>
      <c r="BA1401" s="2" t="n">
        <v>17.1678698604334</v>
      </c>
      <c r="BB1401" s="2" t="n">
        <v>-0.178301435302714</v>
      </c>
      <c r="BC1401" s="2" t="n">
        <v>-6.50081003898114</v>
      </c>
      <c r="BD1401" s="2" t="n">
        <v>0.859478691318948</v>
      </c>
      <c r="BE1401" s="2" t="n">
        <v>0.91183990687131</v>
      </c>
      <c r="BF1401" s="2" t="n">
        <v>0</v>
      </c>
      <c r="BG1401" s="2" t="n">
        <v>0</v>
      </c>
      <c r="BH1401" s="2" t="n">
        <v>-0.21995378021148</v>
      </c>
      <c r="BI1401" s="2" t="n">
        <v>-0.625622174702093</v>
      </c>
      <c r="BJ1401" s="2" t="n">
        <v>0.185714614279133</v>
      </c>
      <c r="BK1401" s="2" t="n">
        <v>17.1678698604334</v>
      </c>
      <c r="BL1401" s="2" t="n">
        <v>-1.09936008451788</v>
      </c>
      <c r="BM1401" s="2" t="n">
        <v>-6.07724119298087</v>
      </c>
      <c r="BN1401" s="2" t="n">
        <v>0.278856727018834</v>
      </c>
      <c r="BO1401" s="2" t="n">
        <v>0.403163839437103</v>
      </c>
      <c r="BP1401" s="2" t="n">
        <v>0</v>
      </c>
      <c r="BQ1401" s="2" t="n">
        <v>0</v>
      </c>
      <c r="BR1401" s="2" t="n">
        <v>-0.183089289578245</v>
      </c>
      <c r="BS1401" s="2" t="n">
        <v>-0.554817515446294</v>
      </c>
      <c r="BT1401" s="2" t="n">
        <v>0.188638936289805</v>
      </c>
      <c r="BU1401" s="2" t="n">
        <v>17.1678698604334</v>
      </c>
      <c r="BV1401" s="2" t="n">
        <v>-0.998658742059991</v>
      </c>
      <c r="BW1401" s="2" t="n">
        <v>-5.52877547259865</v>
      </c>
      <c r="BX1401" s="2" t="n">
        <v>0.324578060779076</v>
      </c>
      <c r="BY1401" s="2" t="n">
        <v>0.680068740176658</v>
      </c>
      <c r="BZ1401" s="2" t="n">
        <v>0</v>
      </c>
      <c r="CA1401" s="2" t="n">
        <v>0</v>
      </c>
    </row>
    <row r="1402">
      <c r="A1402" s="5" t="str">
        <f>HYPERLINK("https://www.uniprot.org/uniprot/Q15526", "Q15526")</f>
      </c>
      <c r="B1402" s="2" t="s">
        <v>5609</v>
      </c>
      <c r="C1402" s="2" t="s">
        <v>5610</v>
      </c>
      <c r="D1402" s="2" t="s">
        <v>5611</v>
      </c>
      <c r="E1402" s="2" t="n">
        <v>3</v>
      </c>
      <c r="F1402" s="2" t="n">
        <v>232603</v>
      </c>
      <c r="G1402" s="2" t="s">
        <v>5610</v>
      </c>
      <c r="H1402" s="2" t="s">
        <v>5612</v>
      </c>
      <c r="I1402" s="2" t="b">
        <v>1</v>
      </c>
      <c r="J1402" s="2" t="b">
        <v>0</v>
      </c>
      <c r="K1402" s="2" t="n">
        <v>17.9533238220971</v>
      </c>
      <c r="L1402" s="2" t="s">
        <v>7796</v>
      </c>
      <c r="M1402" s="2" t="s">
        <v>7796</v>
      </c>
      <c r="N1402" s="2" t="n">
        <v>18.3234109401061</v>
      </c>
      <c r="O1402" s="2" t="n">
        <v>19.286819626488</v>
      </c>
      <c r="P1402" s="2" t="n">
        <v>18.6302834980847</v>
      </c>
      <c r="Q1402" s="2" t="n">
        <v>17.5286100870331</v>
      </c>
      <c r="R1402" s="2" t="n">
        <v>17.1373473357018</v>
      </c>
      <c r="S1402" s="2" t="n">
        <v>17.5243157722863</v>
      </c>
      <c r="T1402" s="2" t="n">
        <v>17.5184788887272</v>
      </c>
      <c r="U1402" s="2" t="n">
        <v>16.4734163437167</v>
      </c>
      <c r="V1402" s="2" t="n">
        <v>17.3841919970013</v>
      </c>
      <c r="W1402" s="2" t="s">
        <v>7796</v>
      </c>
      <c r="X1402" s="2" t="n">
        <v>17.9334975925434</v>
      </c>
      <c r="Y1402" s="2" t="n">
        <v>18.1541871929714</v>
      </c>
      <c r="Z1402" s="2" t="s">
        <v>7796</v>
      </c>
      <c r="AA1402" s="2" t="n">
        <v>17.2042387968733</v>
      </c>
      <c r="AB1402" s="2" t="s">
        <v>7796</v>
      </c>
      <c r="AC1402" s="2" t="n">
        <v>17.2636813217435</v>
      </c>
      <c r="AD1402" s="2" t="n">
        <v>16.987899121302</v>
      </c>
      <c r="AE1402" s="2" t="n">
        <v>17.5430630644538</v>
      </c>
      <c r="AF1402" s="2" t="s">
        <v>7796</v>
      </c>
      <c r="AG1402" s="2" t="n">
        <v>17.1554067826399</v>
      </c>
      <c r="AH1402" s="2" t="n">
        <v>16.876377023164</v>
      </c>
      <c r="AI1402" s="2" t="n">
        <v>17.5258451486392</v>
      </c>
      <c r="AJ1402" s="2" t="n">
        <v>17.8519517738678</v>
      </c>
      <c r="AK1402" s="2" t="n">
        <v>17.3107785740714</v>
      </c>
      <c r="AL1402" s="2" t="s">
        <v>7796</v>
      </c>
      <c r="AM1402" s="2" t="n">
        <v>17.2012272051355</v>
      </c>
      <c r="AN1402" s="2" t="n">
        <v>17.8587458594039</v>
      </c>
      <c r="AO1402" s="2" t="n">
        <v>17.3807284913282</v>
      </c>
      <c r="AP1402" s="2" t="n">
        <v>17.9905061993335</v>
      </c>
      <c r="AQ1402" s="2" t="n">
        <v>18.9664815800919</v>
      </c>
      <c r="AR1402" s="2" t="n">
        <v>18.1395406402672</v>
      </c>
      <c r="AS1402" s="2" t="n">
        <v>18.5930385113333</v>
      </c>
      <c r="AT1402" s="2" t="n">
        <v>18.5248375649851</v>
      </c>
      <c r="AU1402" s="2" t="n">
        <v>17.206474142212</v>
      </c>
      <c r="AV1402" s="2" t="n">
        <v>17.6748875991297</v>
      </c>
      <c r="AW1402" s="2" t="n">
        <v>17.1564220485896</v>
      </c>
      <c r="AX1402" s="2" t="n">
        <v>-0.446818645218009</v>
      </c>
      <c r="AY1402" s="2" t="n">
        <v>-0.903435436723487</v>
      </c>
      <c r="AZ1402" s="2" t="n">
        <v>0.00979814628746895</v>
      </c>
      <c r="BA1402" s="2" t="n">
        <v>17.6956254545413</v>
      </c>
      <c r="BB1402" s="2" t="n">
        <v>-1.99026592922943</v>
      </c>
      <c r="BC1402" s="2" t="n">
        <v>-4.62898523020451</v>
      </c>
      <c r="BD1402" s="2" t="n">
        <v>0.0548322959735437</v>
      </c>
      <c r="BE1402" s="2" t="n">
        <v>0.145591796863819</v>
      </c>
      <c r="BF1402" s="2" t="n">
        <v>0</v>
      </c>
      <c r="BG1402" s="2" t="n">
        <v>0</v>
      </c>
      <c r="BH1402" s="2" t="n">
        <v>-0.523935861466033</v>
      </c>
      <c r="BI1402" s="2" t="n">
        <v>-0.986950769948206</v>
      </c>
      <c r="BJ1402" s="2" t="n">
        <v>-0.060920952983859</v>
      </c>
      <c r="BK1402" s="2" t="n">
        <v>17.6956254545413</v>
      </c>
      <c r="BL1402" s="2" t="n">
        <v>-2.30152051027848</v>
      </c>
      <c r="BM1402" s="2" t="n">
        <v>-4.14331528871146</v>
      </c>
      <c r="BN1402" s="2" t="n">
        <v>0.0277614250775846</v>
      </c>
      <c r="BO1402" s="2" t="n">
        <v>0.069064137290825</v>
      </c>
      <c r="BP1402" s="2" t="n">
        <v>-1</v>
      </c>
      <c r="BQ1402" s="2" t="n">
        <v>0</v>
      </c>
      <c r="BR1402" s="2" t="n">
        <v>-0.0771172162480234</v>
      </c>
      <c r="BS1402" s="2" t="n">
        <v>-0.500394887249012</v>
      </c>
      <c r="BT1402" s="2" t="n">
        <v>0.346160454752965</v>
      </c>
      <c r="BU1402" s="2" t="n">
        <v>17.6956254545413</v>
      </c>
      <c r="BV1402" s="2" t="n">
        <v>-0.370559271926853</v>
      </c>
      <c r="BW1402" s="2" t="n">
        <v>-5.89195389354482</v>
      </c>
      <c r="BX1402" s="2" t="n">
        <v>0.713315395539335</v>
      </c>
      <c r="BY1402" s="2" t="n">
        <v>0.898266227737808</v>
      </c>
      <c r="BZ1402" s="2" t="n">
        <v>0</v>
      </c>
      <c r="CA1402" s="2" t="n">
        <v>0</v>
      </c>
    </row>
    <row r="1403">
      <c r="A1403" s="5" t="str">
        <f>HYPERLINK("https://www.uniprot.org/uniprot/O43865", "O43865")</f>
      </c>
      <c r="B1403" s="2" t="s">
        <v>5613</v>
      </c>
      <c r="C1403" s="2" t="s">
        <v>5614</v>
      </c>
      <c r="D1403" s="2" t="s">
        <v>5615</v>
      </c>
      <c r="E1403" s="2" t="n">
        <v>9</v>
      </c>
      <c r="F1403" s="2" t="n">
        <v>231844</v>
      </c>
      <c r="G1403" s="2" t="s">
        <v>5614</v>
      </c>
      <c r="H1403" s="2" t="s">
        <v>5616</v>
      </c>
      <c r="I1403" s="2" t="b">
        <v>1</v>
      </c>
      <c r="J1403" s="2" t="b">
        <v>0</v>
      </c>
      <c r="K1403" s="2" t="n">
        <v>17.9189055962269</v>
      </c>
      <c r="L1403" s="2" t="n">
        <v>17.1767643305277</v>
      </c>
      <c r="M1403" s="2" t="n">
        <v>16.3623940625489</v>
      </c>
      <c r="N1403" s="2" t="n">
        <v>17.6761671130979</v>
      </c>
      <c r="O1403" s="2" t="n">
        <v>17.8653330101443</v>
      </c>
      <c r="P1403" s="2" t="n">
        <v>18.0767073878217</v>
      </c>
      <c r="Q1403" s="2" t="n">
        <v>17.6359269415836</v>
      </c>
      <c r="R1403" s="2" t="n">
        <v>18.1584038298531</v>
      </c>
      <c r="S1403" s="2" t="n">
        <v>17.6541437372119</v>
      </c>
      <c r="T1403" s="2" t="n">
        <v>17.7069399099447</v>
      </c>
      <c r="U1403" s="2" t="n">
        <v>17.4274849833057</v>
      </c>
      <c r="V1403" s="2" t="n">
        <v>17.9001084594676</v>
      </c>
      <c r="W1403" s="2" t="n">
        <v>17.7599782623106</v>
      </c>
      <c r="X1403" s="2" t="n">
        <v>18.0617622775852</v>
      </c>
      <c r="Y1403" s="2" t="n">
        <v>17.1660696689895</v>
      </c>
      <c r="Z1403" s="2" t="n">
        <v>17.3489187847013</v>
      </c>
      <c r="AA1403" s="2" t="n">
        <v>18.030766363196</v>
      </c>
      <c r="AB1403" s="2" t="n">
        <v>17.1735006259959</v>
      </c>
      <c r="AC1403" s="2" t="n">
        <v>17.7024705724848</v>
      </c>
      <c r="AD1403" s="2" t="n">
        <v>17.8517542260701</v>
      </c>
      <c r="AE1403" s="2" t="n">
        <v>17.889334043755</v>
      </c>
      <c r="AF1403" s="2" t="n">
        <v>18.0606304857189</v>
      </c>
      <c r="AG1403" s="2" t="n">
        <v>17.3619549776647</v>
      </c>
      <c r="AH1403" s="2" t="n">
        <v>18.0473893103424</v>
      </c>
      <c r="AI1403" s="2" t="n">
        <v>17.8940914614499</v>
      </c>
      <c r="AJ1403" s="2" t="n">
        <v>17.7147898685432</v>
      </c>
      <c r="AK1403" s="2" t="n">
        <v>17.7896705325753</v>
      </c>
      <c r="AL1403" s="2" t="n">
        <v>16.5283901892391</v>
      </c>
      <c r="AM1403" s="2" t="n">
        <v>17.5590773168026</v>
      </c>
      <c r="AN1403" s="2" t="n">
        <v>18.0888895490638</v>
      </c>
      <c r="AO1403" s="2" t="n">
        <v>17.7266599701401</v>
      </c>
      <c r="AP1403" s="2" t="n">
        <v>18.3745011948051</v>
      </c>
      <c r="AQ1403" s="2" t="n">
        <v>17.7238795778431</v>
      </c>
      <c r="AR1403" s="2" t="n">
        <v>18.0208886670104</v>
      </c>
      <c r="AS1403" s="2" t="n">
        <v>18.0119352080572</v>
      </c>
      <c r="AT1403" s="2" t="n">
        <v>18.227746189169</v>
      </c>
      <c r="AU1403" s="2" t="n">
        <v>18.0906913600919</v>
      </c>
      <c r="AV1403" s="2" t="n">
        <v>18.4183474577817</v>
      </c>
      <c r="AW1403" s="2" t="n">
        <v>17.7088289624124</v>
      </c>
      <c r="AX1403" s="2" t="n">
        <v>-0.245143876555208</v>
      </c>
      <c r="AY1403" s="2" t="n">
        <v>-0.484743386263314</v>
      </c>
      <c r="AZ1403" s="2" t="n">
        <v>-0.00554436684710122</v>
      </c>
      <c r="BA1403" s="2" t="n">
        <v>17.7408255503983</v>
      </c>
      <c r="BB1403" s="2" t="n">
        <v>-2.06742646737949</v>
      </c>
      <c r="BC1403" s="2" t="n">
        <v>-4.49561428418864</v>
      </c>
      <c r="BD1403" s="2" t="n">
        <v>0.0451631641804015</v>
      </c>
      <c r="BE1403" s="2" t="n">
        <v>0.126376191741412</v>
      </c>
      <c r="BF1403" s="2" t="n">
        <v>-1</v>
      </c>
      <c r="BG1403" s="2" t="n">
        <v>0</v>
      </c>
      <c r="BH1403" s="2" t="n">
        <v>-0.221967218676408</v>
      </c>
      <c r="BI1403" s="2" t="n">
        <v>-0.456509678307306</v>
      </c>
      <c r="BJ1403" s="2" t="n">
        <v>0.01257524095449</v>
      </c>
      <c r="BK1403" s="2" t="n">
        <v>17.7408255503983</v>
      </c>
      <c r="BL1403" s="2" t="n">
        <v>-1.91232768473218</v>
      </c>
      <c r="BM1403" s="2" t="n">
        <v>-4.91730511490318</v>
      </c>
      <c r="BN1403" s="2" t="n">
        <v>0.0629675498590019</v>
      </c>
      <c r="BO1403" s="2" t="n">
        <v>0.132036139799835</v>
      </c>
      <c r="BP1403" s="2" t="n">
        <v>0</v>
      </c>
      <c r="BQ1403" s="2" t="n">
        <v>0</v>
      </c>
      <c r="BR1403" s="2" t="n">
        <v>0.0231766578787997</v>
      </c>
      <c r="BS1403" s="2" t="n">
        <v>-0.188730194818265</v>
      </c>
      <c r="BT1403" s="2" t="n">
        <v>0.235083510575864</v>
      </c>
      <c r="BU1403" s="2" t="n">
        <v>17.7408255503983</v>
      </c>
      <c r="BV1403" s="2" t="n">
        <v>0.221004316511145</v>
      </c>
      <c r="BW1403" s="2" t="n">
        <v>-5.99688494876477</v>
      </c>
      <c r="BX1403" s="2" t="n">
        <v>0.82620610264186</v>
      </c>
      <c r="BY1403" s="2" t="n">
        <v>0.942289429612578</v>
      </c>
      <c r="BZ1403" s="2" t="n">
        <v>0</v>
      </c>
      <c r="CA1403" s="2" t="n">
        <v>0</v>
      </c>
    </row>
    <row r="1404">
      <c r="A1404" s="5" t="str">
        <f>HYPERLINK("https://www.uniprot.org/uniprot/O00186", "O00186")</f>
      </c>
      <c r="B1404" s="2" t="s">
        <v>5617</v>
      </c>
      <c r="C1404" s="2" t="s">
        <v>5618</v>
      </c>
      <c r="D1404" s="2" t="s">
        <v>5619</v>
      </c>
      <c r="E1404" s="2" t="n">
        <v>7</v>
      </c>
      <c r="F1404" s="2" t="n">
        <v>231422</v>
      </c>
      <c r="G1404" s="2" t="s">
        <v>5618</v>
      </c>
      <c r="H1404" s="2" t="s">
        <v>5620</v>
      </c>
      <c r="I1404" s="2" t="b">
        <v>1</v>
      </c>
      <c r="J1404" s="2" t="b">
        <v>0</v>
      </c>
      <c r="K1404" s="2" t="n">
        <v>18.1029172995307</v>
      </c>
      <c r="L1404" s="2" t="s">
        <v>7796</v>
      </c>
      <c r="M1404" s="2" t="n">
        <v>16.9663063539003</v>
      </c>
      <c r="N1404" s="2" t="n">
        <v>17.1414700705675</v>
      </c>
      <c r="O1404" s="2" t="n">
        <v>17.7519607181122</v>
      </c>
      <c r="P1404" s="2" t="n">
        <v>17.693311305934</v>
      </c>
      <c r="Q1404" s="2" t="n">
        <v>17.0573241007352</v>
      </c>
      <c r="R1404" s="2" t="n">
        <v>17.6863099750682</v>
      </c>
      <c r="S1404" s="2" t="n">
        <v>17.6859495223415</v>
      </c>
      <c r="T1404" s="2" t="n">
        <v>17.5658041698451</v>
      </c>
      <c r="U1404" s="2" t="n">
        <v>16.4507479408879</v>
      </c>
      <c r="V1404" s="2" t="n">
        <v>17.8227329276806</v>
      </c>
      <c r="W1404" s="2" t="n">
        <v>17.5314294453207</v>
      </c>
      <c r="X1404" s="2" t="n">
        <v>18.2067696526985</v>
      </c>
      <c r="Y1404" s="2" t="s">
        <v>7796</v>
      </c>
      <c r="Z1404" s="2" t="n">
        <v>16.8448546002423</v>
      </c>
      <c r="AA1404" s="2" t="n">
        <v>17.538881121205</v>
      </c>
      <c r="AB1404" s="2" t="n">
        <v>16.374959030189</v>
      </c>
      <c r="AC1404" s="2" t="n">
        <v>17.271741206547</v>
      </c>
      <c r="AD1404" s="2" t="n">
        <v>17.6040934430896</v>
      </c>
      <c r="AE1404" s="2" t="n">
        <v>17.9505265831427</v>
      </c>
      <c r="AF1404" s="2" t="n">
        <v>17.6838034810186</v>
      </c>
      <c r="AG1404" s="2" t="n">
        <v>17.3687346895499</v>
      </c>
      <c r="AH1404" s="2" t="n">
        <v>17.7199361409998</v>
      </c>
      <c r="AI1404" s="2" t="n">
        <v>18.0333996245049</v>
      </c>
      <c r="AJ1404" s="2" t="n">
        <v>17.3781286709628</v>
      </c>
      <c r="AK1404" s="2" t="n">
        <v>17.8201351334705</v>
      </c>
      <c r="AL1404" s="2" t="n">
        <v>16.8129117071329</v>
      </c>
      <c r="AM1404" s="2" t="n">
        <v>17.878756808237</v>
      </c>
      <c r="AN1404" s="2" t="n">
        <v>18.2813979911143</v>
      </c>
      <c r="AO1404" s="2" t="n">
        <v>17.4184922634517</v>
      </c>
      <c r="AP1404" s="2" t="n">
        <v>17.349800764613</v>
      </c>
      <c r="AQ1404" s="2" t="n">
        <v>18.3433777542297</v>
      </c>
      <c r="AR1404" s="2" t="n">
        <v>17.723786956855</v>
      </c>
      <c r="AS1404" s="2" t="n">
        <v>18.0315115668561</v>
      </c>
      <c r="AT1404" s="2" t="n">
        <v>18.1415972880389</v>
      </c>
      <c r="AU1404" s="2" t="n">
        <v>18.0380719169159</v>
      </c>
      <c r="AV1404" s="2" t="n">
        <v>17.6559695360245</v>
      </c>
      <c r="AW1404" s="2" t="n">
        <v>17.5508840946261</v>
      </c>
      <c r="AX1404" s="2" t="n">
        <v>-0.130188278988069</v>
      </c>
      <c r="AY1404" s="2" t="n">
        <v>-0.408505079607215</v>
      </c>
      <c r="AZ1404" s="2" t="n">
        <v>0.148128521631078</v>
      </c>
      <c r="BA1404" s="2" t="n">
        <v>17.5805077258281</v>
      </c>
      <c r="BB1404" s="2" t="n">
        <v>-0.946739286904677</v>
      </c>
      <c r="BC1404" s="2" t="n">
        <v>-6.08590066368775</v>
      </c>
      <c r="BD1404" s="2" t="n">
        <v>0.349712967804994</v>
      </c>
      <c r="BE1404" s="2" t="n">
        <v>0.511712480231255</v>
      </c>
      <c r="BF1404" s="2" t="n">
        <v>0</v>
      </c>
      <c r="BG1404" s="2" t="n">
        <v>0</v>
      </c>
      <c r="BH1404" s="2" t="n">
        <v>-0.274553021115359</v>
      </c>
      <c r="BI1404" s="2" t="n">
        <v>-0.554151239942712</v>
      </c>
      <c r="BJ1404" s="2" t="n">
        <v>0.00504519771199335</v>
      </c>
      <c r="BK1404" s="2" t="n">
        <v>17.5805077258281</v>
      </c>
      <c r="BL1404" s="2" t="n">
        <v>-1.98742049171004</v>
      </c>
      <c r="BM1404" s="2" t="n">
        <v>-4.76002721863128</v>
      </c>
      <c r="BN1404" s="2" t="n">
        <v>0.0540682529250457</v>
      </c>
      <c r="BO1404" s="2" t="n">
        <v>0.117896460836529</v>
      </c>
      <c r="BP1404" s="2" t="n">
        <v>0</v>
      </c>
      <c r="BQ1404" s="2" t="n">
        <v>0</v>
      </c>
      <c r="BR1404" s="2" t="n">
        <v>-0.144364742127291</v>
      </c>
      <c r="BS1404" s="2" t="n">
        <v>-0.396502521642951</v>
      </c>
      <c r="BT1404" s="2" t="n">
        <v>0.107773037388369</v>
      </c>
      <c r="BU1404" s="2" t="n">
        <v>17.5805077258281</v>
      </c>
      <c r="BV1404" s="2" t="n">
        <v>-1.15883379615945</v>
      </c>
      <c r="BW1404" s="2" t="n">
        <v>-5.36157401451603</v>
      </c>
      <c r="BX1404" s="2" t="n">
        <v>0.253705768111135</v>
      </c>
      <c r="BY1404" s="2" t="n">
        <v>0.625651862031338</v>
      </c>
      <c r="BZ1404" s="2" t="n">
        <v>0</v>
      </c>
      <c r="CA1404" s="2" t="n">
        <v>0</v>
      </c>
    </row>
    <row r="1405">
      <c r="A1405" s="5" t="str">
        <f>HYPERLINK("https://www.uniprot.org/uniprot/Q8N2U0", "Q8N2U0")</f>
      </c>
      <c r="B1405" s="2" t="s">
        <v>5621</v>
      </c>
      <c r="C1405" s="2" t="s">
        <v>5622</v>
      </c>
      <c r="D1405" s="2" t="s">
        <v>5623</v>
      </c>
      <c r="E1405" s="2" t="n">
        <v>1</v>
      </c>
      <c r="F1405" s="2" t="n">
        <v>231354</v>
      </c>
      <c r="G1405" s="2" t="s">
        <v>5622</v>
      </c>
      <c r="H1405" s="2" t="s">
        <v>5624</v>
      </c>
      <c r="I1405" s="2" t="b">
        <v>1</v>
      </c>
      <c r="J1405" s="2" t="b">
        <v>0</v>
      </c>
      <c r="K1405" s="2" t="s">
        <v>7796</v>
      </c>
      <c r="L1405" s="2" t="s">
        <v>7796</v>
      </c>
      <c r="M1405" s="2" t="n">
        <v>18.5535255664248</v>
      </c>
      <c r="N1405" s="2" t="n">
        <v>17.8521312986577</v>
      </c>
      <c r="O1405" s="2" t="n">
        <v>17.5705569224343</v>
      </c>
      <c r="P1405" s="2" t="n">
        <v>17.3832283810677</v>
      </c>
      <c r="Q1405" s="2" t="n">
        <v>18.3291001319722</v>
      </c>
      <c r="R1405" s="2" t="s">
        <v>7796</v>
      </c>
      <c r="S1405" s="2" t="s">
        <v>7796</v>
      </c>
      <c r="T1405" s="2" t="n">
        <v>17.1288674491046</v>
      </c>
      <c r="U1405" s="2" t="n">
        <v>17.5975502871316</v>
      </c>
      <c r="V1405" s="2" t="n">
        <v>17.2961716030131</v>
      </c>
      <c r="W1405" s="2" t="n">
        <v>17.3869098959734</v>
      </c>
      <c r="X1405" s="2" t="s">
        <v>7796</v>
      </c>
      <c r="Y1405" s="2" t="n">
        <v>17.3136691855885</v>
      </c>
      <c r="Z1405" s="2" t="n">
        <v>18.0965982832891</v>
      </c>
      <c r="AA1405" s="2" t="n">
        <v>16.6313008789492</v>
      </c>
      <c r="AB1405" s="2" t="n">
        <v>18.1908854434324</v>
      </c>
      <c r="AC1405" s="2" t="n">
        <v>17.2274613763099</v>
      </c>
      <c r="AD1405" s="2" t="n">
        <v>16.6329397320079</v>
      </c>
      <c r="AE1405" s="2" t="n">
        <v>17.4437873448671</v>
      </c>
      <c r="AF1405" s="2" t="n">
        <v>17.7920405674839</v>
      </c>
      <c r="AG1405" s="2" t="n">
        <v>17.5697544381649</v>
      </c>
      <c r="AH1405" s="2" t="s">
        <v>7796</v>
      </c>
      <c r="AI1405" s="2" t="n">
        <v>16.8740532370391</v>
      </c>
      <c r="AJ1405" s="2" t="s">
        <v>7796</v>
      </c>
      <c r="AK1405" s="2" t="s">
        <v>7796</v>
      </c>
      <c r="AL1405" s="2" t="n">
        <v>18.9123360731145</v>
      </c>
      <c r="AM1405" s="2" t="n">
        <v>17.8135858473213</v>
      </c>
      <c r="AN1405" s="2" t="s">
        <v>7796</v>
      </c>
      <c r="AO1405" s="2" t="s">
        <v>7796</v>
      </c>
      <c r="AP1405" s="2" t="n">
        <v>15.6229824147156</v>
      </c>
      <c r="AQ1405" s="2" t="s">
        <v>7796</v>
      </c>
      <c r="AR1405" s="2" t="n">
        <v>16.1269228867562</v>
      </c>
      <c r="AS1405" s="2" t="n">
        <v>16.330726235355</v>
      </c>
      <c r="AT1405" s="2" t="s">
        <v>7796</v>
      </c>
      <c r="AU1405" s="2" t="n">
        <v>16.5815770190395</v>
      </c>
      <c r="AV1405" s="2" t="n">
        <v>17.2404479180702</v>
      </c>
      <c r="AW1405" s="2" t="s">
        <v>7796</v>
      </c>
      <c r="AX1405" s="2" t="n">
        <v>0.984982874883013</v>
      </c>
      <c r="AY1405" s="2" t="n">
        <v>0.513574942630207</v>
      </c>
      <c r="AZ1405" s="2" t="n">
        <v>1.45639080713582</v>
      </c>
      <c r="BA1405" s="2" t="n">
        <v>17.3653504006648</v>
      </c>
      <c r="BB1405" s="2" t="n">
        <v>4.28527838658398</v>
      </c>
      <c r="BC1405" s="2" t="n">
        <v>0.668352106045536</v>
      </c>
      <c r="BD1405" s="2" t="n">
        <v>0.000203876136880755</v>
      </c>
      <c r="BE1405" s="2" t="n">
        <v>0.00231819160347353</v>
      </c>
      <c r="BF1405" s="2" t="n">
        <v>1</v>
      </c>
      <c r="BG1405" s="2" t="n">
        <v>1</v>
      </c>
      <c r="BH1405" s="2" t="n">
        <v>0.792043991030969</v>
      </c>
      <c r="BI1405" s="2" t="n">
        <v>0.338896862794855</v>
      </c>
      <c r="BJ1405" s="2" t="n">
        <v>1.24519111926708</v>
      </c>
      <c r="BK1405" s="2" t="n">
        <v>17.3653504006648</v>
      </c>
      <c r="BL1405" s="2" t="n">
        <v>3.58473716173574</v>
      </c>
      <c r="BM1405" s="2" t="n">
        <v>-1.16178958942948</v>
      </c>
      <c r="BN1405" s="2" t="n">
        <v>0.00129957799552543</v>
      </c>
      <c r="BO1405" s="2" t="n">
        <v>0.00629595053972595</v>
      </c>
      <c r="BP1405" s="2" t="n">
        <v>1</v>
      </c>
      <c r="BQ1405" s="2" t="n">
        <v>1</v>
      </c>
      <c r="BR1405" s="2" t="n">
        <v>-0.192938883852044</v>
      </c>
      <c r="BS1405" s="2" t="n">
        <v>-0.583153454766094</v>
      </c>
      <c r="BT1405" s="2" t="n">
        <v>0.197275687062006</v>
      </c>
      <c r="BU1405" s="2" t="n">
        <v>17.3653504006648</v>
      </c>
      <c r="BV1405" s="2" t="n">
        <v>-1.01405970591633</v>
      </c>
      <c r="BW1405" s="2" t="n">
        <v>-5.37397204617516</v>
      </c>
      <c r="BX1405" s="2" t="n">
        <v>0.319470600761751</v>
      </c>
      <c r="BY1405" s="2" t="n">
        <v>0.679992164443118</v>
      </c>
      <c r="BZ1405" s="2" t="n">
        <v>0</v>
      </c>
      <c r="CA1405" s="2" t="n">
        <v>0</v>
      </c>
    </row>
    <row r="1406">
      <c r="A1406" s="5" t="str">
        <f>HYPERLINK("https://www.uniprot.org/uniprot/P04921", "P04921")</f>
      </c>
      <c r="B1406" s="2" t="s">
        <v>5625</v>
      </c>
      <c r="C1406" s="2" t="s">
        <v>5626</v>
      </c>
      <c r="D1406" s="2" t="s">
        <v>5627</v>
      </c>
      <c r="E1406" s="2" t="n">
        <v>2</v>
      </c>
      <c r="F1406" s="2" t="n">
        <v>231350</v>
      </c>
      <c r="G1406" s="2" t="s">
        <v>5626</v>
      </c>
      <c r="H1406" s="2" t="s">
        <v>5628</v>
      </c>
      <c r="I1406" s="2" t="b">
        <v>1</v>
      </c>
      <c r="J1406" s="2" t="b">
        <v>0</v>
      </c>
      <c r="K1406" s="2" t="n">
        <v>17.694389151211</v>
      </c>
      <c r="L1406" s="2" t="n">
        <v>18.1168908155863</v>
      </c>
      <c r="M1406" s="2" t="n">
        <v>15.9691454793259</v>
      </c>
      <c r="N1406" s="2" t="n">
        <v>18.375624779217</v>
      </c>
      <c r="O1406" s="2" t="n">
        <v>17.1386536994728</v>
      </c>
      <c r="P1406" s="2" t="n">
        <v>16.9122675580889</v>
      </c>
      <c r="Q1406" s="2" t="n">
        <v>17.6707468343332</v>
      </c>
      <c r="R1406" s="2" t="n">
        <v>17.3456146245756</v>
      </c>
      <c r="S1406" s="2" t="n">
        <v>17.2024920981166</v>
      </c>
      <c r="T1406" s="2" t="n">
        <v>18.1097630487947</v>
      </c>
      <c r="U1406" s="2" t="n">
        <v>18.6162474045463</v>
      </c>
      <c r="V1406" s="2" t="n">
        <v>17.6338022223386</v>
      </c>
      <c r="W1406" s="2" t="n">
        <v>17.9799545660396</v>
      </c>
      <c r="X1406" s="2" t="n">
        <v>17.3383487309548</v>
      </c>
      <c r="Y1406" s="2" t="s">
        <v>7796</v>
      </c>
      <c r="Z1406" s="2" t="n">
        <v>15.7784001638996</v>
      </c>
      <c r="AA1406" s="2" t="n">
        <v>18.4586652999484</v>
      </c>
      <c r="AB1406" s="2" t="n">
        <v>19.1524667895399</v>
      </c>
      <c r="AC1406" s="2" t="n">
        <v>17.7720675422615</v>
      </c>
      <c r="AD1406" s="2" t="n">
        <v>17.861022139545</v>
      </c>
      <c r="AE1406" s="2" t="n">
        <v>17.6211202031248</v>
      </c>
      <c r="AF1406" s="2" t="n">
        <v>18.148836341233</v>
      </c>
      <c r="AG1406" s="2" t="n">
        <v>18.7022440094952</v>
      </c>
      <c r="AH1406" s="2" t="n">
        <v>18.070293160908</v>
      </c>
      <c r="AI1406" s="2" t="n">
        <v>17.5453358977923</v>
      </c>
      <c r="AJ1406" s="2" t="n">
        <v>17.3242342464671</v>
      </c>
      <c r="AK1406" s="2" t="n">
        <v>16.9043150698101</v>
      </c>
      <c r="AL1406" s="2" t="n">
        <v>18.4243587622028</v>
      </c>
      <c r="AM1406" s="2" t="n">
        <v>15.7968599246478</v>
      </c>
      <c r="AN1406" s="2" t="n">
        <v>16.4603528615442</v>
      </c>
      <c r="AO1406" s="2" t="n">
        <v>17.3639180880155</v>
      </c>
      <c r="AP1406" s="2" t="s">
        <v>7796</v>
      </c>
      <c r="AQ1406" s="2" t="n">
        <v>16.3209313476703</v>
      </c>
      <c r="AR1406" s="2" t="n">
        <v>16.2351182272201</v>
      </c>
      <c r="AS1406" s="2" t="n">
        <v>16.09502055319</v>
      </c>
      <c r="AT1406" s="2" t="n">
        <v>15.5489220185616</v>
      </c>
      <c r="AU1406" s="2" t="n">
        <v>17.3533367498536</v>
      </c>
      <c r="AV1406" s="2" t="n">
        <v>16.0086819671676</v>
      </c>
      <c r="AW1406" s="2" t="n">
        <v>16.6231468465751</v>
      </c>
      <c r="AX1406" s="2" t="n">
        <v>1.15097108332716</v>
      </c>
      <c r="AY1406" s="2" t="n">
        <v>0.64381028961801</v>
      </c>
      <c r="AZ1406" s="2" t="n">
        <v>1.6581318770363</v>
      </c>
      <c r="BA1406" s="2" t="n">
        <v>17.3425294384669</v>
      </c>
      <c r="BB1406" s="2" t="n">
        <v>4.59321396643582</v>
      </c>
      <c r="BC1406" s="2" t="n">
        <v>1.87529048769948</v>
      </c>
      <c r="BD1406" s="2" t="n">
        <v>0.0000463268375105405</v>
      </c>
      <c r="BE1406" s="2" t="n">
        <v>0.00081408888098068</v>
      </c>
      <c r="BF1406" s="2" t="n">
        <v>1</v>
      </c>
      <c r="BG1406" s="2" t="n">
        <v>1</v>
      </c>
      <c r="BH1406" s="2" t="n">
        <v>1.46815521109442</v>
      </c>
      <c r="BI1406" s="2" t="n">
        <v>0.964126434734737</v>
      </c>
      <c r="BJ1406" s="2" t="n">
        <v>1.9721839874541</v>
      </c>
      <c r="BK1406" s="2" t="n">
        <v>17.3425294384669</v>
      </c>
      <c r="BL1406" s="2" t="n">
        <v>5.89541762702397</v>
      </c>
      <c r="BM1406" s="2" t="n">
        <v>5.74617702369829</v>
      </c>
      <c r="BN1406" s="2" t="n">
        <v>0.000000773464850152872</v>
      </c>
      <c r="BO1406" s="2" t="n">
        <v>0.0000160640736611433</v>
      </c>
      <c r="BP1406" s="2" t="n">
        <v>1</v>
      </c>
      <c r="BQ1406" s="2" t="n">
        <v>1</v>
      </c>
      <c r="BR1406" s="2" t="n">
        <v>0.317184127767263</v>
      </c>
      <c r="BS1406" s="2" t="n">
        <v>-0.129453094410182</v>
      </c>
      <c r="BT1406" s="2" t="n">
        <v>0.763821349944707</v>
      </c>
      <c r="BU1406" s="2" t="n">
        <v>17.3425294384669</v>
      </c>
      <c r="BV1406" s="2" t="n">
        <v>1.43732331276594</v>
      </c>
      <c r="BW1406" s="2" t="n">
        <v>-5.03781498703849</v>
      </c>
      <c r="BX1406" s="2" t="n">
        <v>0.15875463663727</v>
      </c>
      <c r="BY1406" s="2" t="n">
        <v>0.515715045295579</v>
      </c>
      <c r="BZ1406" s="2" t="n">
        <v>0</v>
      </c>
      <c r="CA1406" s="2" t="n">
        <v>0</v>
      </c>
    </row>
    <row r="1407">
      <c r="A1407" s="5" t="str">
        <f>HYPERLINK("https://www.uniprot.org/uniprot/Q9HA65", "Q9HA65")</f>
      </c>
      <c r="B1407" s="2" t="s">
        <v>5629</v>
      </c>
      <c r="C1407" s="2" t="s">
        <v>5630</v>
      </c>
      <c r="D1407" s="2" t="s">
        <v>5631</v>
      </c>
      <c r="E1407" s="2" t="n">
        <v>6</v>
      </c>
      <c r="F1407" s="2" t="n">
        <v>230966</v>
      </c>
      <c r="G1407" s="2" t="s">
        <v>5630</v>
      </c>
      <c r="H1407" s="2" t="s">
        <v>5632</v>
      </c>
      <c r="I1407" s="2" t="b">
        <v>1</v>
      </c>
      <c r="J1407" s="2" t="b">
        <v>0</v>
      </c>
      <c r="K1407" s="2" t="n">
        <v>18.0789744812611</v>
      </c>
      <c r="L1407" s="2" t="s">
        <v>7796</v>
      </c>
      <c r="M1407" s="2" t="s">
        <v>7796</v>
      </c>
      <c r="N1407" s="2" t="n">
        <v>18.0019425119667</v>
      </c>
      <c r="O1407" s="2" t="n">
        <v>16.9188548644602</v>
      </c>
      <c r="P1407" s="2" t="s">
        <v>7796</v>
      </c>
      <c r="Q1407" s="2" t="n">
        <v>16.9935671171502</v>
      </c>
      <c r="R1407" s="2" t="n">
        <v>17.7613404427789</v>
      </c>
      <c r="S1407" s="2" t="n">
        <v>18.2611902838713</v>
      </c>
      <c r="T1407" s="2" t="n">
        <v>18.0881976897255</v>
      </c>
      <c r="U1407" s="2" t="n">
        <v>16.538093626227</v>
      </c>
      <c r="V1407" s="2" t="n">
        <v>18.5975034852712</v>
      </c>
      <c r="W1407" s="2" t="n">
        <v>17.8227142464998</v>
      </c>
      <c r="X1407" s="2" t="n">
        <v>17.9317529986661</v>
      </c>
      <c r="Y1407" s="2" t="n">
        <v>17.6852945242236</v>
      </c>
      <c r="Z1407" s="2" t="s">
        <v>7796</v>
      </c>
      <c r="AA1407" s="2" t="n">
        <v>17.9579878458217</v>
      </c>
      <c r="AB1407" s="2" t="n">
        <v>16.6418936318749</v>
      </c>
      <c r="AC1407" s="2" t="n">
        <v>18.0125065071967</v>
      </c>
      <c r="AD1407" s="2" t="n">
        <v>17.6214500691728</v>
      </c>
      <c r="AE1407" s="2" t="n">
        <v>17.4883932940271</v>
      </c>
      <c r="AF1407" s="2" t="n">
        <v>17.0810798251936</v>
      </c>
      <c r="AG1407" s="2" t="n">
        <v>18.4585679300079</v>
      </c>
      <c r="AH1407" s="2" t="n">
        <v>17.0593044167811</v>
      </c>
      <c r="AI1407" s="2" t="n">
        <v>17.8415354803737</v>
      </c>
      <c r="AJ1407" s="2" t="n">
        <v>17.5313519071639</v>
      </c>
      <c r="AK1407" s="2" t="n">
        <v>18.5096350275602</v>
      </c>
      <c r="AL1407" s="2" t="s">
        <v>7796</v>
      </c>
      <c r="AM1407" s="2" t="n">
        <v>17.2717224439816</v>
      </c>
      <c r="AN1407" s="2" t="n">
        <v>17.9108448588307</v>
      </c>
      <c r="AO1407" s="2" t="n">
        <v>17.7432588344975</v>
      </c>
      <c r="AP1407" s="2" t="n">
        <v>18.4925250499783</v>
      </c>
      <c r="AQ1407" s="2" t="n">
        <v>17.5518106502169</v>
      </c>
      <c r="AR1407" s="2" t="n">
        <v>18.1310141766255</v>
      </c>
      <c r="AS1407" s="2" t="n">
        <v>17.6352895531996</v>
      </c>
      <c r="AT1407" s="2" t="n">
        <v>17.507791216835</v>
      </c>
      <c r="AU1407" s="2" t="n">
        <v>18.2231094979725</v>
      </c>
      <c r="AV1407" s="2" t="n">
        <v>18.0436287891067</v>
      </c>
      <c r="AW1407" s="2" t="n">
        <v>18.3087207311474</v>
      </c>
      <c r="AX1407" s="2" t="n">
        <v>0.123503171439225</v>
      </c>
      <c r="AY1407" s="2" t="n">
        <v>-0.220160856510798</v>
      </c>
      <c r="AZ1407" s="2" t="n">
        <v>0.467167199389247</v>
      </c>
      <c r="BA1407" s="2" t="n">
        <v>17.7559661179314</v>
      </c>
      <c r="BB1407" s="2" t="n">
        <v>0.729370891016749</v>
      </c>
      <c r="BC1407" s="2" t="n">
        <v>-6.25445790218761</v>
      </c>
      <c r="BD1407" s="2" t="n">
        <v>0.470592372260305</v>
      </c>
      <c r="BE1407" s="2" t="n">
        <v>0.619610662955836</v>
      </c>
      <c r="BF1407" s="2" t="n">
        <v>0</v>
      </c>
      <c r="BG1407" s="2" t="n">
        <v>0</v>
      </c>
      <c r="BH1407" s="2" t="n">
        <v>-0.231233290943887</v>
      </c>
      <c r="BI1407" s="2" t="n">
        <v>-0.571157273627224</v>
      </c>
      <c r="BJ1407" s="2" t="n">
        <v>0.108690691739449</v>
      </c>
      <c r="BK1407" s="2" t="n">
        <v>17.7559661179314</v>
      </c>
      <c r="BL1407" s="2" t="n">
        <v>-1.38061614083575</v>
      </c>
      <c r="BM1407" s="2" t="n">
        <v>-5.72150917599089</v>
      </c>
      <c r="BN1407" s="2" t="n">
        <v>0.176086554400751</v>
      </c>
      <c r="BO1407" s="2" t="n">
        <v>0.284356983840143</v>
      </c>
      <c r="BP1407" s="2" t="n">
        <v>0</v>
      </c>
      <c r="BQ1407" s="2" t="n">
        <v>0</v>
      </c>
      <c r="BR1407" s="2" t="n">
        <v>-0.354736462383112</v>
      </c>
      <c r="BS1407" s="2" t="n">
        <v>-0.664488842491068</v>
      </c>
      <c r="BT1407" s="2" t="n">
        <v>-0.0449840822751563</v>
      </c>
      <c r="BU1407" s="2" t="n">
        <v>17.7559661179314</v>
      </c>
      <c r="BV1407" s="2" t="n">
        <v>-2.32431813816951</v>
      </c>
      <c r="BW1407" s="2" t="n">
        <v>-3.57633573869371</v>
      </c>
      <c r="BX1407" s="2" t="n">
        <v>0.0259910770344573</v>
      </c>
      <c r="BY1407" s="2" t="n">
        <v>0.261670582852115</v>
      </c>
      <c r="BZ1407" s="2" t="n">
        <v>-1</v>
      </c>
      <c r="CA1407" s="2" t="n">
        <v>0</v>
      </c>
    </row>
    <row r="1408">
      <c r="A1408" s="5" t="str">
        <f>HYPERLINK("https://www.uniprot.org/uniprot/O00423", "O00423")</f>
      </c>
      <c r="B1408" s="2" t="s">
        <v>5633</v>
      </c>
      <c r="C1408" s="2" t="s">
        <v>5634</v>
      </c>
      <c r="D1408" s="2" t="s">
        <v>5635</v>
      </c>
      <c r="E1408" s="2" t="n">
        <v>13</v>
      </c>
      <c r="F1408" s="2" t="n">
        <v>230115</v>
      </c>
      <c r="G1408" s="2" t="s">
        <v>5634</v>
      </c>
      <c r="H1408" s="2" t="s">
        <v>5636</v>
      </c>
      <c r="I1408" s="2" t="b">
        <v>1</v>
      </c>
      <c r="J1408" s="2" t="b">
        <v>0</v>
      </c>
      <c r="K1408" s="2" t="n">
        <v>17.9012780483892</v>
      </c>
      <c r="L1408" s="2" t="n">
        <v>16.9088541354857</v>
      </c>
      <c r="M1408" s="2" t="s">
        <v>7796</v>
      </c>
      <c r="N1408" s="2" t="n">
        <v>17.6009548692928</v>
      </c>
      <c r="O1408" s="2" t="n">
        <v>17.7128505364506</v>
      </c>
      <c r="P1408" s="2" t="n">
        <v>17.8867012422198</v>
      </c>
      <c r="Q1408" s="2" t="s">
        <v>7796</v>
      </c>
      <c r="R1408" s="2" t="n">
        <v>17.5415871780272</v>
      </c>
      <c r="S1408" s="2" t="n">
        <v>18.0760200392297</v>
      </c>
      <c r="T1408" s="2" t="n">
        <v>17.8426773726675</v>
      </c>
      <c r="U1408" s="2" t="n">
        <v>16.5058946254427</v>
      </c>
      <c r="V1408" s="2" t="n">
        <v>17.6842360389654</v>
      </c>
      <c r="W1408" s="2" t="n">
        <v>17.8236195414475</v>
      </c>
      <c r="X1408" s="2" t="n">
        <v>17.6942766000809</v>
      </c>
      <c r="Y1408" s="2" t="n">
        <v>17.7029810842833</v>
      </c>
      <c r="Z1408" s="2" t="n">
        <v>17.3654043093055</v>
      </c>
      <c r="AA1408" s="2" t="n">
        <v>18.0697057507277</v>
      </c>
      <c r="AB1408" s="2" t="n">
        <v>15.9944354545349</v>
      </c>
      <c r="AC1408" s="2" t="n">
        <v>18.1751478320249</v>
      </c>
      <c r="AD1408" s="2" t="n">
        <v>18.233782731505</v>
      </c>
      <c r="AE1408" s="2" t="n">
        <v>17.6150644956385</v>
      </c>
      <c r="AF1408" s="2" t="n">
        <v>17.2804127510754</v>
      </c>
      <c r="AG1408" s="2" t="s">
        <v>7796</v>
      </c>
      <c r="AH1408" s="2" t="n">
        <v>17.7117016099712</v>
      </c>
      <c r="AI1408" s="2" t="n">
        <v>17.7821210553463</v>
      </c>
      <c r="AJ1408" s="2" t="n">
        <v>17.4083470606243</v>
      </c>
      <c r="AK1408" s="2" t="n">
        <v>17.8729578174598</v>
      </c>
      <c r="AL1408" s="2" t="n">
        <v>16.3299402808537</v>
      </c>
      <c r="AM1408" s="2" t="n">
        <v>16.1824832246936</v>
      </c>
      <c r="AN1408" s="2" t="n">
        <v>17.9978737433889</v>
      </c>
      <c r="AO1408" s="2" t="n">
        <v>18.1429825061017</v>
      </c>
      <c r="AP1408" s="2" t="n">
        <v>17.8231153498657</v>
      </c>
      <c r="AQ1408" s="2" t="n">
        <v>18.5965816631031</v>
      </c>
      <c r="AR1408" s="2" t="n">
        <v>18.1409168728331</v>
      </c>
      <c r="AS1408" s="2" t="n">
        <v>18.3403973415495</v>
      </c>
      <c r="AT1408" s="2" t="n">
        <v>18.4438869812016</v>
      </c>
      <c r="AU1408" s="2" t="n">
        <v>18.4421915882284</v>
      </c>
      <c r="AV1408" s="2" t="n">
        <v>18.0883240988835</v>
      </c>
      <c r="AW1408" s="2" t="n">
        <v>17.8465660876827</v>
      </c>
      <c r="AX1408" s="2" t="n">
        <v>-0.494472114200228</v>
      </c>
      <c r="AY1408" s="2" t="n">
        <v>-0.804602368488887</v>
      </c>
      <c r="AZ1408" s="2" t="n">
        <v>-0.184341859911569</v>
      </c>
      <c r="BA1408" s="2" t="n">
        <v>17.6879519977384</v>
      </c>
      <c r="BB1408" s="2" t="n">
        <v>-3.2298015516664</v>
      </c>
      <c r="BC1408" s="2" t="n">
        <v>-1.90305852989016</v>
      </c>
      <c r="BD1408" s="2" t="n">
        <v>0.00258835946560678</v>
      </c>
      <c r="BE1408" s="2" t="n">
        <v>0.015490089309653</v>
      </c>
      <c r="BF1408" s="2" t="n">
        <v>-1</v>
      </c>
      <c r="BG1408" s="2" t="n">
        <v>-1</v>
      </c>
      <c r="BH1408" s="2" t="n">
        <v>-0.570327258529108</v>
      </c>
      <c r="BI1408" s="2" t="n">
        <v>-0.868402118399589</v>
      </c>
      <c r="BJ1408" s="2" t="n">
        <v>-0.272252398658627</v>
      </c>
      <c r="BK1408" s="2" t="n">
        <v>17.6879519977384</v>
      </c>
      <c r="BL1408" s="2" t="n">
        <v>-3.87593914831162</v>
      </c>
      <c r="BM1408" s="2" t="n">
        <v>-0.316362522714716</v>
      </c>
      <c r="BN1408" s="2" t="n">
        <v>0.000416121972751063</v>
      </c>
      <c r="BO1408" s="2" t="n">
        <v>0.00247496545639324</v>
      </c>
      <c r="BP1408" s="2" t="n">
        <v>-1</v>
      </c>
      <c r="BQ1408" s="2" t="n">
        <v>-1</v>
      </c>
      <c r="BR1408" s="2" t="n">
        <v>-0.0758551443288802</v>
      </c>
      <c r="BS1408" s="2" t="n">
        <v>-0.351083471494943</v>
      </c>
      <c r="BT1408" s="2" t="n">
        <v>0.199373182837182</v>
      </c>
      <c r="BU1408" s="2" t="n">
        <v>17.6879519977384</v>
      </c>
      <c r="BV1408" s="2" t="n">
        <v>-0.558303149830135</v>
      </c>
      <c r="BW1408" s="2" t="n">
        <v>-5.84557518553475</v>
      </c>
      <c r="BX1408" s="2" t="n">
        <v>0.579977058471766</v>
      </c>
      <c r="BY1408" s="2" t="n">
        <v>0.837218734024238</v>
      </c>
      <c r="BZ1408" s="2" t="n">
        <v>0</v>
      </c>
      <c r="CA1408" s="2" t="n">
        <v>0</v>
      </c>
    </row>
    <row r="1409">
      <c r="A1409" s="5" t="str">
        <f>HYPERLINK("https://www.uniprot.org/uniprot/Q14108", "Q14108")</f>
      </c>
      <c r="B1409" s="2" t="s">
        <v>5637</v>
      </c>
      <c r="C1409" s="2" t="s">
        <v>5638</v>
      </c>
      <c r="D1409" s="2" t="s">
        <v>5639</v>
      </c>
      <c r="E1409" s="2" t="n">
        <v>7</v>
      </c>
      <c r="F1409" s="2" t="n">
        <v>229334</v>
      </c>
      <c r="G1409" s="2" t="s">
        <v>5638</v>
      </c>
      <c r="H1409" s="2" t="s">
        <v>5640</v>
      </c>
      <c r="I1409" s="2" t="b">
        <v>1</v>
      </c>
      <c r="J1409" s="2" t="b">
        <v>0</v>
      </c>
      <c r="K1409" s="2" t="n">
        <v>17.4596742186762</v>
      </c>
      <c r="L1409" s="2" t="n">
        <v>17.2760546249911</v>
      </c>
      <c r="M1409" s="2" t="n">
        <v>18.3376292566039</v>
      </c>
      <c r="N1409" s="2" t="n">
        <v>16.9321062339978</v>
      </c>
      <c r="O1409" s="2" t="n">
        <v>17.9301901565716</v>
      </c>
      <c r="P1409" s="2" t="n">
        <v>17.0014867945347</v>
      </c>
      <c r="Q1409" s="2" t="n">
        <v>17.9004861241603</v>
      </c>
      <c r="R1409" s="2" t="n">
        <v>17.6815898979085</v>
      </c>
      <c r="S1409" s="2" t="n">
        <v>17.6014258080296</v>
      </c>
      <c r="T1409" s="2" t="n">
        <v>17.5478165496339</v>
      </c>
      <c r="U1409" s="2" t="n">
        <v>17.7313013609261</v>
      </c>
      <c r="V1409" s="2" t="n">
        <v>17.1795992338251</v>
      </c>
      <c r="W1409" s="2" t="n">
        <v>17.4211141393593</v>
      </c>
      <c r="X1409" s="2" t="n">
        <v>17.7015915237865</v>
      </c>
      <c r="Y1409" s="2" t="n">
        <v>17.0689078823923</v>
      </c>
      <c r="Z1409" s="2" t="n">
        <v>17.5464198916805</v>
      </c>
      <c r="AA1409" s="2" t="n">
        <v>18.3997102704405</v>
      </c>
      <c r="AB1409" s="2" t="n">
        <v>17.2595749885667</v>
      </c>
      <c r="AC1409" s="2" t="n">
        <v>17.7878537664032</v>
      </c>
      <c r="AD1409" s="2" t="n">
        <v>18.0056809552493</v>
      </c>
      <c r="AE1409" s="2" t="n">
        <v>17.003865727005</v>
      </c>
      <c r="AF1409" s="2" t="n">
        <v>18.09300818206</v>
      </c>
      <c r="AG1409" s="2" t="n">
        <v>17.433427391275</v>
      </c>
      <c r="AH1409" s="2" t="n">
        <v>16.9958007952459</v>
      </c>
      <c r="AI1409" s="2" t="n">
        <v>17.5195524883188</v>
      </c>
      <c r="AJ1409" s="2" t="n">
        <v>17.3059280469375</v>
      </c>
      <c r="AK1409" s="2" t="n">
        <v>17.3525946292958</v>
      </c>
      <c r="AL1409" s="2" t="n">
        <v>18.7208295619956</v>
      </c>
      <c r="AM1409" s="2" t="n">
        <v>18.0751428247598</v>
      </c>
      <c r="AN1409" s="2" t="n">
        <v>17.0167472467963</v>
      </c>
      <c r="AO1409" s="2" t="n">
        <v>18.4739408840062</v>
      </c>
      <c r="AP1409" s="2" t="n">
        <v>17.9559857306335</v>
      </c>
      <c r="AQ1409" s="2" t="n">
        <v>17.3359464874099</v>
      </c>
      <c r="AR1409" s="2" t="n">
        <v>17.5394488001433</v>
      </c>
      <c r="AS1409" s="2" t="n">
        <v>17.7870076877753</v>
      </c>
      <c r="AT1409" s="2" t="n">
        <v>18.1091936715409</v>
      </c>
      <c r="AU1409" s="2" t="n">
        <v>17.0379634626574</v>
      </c>
      <c r="AV1409" s="2" t="n">
        <v>17.970608096475</v>
      </c>
      <c r="AW1409" s="2" t="n">
        <v>17.495450640584</v>
      </c>
      <c r="AX1409" s="2" t="n">
        <v>-0.256694701392508</v>
      </c>
      <c r="AY1409" s="2" t="n">
        <v>-0.597325011531796</v>
      </c>
      <c r="AZ1409" s="2" t="n">
        <v>0.0839356087467797</v>
      </c>
      <c r="BA1409" s="2" t="n">
        <v>17.6151963085295</v>
      </c>
      <c r="BB1409" s="2" t="n">
        <v>-1.52274983681181</v>
      </c>
      <c r="BC1409" s="2" t="n">
        <v>-5.40116239492859</v>
      </c>
      <c r="BD1409" s="2" t="n">
        <v>0.135638020630498</v>
      </c>
      <c r="BE1409" s="2" t="n">
        <v>0.268154511822481</v>
      </c>
      <c r="BF1409" s="2" t="n">
        <v>0</v>
      </c>
      <c r="BG1409" s="2" t="n">
        <v>0</v>
      </c>
      <c r="BH1409" s="2" t="n">
        <v>-0.171135771880639</v>
      </c>
      <c r="BI1409" s="2" t="n">
        <v>-0.504576649377565</v>
      </c>
      <c r="BJ1409" s="2" t="n">
        <v>0.162305105616287</v>
      </c>
      <c r="BK1409" s="2" t="n">
        <v>17.6151963085295</v>
      </c>
      <c r="BL1409" s="2" t="n">
        <v>-1.03709109500772</v>
      </c>
      <c r="BM1409" s="2" t="n">
        <v>-6.14669666151995</v>
      </c>
      <c r="BN1409" s="2" t="n">
        <v>0.305882384314514</v>
      </c>
      <c r="BO1409" s="2" t="n">
        <v>0.431584415240843</v>
      </c>
      <c r="BP1409" s="2" t="n">
        <v>0</v>
      </c>
      <c r="BQ1409" s="2" t="n">
        <v>0</v>
      </c>
      <c r="BR1409" s="2" t="n">
        <v>0.085558929511869</v>
      </c>
      <c r="BS1409" s="2" t="n">
        <v>-0.215701690940892</v>
      </c>
      <c r="BT1409" s="2" t="n">
        <v>0.38681954996463</v>
      </c>
      <c r="BU1409" s="2" t="n">
        <v>17.6151963085295</v>
      </c>
      <c r="BV1409" s="2" t="n">
        <v>0.57387581607681</v>
      </c>
      <c r="BW1409" s="2" t="n">
        <v>-5.8621336777191</v>
      </c>
      <c r="BX1409" s="2" t="n">
        <v>0.569244193522384</v>
      </c>
      <c r="BY1409" s="2" t="n">
        <v>0.829182029365787</v>
      </c>
      <c r="BZ1409" s="2" t="n">
        <v>0</v>
      </c>
      <c r="CA1409" s="2" t="n">
        <v>0</v>
      </c>
    </row>
    <row r="1410">
      <c r="A1410" s="5" t="str">
        <f>HYPERLINK("https://www.uniprot.org/uniprot/P09543", "P09543")</f>
      </c>
      <c r="B1410" s="2" t="s">
        <v>5641</v>
      </c>
      <c r="C1410" s="2" t="s">
        <v>5642</v>
      </c>
      <c r="D1410" s="2" t="s">
        <v>5643</v>
      </c>
      <c r="E1410" s="2" t="n">
        <v>12</v>
      </c>
      <c r="F1410" s="2" t="n">
        <v>229053</v>
      </c>
      <c r="G1410" s="2" t="s">
        <v>5642</v>
      </c>
      <c r="H1410" s="2" t="s">
        <v>5644</v>
      </c>
      <c r="I1410" s="2" t="b">
        <v>1</v>
      </c>
      <c r="J1410" s="2" t="b">
        <v>0</v>
      </c>
      <c r="K1410" s="2" t="s">
        <v>7796</v>
      </c>
      <c r="L1410" s="2" t="s">
        <v>7796</v>
      </c>
      <c r="M1410" s="2" t="n">
        <v>17.6441089806158</v>
      </c>
      <c r="N1410" s="2" t="n">
        <v>17.4281711767355</v>
      </c>
      <c r="O1410" s="2" t="n">
        <v>17.1529724461306</v>
      </c>
      <c r="P1410" s="2" t="s">
        <v>7796</v>
      </c>
      <c r="Q1410" s="2" t="n">
        <v>18.6727839806424</v>
      </c>
      <c r="R1410" s="2" t="n">
        <v>16.9058147883716</v>
      </c>
      <c r="S1410" s="2" t="n">
        <v>17.4484628842401</v>
      </c>
      <c r="T1410" s="2" t="n">
        <v>17.8276235018973</v>
      </c>
      <c r="U1410" s="2" t="n">
        <v>20.1768643721622</v>
      </c>
      <c r="V1410" s="2" t="n">
        <v>17.2220507622682</v>
      </c>
      <c r="W1410" s="2" t="n">
        <v>17.1257083069586</v>
      </c>
      <c r="X1410" s="2" t="n">
        <v>17.0405892365669</v>
      </c>
      <c r="Y1410" s="2" t="s">
        <v>7796</v>
      </c>
      <c r="Z1410" s="2" t="n">
        <v>17.4552158889395</v>
      </c>
      <c r="AA1410" s="2" t="n">
        <v>18.0463407248501</v>
      </c>
      <c r="AB1410" s="2" t="n">
        <v>18.7543853102733</v>
      </c>
      <c r="AC1410" s="2" t="n">
        <v>17.9665145419658</v>
      </c>
      <c r="AD1410" s="2" t="n">
        <v>17.6663905388455</v>
      </c>
      <c r="AE1410" s="2" t="n">
        <v>17.3440276725255</v>
      </c>
      <c r="AF1410" s="2" t="n">
        <v>18.2783504522647</v>
      </c>
      <c r="AG1410" s="2" t="n">
        <v>17.2665109771285</v>
      </c>
      <c r="AH1410" s="2" t="n">
        <v>16.8660961673308</v>
      </c>
      <c r="AI1410" s="2" t="n">
        <v>16.9605583479391</v>
      </c>
      <c r="AJ1410" s="2" t="n">
        <v>16.8360924200495</v>
      </c>
      <c r="AK1410" s="2" t="n">
        <v>17.0125231894731</v>
      </c>
      <c r="AL1410" s="2" t="n">
        <v>17.9057422024372</v>
      </c>
      <c r="AM1410" s="2" t="n">
        <v>17.0943772549969</v>
      </c>
      <c r="AN1410" s="2" t="s">
        <v>7796</v>
      </c>
      <c r="AO1410" s="2" t="n">
        <v>16.9633142125516</v>
      </c>
      <c r="AP1410" s="2" t="n">
        <v>17.1486514015343</v>
      </c>
      <c r="AQ1410" s="2" t="n">
        <v>17.1114658767549</v>
      </c>
      <c r="AR1410" s="2" t="n">
        <v>16.9107224689107</v>
      </c>
      <c r="AS1410" s="2" t="n">
        <v>17.1206358418982</v>
      </c>
      <c r="AT1410" s="2" t="n">
        <v>16.7171240893006</v>
      </c>
      <c r="AU1410" s="2" t="n">
        <v>16.923669529668</v>
      </c>
      <c r="AV1410" s="2" t="n">
        <v>16.7253168945555</v>
      </c>
      <c r="AW1410" s="2" t="n">
        <v>17.0761096599745</v>
      </c>
      <c r="AX1410" s="2" t="n">
        <v>0.376523899637561</v>
      </c>
      <c r="AY1410" s="2" t="n">
        <v>0.0333959141430462</v>
      </c>
      <c r="AZ1410" s="2" t="n">
        <v>0.719651885132077</v>
      </c>
      <c r="BA1410" s="2" t="n">
        <v>17.4351554735517</v>
      </c>
      <c r="BB1410" s="2" t="n">
        <v>2.22710555014402</v>
      </c>
      <c r="BC1410" s="2" t="n">
        <v>-4.16372741853814</v>
      </c>
      <c r="BD1410" s="2" t="n">
        <v>0.0324200842993233</v>
      </c>
      <c r="BE1410" s="2" t="n">
        <v>0.0990016160356904</v>
      </c>
      <c r="BF1410" s="2" t="n">
        <v>1</v>
      </c>
      <c r="BG1410" s="2" t="n">
        <v>0</v>
      </c>
      <c r="BH1410" s="2" t="n">
        <v>0.452721142924812</v>
      </c>
      <c r="BI1410" s="2" t="n">
        <v>0.113356652883974</v>
      </c>
      <c r="BJ1410" s="2" t="n">
        <v>0.79208563296565</v>
      </c>
      <c r="BK1410" s="2" t="n">
        <v>17.4351554735517</v>
      </c>
      <c r="BL1410" s="2" t="n">
        <v>2.70750191727194</v>
      </c>
      <c r="BM1410" s="2" t="n">
        <v>-3.27219495271343</v>
      </c>
      <c r="BN1410" s="2" t="n">
        <v>0.0103841970533982</v>
      </c>
      <c r="BO1410" s="2" t="n">
        <v>0.0320649407415634</v>
      </c>
      <c r="BP1410" s="2" t="n">
        <v>1</v>
      </c>
      <c r="BQ1410" s="2" t="n">
        <v>1</v>
      </c>
      <c r="BR1410" s="2" t="n">
        <v>0.0761972432872504</v>
      </c>
      <c r="BS1410" s="2" t="n">
        <v>-0.232281347197685</v>
      </c>
      <c r="BT1410" s="2" t="n">
        <v>0.384675833772186</v>
      </c>
      <c r="BU1410" s="2" t="n">
        <v>17.4351554735517</v>
      </c>
      <c r="BV1410" s="2" t="n">
        <v>0.501324147947842</v>
      </c>
      <c r="BW1410" s="2" t="n">
        <v>-5.84715397710327</v>
      </c>
      <c r="BX1410" s="2" t="n">
        <v>0.619258663722249</v>
      </c>
      <c r="BY1410" s="2" t="n">
        <v>0.849557840294611</v>
      </c>
      <c r="BZ1410" s="2" t="n">
        <v>0</v>
      </c>
      <c r="CA1410" s="2" t="n">
        <v>0</v>
      </c>
    </row>
    <row r="1411">
      <c r="A1411" s="5" t="str">
        <f>HYPERLINK("https://www.uniprot.org/uniprot/Q14257", "Q14257")</f>
      </c>
      <c r="B1411" s="2" t="s">
        <v>5645</v>
      </c>
      <c r="C1411" s="2" t="s">
        <v>5646</v>
      </c>
      <c r="D1411" s="2" t="s">
        <v>5647</v>
      </c>
      <c r="E1411" s="2" t="n">
        <v>4</v>
      </c>
      <c r="F1411" s="2" t="n">
        <v>227503</v>
      </c>
      <c r="G1411" s="2" t="s">
        <v>5646</v>
      </c>
      <c r="H1411" s="2" t="s">
        <v>5648</v>
      </c>
      <c r="I1411" s="2" t="b">
        <v>1</v>
      </c>
      <c r="J1411" s="2" t="b">
        <v>0</v>
      </c>
      <c r="K1411" s="2" t="n">
        <v>17.8938452645436</v>
      </c>
      <c r="L1411" s="2" t="n">
        <v>17.8508171816384</v>
      </c>
      <c r="M1411" s="2" t="n">
        <v>16.773471043129</v>
      </c>
      <c r="N1411" s="2" t="n">
        <v>18.0274568986355</v>
      </c>
      <c r="O1411" s="2" t="n">
        <v>17.1715322482645</v>
      </c>
      <c r="P1411" s="2" t="n">
        <v>18.5192754313235</v>
      </c>
      <c r="Q1411" s="2" t="s">
        <v>7796</v>
      </c>
      <c r="R1411" s="2" t="n">
        <v>17.9772363993024</v>
      </c>
      <c r="S1411" s="2" t="n">
        <v>17.5742796333039</v>
      </c>
      <c r="T1411" s="2" t="n">
        <v>17.6691430363351</v>
      </c>
      <c r="U1411" s="2" t="n">
        <v>17.0706741631124</v>
      </c>
      <c r="V1411" s="2" t="n">
        <v>17.8760683962973</v>
      </c>
      <c r="W1411" s="2" t="n">
        <v>18.2159529092042</v>
      </c>
      <c r="X1411" s="2" t="n">
        <v>17.6408573639128</v>
      </c>
      <c r="Y1411" s="2" t="n">
        <v>17.7910647935295</v>
      </c>
      <c r="Z1411" s="2" t="n">
        <v>16.8653746326707</v>
      </c>
      <c r="AA1411" s="2" t="n">
        <v>17.209837545052</v>
      </c>
      <c r="AB1411" s="2" t="n">
        <v>17.1580789393165</v>
      </c>
      <c r="AC1411" s="2" t="n">
        <v>17.0460698731331</v>
      </c>
      <c r="AD1411" s="2" t="n">
        <v>18.1711057418807</v>
      </c>
      <c r="AE1411" s="2" t="n">
        <v>17.1507301213171</v>
      </c>
      <c r="AF1411" s="2" t="n">
        <v>16.9648276799013</v>
      </c>
      <c r="AG1411" s="2" t="n">
        <v>17.1006529006292</v>
      </c>
      <c r="AH1411" s="2" t="n">
        <v>17.6635369257457</v>
      </c>
      <c r="AI1411" s="2" t="n">
        <v>17.8134308325084</v>
      </c>
      <c r="AJ1411" s="2" t="n">
        <v>17.3929608770623</v>
      </c>
      <c r="AK1411" s="2" t="n">
        <v>17.7363914759775</v>
      </c>
      <c r="AL1411" s="2" t="n">
        <v>19.1485875709373</v>
      </c>
      <c r="AM1411" s="2" t="n">
        <v>18.1437263824667</v>
      </c>
      <c r="AN1411" s="2" t="n">
        <v>16.6630850252561</v>
      </c>
      <c r="AO1411" s="2" t="n">
        <v>16.9729349049851</v>
      </c>
      <c r="AP1411" s="2" t="n">
        <v>17.4658044885228</v>
      </c>
      <c r="AQ1411" s="2" t="n">
        <v>17.2576952922067</v>
      </c>
      <c r="AR1411" s="2" t="n">
        <v>17.6067495337364</v>
      </c>
      <c r="AS1411" s="2" t="n">
        <v>17.3526757574315</v>
      </c>
      <c r="AT1411" s="2" t="n">
        <v>17.7007302579954</v>
      </c>
      <c r="AU1411" s="2" t="n">
        <v>17.8606638549387</v>
      </c>
      <c r="AV1411" s="2" t="n">
        <v>17.4155722036942</v>
      </c>
      <c r="AW1411" s="2" t="n">
        <v>17.3199768083425</v>
      </c>
      <c r="AX1411" s="2" t="n">
        <v>0.135613371502838</v>
      </c>
      <c r="AY1411" s="2" t="n">
        <v>-0.151016006011403</v>
      </c>
      <c r="AZ1411" s="2" t="n">
        <v>0.42224274901708</v>
      </c>
      <c r="BA1411" s="2" t="n">
        <v>17.5587598523221</v>
      </c>
      <c r="BB1411" s="2" t="n">
        <v>0.956795602373801</v>
      </c>
      <c r="BC1411" s="2" t="n">
        <v>-6.0772439720515</v>
      </c>
      <c r="BD1411" s="2" t="n">
        <v>0.344525370033883</v>
      </c>
      <c r="BE1411" s="2" t="n">
        <v>0.506439194125852</v>
      </c>
      <c r="BF1411" s="2" t="n">
        <v>0</v>
      </c>
      <c r="BG1411" s="2" t="n">
        <v>0</v>
      </c>
      <c r="BH1411" s="2" t="n">
        <v>0.449864396314581</v>
      </c>
      <c r="BI1411" s="2" t="n">
        <v>0.168425744830587</v>
      </c>
      <c r="BJ1411" s="2" t="n">
        <v>0.731303047798575</v>
      </c>
      <c r="BK1411" s="2" t="n">
        <v>17.5587598523221</v>
      </c>
      <c r="BL1411" s="2" t="n">
        <v>3.2324754842583</v>
      </c>
      <c r="BM1411" s="2" t="n">
        <v>-2.01147383881426</v>
      </c>
      <c r="BN1411" s="2" t="n">
        <v>0.00248773272339927</v>
      </c>
      <c r="BO1411" s="2" t="n">
        <v>0.0102971891955691</v>
      </c>
      <c r="BP1411" s="2" t="n">
        <v>1</v>
      </c>
      <c r="BQ1411" s="2" t="n">
        <v>1</v>
      </c>
      <c r="BR1411" s="2" t="n">
        <v>0.314251024811742</v>
      </c>
      <c r="BS1411" s="2" t="n">
        <v>0.060010431887557</v>
      </c>
      <c r="BT1411" s="2" t="n">
        <v>0.568491617735928</v>
      </c>
      <c r="BU1411" s="2" t="n">
        <v>17.5587598523221</v>
      </c>
      <c r="BV1411" s="2" t="n">
        <v>2.49959224063588</v>
      </c>
      <c r="BW1411" s="2" t="n">
        <v>-3.23010181948456</v>
      </c>
      <c r="BX1411" s="2" t="n">
        <v>0.016720169931182</v>
      </c>
      <c r="BY1411" s="2" t="n">
        <v>0.222922215876694</v>
      </c>
      <c r="BZ1411" s="2" t="n">
        <v>1</v>
      </c>
      <c r="CA1411" s="2" t="n">
        <v>0</v>
      </c>
    </row>
    <row r="1412">
      <c r="A1412" s="5" t="str">
        <f>HYPERLINK("https://www.uniprot.org/uniprot/Q5JRX3", "Q5JRX3")</f>
      </c>
      <c r="B1412" s="2" t="s">
        <v>5649</v>
      </c>
      <c r="C1412" s="2" t="s">
        <v>5650</v>
      </c>
      <c r="D1412" s="2" t="s">
        <v>5651</v>
      </c>
      <c r="E1412" s="2" t="n">
        <v>15</v>
      </c>
      <c r="F1412" s="2" t="n">
        <v>227055</v>
      </c>
      <c r="G1412" s="2" t="s">
        <v>5650</v>
      </c>
      <c r="H1412" s="2" t="s">
        <v>5652</v>
      </c>
      <c r="I1412" s="2" t="b">
        <v>1</v>
      </c>
      <c r="J1412" s="2" t="b">
        <v>0</v>
      </c>
      <c r="K1412" s="2" t="n">
        <v>18.3024109550557</v>
      </c>
      <c r="L1412" s="2" t="n">
        <v>17.9822426282837</v>
      </c>
      <c r="M1412" s="2" t="n">
        <v>17.0536967052643</v>
      </c>
      <c r="N1412" s="2" t="n">
        <v>17.2572715096014</v>
      </c>
      <c r="O1412" s="2" t="n">
        <v>18.082048017108</v>
      </c>
      <c r="P1412" s="2" t="n">
        <v>18.0921265018716</v>
      </c>
      <c r="Q1412" s="2" t="n">
        <v>16.3251043496537</v>
      </c>
      <c r="R1412" s="2" t="n">
        <v>16.8893484311562</v>
      </c>
      <c r="S1412" s="2" t="n">
        <v>17.7437076782401</v>
      </c>
      <c r="T1412" s="2" t="n">
        <v>17.6517456980055</v>
      </c>
      <c r="U1412" s="2" t="n">
        <v>17.0091092390895</v>
      </c>
      <c r="V1412" s="2" t="n">
        <v>17.9990139348364</v>
      </c>
      <c r="W1412" s="2" t="n">
        <v>17.9132512974441</v>
      </c>
      <c r="X1412" s="2" t="n">
        <v>17.1886638179108</v>
      </c>
      <c r="Y1412" s="2" t="n">
        <v>17.2713689875204</v>
      </c>
      <c r="Z1412" s="2" t="n">
        <v>17.8693814736056</v>
      </c>
      <c r="AA1412" s="2" t="n">
        <v>18.1050650753018</v>
      </c>
      <c r="AB1412" s="2" t="n">
        <v>17.0639298806449</v>
      </c>
      <c r="AC1412" s="2" t="n">
        <v>17.8041302546251</v>
      </c>
      <c r="AD1412" s="2" t="n">
        <v>17.8285010694054</v>
      </c>
      <c r="AE1412" s="2" t="n">
        <v>18.0134725745011</v>
      </c>
      <c r="AF1412" s="2" t="n">
        <v>17.3397105353287</v>
      </c>
      <c r="AG1412" s="2" t="n">
        <v>18.4562914614531</v>
      </c>
      <c r="AH1412" s="2" t="n">
        <v>17.7375803479704</v>
      </c>
      <c r="AI1412" s="2" t="n">
        <v>17.660726310115</v>
      </c>
      <c r="AJ1412" s="2" t="n">
        <v>17.7820555909226</v>
      </c>
      <c r="AK1412" s="2" t="n">
        <v>17.7216648741434</v>
      </c>
      <c r="AL1412" s="2" t="n">
        <v>17.5349841212946</v>
      </c>
      <c r="AM1412" s="2" t="n">
        <v>17.6370680929542</v>
      </c>
      <c r="AN1412" s="2" t="n">
        <v>17.4403346650051</v>
      </c>
      <c r="AO1412" s="2" t="n">
        <v>18.2581090144172</v>
      </c>
      <c r="AP1412" s="2" t="n">
        <v>17.460975815749</v>
      </c>
      <c r="AQ1412" s="2" t="n">
        <v>18.363137298784</v>
      </c>
      <c r="AR1412" s="2" t="n">
        <v>17.54480932437</v>
      </c>
      <c r="AS1412" s="2" t="n">
        <v>17.6007807630642</v>
      </c>
      <c r="AT1412" s="2" t="n">
        <v>17.6836881246427</v>
      </c>
      <c r="AU1412" s="2" t="n">
        <v>17.8364897758945</v>
      </c>
      <c r="AV1412" s="2" t="n">
        <v>17.8824677334126</v>
      </c>
      <c r="AW1412" s="2" t="n">
        <v>18.1109310519598</v>
      </c>
      <c r="AX1412" s="2" t="n">
        <v>0.00655128606863897</v>
      </c>
      <c r="AY1412" s="2" t="n">
        <v>-0.280953777242098</v>
      </c>
      <c r="AZ1412" s="2" t="n">
        <v>0.294056349379376</v>
      </c>
      <c r="BA1412" s="2" t="n">
        <v>17.6794203841181</v>
      </c>
      <c r="BB1412" s="2" t="n">
        <v>0.0460443147074965</v>
      </c>
      <c r="BC1412" s="2" t="n">
        <v>-6.53063191062385</v>
      </c>
      <c r="BD1412" s="2" t="n">
        <v>0.963502565328137</v>
      </c>
      <c r="BE1412" s="2" t="n">
        <v>0.975615745824667</v>
      </c>
      <c r="BF1412" s="2" t="n">
        <v>0</v>
      </c>
      <c r="BG1412" s="2" t="n">
        <v>0</v>
      </c>
      <c r="BH1412" s="2" t="n">
        <v>-0.217115212796617</v>
      </c>
      <c r="BI1412" s="2" t="n">
        <v>-0.498552118854509</v>
      </c>
      <c r="BJ1412" s="2" t="n">
        <v>0.0643216932612743</v>
      </c>
      <c r="BK1412" s="2" t="n">
        <v>17.6794203841181</v>
      </c>
      <c r="BL1412" s="2" t="n">
        <v>-1.55884937870331</v>
      </c>
      <c r="BM1412" s="2" t="n">
        <v>-5.49222134187371</v>
      </c>
      <c r="BN1412" s="2" t="n">
        <v>0.126859082507157</v>
      </c>
      <c r="BO1412" s="2" t="n">
        <v>0.224538142862012</v>
      </c>
      <c r="BP1412" s="2" t="n">
        <v>0</v>
      </c>
      <c r="BQ1412" s="2" t="n">
        <v>0</v>
      </c>
      <c r="BR1412" s="2" t="n">
        <v>-0.223666498865256</v>
      </c>
      <c r="BS1412" s="2" t="n">
        <v>-0.477942032128534</v>
      </c>
      <c r="BT1412" s="2" t="n">
        <v>0.0306090343980209</v>
      </c>
      <c r="BU1412" s="2" t="n">
        <v>17.6794203841181</v>
      </c>
      <c r="BV1412" s="2" t="n">
        <v>-1.7774251182069</v>
      </c>
      <c r="BW1412" s="2" t="n">
        <v>-4.55534103061534</v>
      </c>
      <c r="BX1412" s="2" t="n">
        <v>0.0830532488381847</v>
      </c>
      <c r="BY1412" s="2" t="n">
        <v>0.391553357191981</v>
      </c>
      <c r="BZ1412" s="2" t="n">
        <v>0</v>
      </c>
      <c r="CA1412" s="2" t="n">
        <v>0</v>
      </c>
    </row>
    <row r="1413">
      <c r="A1413" s="5" t="str">
        <f>HYPERLINK("https://www.uniprot.org/uniprot/Q9NZL9", "Q9NZL9")</f>
      </c>
      <c r="B1413" s="2" t="s">
        <v>5653</v>
      </c>
      <c r="C1413" s="2" t="s">
        <v>5654</v>
      </c>
      <c r="D1413" s="2" t="s">
        <v>5655</v>
      </c>
      <c r="E1413" s="2" t="n">
        <v>8</v>
      </c>
      <c r="F1413" s="2" t="n">
        <v>225349</v>
      </c>
      <c r="G1413" s="2" t="s">
        <v>5654</v>
      </c>
      <c r="H1413" s="2" t="s">
        <v>5656</v>
      </c>
      <c r="I1413" s="2" t="b">
        <v>1</v>
      </c>
      <c r="J1413" s="2" t="b">
        <v>0</v>
      </c>
      <c r="K1413" s="2" t="n">
        <v>17.3706448450068</v>
      </c>
      <c r="L1413" s="2" t="s">
        <v>7796</v>
      </c>
      <c r="M1413" s="2" t="s">
        <v>7796</v>
      </c>
      <c r="N1413" s="2" t="n">
        <v>17.7020019854869</v>
      </c>
      <c r="O1413" s="2" t="n">
        <v>18.1372490833847</v>
      </c>
      <c r="P1413" s="2" t="n">
        <v>17.4900308439763</v>
      </c>
      <c r="Q1413" s="2" t="n">
        <v>16.893795482725</v>
      </c>
      <c r="R1413" s="2" t="n">
        <v>18.0393218248867</v>
      </c>
      <c r="S1413" s="2" t="n">
        <v>18.157367375117</v>
      </c>
      <c r="T1413" s="2" t="n">
        <v>17.6359194891061</v>
      </c>
      <c r="U1413" s="2" t="n">
        <v>17.9045678956255</v>
      </c>
      <c r="V1413" s="2" t="n">
        <v>18.0273761742661</v>
      </c>
      <c r="W1413" s="2" t="n">
        <v>17.6587197001044</v>
      </c>
      <c r="X1413" s="2" t="n">
        <v>17.4364294415242</v>
      </c>
      <c r="Y1413" s="2" t="n">
        <v>17.2824674904009</v>
      </c>
      <c r="Z1413" s="2" t="n">
        <v>17.6752183605628</v>
      </c>
      <c r="AA1413" s="2" t="n">
        <v>17.7070814827413</v>
      </c>
      <c r="AB1413" s="2" t="n">
        <v>16.5462244054266</v>
      </c>
      <c r="AC1413" s="2" t="n">
        <v>17.8957506328993</v>
      </c>
      <c r="AD1413" s="2" t="n">
        <v>17.8924070275235</v>
      </c>
      <c r="AE1413" s="2" t="n">
        <v>17.9613695428169</v>
      </c>
      <c r="AF1413" s="2" t="n">
        <v>17.9105812673017</v>
      </c>
      <c r="AG1413" s="2" t="n">
        <v>17.99470959665</v>
      </c>
      <c r="AH1413" s="2" t="n">
        <v>17.9660711068658</v>
      </c>
      <c r="AI1413" s="2" t="n">
        <v>17.6733921547673</v>
      </c>
      <c r="AJ1413" s="2" t="n">
        <v>17.8487087460989</v>
      </c>
      <c r="AK1413" s="2" t="n">
        <v>17.3621669058055</v>
      </c>
      <c r="AL1413" s="2" t="n">
        <v>17.0495776033599</v>
      </c>
      <c r="AM1413" s="2" t="n">
        <v>17.3030200619652</v>
      </c>
      <c r="AN1413" s="2" t="n">
        <v>17.950051810678</v>
      </c>
      <c r="AO1413" s="2" t="n">
        <v>18.2021704884624</v>
      </c>
      <c r="AP1413" s="2" t="n">
        <v>17.9067275093262</v>
      </c>
      <c r="AQ1413" s="2" t="n">
        <v>17.5883143596005</v>
      </c>
      <c r="AR1413" s="2" t="n">
        <v>17.7518997110494</v>
      </c>
      <c r="AS1413" s="2" t="n">
        <v>17.7960539216574</v>
      </c>
      <c r="AT1413" s="2" t="n">
        <v>17.9378834804342</v>
      </c>
      <c r="AU1413" s="2" t="n">
        <v>18.1499100323747</v>
      </c>
      <c r="AV1413" s="2" t="n">
        <v>17.8493456398224</v>
      </c>
      <c r="AW1413" s="2" t="n">
        <v>17.573093176072</v>
      </c>
      <c r="AX1413" s="2" t="n">
        <v>-0.05374470748432</v>
      </c>
      <c r="AY1413" s="2" t="n">
        <v>-0.276520773806529</v>
      </c>
      <c r="AZ1413" s="2" t="n">
        <v>0.169031358837889</v>
      </c>
      <c r="BA1413" s="2" t="n">
        <v>17.7088546123209</v>
      </c>
      <c r="BB1413" s="2" t="n">
        <v>-0.488275697705645</v>
      </c>
      <c r="BC1413" s="2" t="n">
        <v>-6.41027684281542</v>
      </c>
      <c r="BD1413" s="2" t="n">
        <v>0.628141395080074</v>
      </c>
      <c r="BE1413" s="2" t="n">
        <v>0.751824963894603</v>
      </c>
      <c r="BF1413" s="2" t="n">
        <v>0</v>
      </c>
      <c r="BG1413" s="2" t="n">
        <v>0</v>
      </c>
      <c r="BH1413" s="2" t="n">
        <v>-0.158754086921913</v>
      </c>
      <c r="BI1413" s="2" t="n">
        <v>-0.37905546042756</v>
      </c>
      <c r="BJ1413" s="2" t="n">
        <v>0.0615472865837335</v>
      </c>
      <c r="BK1413" s="2" t="n">
        <v>17.7088546123209</v>
      </c>
      <c r="BL1413" s="2" t="n">
        <v>-1.45849735712683</v>
      </c>
      <c r="BM1413" s="2" t="n">
        <v>-5.6251287924558</v>
      </c>
      <c r="BN1413" s="2" t="n">
        <v>0.152864450370648</v>
      </c>
      <c r="BO1413" s="2" t="n">
        <v>0.256499116811166</v>
      </c>
      <c r="BP1413" s="2" t="n">
        <v>0</v>
      </c>
      <c r="BQ1413" s="2" t="n">
        <v>0</v>
      </c>
      <c r="BR1413" s="2" t="n">
        <v>-0.105009379437593</v>
      </c>
      <c r="BS1413" s="2" t="n">
        <v>-0.304180422514201</v>
      </c>
      <c r="BT1413" s="2" t="n">
        <v>0.0941616636390149</v>
      </c>
      <c r="BU1413" s="2" t="n">
        <v>17.7088546123209</v>
      </c>
      <c r="BV1413" s="2" t="n">
        <v>-1.06708700487176</v>
      </c>
      <c r="BW1413" s="2" t="n">
        <v>-5.46719118763457</v>
      </c>
      <c r="BX1413" s="2" t="n">
        <v>0.292619727295316</v>
      </c>
      <c r="BY1413" s="2" t="n">
        <v>0.657358328752868</v>
      </c>
      <c r="BZ1413" s="2" t="n">
        <v>0</v>
      </c>
      <c r="CA1413" s="2" t="n">
        <v>0</v>
      </c>
    </row>
    <row r="1414">
      <c r="A1414" s="5" t="str">
        <f>HYPERLINK("https://www.uniprot.org/uniprot/Q8WYQ3", "Q8WYQ3")</f>
      </c>
      <c r="B1414" s="2" t="s">
        <v>5657</v>
      </c>
      <c r="C1414" s="2" t="s">
        <v>5658</v>
      </c>
      <c r="D1414" s="2" t="s">
        <v>5659</v>
      </c>
      <c r="E1414" s="2" t="n">
        <v>1</v>
      </c>
      <c r="F1414" s="2" t="n">
        <v>225015</v>
      </c>
      <c r="G1414" s="2" t="s">
        <v>5658</v>
      </c>
      <c r="H1414" s="2" t="s">
        <v>5660</v>
      </c>
      <c r="I1414" s="2" t="b">
        <v>1</v>
      </c>
      <c r="J1414" s="2" t="b">
        <v>0</v>
      </c>
      <c r="K1414" s="2" t="n">
        <v>18.6801635705456</v>
      </c>
      <c r="L1414" s="2" t="n">
        <v>18.8398237049884</v>
      </c>
      <c r="M1414" s="2" t="s">
        <v>7796</v>
      </c>
      <c r="N1414" s="2" t="n">
        <v>16.755179518197</v>
      </c>
      <c r="O1414" s="2" t="n">
        <v>18.5969568379728</v>
      </c>
      <c r="P1414" s="2" t="n">
        <v>18.6803693184579</v>
      </c>
      <c r="Q1414" s="2" t="s">
        <v>7796</v>
      </c>
      <c r="R1414" s="2" t="n">
        <v>17.1625372222132</v>
      </c>
      <c r="S1414" s="2" t="n">
        <v>17.3669201662307</v>
      </c>
      <c r="T1414" s="2" t="n">
        <v>17.0343937989928</v>
      </c>
      <c r="U1414" s="2" t="s">
        <v>7796</v>
      </c>
      <c r="V1414" s="2" t="n">
        <v>17.6531917385023</v>
      </c>
      <c r="W1414" s="2" t="n">
        <v>17.64415199404</v>
      </c>
      <c r="X1414" s="2" t="n">
        <v>17.7764755404895</v>
      </c>
      <c r="Y1414" s="2" t="n">
        <v>18.4575690526516</v>
      </c>
      <c r="Z1414" s="2" t="s">
        <v>7796</v>
      </c>
      <c r="AA1414" s="2" t="n">
        <v>17.4592284298896</v>
      </c>
      <c r="AB1414" s="2" t="s">
        <v>7796</v>
      </c>
      <c r="AC1414" s="2" t="n">
        <v>17.2590052710139</v>
      </c>
      <c r="AD1414" s="2" t="n">
        <v>17.3785438299477</v>
      </c>
      <c r="AE1414" s="2" t="n">
        <v>16.0889823419293</v>
      </c>
      <c r="AF1414" s="2" t="s">
        <v>7796</v>
      </c>
      <c r="AG1414" s="2" t="n">
        <v>17.4136129202196</v>
      </c>
      <c r="AH1414" s="2" t="n">
        <v>18.0845626129147</v>
      </c>
      <c r="AI1414" s="2" t="n">
        <v>18.375419467065</v>
      </c>
      <c r="AJ1414" s="2" t="n">
        <v>18.5692574060985</v>
      </c>
      <c r="AK1414" s="2" t="n">
        <v>17.7519814630911</v>
      </c>
      <c r="AL1414" s="2" t="s">
        <v>7796</v>
      </c>
      <c r="AM1414" s="2" t="n">
        <v>17.0038831884909</v>
      </c>
      <c r="AN1414" s="2" t="n">
        <v>17.1581394346311</v>
      </c>
      <c r="AO1414" s="2" t="n">
        <v>17.7543980294981</v>
      </c>
      <c r="AP1414" s="2" t="n">
        <v>17.9628242055682</v>
      </c>
      <c r="AQ1414" s="2" t="n">
        <v>17.680879813673</v>
      </c>
      <c r="AR1414" s="2" t="n">
        <v>17.7293900659061</v>
      </c>
      <c r="AS1414" s="2" t="n">
        <v>16.9275902612359</v>
      </c>
      <c r="AT1414" s="2" t="n">
        <v>17.7016101162766</v>
      </c>
      <c r="AU1414" s="2" t="s">
        <v>7796</v>
      </c>
      <c r="AV1414" s="2" t="n">
        <v>16.7819886432997</v>
      </c>
      <c r="AW1414" s="2" t="n">
        <v>17.9545747366486</v>
      </c>
      <c r="AX1414" s="2" t="n">
        <v>0.0240084073106637</v>
      </c>
      <c r="AY1414" s="2" t="n">
        <v>-0.506146759608538</v>
      </c>
      <c r="AZ1414" s="2" t="n">
        <v>0.554163574229865</v>
      </c>
      <c r="BA1414" s="2" t="n">
        <v>17.6672130548606</v>
      </c>
      <c r="BB1414" s="2" t="n">
        <v>0.0922145792849178</v>
      </c>
      <c r="BC1414" s="2" t="n">
        <v>-6.48720186166632</v>
      </c>
      <c r="BD1414" s="2" t="n">
        <v>0.927097820978038</v>
      </c>
      <c r="BE1414" s="2" t="n">
        <v>0.953234089335397</v>
      </c>
      <c r="BF1414" s="2" t="n">
        <v>0</v>
      </c>
      <c r="BG1414" s="2" t="n">
        <v>0</v>
      </c>
      <c r="BH1414" s="2" t="n">
        <v>0.0670993435972136</v>
      </c>
      <c r="BI1414" s="2" t="n">
        <v>-0.448425270806872</v>
      </c>
      <c r="BJ1414" s="2" t="n">
        <v>0.5826239580013</v>
      </c>
      <c r="BK1414" s="2" t="n">
        <v>17.6672130548606</v>
      </c>
      <c r="BL1414" s="2" t="n">
        <v>0.265037973833539</v>
      </c>
      <c r="BM1414" s="2" t="n">
        <v>-6.61264531800038</v>
      </c>
      <c r="BN1414" s="2" t="n">
        <v>0.792666397755339</v>
      </c>
      <c r="BO1414" s="2" t="n">
        <v>0.855391468837268</v>
      </c>
      <c r="BP1414" s="2" t="n">
        <v>0</v>
      </c>
      <c r="BQ1414" s="2" t="n">
        <v>0</v>
      </c>
      <c r="BR1414" s="2" t="n">
        <v>0.0430909362865499</v>
      </c>
      <c r="BS1414" s="2" t="n">
        <v>-0.422577125826669</v>
      </c>
      <c r="BT1414" s="2" t="n">
        <v>0.508758998399769</v>
      </c>
      <c r="BU1414" s="2" t="n">
        <v>17.6672130548606</v>
      </c>
      <c r="BV1414" s="2" t="n">
        <v>0.188429421574679</v>
      </c>
      <c r="BW1414" s="2" t="n">
        <v>-5.97110504191946</v>
      </c>
      <c r="BX1414" s="2" t="n">
        <v>0.851720375071382</v>
      </c>
      <c r="BY1414" s="2" t="n">
        <v>0.951662130065307</v>
      </c>
      <c r="BZ1414" s="2" t="n">
        <v>0</v>
      </c>
      <c r="CA1414" s="2" t="n">
        <v>0</v>
      </c>
    </row>
    <row r="1415">
      <c r="A1415" s="5" t="str">
        <f>HYPERLINK("https://www.uniprot.org/uniprot/Q99829", "Q99829")</f>
      </c>
      <c r="B1415" s="2" t="s">
        <v>5661</v>
      </c>
      <c r="C1415" s="2" t="s">
        <v>5662</v>
      </c>
      <c r="D1415" s="2" t="s">
        <v>5663</v>
      </c>
      <c r="E1415" s="2" t="n">
        <v>5</v>
      </c>
      <c r="F1415" s="2" t="n">
        <v>225000</v>
      </c>
      <c r="G1415" s="2" t="s">
        <v>5662</v>
      </c>
      <c r="H1415" s="2" t="s">
        <v>5664</v>
      </c>
      <c r="I1415" s="2" t="b">
        <v>1</v>
      </c>
      <c r="J1415" s="2" t="b">
        <v>0</v>
      </c>
      <c r="K1415" s="2" t="n">
        <v>17.0214986708383</v>
      </c>
      <c r="L1415" s="2" t="s">
        <v>7796</v>
      </c>
      <c r="M1415" s="2" t="n">
        <v>17.4585810852227</v>
      </c>
      <c r="N1415" s="2" t="n">
        <v>17.5661765525597</v>
      </c>
      <c r="O1415" s="2" t="n">
        <v>17.5726279543989</v>
      </c>
      <c r="P1415" s="2" t="n">
        <v>17.7274625207006</v>
      </c>
      <c r="Q1415" s="2" t="n">
        <v>17.1830646297326</v>
      </c>
      <c r="R1415" s="2" t="n">
        <v>17.9401531464565</v>
      </c>
      <c r="S1415" s="2" t="n">
        <v>17.9881004087013</v>
      </c>
      <c r="T1415" s="2" t="n">
        <v>18.1406195381666</v>
      </c>
      <c r="U1415" s="2" t="n">
        <v>18.1251710616387</v>
      </c>
      <c r="V1415" s="2" t="n">
        <v>18.1245037935538</v>
      </c>
      <c r="W1415" s="2" t="n">
        <v>18.3510102992036</v>
      </c>
      <c r="X1415" s="2" t="n">
        <v>17.523000387557</v>
      </c>
      <c r="Y1415" s="2" t="n">
        <v>17.9152180403971</v>
      </c>
      <c r="Z1415" s="2" t="n">
        <v>17.7763731730222</v>
      </c>
      <c r="AA1415" s="2" t="n">
        <v>17.477499668263</v>
      </c>
      <c r="AB1415" s="2" t="n">
        <v>17.6958358478076</v>
      </c>
      <c r="AC1415" s="2" t="n">
        <v>17.7349643396727</v>
      </c>
      <c r="AD1415" s="2" t="n">
        <v>18.0943310034248</v>
      </c>
      <c r="AE1415" s="2" t="n">
        <v>16.7589618274928</v>
      </c>
      <c r="AF1415" s="2" t="n">
        <v>17.1082971446174</v>
      </c>
      <c r="AG1415" s="2" t="n">
        <v>18.1518718653075</v>
      </c>
      <c r="AH1415" s="2" t="n">
        <v>18.4741175462631</v>
      </c>
      <c r="AI1415" s="2" t="n">
        <v>17.58184465787</v>
      </c>
      <c r="AJ1415" s="2" t="n">
        <v>17.7741316630135</v>
      </c>
      <c r="AK1415" s="2" t="n">
        <v>18.0037203946961</v>
      </c>
      <c r="AL1415" s="2" t="n">
        <v>16.8688288422676</v>
      </c>
      <c r="AM1415" s="2" t="n">
        <v>17.2759087666151</v>
      </c>
      <c r="AN1415" s="2" t="n">
        <v>16.9681526265144</v>
      </c>
      <c r="AO1415" s="2" t="n">
        <v>17.216303549669</v>
      </c>
      <c r="AP1415" s="2" t="s">
        <v>7796</v>
      </c>
      <c r="AQ1415" s="2" t="n">
        <v>17.7845699864819</v>
      </c>
      <c r="AR1415" s="2" t="n">
        <v>17.3832107963278</v>
      </c>
      <c r="AS1415" s="2" t="n">
        <v>17.4515443177159</v>
      </c>
      <c r="AT1415" s="2" t="n">
        <v>17.8772842788004</v>
      </c>
      <c r="AU1415" s="2" t="n">
        <v>17.7398153771348</v>
      </c>
      <c r="AV1415" s="2" t="n">
        <v>16.8889945273557</v>
      </c>
      <c r="AW1415" s="2" t="n">
        <v>17.9611571332077</v>
      </c>
      <c r="AX1415" s="2" t="n">
        <v>0.138337210149039</v>
      </c>
      <c r="AY1415" s="2" t="n">
        <v>-0.189715924887728</v>
      </c>
      <c r="AZ1415" s="2" t="n">
        <v>0.466390345185807</v>
      </c>
      <c r="BA1415" s="2" t="n">
        <v>17.6401326330451</v>
      </c>
      <c r="BB1415" s="2" t="n">
        <v>0.853478838329183</v>
      </c>
      <c r="BC1415" s="2" t="n">
        <v>-6.151563933003</v>
      </c>
      <c r="BD1415" s="2" t="n">
        <v>0.398705738519803</v>
      </c>
      <c r="BE1415" s="2" t="n">
        <v>0.557668735570751</v>
      </c>
      <c r="BF1415" s="2" t="n">
        <v>0</v>
      </c>
      <c r="BG1415" s="2" t="n">
        <v>0</v>
      </c>
      <c r="BH1415" s="2" t="n">
        <v>0.384106865535578</v>
      </c>
      <c r="BI1415" s="2" t="n">
        <v>0.0596503809237868</v>
      </c>
      <c r="BJ1415" s="2" t="n">
        <v>0.70856335014737</v>
      </c>
      <c r="BK1415" s="2" t="n">
        <v>17.6401326330451</v>
      </c>
      <c r="BL1415" s="2" t="n">
        <v>2.39603715476994</v>
      </c>
      <c r="BM1415" s="2" t="n">
        <v>-3.95739794342659</v>
      </c>
      <c r="BN1415" s="2" t="n">
        <v>0.0215667242860533</v>
      </c>
      <c r="BO1415" s="2" t="n">
        <v>0.0563357811418122</v>
      </c>
      <c r="BP1415" s="2" t="n">
        <v>1</v>
      </c>
      <c r="BQ1415" s="2" t="n">
        <v>0</v>
      </c>
      <c r="BR1415" s="2" t="n">
        <v>0.245769655386539</v>
      </c>
      <c r="BS1415" s="2" t="n">
        <v>-0.0418764390766208</v>
      </c>
      <c r="BT1415" s="2" t="n">
        <v>0.533415749849699</v>
      </c>
      <c r="BU1415" s="2" t="n">
        <v>17.6401326330451</v>
      </c>
      <c r="BV1415" s="2" t="n">
        <v>1.72928954437159</v>
      </c>
      <c r="BW1415" s="2" t="n">
        <v>-4.62411938654534</v>
      </c>
      <c r="BX1415" s="2" t="n">
        <v>0.0918191832936352</v>
      </c>
      <c r="BY1415" s="2" t="n">
        <v>0.410848336357863</v>
      </c>
      <c r="BZ1415" s="2" t="n">
        <v>0</v>
      </c>
      <c r="CA1415" s="2" t="n">
        <v>0</v>
      </c>
    </row>
    <row r="1416">
      <c r="A1416" s="5" t="str">
        <f>HYPERLINK("https://www.uniprot.org/uniprot/P38159", "P38159")</f>
      </c>
      <c r="B1416" s="2" t="s">
        <v>5665</v>
      </c>
      <c r="C1416" s="2" t="s">
        <v>5666</v>
      </c>
      <c r="D1416" s="2" t="s">
        <v>5667</v>
      </c>
      <c r="E1416" s="2" t="n">
        <v>2</v>
      </c>
      <c r="F1416" s="2" t="n">
        <v>224573</v>
      </c>
      <c r="G1416" s="2" t="s">
        <v>5666</v>
      </c>
      <c r="H1416" s="2" t="s">
        <v>5668</v>
      </c>
      <c r="I1416" s="2" t="b">
        <v>1</v>
      </c>
      <c r="J1416" s="2" t="b">
        <v>0</v>
      </c>
      <c r="K1416" s="2" t="n">
        <v>17.3856441085998</v>
      </c>
      <c r="L1416" s="2" t="n">
        <v>17.8854658577423</v>
      </c>
      <c r="M1416" s="2" t="n">
        <v>16.3539734108615</v>
      </c>
      <c r="N1416" s="2" t="n">
        <v>17.4263947864106</v>
      </c>
      <c r="O1416" s="2" t="n">
        <v>17.0085019688536</v>
      </c>
      <c r="P1416" s="2" t="s">
        <v>7796</v>
      </c>
      <c r="Q1416" s="2" t="n">
        <v>18.1786159815187</v>
      </c>
      <c r="R1416" s="2" t="s">
        <v>7796</v>
      </c>
      <c r="S1416" s="2" t="n">
        <v>17.1219126285913</v>
      </c>
      <c r="T1416" s="2" t="n">
        <v>18.1885002942115</v>
      </c>
      <c r="U1416" s="2" t="n">
        <v>18.7954827964715</v>
      </c>
      <c r="V1416" s="2" t="n">
        <v>17.4138689680978</v>
      </c>
      <c r="W1416" s="2" t="n">
        <v>16.4802753557714</v>
      </c>
      <c r="X1416" s="2" t="n">
        <v>17.4319903926301</v>
      </c>
      <c r="Y1416" s="2" t="s">
        <v>7796</v>
      </c>
      <c r="Z1416" s="2" t="s">
        <v>7796</v>
      </c>
      <c r="AA1416" s="2" t="n">
        <v>17.9270806488227</v>
      </c>
      <c r="AB1416" s="2" t="n">
        <v>17.4492500166672</v>
      </c>
      <c r="AC1416" s="2" t="n">
        <v>16.8033063529679</v>
      </c>
      <c r="AD1416" s="2" t="n">
        <v>18.6573664521817</v>
      </c>
      <c r="AE1416" s="2" t="s">
        <v>7796</v>
      </c>
      <c r="AF1416" s="2" t="n">
        <v>17.5388941789559</v>
      </c>
      <c r="AG1416" s="2" t="n">
        <v>17.7668639116888</v>
      </c>
      <c r="AH1416" s="2" t="n">
        <v>17.1393982398358</v>
      </c>
      <c r="AI1416" s="2" t="n">
        <v>16.8234459289332</v>
      </c>
      <c r="AJ1416" s="2" t="n">
        <v>16.6789580569762</v>
      </c>
      <c r="AK1416" s="2" t="s">
        <v>7796</v>
      </c>
      <c r="AL1416" s="2" t="n">
        <v>19.0865702393765</v>
      </c>
      <c r="AM1416" s="2" t="s">
        <v>7796</v>
      </c>
      <c r="AN1416" s="2" t="n">
        <v>17.5553947845021</v>
      </c>
      <c r="AO1416" s="2" t="s">
        <v>7796</v>
      </c>
      <c r="AP1416" s="2" t="s">
        <v>7796</v>
      </c>
      <c r="AQ1416" s="2" t="n">
        <v>16.0278495356771</v>
      </c>
      <c r="AR1416" s="2" t="n">
        <v>16.8100861035279</v>
      </c>
      <c r="AS1416" s="2" t="n">
        <v>16.5401902087677</v>
      </c>
      <c r="AT1416" s="2" t="n">
        <v>17.718244043597</v>
      </c>
      <c r="AU1416" s="2" t="n">
        <v>16.8681164127323</v>
      </c>
      <c r="AV1416" s="2" t="n">
        <v>16.7137051261023</v>
      </c>
      <c r="AW1416" s="2" t="s">
        <v>7796</v>
      </c>
      <c r="AX1416" s="2" t="n">
        <v>0.585979844563166</v>
      </c>
      <c r="AY1416" s="2" t="n">
        <v>0.0452921966745677</v>
      </c>
      <c r="AZ1416" s="2" t="n">
        <v>1.12666749245176</v>
      </c>
      <c r="BA1416" s="2" t="n">
        <v>17.3715636824508</v>
      </c>
      <c r="BB1416" s="2" t="n">
        <v>2.21254996747472</v>
      </c>
      <c r="BC1416" s="2" t="n">
        <v>-4.11061388585977</v>
      </c>
      <c r="BD1416" s="2" t="n">
        <v>0.0346140837302572</v>
      </c>
      <c r="BE1416" s="2" t="n">
        <v>0.104057579860944</v>
      </c>
      <c r="BF1416" s="2" t="n">
        <v>1</v>
      </c>
      <c r="BG1416" s="2" t="n">
        <v>0</v>
      </c>
      <c r="BH1416" s="2" t="n">
        <v>0.854472164083187</v>
      </c>
      <c r="BI1416" s="2" t="n">
        <v>0.328063348484958</v>
      </c>
      <c r="BJ1416" s="2" t="n">
        <v>1.38088097968142</v>
      </c>
      <c r="BK1416" s="2" t="n">
        <v>17.3715636824508</v>
      </c>
      <c r="BL1416" s="2" t="n">
        <v>3.31384066587208</v>
      </c>
      <c r="BM1416" s="2" t="n">
        <v>-1.81515874132758</v>
      </c>
      <c r="BN1416" s="2" t="n">
        <v>0.00239439674074833</v>
      </c>
      <c r="BO1416" s="2" t="n">
        <v>0.010061671521449</v>
      </c>
      <c r="BP1416" s="2" t="n">
        <v>1</v>
      </c>
      <c r="BQ1416" s="2" t="n">
        <v>1</v>
      </c>
      <c r="BR1416" s="2" t="n">
        <v>0.268492319520021</v>
      </c>
      <c r="BS1416" s="2" t="n">
        <v>-0.207184374106537</v>
      </c>
      <c r="BT1416" s="2" t="n">
        <v>0.74416901314658</v>
      </c>
      <c r="BU1416" s="2" t="n">
        <v>17.3715636824508</v>
      </c>
      <c r="BV1416" s="2" t="n">
        <v>1.15232995351123</v>
      </c>
      <c r="BW1416" s="2" t="n">
        <v>-5.26469314102021</v>
      </c>
      <c r="BX1416" s="2" t="n">
        <v>0.25820793255746</v>
      </c>
      <c r="BY1416" s="2" t="n">
        <v>0.627030067378856</v>
      </c>
      <c r="BZ1416" s="2" t="n">
        <v>0</v>
      </c>
      <c r="CA1416" s="2" t="n">
        <v>0</v>
      </c>
    </row>
    <row r="1417">
      <c r="A1417" s="5" t="str">
        <f>HYPERLINK("https://www.uniprot.org/uniprot/P08962", "P08962")</f>
      </c>
      <c r="B1417" s="2" t="s">
        <v>5669</v>
      </c>
      <c r="C1417" s="2" t="s">
        <v>5670</v>
      </c>
      <c r="D1417" s="2" t="s">
        <v>5671</v>
      </c>
      <c r="E1417" s="2" t="n">
        <v>1</v>
      </c>
      <c r="F1417" s="2" t="n">
        <v>224463</v>
      </c>
      <c r="G1417" s="2" t="s">
        <v>5670</v>
      </c>
      <c r="H1417" s="2" t="s">
        <v>5672</v>
      </c>
      <c r="I1417" s="2" t="b">
        <v>1</v>
      </c>
      <c r="J1417" s="2" t="b">
        <v>0</v>
      </c>
      <c r="K1417" s="2" t="s">
        <v>7796</v>
      </c>
      <c r="L1417" s="2" t="s">
        <v>7796</v>
      </c>
      <c r="M1417" s="2" t="n">
        <v>17.9132874200263</v>
      </c>
      <c r="N1417" s="2" t="n">
        <v>17.6513517464071</v>
      </c>
      <c r="O1417" s="2" t="n">
        <v>17.2671469817383</v>
      </c>
      <c r="P1417" s="2" t="n">
        <v>16.7332300047208</v>
      </c>
      <c r="Q1417" s="2" t="n">
        <v>18.2718162644397</v>
      </c>
      <c r="R1417" s="2" t="n">
        <v>17.3318722436684</v>
      </c>
      <c r="S1417" s="2" t="n">
        <v>17.6111100411321</v>
      </c>
      <c r="T1417" s="2" t="n">
        <v>17.8352729490373</v>
      </c>
      <c r="U1417" s="2" t="n">
        <v>18.5119948641757</v>
      </c>
      <c r="V1417" s="2" t="n">
        <v>16.9649870544829</v>
      </c>
      <c r="W1417" s="2" t="n">
        <v>17.7034035437697</v>
      </c>
      <c r="X1417" s="2" t="n">
        <v>18.1961651090077</v>
      </c>
      <c r="Y1417" s="2" t="n">
        <v>16.1546612087854</v>
      </c>
      <c r="Z1417" s="2" t="n">
        <v>17.810154282534</v>
      </c>
      <c r="AA1417" s="2" t="n">
        <v>17.7983320558361</v>
      </c>
      <c r="AB1417" s="2" t="n">
        <v>18.9090728905976</v>
      </c>
      <c r="AC1417" s="2" t="s">
        <v>7796</v>
      </c>
      <c r="AD1417" s="2" t="n">
        <v>18.483230354421</v>
      </c>
      <c r="AE1417" s="2" t="n">
        <v>16.3596203320434</v>
      </c>
      <c r="AF1417" s="2" t="n">
        <v>18.9050784667308</v>
      </c>
      <c r="AG1417" s="2" t="n">
        <v>16.7044690529689</v>
      </c>
      <c r="AH1417" s="2" t="n">
        <v>18.3261909899052</v>
      </c>
      <c r="AI1417" s="2" t="n">
        <v>17.0305648437266</v>
      </c>
      <c r="AJ1417" s="2" t="n">
        <v>16.5350863937799</v>
      </c>
      <c r="AK1417" s="2" t="n">
        <v>18.0718227798759</v>
      </c>
      <c r="AL1417" s="2" t="n">
        <v>17.8872045866577</v>
      </c>
      <c r="AM1417" s="2" t="n">
        <v>16.55569623867</v>
      </c>
      <c r="AN1417" s="2" t="n">
        <v>17.3207908700512</v>
      </c>
      <c r="AO1417" s="2" t="n">
        <v>17.2831090514758</v>
      </c>
      <c r="AP1417" s="2" t="n">
        <v>17.2614249599125</v>
      </c>
      <c r="AQ1417" s="2" t="n">
        <v>16.6357419061221</v>
      </c>
      <c r="AR1417" s="2" t="n">
        <v>17.5614228531965</v>
      </c>
      <c r="AS1417" s="2" t="n">
        <v>16.789518380526</v>
      </c>
      <c r="AT1417" s="2" t="n">
        <v>17.1083766620306</v>
      </c>
      <c r="AU1417" s="2" t="s">
        <v>7796</v>
      </c>
      <c r="AV1417" s="2" t="n">
        <v>17.1268184031708</v>
      </c>
      <c r="AW1417" s="2" t="n">
        <v>16.0290482952022</v>
      </c>
      <c r="AX1417" s="2" t="n">
        <v>0.29393205177319</v>
      </c>
      <c r="AY1417" s="2" t="n">
        <v>-0.265510272518552</v>
      </c>
      <c r="AZ1417" s="2" t="n">
        <v>0.853374376064932</v>
      </c>
      <c r="BA1417" s="2" t="n">
        <v>17.4468306880236</v>
      </c>
      <c r="BB1417" s="2" t="n">
        <v>1.06529854574962</v>
      </c>
      <c r="BC1417" s="2" t="n">
        <v>-5.9078097510454</v>
      </c>
      <c r="BD1417" s="2" t="n">
        <v>0.293783270211973</v>
      </c>
      <c r="BE1417" s="2" t="n">
        <v>0.453943294420258</v>
      </c>
      <c r="BF1417" s="2" t="n">
        <v>0</v>
      </c>
      <c r="BG1417" s="2" t="n">
        <v>0</v>
      </c>
      <c r="BH1417" s="2" t="n">
        <v>0.618050494341208</v>
      </c>
      <c r="BI1417" s="2" t="n">
        <v>0.0882925318862067</v>
      </c>
      <c r="BJ1417" s="2" t="n">
        <v>1.14780845679621</v>
      </c>
      <c r="BK1417" s="2" t="n">
        <v>17.4468306880236</v>
      </c>
      <c r="BL1417" s="2" t="n">
        <v>2.36551753986368</v>
      </c>
      <c r="BM1417" s="2" t="n">
        <v>-4.0242752811538</v>
      </c>
      <c r="BN1417" s="2" t="n">
        <v>0.0234702453452273</v>
      </c>
      <c r="BO1417" s="2" t="n">
        <v>0.0604100988712707</v>
      </c>
      <c r="BP1417" s="2" t="n">
        <v>1</v>
      </c>
      <c r="BQ1417" s="2" t="n">
        <v>0</v>
      </c>
      <c r="BR1417" s="2" t="n">
        <v>0.324118442568018</v>
      </c>
      <c r="BS1417" s="2" t="n">
        <v>-0.165957516587842</v>
      </c>
      <c r="BT1417" s="2" t="n">
        <v>0.814194401723878</v>
      </c>
      <c r="BU1417" s="2" t="n">
        <v>17.4468306880236</v>
      </c>
      <c r="BV1417" s="2" t="n">
        <v>1.34097305793767</v>
      </c>
      <c r="BW1417" s="2" t="n">
        <v>-5.12588410168819</v>
      </c>
      <c r="BX1417" s="2" t="n">
        <v>0.188269367422227</v>
      </c>
      <c r="BY1417" s="2" t="n">
        <v>0.564224321282427</v>
      </c>
      <c r="BZ1417" s="2" t="n">
        <v>0</v>
      </c>
      <c r="CA1417" s="2" t="n">
        <v>0</v>
      </c>
    </row>
    <row r="1418">
      <c r="A1418" s="5" t="str">
        <f>HYPERLINK("https://www.uniprot.org/uniprot/Q10567", "Q10567")</f>
      </c>
      <c r="B1418" s="2" t="s">
        <v>5673</v>
      </c>
      <c r="C1418" s="2" t="s">
        <v>5674</v>
      </c>
      <c r="D1418" s="2" t="s">
        <v>5675</v>
      </c>
      <c r="E1418" s="2" t="n">
        <v>7</v>
      </c>
      <c r="F1418" s="2" t="n">
        <v>224309</v>
      </c>
      <c r="G1418" s="2" t="s">
        <v>5674</v>
      </c>
      <c r="H1418" s="2" t="s">
        <v>5676</v>
      </c>
      <c r="I1418" s="2" t="b">
        <v>1</v>
      </c>
      <c r="J1418" s="2" t="b">
        <v>0</v>
      </c>
      <c r="K1418" s="2" t="s">
        <v>7796</v>
      </c>
      <c r="L1418" s="2" t="n">
        <v>17.9057993756469</v>
      </c>
      <c r="M1418" s="2" t="n">
        <v>16.1821805426924</v>
      </c>
      <c r="N1418" s="2" t="n">
        <v>17.2921218676454</v>
      </c>
      <c r="O1418" s="2" t="n">
        <v>17.1292948906211</v>
      </c>
      <c r="P1418" s="2" t="n">
        <v>18.1126885495574</v>
      </c>
      <c r="Q1418" s="2" t="n">
        <v>19.0049028171423</v>
      </c>
      <c r="R1418" s="2" t="n">
        <v>17.2633090294599</v>
      </c>
      <c r="S1418" s="2" t="n">
        <v>16.9854282739111</v>
      </c>
      <c r="T1418" s="2" t="n">
        <v>17.4985475942537</v>
      </c>
      <c r="U1418" s="2" t="n">
        <v>18.2803304649581</v>
      </c>
      <c r="V1418" s="2" t="n">
        <v>17.6127988841892</v>
      </c>
      <c r="W1418" s="2" t="n">
        <v>17.8624900158037</v>
      </c>
      <c r="X1418" s="2" t="n">
        <v>17.6868142421018</v>
      </c>
      <c r="Y1418" s="2" t="n">
        <v>18.7061959519228</v>
      </c>
      <c r="Z1418" s="2" t="n">
        <v>17.8355897529663</v>
      </c>
      <c r="AA1418" s="2" t="n">
        <v>17.3981334563733</v>
      </c>
      <c r="AB1418" s="2" t="n">
        <v>18.3831157636263</v>
      </c>
      <c r="AC1418" s="2" t="n">
        <v>17.4936482135102</v>
      </c>
      <c r="AD1418" s="2" t="n">
        <v>17.3510884122877</v>
      </c>
      <c r="AE1418" s="2" t="n">
        <v>16.3935992382668</v>
      </c>
      <c r="AF1418" s="2" t="n">
        <v>18.1424508335637</v>
      </c>
      <c r="AG1418" s="2" t="n">
        <v>16.2241941134493</v>
      </c>
      <c r="AH1418" s="2" t="n">
        <v>18.5675145645356</v>
      </c>
      <c r="AI1418" s="2" t="n">
        <v>16.2651986297788</v>
      </c>
      <c r="AJ1418" s="2" t="n">
        <v>16.3995075695673</v>
      </c>
      <c r="AK1418" s="2" t="n">
        <v>18.2670780841777</v>
      </c>
      <c r="AL1418" s="2" t="s">
        <v>7796</v>
      </c>
      <c r="AM1418" s="2" t="n">
        <v>18.6763168576679</v>
      </c>
      <c r="AN1418" s="2" t="n">
        <v>15.9706890479865</v>
      </c>
      <c r="AO1418" s="2" t="n">
        <v>18.5648854425917</v>
      </c>
      <c r="AP1418" s="2" t="n">
        <v>17.2257752824005</v>
      </c>
      <c r="AQ1418" s="2" t="n">
        <v>16.461066322139</v>
      </c>
      <c r="AR1418" s="2" t="n">
        <v>16.1235085730449</v>
      </c>
      <c r="AS1418" s="2" t="n">
        <v>15.6999606974609</v>
      </c>
      <c r="AT1418" s="2" t="n">
        <v>15.8254505142965</v>
      </c>
      <c r="AU1418" s="2" t="n">
        <v>15.2701905996707</v>
      </c>
      <c r="AV1418" s="2" t="n">
        <v>15.728045978858</v>
      </c>
      <c r="AW1418" s="2" t="n">
        <v>17.2561731447736</v>
      </c>
      <c r="AX1418" s="2" t="n">
        <v>0.805757556183636</v>
      </c>
      <c r="AY1418" s="2" t="n">
        <v>0.175064099654295</v>
      </c>
      <c r="AZ1418" s="2" t="n">
        <v>1.43645101271298</v>
      </c>
      <c r="BA1418" s="2" t="n">
        <v>17.271515772781</v>
      </c>
      <c r="BB1418" s="2" t="n">
        <v>2.58573490820645</v>
      </c>
      <c r="BC1418" s="2" t="n">
        <v>-3.41916116917857</v>
      </c>
      <c r="BD1418" s="2" t="n">
        <v>0.0136477381129239</v>
      </c>
      <c r="BE1418" s="2" t="n">
        <v>0.052343408278337</v>
      </c>
      <c r="BF1418" s="2" t="n">
        <v>1</v>
      </c>
      <c r="BG1418" s="2" t="n">
        <v>0</v>
      </c>
      <c r="BH1418" s="2" t="n">
        <v>1.37492034397732</v>
      </c>
      <c r="BI1418" s="2" t="n">
        <v>0.773224084190921</v>
      </c>
      <c r="BJ1418" s="2" t="n">
        <v>1.97661660376371</v>
      </c>
      <c r="BK1418" s="2" t="n">
        <v>17.271515772781</v>
      </c>
      <c r="BL1418" s="2" t="n">
        <v>4.62485544609746</v>
      </c>
      <c r="BM1418" s="2" t="n">
        <v>1.8674827647067</v>
      </c>
      <c r="BN1418" s="2" t="n">
        <v>0.0000420159132783191</v>
      </c>
      <c r="BO1418" s="2" t="n">
        <v>0.000410185658419146</v>
      </c>
      <c r="BP1418" s="2" t="n">
        <v>1</v>
      </c>
      <c r="BQ1418" s="2" t="n">
        <v>1</v>
      </c>
      <c r="BR1418" s="2" t="n">
        <v>0.56916278779368</v>
      </c>
      <c r="BS1418" s="2" t="n">
        <v>0.0115132935053041</v>
      </c>
      <c r="BT1418" s="2" t="n">
        <v>1.12681228208206</v>
      </c>
      <c r="BU1418" s="2" t="n">
        <v>17.271515772781</v>
      </c>
      <c r="BV1418" s="2" t="n">
        <v>2.06572793276589</v>
      </c>
      <c r="BW1418" s="2" t="n">
        <v>-4.05259824654336</v>
      </c>
      <c r="BX1418" s="2" t="n">
        <v>0.0456747603055151</v>
      </c>
      <c r="BY1418" s="2" t="n">
        <v>0.318733977150039</v>
      </c>
      <c r="BZ1418" s="2" t="n">
        <v>1</v>
      </c>
      <c r="CA1418" s="2" t="n">
        <v>0</v>
      </c>
    </row>
    <row r="1419">
      <c r="A1419" s="5" t="str">
        <f>HYPERLINK("https://www.uniprot.org/uniprot/Q00G26", "Q00G26")</f>
      </c>
      <c r="B1419" s="2" t="s">
        <v>5677</v>
      </c>
      <c r="C1419" s="2" t="s">
        <v>5678</v>
      </c>
      <c r="D1419" s="2" t="s">
        <v>5679</v>
      </c>
      <c r="E1419" s="2" t="n">
        <v>9</v>
      </c>
      <c r="F1419" s="2" t="n">
        <v>224060</v>
      </c>
      <c r="G1419" s="2" t="s">
        <v>5678</v>
      </c>
      <c r="H1419" s="2" t="s">
        <v>5680</v>
      </c>
      <c r="I1419" s="2" t="b">
        <v>1</v>
      </c>
      <c r="J1419" s="2" t="b">
        <v>0</v>
      </c>
      <c r="K1419" s="2" t="n">
        <v>18.2721157686568</v>
      </c>
      <c r="L1419" s="2" t="n">
        <v>17.7609848105804</v>
      </c>
      <c r="M1419" s="2" t="s">
        <v>7796</v>
      </c>
      <c r="N1419" s="2" t="n">
        <v>17.4912476865561</v>
      </c>
      <c r="O1419" s="2" t="n">
        <v>17.0420209631663</v>
      </c>
      <c r="P1419" s="2" t="n">
        <v>18.4963852658071</v>
      </c>
      <c r="Q1419" s="2" t="s">
        <v>7796</v>
      </c>
      <c r="R1419" s="2" t="n">
        <v>17.5131141050475</v>
      </c>
      <c r="S1419" s="2" t="n">
        <v>18.2795497793382</v>
      </c>
      <c r="T1419" s="2" t="n">
        <v>16.9044321678338</v>
      </c>
      <c r="U1419" s="2" t="n">
        <v>16.0101076760014</v>
      </c>
      <c r="V1419" s="2" t="n">
        <v>17.774200502245</v>
      </c>
      <c r="W1419" s="2" t="n">
        <v>17.6045074832233</v>
      </c>
      <c r="X1419" s="2" t="n">
        <v>17.2101216262386</v>
      </c>
      <c r="Y1419" s="2" t="n">
        <v>16.3705869299837</v>
      </c>
      <c r="Z1419" s="2" t="s">
        <v>7796</v>
      </c>
      <c r="AA1419" s="2" t="n">
        <v>16.9689367675748</v>
      </c>
      <c r="AB1419" s="2" t="n">
        <v>15.706869216478</v>
      </c>
      <c r="AC1419" s="2" t="n">
        <v>16.8239609671543</v>
      </c>
      <c r="AD1419" s="2" t="n">
        <v>16.6785225206416</v>
      </c>
      <c r="AE1419" s="2" t="n">
        <v>16.6881026035331</v>
      </c>
      <c r="AF1419" s="2" t="s">
        <v>7796</v>
      </c>
      <c r="AG1419" s="2" t="n">
        <v>18.296685419494</v>
      </c>
      <c r="AH1419" s="2" t="n">
        <v>18.2012437755978</v>
      </c>
      <c r="AI1419" s="2" t="n">
        <v>17.6606310966743</v>
      </c>
      <c r="AJ1419" s="2" t="n">
        <v>18.496918480748</v>
      </c>
      <c r="AK1419" s="2" t="n">
        <v>18.0544884483317</v>
      </c>
      <c r="AL1419" s="2" t="n">
        <v>17.0802416992348</v>
      </c>
      <c r="AM1419" s="2" t="n">
        <v>17.8115144068956</v>
      </c>
      <c r="AN1419" s="2" t="n">
        <v>17.6119953852236</v>
      </c>
      <c r="AO1419" s="2" t="n">
        <v>18.1912507614401</v>
      </c>
      <c r="AP1419" s="2" t="n">
        <v>17.7231246460154</v>
      </c>
      <c r="AQ1419" s="2" t="n">
        <v>17.4590253307566</v>
      </c>
      <c r="AR1419" s="2" t="n">
        <v>17.9121517660258</v>
      </c>
      <c r="AS1419" s="2" t="n">
        <v>18.7060321874406</v>
      </c>
      <c r="AT1419" s="2" t="n">
        <v>16.3635304313315</v>
      </c>
      <c r="AU1419" s="2" t="n">
        <v>17.5421414765435</v>
      </c>
      <c r="AV1419" s="2" t="n">
        <v>19.4559634670714</v>
      </c>
      <c r="AW1419" s="2" t="n">
        <v>18.4875581116933</v>
      </c>
      <c r="AX1419" s="2" t="n">
        <v>-0.573591887084657</v>
      </c>
      <c r="AY1419" s="2" t="n">
        <v>-1.15842478645385</v>
      </c>
      <c r="AZ1419" s="2" t="n">
        <v>0.0112410122845403</v>
      </c>
      <c r="BA1419" s="2" t="n">
        <v>17.5614361065879</v>
      </c>
      <c r="BB1419" s="2" t="n">
        <v>-1.98861592043815</v>
      </c>
      <c r="BC1419" s="2" t="n">
        <v>-4.63508764145842</v>
      </c>
      <c r="BD1419" s="2" t="n">
        <v>0.0543310353511025</v>
      </c>
      <c r="BE1419" s="2" t="n">
        <v>0.144895566922226</v>
      </c>
      <c r="BF1419" s="2" t="n">
        <v>0</v>
      </c>
      <c r="BG1419" s="2" t="n">
        <v>0</v>
      </c>
      <c r="BH1419" s="2" t="n">
        <v>-0.727372666549616</v>
      </c>
      <c r="BI1419" s="2" t="n">
        <v>-1.30095113788111</v>
      </c>
      <c r="BJ1419" s="2" t="n">
        <v>-0.153794195218118</v>
      </c>
      <c r="BK1419" s="2" t="n">
        <v>17.5614361065879</v>
      </c>
      <c r="BL1419" s="2" t="n">
        <v>-2.57124726235854</v>
      </c>
      <c r="BM1419" s="2" t="n">
        <v>-3.60220036465686</v>
      </c>
      <c r="BN1419" s="2" t="n">
        <v>0.0143780510745591</v>
      </c>
      <c r="BO1419" s="2" t="n">
        <v>0.0409432572376474</v>
      </c>
      <c r="BP1419" s="2" t="n">
        <v>-1</v>
      </c>
      <c r="BQ1419" s="2" t="n">
        <v>-1</v>
      </c>
      <c r="BR1419" s="2" t="n">
        <v>-0.15378077946496</v>
      </c>
      <c r="BS1419" s="2" t="n">
        <v>-0.676864922149116</v>
      </c>
      <c r="BT1419" s="2" t="n">
        <v>0.369303363219197</v>
      </c>
      <c r="BU1419" s="2" t="n">
        <v>17.5614361065879</v>
      </c>
      <c r="BV1419" s="2" t="n">
        <v>-0.596087769125118</v>
      </c>
      <c r="BW1419" s="2" t="n">
        <v>-5.82836634163753</v>
      </c>
      <c r="BX1419" s="2" t="n">
        <v>0.554819675876288</v>
      </c>
      <c r="BY1419" s="2" t="n">
        <v>0.823919389992652</v>
      </c>
      <c r="BZ1419" s="2" t="n">
        <v>0</v>
      </c>
      <c r="CA1419" s="2" t="n">
        <v>0</v>
      </c>
    </row>
    <row r="1420">
      <c r="A1420" s="5" t="str">
        <f>HYPERLINK("https://www.uniprot.org/uniprot/P53990", "P53990")</f>
      </c>
      <c r="B1420" s="2" t="s">
        <v>5681</v>
      </c>
      <c r="C1420" s="2" t="s">
        <v>5682</v>
      </c>
      <c r="D1420" s="2" t="s">
        <v>5683</v>
      </c>
      <c r="E1420" s="2" t="n">
        <v>8</v>
      </c>
      <c r="F1420" s="2" t="n">
        <v>223731</v>
      </c>
      <c r="G1420" s="2" t="s">
        <v>5682</v>
      </c>
      <c r="H1420" s="2" t="s">
        <v>5684</v>
      </c>
      <c r="I1420" s="2" t="b">
        <v>1</v>
      </c>
      <c r="J1420" s="2" t="b">
        <v>0</v>
      </c>
      <c r="K1420" s="2" t="n">
        <v>17.5226231750525</v>
      </c>
      <c r="L1420" s="2" t="s">
        <v>7796</v>
      </c>
      <c r="M1420" s="2" t="n">
        <v>16.9940116132964</v>
      </c>
      <c r="N1420" s="2" t="n">
        <v>17.953152614701</v>
      </c>
      <c r="O1420" s="2" t="n">
        <v>17.7961184606234</v>
      </c>
      <c r="P1420" s="2" t="n">
        <v>18.3181225264651</v>
      </c>
      <c r="Q1420" s="2" t="n">
        <v>18.15189913857</v>
      </c>
      <c r="R1420" s="2" t="n">
        <v>17.570954569446</v>
      </c>
      <c r="S1420" s="2" t="n">
        <v>17.5653097157444</v>
      </c>
      <c r="T1420" s="2" t="n">
        <v>17.1637029349446</v>
      </c>
      <c r="U1420" s="2" t="n">
        <v>18.3033081004068</v>
      </c>
      <c r="V1420" s="2" t="n">
        <v>17.5156780084536</v>
      </c>
      <c r="W1420" s="2" t="n">
        <v>17.360231850375</v>
      </c>
      <c r="X1420" s="2" t="n">
        <v>17.5995840105989</v>
      </c>
      <c r="Y1420" s="2" t="n">
        <v>17.7134639773019</v>
      </c>
      <c r="Z1420" s="2" t="n">
        <v>18.0750155438342</v>
      </c>
      <c r="AA1420" s="2" t="n">
        <v>17.50356774787</v>
      </c>
      <c r="AB1420" s="2" t="n">
        <v>17.9009792944731</v>
      </c>
      <c r="AC1420" s="2" t="n">
        <v>17.6092085853175</v>
      </c>
      <c r="AD1420" s="2" t="n">
        <v>17.5524457026516</v>
      </c>
      <c r="AE1420" s="2" t="n">
        <v>17.425972313011</v>
      </c>
      <c r="AF1420" s="2" t="n">
        <v>17.6076048584023</v>
      </c>
      <c r="AG1420" s="2" t="n">
        <v>17.9975745970632</v>
      </c>
      <c r="AH1420" s="2" t="n">
        <v>17.7965659589019</v>
      </c>
      <c r="AI1420" s="2" t="s">
        <v>7796</v>
      </c>
      <c r="AJ1420" s="2" t="n">
        <v>17.0698799141683</v>
      </c>
      <c r="AK1420" s="2" t="n">
        <v>17.5673614718669</v>
      </c>
      <c r="AL1420" s="2" t="n">
        <v>17.620076118813</v>
      </c>
      <c r="AM1420" s="2" t="n">
        <v>17.7370449823977</v>
      </c>
      <c r="AN1420" s="2" t="n">
        <v>17.4555862970615</v>
      </c>
      <c r="AO1420" s="2" t="n">
        <v>17.3770321005296</v>
      </c>
      <c r="AP1420" s="2" t="n">
        <v>17.5574111213199</v>
      </c>
      <c r="AQ1420" s="2" t="n">
        <v>17.9658072344756</v>
      </c>
      <c r="AR1420" s="2" t="s">
        <v>7796</v>
      </c>
      <c r="AS1420" s="2" t="n">
        <v>17.6468476516423</v>
      </c>
      <c r="AT1420" s="2" t="n">
        <v>17.9465211056621</v>
      </c>
      <c r="AU1420" s="2" t="n">
        <v>17.5225602260192</v>
      </c>
      <c r="AV1420" s="2" t="n">
        <v>17.8163579120569</v>
      </c>
      <c r="AW1420" s="2" t="n">
        <v>17.4836021037978</v>
      </c>
      <c r="AX1420" s="2" t="n">
        <v>-0.0480877006755165</v>
      </c>
      <c r="AY1420" s="2" t="n">
        <v>-0.273516749458178</v>
      </c>
      <c r="AZ1420" s="2" t="n">
        <v>0.177341348107145</v>
      </c>
      <c r="BA1420" s="2" t="n">
        <v>17.6600884315921</v>
      </c>
      <c r="BB1420" s="2" t="n">
        <v>-0.43211794565221</v>
      </c>
      <c r="BC1420" s="2" t="n">
        <v>-6.39752190871299</v>
      </c>
      <c r="BD1420" s="2" t="n">
        <v>0.668146206159498</v>
      </c>
      <c r="BE1420" s="2" t="n">
        <v>0.778028082232716</v>
      </c>
      <c r="BF1420" s="2" t="n">
        <v>0</v>
      </c>
      <c r="BG1420" s="2" t="n">
        <v>0</v>
      </c>
      <c r="BH1420" s="2" t="n">
        <v>-0.0997031863405624</v>
      </c>
      <c r="BI1420" s="2" t="n">
        <v>-0.318721547976229</v>
      </c>
      <c r="BJ1420" s="2" t="n">
        <v>0.119315175295104</v>
      </c>
      <c r="BK1420" s="2" t="n">
        <v>17.6600884315921</v>
      </c>
      <c r="BL1420" s="2" t="n">
        <v>-0.922160852141081</v>
      </c>
      <c r="BM1420" s="2" t="n">
        <v>-6.22406204945635</v>
      </c>
      <c r="BN1420" s="2" t="n">
        <v>0.362377566827778</v>
      </c>
      <c r="BO1420" s="2" t="n">
        <v>0.488817750647659</v>
      </c>
      <c r="BP1420" s="2" t="n">
        <v>0</v>
      </c>
      <c r="BQ1420" s="2" t="n">
        <v>0</v>
      </c>
      <c r="BR1420" s="2" t="n">
        <v>-0.0516154856650459</v>
      </c>
      <c r="BS1420" s="2" t="n">
        <v>-0.248182088991375</v>
      </c>
      <c r="BT1420" s="2" t="n">
        <v>0.144951117661284</v>
      </c>
      <c r="BU1420" s="2" t="n">
        <v>17.6600884315921</v>
      </c>
      <c r="BV1420" s="2" t="n">
        <v>-0.531922614426073</v>
      </c>
      <c r="BW1420" s="2" t="n">
        <v>-5.85877315181757</v>
      </c>
      <c r="BX1420" s="2" t="n">
        <v>0.59793710990745</v>
      </c>
      <c r="BY1420" s="2" t="n">
        <v>0.840722308368421</v>
      </c>
      <c r="BZ1420" s="2" t="n">
        <v>0</v>
      </c>
      <c r="CA1420" s="2" t="n">
        <v>0</v>
      </c>
    </row>
    <row r="1421">
      <c r="A1421" s="5" t="str">
        <f>HYPERLINK("https://www.uniprot.org/uniprot/Q15363", "Q15363")</f>
      </c>
      <c r="B1421" s="2" t="s">
        <v>5685</v>
      </c>
      <c r="C1421" s="2" t="s">
        <v>5686</v>
      </c>
      <c r="D1421" s="2" t="s">
        <v>5687</v>
      </c>
      <c r="E1421" s="2" t="n">
        <v>3</v>
      </c>
      <c r="F1421" s="2" t="n">
        <v>223326</v>
      </c>
      <c r="G1421" s="2" t="s">
        <v>5686</v>
      </c>
      <c r="H1421" s="2" t="s">
        <v>5688</v>
      </c>
      <c r="I1421" s="2" t="b">
        <v>1</v>
      </c>
      <c r="J1421" s="2" t="b">
        <v>0</v>
      </c>
      <c r="K1421" s="2" t="n">
        <v>17.3526976875847</v>
      </c>
      <c r="L1421" s="2" t="s">
        <v>7796</v>
      </c>
      <c r="M1421" s="2" t="n">
        <v>17.0608678320539</v>
      </c>
      <c r="N1421" s="2" t="n">
        <v>16.6268380730805</v>
      </c>
      <c r="O1421" s="2" t="n">
        <v>17.1512737503589</v>
      </c>
      <c r="P1421" s="2" t="n">
        <v>16.8445977660717</v>
      </c>
      <c r="Q1421" s="2" t="n">
        <v>18.0192527227023</v>
      </c>
      <c r="R1421" s="2" t="n">
        <v>17.9663118805879</v>
      </c>
      <c r="S1421" s="2" t="n">
        <v>17.3164238918339</v>
      </c>
      <c r="T1421" s="2" t="n">
        <v>17.2157820615745</v>
      </c>
      <c r="U1421" s="2" t="n">
        <v>18.3793763276716</v>
      </c>
      <c r="V1421" s="2" t="n">
        <v>17.9914162303981</v>
      </c>
      <c r="W1421" s="2" t="n">
        <v>18.1597505706138</v>
      </c>
      <c r="X1421" s="2" t="n">
        <v>17.8751595213582</v>
      </c>
      <c r="Y1421" s="2" t="n">
        <v>18.0517731426001</v>
      </c>
      <c r="Z1421" s="2" t="n">
        <v>17.7944331979453</v>
      </c>
      <c r="AA1421" s="2" t="n">
        <v>16.91162512575</v>
      </c>
      <c r="AB1421" s="2" t="n">
        <v>18.3530971341462</v>
      </c>
      <c r="AC1421" s="2" t="s">
        <v>7796</v>
      </c>
      <c r="AD1421" s="2" t="n">
        <v>17.3935942044279</v>
      </c>
      <c r="AE1421" s="2" t="n">
        <v>17.7885244182106</v>
      </c>
      <c r="AF1421" s="2" t="n">
        <v>17.7024804563235</v>
      </c>
      <c r="AG1421" s="2" t="n">
        <v>17.9519489680033</v>
      </c>
      <c r="AH1421" s="2" t="n">
        <v>17.3058254641859</v>
      </c>
      <c r="AI1421" s="2" t="n">
        <v>17.4047957426072</v>
      </c>
      <c r="AJ1421" s="2" t="n">
        <v>17.3914354684062</v>
      </c>
      <c r="AK1421" s="2" t="n">
        <v>17.4302070851987</v>
      </c>
      <c r="AL1421" s="2" t="n">
        <v>18.4627289326203</v>
      </c>
      <c r="AM1421" s="2" t="n">
        <v>17.8726787674272</v>
      </c>
      <c r="AN1421" s="2" t="n">
        <v>17.3617756199712</v>
      </c>
      <c r="AO1421" s="2" t="n">
        <v>17.3914467693734</v>
      </c>
      <c r="AP1421" s="2" t="n">
        <v>17.8851627744765</v>
      </c>
      <c r="AQ1421" s="2" t="n">
        <v>16.7132187730901</v>
      </c>
      <c r="AR1421" s="2" t="n">
        <v>17.3392601235561</v>
      </c>
      <c r="AS1421" s="2" t="n">
        <v>17.1159222585459</v>
      </c>
      <c r="AT1421" s="2" t="s">
        <v>7796</v>
      </c>
      <c r="AU1421" s="2" t="n">
        <v>17.6234073241543</v>
      </c>
      <c r="AV1421" s="2" t="n">
        <v>17.7295600694155</v>
      </c>
      <c r="AW1421" s="2" t="n">
        <v>18.0418859771602</v>
      </c>
      <c r="AX1421" s="2" t="n">
        <v>0.257210702251346</v>
      </c>
      <c r="AY1421" s="2" t="n">
        <v>-0.0892107267714651</v>
      </c>
      <c r="AZ1421" s="2" t="n">
        <v>0.603632131274156</v>
      </c>
      <c r="BA1421" s="2" t="n">
        <v>17.5826815587079</v>
      </c>
      <c r="BB1421" s="2" t="n">
        <v>1.50405062965392</v>
      </c>
      <c r="BC1421" s="2" t="n">
        <v>-5.3928209455401</v>
      </c>
      <c r="BD1421" s="2" t="n">
        <v>0.140998187258331</v>
      </c>
      <c r="BE1421" s="2" t="n">
        <v>0.27359961902519</v>
      </c>
      <c r="BF1421" s="2" t="n">
        <v>0</v>
      </c>
      <c r="BG1421" s="2" t="n">
        <v>0</v>
      </c>
      <c r="BH1421" s="2" t="n">
        <v>0.00851607463142656</v>
      </c>
      <c r="BI1421" s="2" t="n">
        <v>-0.328037925291227</v>
      </c>
      <c r="BJ1421" s="2" t="n">
        <v>0.34507007455408</v>
      </c>
      <c r="BK1421" s="2" t="n">
        <v>17.5826815587079</v>
      </c>
      <c r="BL1421" s="2" t="n">
        <v>0.0512581434105167</v>
      </c>
      <c r="BM1421" s="2" t="n">
        <v>-6.65068912077594</v>
      </c>
      <c r="BN1421" s="2" t="n">
        <v>0.959393632238813</v>
      </c>
      <c r="BO1421" s="2" t="n">
        <v>0.97605678479875</v>
      </c>
      <c r="BP1421" s="2" t="n">
        <v>0</v>
      </c>
      <c r="BQ1421" s="2" t="n">
        <v>0</v>
      </c>
      <c r="BR1421" s="2" t="n">
        <v>-0.248694627619919</v>
      </c>
      <c r="BS1421" s="2" t="n">
        <v>-0.551866157709836</v>
      </c>
      <c r="BT1421" s="2" t="n">
        <v>0.0544769024699977</v>
      </c>
      <c r="BU1421" s="2" t="n">
        <v>17.5826815587079</v>
      </c>
      <c r="BV1421" s="2" t="n">
        <v>-1.66171353591327</v>
      </c>
      <c r="BW1421" s="2" t="n">
        <v>-4.71297176124961</v>
      </c>
      <c r="BX1421" s="2" t="n">
        <v>0.10496241066639</v>
      </c>
      <c r="BY1421" s="2" t="n">
        <v>0.429856652157059</v>
      </c>
      <c r="BZ1421" s="2" t="n">
        <v>0</v>
      </c>
      <c r="CA1421" s="2" t="n">
        <v>0</v>
      </c>
    </row>
    <row r="1422">
      <c r="A1422" s="5" t="str">
        <f>HYPERLINK("https://www.uniprot.org/uniprot/Q9P032", "Q9P032")</f>
      </c>
      <c r="B1422" s="2" t="s">
        <v>5689</v>
      </c>
      <c r="C1422" s="2" t="s">
        <v>5690</v>
      </c>
      <c r="D1422" s="2" t="s">
        <v>5691</v>
      </c>
      <c r="E1422" s="2" t="n">
        <v>4</v>
      </c>
      <c r="F1422" s="2" t="n">
        <v>223210</v>
      </c>
      <c r="G1422" s="2" t="s">
        <v>5690</v>
      </c>
      <c r="H1422" s="2" t="s">
        <v>5692</v>
      </c>
      <c r="I1422" s="2" t="b">
        <v>1</v>
      </c>
      <c r="J1422" s="2" t="b">
        <v>0</v>
      </c>
      <c r="K1422" s="2" t="n">
        <v>17.1352239363858</v>
      </c>
      <c r="L1422" s="2" t="s">
        <v>7796</v>
      </c>
      <c r="M1422" s="2" t="s">
        <v>7796</v>
      </c>
      <c r="N1422" s="2" t="n">
        <v>18.389896186689</v>
      </c>
      <c r="O1422" s="2" t="n">
        <v>18.8578972005199</v>
      </c>
      <c r="P1422" s="2" t="n">
        <v>19.5199406720046</v>
      </c>
      <c r="Q1422" s="2" t="s">
        <v>7796</v>
      </c>
      <c r="R1422" s="2" t="n">
        <v>16.5683238349842</v>
      </c>
      <c r="S1422" s="2" t="n">
        <v>16.9070999479357</v>
      </c>
      <c r="T1422" s="2" t="n">
        <v>17.2086644189475</v>
      </c>
      <c r="U1422" s="2" t="n">
        <v>17.9815453407146</v>
      </c>
      <c r="V1422" s="2" t="s">
        <v>7796</v>
      </c>
      <c r="W1422" s="2" t="n">
        <v>17.5818680159594</v>
      </c>
      <c r="X1422" s="2" t="n">
        <v>17.4127685759776</v>
      </c>
      <c r="Y1422" s="2" t="n">
        <v>18.0581269888762</v>
      </c>
      <c r="Z1422" s="2" t="s">
        <v>7796</v>
      </c>
      <c r="AA1422" s="2" t="n">
        <v>17.2534635580588</v>
      </c>
      <c r="AB1422" s="2" t="n">
        <v>15.7677453246691</v>
      </c>
      <c r="AC1422" s="2" t="s">
        <v>7796</v>
      </c>
      <c r="AD1422" s="2" t="s">
        <v>7796</v>
      </c>
      <c r="AE1422" s="2" t="n">
        <v>17.9777800267288</v>
      </c>
      <c r="AF1422" s="2" t="s">
        <v>7796</v>
      </c>
      <c r="AG1422" s="2" t="n">
        <v>17.3539262633527</v>
      </c>
      <c r="AH1422" s="2" t="n">
        <v>17.7259920045177</v>
      </c>
      <c r="AI1422" s="2" t="n">
        <v>17.6989256714256</v>
      </c>
      <c r="AJ1422" s="2" t="n">
        <v>18.2386183582233</v>
      </c>
      <c r="AK1422" s="2" t="n">
        <v>16.9509340979644</v>
      </c>
      <c r="AL1422" s="2" t="n">
        <v>15.8996415940462</v>
      </c>
      <c r="AM1422" s="2" t="n">
        <v>16.2533854130076</v>
      </c>
      <c r="AN1422" s="2" t="n">
        <v>16.6655831025828</v>
      </c>
      <c r="AO1422" s="2" t="n">
        <v>17.488354009477</v>
      </c>
      <c r="AP1422" s="2" t="n">
        <v>17.9514768474482</v>
      </c>
      <c r="AQ1422" s="2" t="n">
        <v>18.4086297003203</v>
      </c>
      <c r="AR1422" s="2" t="n">
        <v>17.3315157965682</v>
      </c>
      <c r="AS1422" s="2" t="n">
        <v>17.373190145931</v>
      </c>
      <c r="AT1422" s="2" t="n">
        <v>18.514728388599</v>
      </c>
      <c r="AU1422" s="2" t="n">
        <v>17.4083897365637</v>
      </c>
      <c r="AV1422" s="2" t="n">
        <v>17.698857893258</v>
      </c>
      <c r="AW1422" s="2" t="n">
        <v>17.8630218302788</v>
      </c>
      <c r="AX1422" s="2" t="n">
        <v>-0.270449748903378</v>
      </c>
      <c r="AY1422" s="2" t="n">
        <v>-0.797353492761004</v>
      </c>
      <c r="AZ1422" s="2" t="n">
        <v>0.256453994954249</v>
      </c>
      <c r="BA1422" s="2" t="n">
        <v>17.530500480065</v>
      </c>
      <c r="BB1422" s="2" t="n">
        <v>-1.04518828990384</v>
      </c>
      <c r="BC1422" s="2" t="n">
        <v>-5.89660032921401</v>
      </c>
      <c r="BD1422" s="2" t="n">
        <v>0.303704630778862</v>
      </c>
      <c r="BE1422" s="2" t="n">
        <v>0.465551983580921</v>
      </c>
      <c r="BF1422" s="2" t="n">
        <v>0</v>
      </c>
      <c r="BG1422" s="2" t="n">
        <v>0</v>
      </c>
      <c r="BH1422" s="2" t="n">
        <v>-0.148377923338028</v>
      </c>
      <c r="BI1422" s="2" t="n">
        <v>-0.640995357704206</v>
      </c>
      <c r="BJ1422" s="2" t="n">
        <v>0.34423951102815</v>
      </c>
      <c r="BK1422" s="2" t="n">
        <v>17.530500480065</v>
      </c>
      <c r="BL1422" s="2" t="n">
        <v>-0.613336411177126</v>
      </c>
      <c r="BM1422" s="2" t="n">
        <v>-6.44173135623881</v>
      </c>
      <c r="BN1422" s="2" t="n">
        <v>0.543954377384411</v>
      </c>
      <c r="BO1422" s="2" t="n">
        <v>0.660171307273188</v>
      </c>
      <c r="BP1422" s="2" t="n">
        <v>0</v>
      </c>
      <c r="BQ1422" s="2" t="n">
        <v>0</v>
      </c>
      <c r="BR1422" s="2" t="n">
        <v>0.122071825565349</v>
      </c>
      <c r="BS1422" s="2" t="n">
        <v>-0.360685272449723</v>
      </c>
      <c r="BT1422" s="2" t="n">
        <v>0.604828923580422</v>
      </c>
      <c r="BU1422" s="2" t="n">
        <v>17.530500480065</v>
      </c>
      <c r="BV1422" s="2" t="n">
        <v>0.514903695318194</v>
      </c>
      <c r="BW1422" s="2" t="n">
        <v>-5.77019390968063</v>
      </c>
      <c r="BX1422" s="2" t="n">
        <v>0.610130483703165</v>
      </c>
      <c r="BY1422" s="2" t="n">
        <v>0.844829674067491</v>
      </c>
      <c r="BZ1422" s="2" t="n">
        <v>0</v>
      </c>
      <c r="CA1422" s="2" t="n">
        <v>0</v>
      </c>
    </row>
    <row r="1423">
      <c r="A1423" s="5" t="str">
        <f>HYPERLINK("https://www.uniprot.org/uniprot/Q9Y6P5", "Q9Y6P5")</f>
      </c>
      <c r="B1423" s="2" t="s">
        <v>5693</v>
      </c>
      <c r="C1423" s="2" t="s">
        <v>5694</v>
      </c>
      <c r="D1423" s="2" t="s">
        <v>5695</v>
      </c>
      <c r="E1423" s="2" t="n">
        <v>3</v>
      </c>
      <c r="F1423" s="2" t="n">
        <v>221706</v>
      </c>
      <c r="G1423" s="2" t="s">
        <v>5694</v>
      </c>
      <c r="H1423" s="2" t="s">
        <v>5696</v>
      </c>
      <c r="I1423" s="2" t="b">
        <v>1</v>
      </c>
      <c r="J1423" s="2" t="b">
        <v>0</v>
      </c>
      <c r="K1423" s="2" t="n">
        <v>18.155959271081</v>
      </c>
      <c r="L1423" s="2" t="s">
        <v>7796</v>
      </c>
      <c r="M1423" s="2" t="s">
        <v>7796</v>
      </c>
      <c r="N1423" s="2" t="n">
        <v>17.2635594590297</v>
      </c>
      <c r="O1423" s="2" t="n">
        <v>17.498124454377</v>
      </c>
      <c r="P1423" s="2" t="n">
        <v>18.3432861837105</v>
      </c>
      <c r="Q1423" s="2" t="s">
        <v>7796</v>
      </c>
      <c r="R1423" s="2" t="n">
        <v>16.8500859153993</v>
      </c>
      <c r="S1423" s="2" t="n">
        <v>17.9346129075252</v>
      </c>
      <c r="T1423" s="2" t="n">
        <v>17.0628474023702</v>
      </c>
      <c r="U1423" s="2" t="s">
        <v>7796</v>
      </c>
      <c r="V1423" s="2" t="n">
        <v>17.773092394518</v>
      </c>
      <c r="W1423" s="2" t="n">
        <v>17.6478835201895</v>
      </c>
      <c r="X1423" s="2" t="n">
        <v>17.6886231320742</v>
      </c>
      <c r="Y1423" s="2" t="n">
        <v>16.6147789683944</v>
      </c>
      <c r="Z1423" s="2" t="s">
        <v>7796</v>
      </c>
      <c r="AA1423" s="2" t="n">
        <v>17.2086940612701</v>
      </c>
      <c r="AB1423" s="2" t="s">
        <v>7796</v>
      </c>
      <c r="AC1423" s="2" t="s">
        <v>7796</v>
      </c>
      <c r="AD1423" s="2" t="n">
        <v>17.1405639779292</v>
      </c>
      <c r="AE1423" s="2" t="n">
        <v>17.8456071794258</v>
      </c>
      <c r="AF1423" s="2" t="s">
        <v>7796</v>
      </c>
      <c r="AG1423" s="2" t="n">
        <v>17.611682999816</v>
      </c>
      <c r="AH1423" s="2" t="n">
        <v>17.7374963773507</v>
      </c>
      <c r="AI1423" s="2" t="n">
        <v>18.0454674352672</v>
      </c>
      <c r="AJ1423" s="2" t="n">
        <v>17.5715714106923</v>
      </c>
      <c r="AK1423" s="2" t="n">
        <v>17.9119626114083</v>
      </c>
      <c r="AL1423" s="2" t="s">
        <v>7796</v>
      </c>
      <c r="AM1423" s="2" t="n">
        <v>16.8795714942614</v>
      </c>
      <c r="AN1423" s="2" t="n">
        <v>18.0558042111501</v>
      </c>
      <c r="AO1423" s="2" t="n">
        <v>18.3203461085227</v>
      </c>
      <c r="AP1423" s="2" t="n">
        <v>17.7751235816001</v>
      </c>
      <c r="AQ1423" s="2" t="n">
        <v>17.4883929824255</v>
      </c>
      <c r="AR1423" s="2" t="n">
        <v>17.9353311473028</v>
      </c>
      <c r="AS1423" s="2" t="n">
        <v>18.1375476281766</v>
      </c>
      <c r="AT1423" s="2" t="n">
        <v>17.7707733696823</v>
      </c>
      <c r="AU1423" s="2" t="n">
        <v>18.5738413290843</v>
      </c>
      <c r="AV1423" s="2" t="n">
        <v>18.6012890610798</v>
      </c>
      <c r="AW1423" s="2" t="n">
        <v>17.78091068155</v>
      </c>
      <c r="AX1423" s="2" t="n">
        <v>-0.256416198425466</v>
      </c>
      <c r="AY1423" s="2" t="n">
        <v>-0.579750619064543</v>
      </c>
      <c r="AZ1423" s="2" t="n">
        <v>0.0669182222136105</v>
      </c>
      <c r="BA1423" s="2" t="n">
        <v>17.7074943752222</v>
      </c>
      <c r="BB1423" s="2" t="n">
        <v>-1.6168635123866</v>
      </c>
      <c r="BC1423" s="2" t="n">
        <v>-5.2224687599361</v>
      </c>
      <c r="BD1423" s="2" t="n">
        <v>0.11595602832049</v>
      </c>
      <c r="BE1423" s="2" t="n">
        <v>0.244697601248369</v>
      </c>
      <c r="BF1423" s="2" t="n">
        <v>0</v>
      </c>
      <c r="BG1423" s="2" t="n">
        <v>0</v>
      </c>
      <c r="BH1423" s="2" t="n">
        <v>-0.804145523850714</v>
      </c>
      <c r="BI1423" s="2" t="n">
        <v>-1.11489019871692</v>
      </c>
      <c r="BJ1423" s="2" t="n">
        <v>-0.49340084898451</v>
      </c>
      <c r="BK1423" s="2" t="n">
        <v>17.7074943752222</v>
      </c>
      <c r="BL1423" s="2" t="n">
        <v>-5.27607301614295</v>
      </c>
      <c r="BM1423" s="2" t="n">
        <v>3.38524205960561</v>
      </c>
      <c r="BN1423" s="2" t="n">
        <v>0.0000095035267963587</v>
      </c>
      <c r="BO1423" s="2" t="n">
        <v>0.000122815876744128</v>
      </c>
      <c r="BP1423" s="2" t="n">
        <v>-1</v>
      </c>
      <c r="BQ1423" s="2" t="n">
        <v>-1</v>
      </c>
      <c r="BR1423" s="2" t="n">
        <v>-0.547729325425248</v>
      </c>
      <c r="BS1423" s="2" t="n">
        <v>-0.839565904145483</v>
      </c>
      <c r="BT1423" s="2" t="n">
        <v>-0.255892746705013</v>
      </c>
      <c r="BU1423" s="2" t="n">
        <v>17.7074943752222</v>
      </c>
      <c r="BV1423" s="2" t="n">
        <v>-3.82653871505341</v>
      </c>
      <c r="BW1423" s="2" t="n">
        <v>-0.248636736275648</v>
      </c>
      <c r="BX1423" s="2" t="n">
        <v>0.000584389774729168</v>
      </c>
      <c r="BY1423" s="2" t="n">
        <v>0.0537916873595944</v>
      </c>
      <c r="BZ1423" s="2" t="n">
        <v>-1</v>
      </c>
      <c r="CA1423" s="2" t="n">
        <v>0</v>
      </c>
    </row>
    <row r="1424">
      <c r="A1424" s="5" t="str">
        <f>HYPERLINK("https://www.uniprot.org/uniprot/P22102", "P22102")</f>
      </c>
      <c r="B1424" s="2" t="s">
        <v>5697</v>
      </c>
      <c r="C1424" s="2" t="s">
        <v>5698</v>
      </c>
      <c r="D1424" s="2" t="s">
        <v>5699</v>
      </c>
      <c r="E1424" s="2" t="n">
        <v>14</v>
      </c>
      <c r="F1424" s="2" t="n">
        <v>221384</v>
      </c>
      <c r="G1424" s="2" t="s">
        <v>5698</v>
      </c>
      <c r="H1424" s="2" t="s">
        <v>5700</v>
      </c>
      <c r="I1424" s="2" t="b">
        <v>1</v>
      </c>
      <c r="J1424" s="2" t="b">
        <v>0</v>
      </c>
      <c r="K1424" s="2" t="n">
        <v>18.4752109519992</v>
      </c>
      <c r="L1424" s="2" t="n">
        <v>17.7420062957561</v>
      </c>
      <c r="M1424" s="2" t="s">
        <v>7796</v>
      </c>
      <c r="N1424" s="2" t="n">
        <v>17.4000080287026</v>
      </c>
      <c r="O1424" s="2" t="n">
        <v>18.1404377035162</v>
      </c>
      <c r="P1424" s="2" t="n">
        <v>18.1657089774682</v>
      </c>
      <c r="Q1424" s="2" t="n">
        <v>17.7983991673743</v>
      </c>
      <c r="R1424" s="2" t="n">
        <v>17.3288251059937</v>
      </c>
      <c r="S1424" s="2" t="n">
        <v>17.7790688560094</v>
      </c>
      <c r="T1424" s="2" t="n">
        <v>17.2979571840837</v>
      </c>
      <c r="U1424" s="2" t="n">
        <v>17.4791804266982</v>
      </c>
      <c r="V1424" s="2" t="n">
        <v>17.6340383840122</v>
      </c>
      <c r="W1424" s="2" t="n">
        <v>16.9966769764984</v>
      </c>
      <c r="X1424" s="2" t="n">
        <v>17.8866370848022</v>
      </c>
      <c r="Y1424" s="2" t="n">
        <v>17.7692832157482</v>
      </c>
      <c r="Z1424" s="2" t="n">
        <v>17.2971202579993</v>
      </c>
      <c r="AA1424" s="2" t="n">
        <v>17.6061354162022</v>
      </c>
      <c r="AB1424" s="2" t="n">
        <v>16.9046682320006</v>
      </c>
      <c r="AC1424" s="2" t="n">
        <v>17.3952439604093</v>
      </c>
      <c r="AD1424" s="2" t="n">
        <v>17.3151702707953</v>
      </c>
      <c r="AE1424" s="2" t="n">
        <v>17.8001093353036</v>
      </c>
      <c r="AF1424" s="2" t="n">
        <v>17.828318355466</v>
      </c>
      <c r="AG1424" s="2" t="n">
        <v>18.1993061439086</v>
      </c>
      <c r="AH1424" s="2" t="n">
        <v>18.1128825259106</v>
      </c>
      <c r="AI1424" s="2" t="n">
        <v>17.8305539309781</v>
      </c>
      <c r="AJ1424" s="2" t="n">
        <v>17.8265440386096</v>
      </c>
      <c r="AK1424" s="2" t="n">
        <v>17.7217213405967</v>
      </c>
      <c r="AL1424" s="2" t="n">
        <v>16.3137876952991</v>
      </c>
      <c r="AM1424" s="2" t="n">
        <v>17.1476124624528</v>
      </c>
      <c r="AN1424" s="2" t="n">
        <v>18.2279197041761</v>
      </c>
      <c r="AO1424" s="2" t="n">
        <v>17.7015978139435</v>
      </c>
      <c r="AP1424" s="2" t="n">
        <v>18.3828863420145</v>
      </c>
      <c r="AQ1424" s="2" t="n">
        <v>17.5356874293537</v>
      </c>
      <c r="AR1424" s="2" t="n">
        <v>17.7296759016846</v>
      </c>
      <c r="AS1424" s="2" t="n">
        <v>17.6510170190612</v>
      </c>
      <c r="AT1424" s="2" t="n">
        <v>17.5457727370581</v>
      </c>
      <c r="AU1424" s="2" t="n">
        <v>18.0282666091984</v>
      </c>
      <c r="AV1424" s="2" t="n">
        <v>18.2255322673421</v>
      </c>
      <c r="AW1424" s="2" t="n">
        <v>17.6796906630121</v>
      </c>
      <c r="AX1424" s="2" t="n">
        <v>-0.0443276111201847</v>
      </c>
      <c r="AY1424" s="2" t="n">
        <v>-0.304680514912859</v>
      </c>
      <c r="AZ1424" s="2" t="n">
        <v>0.21602529267249</v>
      </c>
      <c r="BA1424" s="2" t="n">
        <v>17.6815962845115</v>
      </c>
      <c r="BB1424" s="2" t="n">
        <v>-0.344309700986278</v>
      </c>
      <c r="BC1424" s="2" t="n">
        <v>-6.47074581764132</v>
      </c>
      <c r="BD1424" s="2" t="n">
        <v>0.73245087195204</v>
      </c>
      <c r="BE1424" s="2" t="n">
        <v>0.829297972914375</v>
      </c>
      <c r="BF1424" s="2" t="n">
        <v>0</v>
      </c>
      <c r="BG1424" s="2" t="n">
        <v>0</v>
      </c>
      <c r="BH1424" s="2" t="n">
        <v>-0.334361400482244</v>
      </c>
      <c r="BI1424" s="2" t="n">
        <v>-0.589250520889884</v>
      </c>
      <c r="BJ1424" s="2" t="n">
        <v>-0.079472280074604</v>
      </c>
      <c r="BK1424" s="2" t="n">
        <v>17.6815962845115</v>
      </c>
      <c r="BL1424" s="2" t="n">
        <v>-2.65278586565101</v>
      </c>
      <c r="BM1424" s="2" t="n">
        <v>-3.41713131706677</v>
      </c>
      <c r="BN1424" s="2" t="n">
        <v>0.0114616429055776</v>
      </c>
      <c r="BO1424" s="2" t="n">
        <v>0.0350005619849628</v>
      </c>
      <c r="BP1424" s="2" t="n">
        <v>-1</v>
      </c>
      <c r="BQ1424" s="2" t="n">
        <v>-1</v>
      </c>
      <c r="BR1424" s="2" t="n">
        <v>-0.29003378936206</v>
      </c>
      <c r="BS1424" s="2" t="n">
        <v>-0.520623909244857</v>
      </c>
      <c r="BT1424" s="2" t="n">
        <v>-0.0594436694792624</v>
      </c>
      <c r="BU1424" s="2" t="n">
        <v>17.6815962845115</v>
      </c>
      <c r="BV1424" s="2" t="n">
        <v>-2.54357916882109</v>
      </c>
      <c r="BW1424" s="2" t="n">
        <v>-3.13885313568852</v>
      </c>
      <c r="BX1424" s="2" t="n">
        <v>0.0150204398038445</v>
      </c>
      <c r="BY1424" s="2" t="n">
        <v>0.218304587525048</v>
      </c>
      <c r="BZ1424" s="2" t="n">
        <v>-1</v>
      </c>
      <c r="CA1424" s="2" t="n">
        <v>0</v>
      </c>
    </row>
    <row r="1425">
      <c r="A1425" s="5" t="str">
        <f>HYPERLINK("https://www.uniprot.org/uniprot/Q9NWU1", "Q9NWU1")</f>
      </c>
      <c r="B1425" s="2" t="s">
        <v>5701</v>
      </c>
      <c r="C1425" s="2" t="s">
        <v>5702</v>
      </c>
      <c r="D1425" s="2" t="s">
        <v>5703</v>
      </c>
      <c r="E1425" s="2" t="n">
        <v>10</v>
      </c>
      <c r="F1425" s="2" t="n">
        <v>221170</v>
      </c>
      <c r="G1425" s="2" t="s">
        <v>5702</v>
      </c>
      <c r="H1425" s="2" t="s">
        <v>5704</v>
      </c>
      <c r="I1425" s="2" t="b">
        <v>1</v>
      </c>
      <c r="J1425" s="2" t="b">
        <v>0</v>
      </c>
      <c r="K1425" s="2" t="n">
        <v>16.7050445379568</v>
      </c>
      <c r="L1425" s="2" t="s">
        <v>7796</v>
      </c>
      <c r="M1425" s="2" t="s">
        <v>7796</v>
      </c>
      <c r="N1425" s="2" t="n">
        <v>17.9864210379217</v>
      </c>
      <c r="O1425" s="2" t="n">
        <v>18.669858508825</v>
      </c>
      <c r="P1425" s="2" t="n">
        <v>18.9892077235897</v>
      </c>
      <c r="Q1425" s="2" t="s">
        <v>7796</v>
      </c>
      <c r="R1425" s="2" t="n">
        <v>17.551812669555</v>
      </c>
      <c r="S1425" s="2" t="n">
        <v>17.1884270818564</v>
      </c>
      <c r="T1425" s="2" t="n">
        <v>17.1279915492275</v>
      </c>
      <c r="U1425" s="2" t="s">
        <v>7796</v>
      </c>
      <c r="V1425" s="2" t="n">
        <v>16.7909578808832</v>
      </c>
      <c r="W1425" s="2" t="s">
        <v>7796</v>
      </c>
      <c r="X1425" s="2" t="n">
        <v>17.3269372125428</v>
      </c>
      <c r="Y1425" s="2" t="s">
        <v>7796</v>
      </c>
      <c r="Z1425" s="2" t="s">
        <v>7796</v>
      </c>
      <c r="AA1425" s="2" t="n">
        <v>17.3547638323585</v>
      </c>
      <c r="AB1425" s="2" t="n">
        <v>16.5186420137681</v>
      </c>
      <c r="AC1425" s="2" t="n">
        <v>17.2462371375843</v>
      </c>
      <c r="AD1425" s="2" t="n">
        <v>17.1803066645248</v>
      </c>
      <c r="AE1425" s="2" t="n">
        <v>17.8892806927912</v>
      </c>
      <c r="AF1425" s="2" t="n">
        <v>16.7224939864273</v>
      </c>
      <c r="AG1425" s="2" t="n">
        <v>17.1252667725514</v>
      </c>
      <c r="AH1425" s="2" t="s">
        <v>7796</v>
      </c>
      <c r="AI1425" s="2" t="n">
        <v>18.2915405162116</v>
      </c>
      <c r="AJ1425" s="2" t="n">
        <v>17.7759641303698</v>
      </c>
      <c r="AK1425" s="2" t="n">
        <v>18.2329481632317</v>
      </c>
      <c r="AL1425" s="2" t="n">
        <v>16.0542968612105</v>
      </c>
      <c r="AM1425" s="2" t="n">
        <v>16.954427114618</v>
      </c>
      <c r="AN1425" s="2" t="n">
        <v>17.447139477927</v>
      </c>
      <c r="AO1425" s="2" t="n">
        <v>17.7050884428324</v>
      </c>
      <c r="AP1425" s="2" t="n">
        <v>18.0701428592397</v>
      </c>
      <c r="AQ1425" s="2" t="n">
        <v>18.3379556767722</v>
      </c>
      <c r="AR1425" s="2" t="n">
        <v>17.9926038177124</v>
      </c>
      <c r="AS1425" s="2" t="n">
        <v>17.9966842458007</v>
      </c>
      <c r="AT1425" s="2" t="n">
        <v>18.6486966582036</v>
      </c>
      <c r="AU1425" s="2" t="n">
        <v>17.6335139257699</v>
      </c>
      <c r="AV1425" s="2" t="n">
        <v>18.018480965341</v>
      </c>
      <c r="AW1425" s="2" t="n">
        <v>17.6296911641837</v>
      </c>
      <c r="AX1425" s="2" t="n">
        <v>-0.535113135028343</v>
      </c>
      <c r="AY1425" s="2" t="n">
        <v>-0.935359111678194</v>
      </c>
      <c r="AZ1425" s="2" t="n">
        <v>-0.134867158378493</v>
      </c>
      <c r="BA1425" s="2" t="n">
        <v>17.5858975265093</v>
      </c>
      <c r="BB1425" s="2" t="n">
        <v>-2.72243721985171</v>
      </c>
      <c r="BC1425" s="2" t="n">
        <v>-3.15743951286734</v>
      </c>
      <c r="BD1425" s="2" t="n">
        <v>0.010366154395278</v>
      </c>
      <c r="BE1425" s="2" t="n">
        <v>0.0431848630303283</v>
      </c>
      <c r="BF1425" s="2" t="n">
        <v>-1</v>
      </c>
      <c r="BG1425" s="2" t="n">
        <v>-1</v>
      </c>
      <c r="BH1425" s="2" t="n">
        <v>-0.555857492606087</v>
      </c>
      <c r="BI1425" s="2" t="n">
        <v>-0.981225859670441</v>
      </c>
      <c r="BJ1425" s="2" t="n">
        <v>-0.130489125541733</v>
      </c>
      <c r="BK1425" s="2" t="n">
        <v>17.5858975265093</v>
      </c>
      <c r="BL1425" s="2" t="n">
        <v>-2.66095488381123</v>
      </c>
      <c r="BM1425" s="2" t="n">
        <v>-3.35250466258628</v>
      </c>
      <c r="BN1425" s="2" t="n">
        <v>0.0120424910235964</v>
      </c>
      <c r="BO1425" s="2" t="n">
        <v>0.0362800491834066</v>
      </c>
      <c r="BP1425" s="2" t="n">
        <v>-1</v>
      </c>
      <c r="BQ1425" s="2" t="n">
        <v>-1</v>
      </c>
      <c r="BR1425" s="2" t="n">
        <v>-0.020744357577744</v>
      </c>
      <c r="BS1425" s="2" t="n">
        <v>-0.407304284828251</v>
      </c>
      <c r="BT1425" s="2" t="n">
        <v>0.365815569672763</v>
      </c>
      <c r="BU1425" s="2" t="n">
        <v>17.5858975265093</v>
      </c>
      <c r="BV1425" s="2" t="n">
        <v>-0.109275397819177</v>
      </c>
      <c r="BW1425" s="2" t="n">
        <v>-5.91606522754128</v>
      </c>
      <c r="BX1425" s="2" t="n">
        <v>0.913660964675716</v>
      </c>
      <c r="BY1425" s="2" t="n">
        <v>0.967337800122502</v>
      </c>
      <c r="BZ1425" s="2" t="n">
        <v>0</v>
      </c>
      <c r="CA1425" s="2" t="n">
        <v>0</v>
      </c>
    </row>
    <row r="1426">
      <c r="A1426" s="5" t="str">
        <f>HYPERLINK("https://www.uniprot.org/uniprot/Q96AN5", "Q96AN5")</f>
      </c>
      <c r="B1426" s="2" t="s">
        <v>5705</v>
      </c>
      <c r="C1426" s="2" t="s">
        <v>5706</v>
      </c>
      <c r="D1426" s="2" t="s">
        <v>5707</v>
      </c>
      <c r="E1426" s="2" t="n">
        <v>5</v>
      </c>
      <c r="F1426" s="2" t="n">
        <v>221124</v>
      </c>
      <c r="G1426" s="2" t="s">
        <v>5706</v>
      </c>
      <c r="H1426" s="2" t="s">
        <v>5708</v>
      </c>
      <c r="I1426" s="2" t="b">
        <v>1</v>
      </c>
      <c r="J1426" s="2" t="b">
        <v>0</v>
      </c>
      <c r="K1426" s="2" t="n">
        <v>18.2167077528592</v>
      </c>
      <c r="L1426" s="2" t="n">
        <v>17.4820392143888</v>
      </c>
      <c r="M1426" s="2" t="s">
        <v>7796</v>
      </c>
      <c r="N1426" s="2" t="n">
        <v>18.5102952402657</v>
      </c>
      <c r="O1426" s="2" t="n">
        <v>18.8234413467905</v>
      </c>
      <c r="P1426" s="2" t="n">
        <v>18.5126651264521</v>
      </c>
      <c r="Q1426" s="2" t="s">
        <v>7796</v>
      </c>
      <c r="R1426" s="2" t="n">
        <v>17.415846685309</v>
      </c>
      <c r="S1426" s="2" t="n">
        <v>17.2009220693619</v>
      </c>
      <c r="T1426" s="2" t="n">
        <v>17.6358203718377</v>
      </c>
      <c r="U1426" s="2" t="n">
        <v>16.9122204805933</v>
      </c>
      <c r="V1426" s="2" t="n">
        <v>18.006957247894</v>
      </c>
      <c r="W1426" s="2" t="n">
        <v>17.7415359737697</v>
      </c>
      <c r="X1426" s="2" t="n">
        <v>17.656045071958</v>
      </c>
      <c r="Y1426" s="2" t="n">
        <v>17.9222147878034</v>
      </c>
      <c r="Z1426" s="2" t="n">
        <v>16.4943171437012</v>
      </c>
      <c r="AA1426" s="2" t="n">
        <v>17.1729376151091</v>
      </c>
      <c r="AB1426" s="2" t="n">
        <v>15.8845402854154</v>
      </c>
      <c r="AC1426" s="2" t="n">
        <v>16.3927464411991</v>
      </c>
      <c r="AD1426" s="2" t="n">
        <v>17.0310788490226</v>
      </c>
      <c r="AE1426" s="2" t="n">
        <v>17.7000027048953</v>
      </c>
      <c r="AF1426" s="2" t="n">
        <v>16.3921694345525</v>
      </c>
      <c r="AG1426" s="2" t="n">
        <v>18.6038232363239</v>
      </c>
      <c r="AH1426" s="2" t="n">
        <v>16.8471936065402</v>
      </c>
      <c r="AI1426" s="2" t="n">
        <v>18.4250302137389</v>
      </c>
      <c r="AJ1426" s="2" t="n">
        <v>18.1281242284609</v>
      </c>
      <c r="AK1426" s="2" t="n">
        <v>17.4342322545352</v>
      </c>
      <c r="AL1426" s="2" t="s">
        <v>7796</v>
      </c>
      <c r="AM1426" s="2" t="n">
        <v>17.8517745488829</v>
      </c>
      <c r="AN1426" s="2" t="n">
        <v>17.8504240070683</v>
      </c>
      <c r="AO1426" s="2" t="n">
        <v>17.619222699358</v>
      </c>
      <c r="AP1426" s="2" t="n">
        <v>17.7536498502233</v>
      </c>
      <c r="AQ1426" s="2" t="n">
        <v>17.9822729443375</v>
      </c>
      <c r="AR1426" s="2" t="n">
        <v>18.0599671701875</v>
      </c>
      <c r="AS1426" s="2" t="n">
        <v>17.8486783736814</v>
      </c>
      <c r="AT1426" s="2" t="n">
        <v>17.6143811033825</v>
      </c>
      <c r="AU1426" s="2" t="n">
        <v>17.6628753583261</v>
      </c>
      <c r="AV1426" s="2" t="n">
        <v>17.6336512512937</v>
      </c>
      <c r="AW1426" s="2" t="n">
        <v>18.2379190154266</v>
      </c>
      <c r="AX1426" s="2" t="n">
        <v>-0.0592507420154256</v>
      </c>
      <c r="AY1426" s="2" t="n">
        <v>-0.46883939921877</v>
      </c>
      <c r="AZ1426" s="2" t="n">
        <v>0.350337915187919</v>
      </c>
      <c r="BA1426" s="2" t="n">
        <v>17.6293812140263</v>
      </c>
      <c r="BB1426" s="2" t="n">
        <v>-0.293038067693505</v>
      </c>
      <c r="BC1426" s="2" t="n">
        <v>-6.48552871861955</v>
      </c>
      <c r="BD1426" s="2" t="n">
        <v>0.771118908066368</v>
      </c>
      <c r="BE1426" s="2" t="n">
        <v>0.853707244726397</v>
      </c>
      <c r="BF1426" s="2" t="n">
        <v>0</v>
      </c>
      <c r="BG1426" s="2" t="n">
        <v>0</v>
      </c>
      <c r="BH1426" s="2" t="n">
        <v>-0.238292453605201</v>
      </c>
      <c r="BI1426" s="2" t="n">
        <v>-0.640312060337342</v>
      </c>
      <c r="BJ1426" s="2" t="n">
        <v>0.16372715312694</v>
      </c>
      <c r="BK1426" s="2" t="n">
        <v>17.6293812140263</v>
      </c>
      <c r="BL1426" s="2" t="n">
        <v>-1.20071856123287</v>
      </c>
      <c r="BM1426" s="2" t="n">
        <v>-5.96168429629449</v>
      </c>
      <c r="BN1426" s="2" t="n">
        <v>0.237438231765519</v>
      </c>
      <c r="BO1426" s="2" t="n">
        <v>0.359974981962939</v>
      </c>
      <c r="BP1426" s="2" t="n">
        <v>0</v>
      </c>
      <c r="BQ1426" s="2" t="n">
        <v>0</v>
      </c>
      <c r="BR1426" s="2" t="n">
        <v>-0.179041711589775</v>
      </c>
      <c r="BS1426" s="2" t="n">
        <v>-0.543108836523279</v>
      </c>
      <c r="BT1426" s="2" t="n">
        <v>0.185025413343728</v>
      </c>
      <c r="BU1426" s="2" t="n">
        <v>17.6293812140263</v>
      </c>
      <c r="BV1426" s="2" t="n">
        <v>-0.996210067561079</v>
      </c>
      <c r="BW1426" s="2" t="n">
        <v>-5.53981823751733</v>
      </c>
      <c r="BX1426" s="2" t="n">
        <v>0.325573945905597</v>
      </c>
      <c r="BY1426" s="2" t="n">
        <v>0.680068740176658</v>
      </c>
      <c r="BZ1426" s="2" t="n">
        <v>0</v>
      </c>
      <c r="CA1426" s="2" t="n">
        <v>0</v>
      </c>
    </row>
    <row r="1427">
      <c r="A1427" s="5" t="str">
        <f>HYPERLINK("https://www.uniprot.org/uniprot/Q8N5G0", "Q8N5G0")</f>
      </c>
      <c r="B1427" s="2" t="s">
        <v>5709</v>
      </c>
      <c r="C1427" s="2" t="s">
        <v>5710</v>
      </c>
      <c r="D1427" s="2" t="s">
        <v>5711</v>
      </c>
      <c r="E1427" s="2" t="n">
        <v>2</v>
      </c>
      <c r="F1427" s="2" t="n">
        <v>221081</v>
      </c>
      <c r="G1427" s="2" t="s">
        <v>5710</v>
      </c>
      <c r="H1427" s="2" t="s">
        <v>5712</v>
      </c>
      <c r="I1427" s="2" t="b">
        <v>1</v>
      </c>
      <c r="J1427" s="2" t="b">
        <v>0</v>
      </c>
      <c r="K1427" s="2" t="n">
        <v>17.4870238857125</v>
      </c>
      <c r="L1427" s="2" t="n">
        <v>17.6968362328421</v>
      </c>
      <c r="M1427" s="2" t="s">
        <v>7796</v>
      </c>
      <c r="N1427" s="2" t="n">
        <v>17.8549507866069</v>
      </c>
      <c r="O1427" s="2" t="n">
        <v>18.9316825019031</v>
      </c>
      <c r="P1427" s="2" t="n">
        <v>18.4324250493705</v>
      </c>
      <c r="Q1427" s="2" t="s">
        <v>7796</v>
      </c>
      <c r="R1427" s="2" t="n">
        <v>16.5412463353513</v>
      </c>
      <c r="S1427" s="2" t="n">
        <v>17.7330529799144</v>
      </c>
      <c r="T1427" s="2" t="n">
        <v>17.8423246833121</v>
      </c>
      <c r="U1427" s="2" t="n">
        <v>16.6050402159169</v>
      </c>
      <c r="V1427" s="2" t="n">
        <v>17.4229446337048</v>
      </c>
      <c r="W1427" s="2" t="n">
        <v>16.902629675359</v>
      </c>
      <c r="X1427" s="2" t="n">
        <v>17.5997534374176</v>
      </c>
      <c r="Y1427" s="2" t="n">
        <v>18.0063434723539</v>
      </c>
      <c r="Z1427" s="2" t="s">
        <v>7796</v>
      </c>
      <c r="AA1427" s="2" t="n">
        <v>17.1802674967938</v>
      </c>
      <c r="AB1427" s="2" t="s">
        <v>7796</v>
      </c>
      <c r="AC1427" s="2" t="n">
        <v>17.2572345822981</v>
      </c>
      <c r="AD1427" s="2" t="n">
        <v>17.8243424881635</v>
      </c>
      <c r="AE1427" s="2" t="n">
        <v>17.4053093763151</v>
      </c>
      <c r="AF1427" s="2" t="n">
        <v>17.3265271583155</v>
      </c>
      <c r="AG1427" s="2" t="n">
        <v>17.3430462659373</v>
      </c>
      <c r="AH1427" s="2" t="n">
        <v>17.6331747759755</v>
      </c>
      <c r="AI1427" s="2" t="n">
        <v>17.994914231267</v>
      </c>
      <c r="AJ1427" s="2" t="n">
        <v>17.9192849247861</v>
      </c>
      <c r="AK1427" s="2" t="n">
        <v>17.2993246419092</v>
      </c>
      <c r="AL1427" s="2" t="n">
        <v>16.6257464043835</v>
      </c>
      <c r="AM1427" s="2" t="n">
        <v>16.4126401910559</v>
      </c>
      <c r="AN1427" s="2" t="n">
        <v>17.7286157399801</v>
      </c>
      <c r="AO1427" s="2" t="n">
        <v>17.0270579000772</v>
      </c>
      <c r="AP1427" s="2" t="n">
        <v>18.444010235192</v>
      </c>
      <c r="AQ1427" s="2" t="n">
        <v>18.6203928131055</v>
      </c>
      <c r="AR1427" s="2" t="n">
        <v>17.9088233188591</v>
      </c>
      <c r="AS1427" s="2" t="n">
        <v>18.2041880409362</v>
      </c>
      <c r="AT1427" s="2" t="n">
        <v>18.4605024847578</v>
      </c>
      <c r="AU1427" s="2" t="n">
        <v>17.2794735889738</v>
      </c>
      <c r="AV1427" s="2" t="n">
        <v>17.8565626831904</v>
      </c>
      <c r="AW1427" s="2" t="n">
        <v>17.9045215925999</v>
      </c>
      <c r="AX1427" s="2" t="n">
        <v>-0.481943514060198</v>
      </c>
      <c r="AY1427" s="2" t="n">
        <v>-0.880351103714289</v>
      </c>
      <c r="AZ1427" s="2" t="n">
        <v>-0.0835359244061077</v>
      </c>
      <c r="BA1427" s="2" t="n">
        <v>17.6203489949896</v>
      </c>
      <c r="BB1427" s="2" t="n">
        <v>-2.45272153572747</v>
      </c>
      <c r="BC1427" s="2" t="n">
        <v>-3.7242756369563</v>
      </c>
      <c r="BD1427" s="2" t="n">
        <v>0.0191178003212951</v>
      </c>
      <c r="BE1427" s="2" t="n">
        <v>0.0666765560930479</v>
      </c>
      <c r="BF1427" s="2" t="n">
        <v>-1</v>
      </c>
      <c r="BG1427" s="2" t="n">
        <v>0</v>
      </c>
      <c r="BH1427" s="2" t="n">
        <v>-0.541179409437625</v>
      </c>
      <c r="BI1427" s="2" t="n">
        <v>-0.928190075977505</v>
      </c>
      <c r="BJ1427" s="2" t="n">
        <v>-0.154168742897744</v>
      </c>
      <c r="BK1427" s="2" t="n">
        <v>17.6203489949896</v>
      </c>
      <c r="BL1427" s="2" t="n">
        <v>-2.83529359611849</v>
      </c>
      <c r="BM1427" s="2" t="n">
        <v>-3.00966943810132</v>
      </c>
      <c r="BN1427" s="2" t="n">
        <v>0.00744175611234374</v>
      </c>
      <c r="BO1427" s="2" t="n">
        <v>0.0248015768364835</v>
      </c>
      <c r="BP1427" s="2" t="n">
        <v>-1</v>
      </c>
      <c r="BQ1427" s="2" t="n">
        <v>-1</v>
      </c>
      <c r="BR1427" s="2" t="n">
        <v>-0.0592358953774266</v>
      </c>
      <c r="BS1427" s="2" t="n">
        <v>-0.413302273567048</v>
      </c>
      <c r="BT1427" s="2" t="n">
        <v>0.294830482812195</v>
      </c>
      <c r="BU1427" s="2" t="n">
        <v>17.6203489949896</v>
      </c>
      <c r="BV1427" s="2" t="n">
        <v>-0.339218849138764</v>
      </c>
      <c r="BW1427" s="2" t="n">
        <v>-5.94731464049179</v>
      </c>
      <c r="BX1427" s="2" t="n">
        <v>0.736401687687941</v>
      </c>
      <c r="BY1427" s="2" t="n">
        <v>0.905532112119124</v>
      </c>
      <c r="BZ1427" s="2" t="n">
        <v>0</v>
      </c>
      <c r="CA1427" s="2" t="n">
        <v>0</v>
      </c>
    </row>
    <row r="1428">
      <c r="A1428" s="5" t="str">
        <f>HYPERLINK("https://www.uniprot.org/uniprot/P03905", "P03905")</f>
      </c>
      <c r="B1428" s="2" t="s">
        <v>5713</v>
      </c>
      <c r="C1428" s="2" t="s">
        <v>5714</v>
      </c>
      <c r="D1428" s="2" t="s">
        <v>5715</v>
      </c>
      <c r="E1428" s="2" t="n">
        <v>3</v>
      </c>
      <c r="F1428" s="2" t="n">
        <v>220598</v>
      </c>
      <c r="G1428" s="2" t="s">
        <v>5714</v>
      </c>
      <c r="H1428" s="2" t="s">
        <v>5716</v>
      </c>
      <c r="I1428" s="2" t="b">
        <v>1</v>
      </c>
      <c r="J1428" s="2" t="b">
        <v>0</v>
      </c>
      <c r="K1428" s="2" t="n">
        <v>16.1530426168414</v>
      </c>
      <c r="L1428" s="2" t="n">
        <v>17.4731040377934</v>
      </c>
      <c r="M1428" s="2" t="s">
        <v>7796</v>
      </c>
      <c r="N1428" s="2" t="n">
        <v>17.9867534085024</v>
      </c>
      <c r="O1428" s="2" t="n">
        <v>18.6033608843579</v>
      </c>
      <c r="P1428" s="2" t="n">
        <v>17.5305979763943</v>
      </c>
      <c r="Q1428" s="2" t="s">
        <v>7796</v>
      </c>
      <c r="R1428" s="2" t="n">
        <v>17.7943865392152</v>
      </c>
      <c r="S1428" s="2" t="n">
        <v>15.5422215705192</v>
      </c>
      <c r="T1428" s="2" t="n">
        <v>17.4519130392928</v>
      </c>
      <c r="U1428" s="2" t="s">
        <v>7796</v>
      </c>
      <c r="V1428" s="2" t="n">
        <v>14.5054141535712</v>
      </c>
      <c r="W1428" s="2" t="n">
        <v>16.502363678536</v>
      </c>
      <c r="X1428" s="2" t="n">
        <v>18.3011757275253</v>
      </c>
      <c r="Y1428" s="2" t="n">
        <v>16.2861687634701</v>
      </c>
      <c r="Z1428" s="2" t="s">
        <v>7796</v>
      </c>
      <c r="AA1428" s="2" t="n">
        <v>18.4203712891829</v>
      </c>
      <c r="AB1428" s="2" t="s">
        <v>7796</v>
      </c>
      <c r="AC1428" s="2" t="n">
        <v>17.7540304650317</v>
      </c>
      <c r="AD1428" s="2" t="n">
        <v>18.3531493681961</v>
      </c>
      <c r="AE1428" s="2" t="n">
        <v>18.2696684134603</v>
      </c>
      <c r="AF1428" s="2" t="n">
        <v>15.8753933743164</v>
      </c>
      <c r="AG1428" s="2" t="n">
        <v>15.3515331420227</v>
      </c>
      <c r="AH1428" s="2" t="s">
        <v>7796</v>
      </c>
      <c r="AI1428" s="2" t="n">
        <v>18.4058142175773</v>
      </c>
      <c r="AJ1428" s="2" t="n">
        <v>16.02673315676</v>
      </c>
      <c r="AK1428" s="2" t="n">
        <v>17.0254375653634</v>
      </c>
      <c r="AL1428" s="2" t="s">
        <v>7796</v>
      </c>
      <c r="AM1428" s="2" t="s">
        <v>7796</v>
      </c>
      <c r="AN1428" s="2" t="n">
        <v>18.2734436843268</v>
      </c>
      <c r="AO1428" s="2" t="n">
        <v>17.4099463450092</v>
      </c>
      <c r="AP1428" s="2" t="n">
        <v>18.1379020064727</v>
      </c>
      <c r="AQ1428" s="2" t="n">
        <v>18.2999709084906</v>
      </c>
      <c r="AR1428" s="2" t="n">
        <v>18.5410322977789</v>
      </c>
      <c r="AS1428" s="2" t="n">
        <v>18.145913151277</v>
      </c>
      <c r="AT1428" s="2" t="n">
        <v>18.581053013203</v>
      </c>
      <c r="AU1428" s="2" t="n">
        <v>18.2721361237275</v>
      </c>
      <c r="AV1428" s="2" t="n">
        <v>17.7109001018214</v>
      </c>
      <c r="AW1428" s="2" t="n">
        <v>17.9134843941929</v>
      </c>
      <c r="AX1428" s="2" t="n">
        <v>-1.2157900273475</v>
      </c>
      <c r="AY1428" s="2" t="n">
        <v>-2.0975528833875</v>
      </c>
      <c r="AZ1428" s="2" t="n">
        <v>-0.334027171307487</v>
      </c>
      <c r="BA1428" s="2" t="n">
        <v>17.4483359811042</v>
      </c>
      <c r="BB1428" s="2" t="n">
        <v>-2.80766968936941</v>
      </c>
      <c r="BC1428" s="2" t="n">
        <v>-2.96291468053442</v>
      </c>
      <c r="BD1428" s="2" t="n">
        <v>0.0083995443190044</v>
      </c>
      <c r="BE1428" s="2" t="n">
        <v>0.0374108736604505</v>
      </c>
      <c r="BF1428" s="2" t="n">
        <v>-1</v>
      </c>
      <c r="BG1428" s="2" t="n">
        <v>-1</v>
      </c>
      <c r="BH1428" s="2" t="n">
        <v>-0.683310127276311</v>
      </c>
      <c r="BI1428" s="2" t="n">
        <v>-1.56763287920974</v>
      </c>
      <c r="BJ1428" s="2" t="n">
        <v>0.201012624657121</v>
      </c>
      <c r="BK1428" s="2" t="n">
        <v>17.4483359811042</v>
      </c>
      <c r="BL1428" s="2" t="n">
        <v>-1.57342590397607</v>
      </c>
      <c r="BM1428" s="2" t="n">
        <v>-5.42902794969289</v>
      </c>
      <c r="BN1428" s="2" t="n">
        <v>0.125377567654445</v>
      </c>
      <c r="BO1428" s="2" t="n">
        <v>0.222140090078865</v>
      </c>
      <c r="BP1428" s="2" t="n">
        <v>0</v>
      </c>
      <c r="BQ1428" s="2" t="n">
        <v>0</v>
      </c>
      <c r="BR1428" s="2" t="n">
        <v>0.532479900071184</v>
      </c>
      <c r="BS1428" s="2" t="n">
        <v>-0.2780655150889</v>
      </c>
      <c r="BT1428" s="2" t="n">
        <v>1.34302531523127</v>
      </c>
      <c r="BU1428" s="2" t="n">
        <v>17.4483359811042</v>
      </c>
      <c r="BV1428" s="2" t="n">
        <v>1.3377196372565</v>
      </c>
      <c r="BW1428" s="2" t="n">
        <v>-5.1258349338308</v>
      </c>
      <c r="BX1428" s="2" t="n">
        <v>0.190342421903862</v>
      </c>
      <c r="BY1428" s="2" t="n">
        <v>0.567678348280722</v>
      </c>
      <c r="BZ1428" s="2" t="n">
        <v>0</v>
      </c>
      <c r="CA1428" s="2" t="n">
        <v>0</v>
      </c>
    </row>
    <row r="1429">
      <c r="A1429" s="5" t="str">
        <f>HYPERLINK("https://www.uniprot.org/uniprot/Q96JJ7", "Q96JJ7")</f>
      </c>
      <c r="B1429" s="2" t="s">
        <v>5717</v>
      </c>
      <c r="C1429" s="2" t="s">
        <v>5718</v>
      </c>
      <c r="D1429" s="2" t="s">
        <v>5719</v>
      </c>
      <c r="E1429" s="2" t="n">
        <v>7</v>
      </c>
      <c r="F1429" s="2" t="n">
        <v>220225</v>
      </c>
      <c r="G1429" s="2" t="s">
        <v>5718</v>
      </c>
      <c r="H1429" s="2" t="s">
        <v>5720</v>
      </c>
      <c r="I1429" s="2" t="b">
        <v>1</v>
      </c>
      <c r="J1429" s="2" t="b">
        <v>0</v>
      </c>
      <c r="K1429" s="2" t="n">
        <v>18.259580472671</v>
      </c>
      <c r="L1429" s="2" t="s">
        <v>7796</v>
      </c>
      <c r="M1429" s="2" t="n">
        <v>17.6442029878598</v>
      </c>
      <c r="N1429" s="2" t="n">
        <v>17.8137154531031</v>
      </c>
      <c r="O1429" s="2" t="n">
        <v>17.6942757700106</v>
      </c>
      <c r="P1429" s="2" t="n">
        <v>16.9411675706414</v>
      </c>
      <c r="Q1429" s="2" t="n">
        <v>17.7422174471315</v>
      </c>
      <c r="R1429" s="2" t="n">
        <v>17.6558439774075</v>
      </c>
      <c r="S1429" s="2" t="n">
        <v>17.7094907373329</v>
      </c>
      <c r="T1429" s="2" t="n">
        <v>17.9691984542287</v>
      </c>
      <c r="U1429" s="2" t="n">
        <v>18.3835791767284</v>
      </c>
      <c r="V1429" s="2" t="s">
        <v>7796</v>
      </c>
      <c r="W1429" s="2" t="s">
        <v>7796</v>
      </c>
      <c r="X1429" s="2" t="n">
        <v>17.4875948573891</v>
      </c>
      <c r="Y1429" s="2" t="s">
        <v>7796</v>
      </c>
      <c r="Z1429" s="2" t="n">
        <v>17.3025805708475</v>
      </c>
      <c r="AA1429" s="2" t="n">
        <v>18.0448289093767</v>
      </c>
      <c r="AB1429" s="2" t="n">
        <v>18.0840895440027</v>
      </c>
      <c r="AC1429" s="2" t="n">
        <v>18.064366802658</v>
      </c>
      <c r="AD1429" s="2" t="n">
        <v>17.5710631013829</v>
      </c>
      <c r="AE1429" s="2" t="n">
        <v>17.3293736616774</v>
      </c>
      <c r="AF1429" s="2" t="n">
        <v>17.8458814733408</v>
      </c>
      <c r="AG1429" s="2" t="s">
        <v>7796</v>
      </c>
      <c r="AH1429" s="2" t="s">
        <v>7796</v>
      </c>
      <c r="AI1429" s="2" t="s">
        <v>7796</v>
      </c>
      <c r="AJ1429" s="2" t="n">
        <v>17.6017190891062</v>
      </c>
      <c r="AK1429" s="2" t="n">
        <v>17.2080266815907</v>
      </c>
      <c r="AL1429" s="2" t="n">
        <v>16.189277122983</v>
      </c>
      <c r="AM1429" s="2" t="n">
        <v>16.9489297043072</v>
      </c>
      <c r="AN1429" s="2" t="n">
        <v>17.5081931411205</v>
      </c>
      <c r="AO1429" s="2" t="n">
        <v>17.3306894477734</v>
      </c>
      <c r="AP1429" s="2" t="n">
        <v>17.4488672370497</v>
      </c>
      <c r="AQ1429" s="2" t="n">
        <v>17.8730270142204</v>
      </c>
      <c r="AR1429" s="2" t="n">
        <v>17.3515888052547</v>
      </c>
      <c r="AS1429" s="2" t="n">
        <v>17.8953258643563</v>
      </c>
      <c r="AT1429" s="2" t="n">
        <v>17.9284686251581</v>
      </c>
      <c r="AU1429" s="2" t="n">
        <v>17.9740462285939</v>
      </c>
      <c r="AV1429" s="2" t="n">
        <v>18.1844876211499</v>
      </c>
      <c r="AW1429" s="2" t="n">
        <v>17.1377292856407</v>
      </c>
      <c r="AX1429" s="2" t="n">
        <v>-0.0751153372681621</v>
      </c>
      <c r="AY1429" s="2" t="n">
        <v>-0.405901204840686</v>
      </c>
      <c r="AZ1429" s="2" t="n">
        <v>0.255670530304362</v>
      </c>
      <c r="BA1429" s="2" t="n">
        <v>17.628857088628</v>
      </c>
      <c r="BB1429" s="2" t="n">
        <v>-0.461863214829072</v>
      </c>
      <c r="BC1429" s="2" t="n">
        <v>-6.31378851825703</v>
      </c>
      <c r="BD1429" s="2" t="n">
        <v>0.647186235213212</v>
      </c>
      <c r="BE1429" s="2" t="n">
        <v>0.762144871571197</v>
      </c>
      <c r="BF1429" s="2" t="n">
        <v>0</v>
      </c>
      <c r="BG1429" s="2" t="n">
        <v>0</v>
      </c>
      <c r="BH1429" s="2" t="n">
        <v>0.0171560777088402</v>
      </c>
      <c r="BI1429" s="2" t="n">
        <v>-0.299385492283655</v>
      </c>
      <c r="BJ1429" s="2" t="n">
        <v>0.333697647701335</v>
      </c>
      <c r="BK1429" s="2" t="n">
        <v>17.628857088628</v>
      </c>
      <c r="BL1429" s="2" t="n">
        <v>0.110234859227242</v>
      </c>
      <c r="BM1429" s="2" t="n">
        <v>-6.58630082697022</v>
      </c>
      <c r="BN1429" s="2" t="n">
        <v>0.912885587069421</v>
      </c>
      <c r="BO1429" s="2" t="n">
        <v>0.940890465588672</v>
      </c>
      <c r="BP1429" s="2" t="n">
        <v>0</v>
      </c>
      <c r="BQ1429" s="2" t="n">
        <v>0</v>
      </c>
      <c r="BR1429" s="2" t="n">
        <v>0.0922714149770023</v>
      </c>
      <c r="BS1429" s="2" t="n">
        <v>-0.219183765258226</v>
      </c>
      <c r="BT1429" s="2" t="n">
        <v>0.403726595212231</v>
      </c>
      <c r="BU1429" s="2" t="n">
        <v>17.628857088628</v>
      </c>
      <c r="BV1429" s="2" t="n">
        <v>0.602564193933208</v>
      </c>
      <c r="BW1429" s="2" t="n">
        <v>-5.68506023014941</v>
      </c>
      <c r="BX1429" s="2" t="n">
        <v>0.550885131815309</v>
      </c>
      <c r="BY1429" s="2" t="n">
        <v>0.822751493366375</v>
      </c>
      <c r="BZ1429" s="2" t="n">
        <v>0</v>
      </c>
      <c r="CA1429" s="2" t="n">
        <v>0</v>
      </c>
    </row>
    <row r="1430">
      <c r="A1430" s="5" t="str">
        <f>HYPERLINK("https://www.uniprot.org/uniprot/P21281", "P21281")</f>
      </c>
      <c r="B1430" s="2" t="s">
        <v>5721</v>
      </c>
      <c r="C1430" s="2" t="s">
        <v>5722</v>
      </c>
      <c r="D1430" s="2" t="s">
        <v>5723</v>
      </c>
      <c r="E1430" s="2" t="n">
        <v>12</v>
      </c>
      <c r="F1430" s="2" t="n">
        <v>220156</v>
      </c>
      <c r="G1430" s="2" t="s">
        <v>5722</v>
      </c>
      <c r="H1430" s="2" t="s">
        <v>5724</v>
      </c>
      <c r="I1430" s="2" t="b">
        <v>1</v>
      </c>
      <c r="J1430" s="2" t="b">
        <v>0</v>
      </c>
      <c r="K1430" s="2" t="n">
        <v>17.6383751025827</v>
      </c>
      <c r="L1430" s="2" t="n">
        <v>17.6798495212022</v>
      </c>
      <c r="M1430" s="2" t="n">
        <v>17.4634172294848</v>
      </c>
      <c r="N1430" s="2" t="n">
        <v>17.3103491268693</v>
      </c>
      <c r="O1430" s="2" t="n">
        <v>17.5405858774673</v>
      </c>
      <c r="P1430" s="2" t="n">
        <v>17.7023042412657</v>
      </c>
      <c r="Q1430" s="2" t="n">
        <v>17.5123900688448</v>
      </c>
      <c r="R1430" s="2" t="n">
        <v>17.5735139162886</v>
      </c>
      <c r="S1430" s="2" t="n">
        <v>17.4884814357192</v>
      </c>
      <c r="T1430" s="2" t="n">
        <v>17.4103649484488</v>
      </c>
      <c r="U1430" s="2" t="n">
        <v>17.56113524349</v>
      </c>
      <c r="V1430" s="2" t="n">
        <v>17.5994529773541</v>
      </c>
      <c r="W1430" s="2" t="n">
        <v>17.5615701077532</v>
      </c>
      <c r="X1430" s="2" t="n">
        <v>17.8999187410562</v>
      </c>
      <c r="Y1430" s="2" t="n">
        <v>17.319781731589</v>
      </c>
      <c r="Z1430" s="2" t="n">
        <v>17.9089181501612</v>
      </c>
      <c r="AA1430" s="2" t="n">
        <v>17.8110581852828</v>
      </c>
      <c r="AB1430" s="2" t="n">
        <v>17.5698576928139</v>
      </c>
      <c r="AC1430" s="2" t="n">
        <v>17.1619122078561</v>
      </c>
      <c r="AD1430" s="2" t="n">
        <v>17.3140129503622</v>
      </c>
      <c r="AE1430" s="2" t="n">
        <v>17.9048922086639</v>
      </c>
      <c r="AF1430" s="2" t="n">
        <v>18.0200010015132</v>
      </c>
      <c r="AG1430" s="2" t="n">
        <v>18.0655730128421</v>
      </c>
      <c r="AH1430" s="2" t="n">
        <v>17.7096332582642</v>
      </c>
      <c r="AI1430" s="2" t="n">
        <v>17.8203113009622</v>
      </c>
      <c r="AJ1430" s="2" t="n">
        <v>17.9936886559005</v>
      </c>
      <c r="AK1430" s="2" t="n">
        <v>17.6195084877029</v>
      </c>
      <c r="AL1430" s="2" t="n">
        <v>16.8998909497537</v>
      </c>
      <c r="AM1430" s="2" t="n">
        <v>17.5809638126561</v>
      </c>
      <c r="AN1430" s="2" t="n">
        <v>17.9714012940802</v>
      </c>
      <c r="AO1430" s="2" t="n">
        <v>18.0487876006355</v>
      </c>
      <c r="AP1430" s="2" t="n">
        <v>18.1224192779718</v>
      </c>
      <c r="AQ1430" s="2" t="n">
        <v>17.3581039000451</v>
      </c>
      <c r="AR1430" s="2" t="n">
        <v>17.437016062035</v>
      </c>
      <c r="AS1430" s="2" t="n">
        <v>17.4414936554595</v>
      </c>
      <c r="AT1430" s="2" t="n">
        <v>17.7383085033025</v>
      </c>
      <c r="AU1430" s="2" t="n">
        <v>17.6006332419825</v>
      </c>
      <c r="AV1430" s="2" t="n">
        <v>17.9402323920976</v>
      </c>
      <c r="AW1430" s="2" t="n">
        <v>18.0767781767069</v>
      </c>
      <c r="AX1430" s="2" t="n">
        <v>-0.0492541986710364</v>
      </c>
      <c r="AY1430" s="2" t="n">
        <v>-0.263788916947556</v>
      </c>
      <c r="AZ1430" s="2" t="n">
        <v>0.165280519605483</v>
      </c>
      <c r="BA1430" s="2" t="n">
        <v>17.6506893909863</v>
      </c>
      <c r="BB1430" s="2" t="n">
        <v>-0.463917356316907</v>
      </c>
      <c r="BC1430" s="2" t="n">
        <v>-6.42399984583206</v>
      </c>
      <c r="BD1430" s="2" t="n">
        <v>0.645205612086252</v>
      </c>
      <c r="BE1430" s="2" t="n">
        <v>0.761712518256891</v>
      </c>
      <c r="BF1430" s="2" t="n">
        <v>0</v>
      </c>
      <c r="BG1430" s="2" t="n">
        <v>0</v>
      </c>
      <c r="BH1430" s="2" t="n">
        <v>-0.158094928167497</v>
      </c>
      <c r="BI1430" s="2" t="n">
        <v>-0.368101620426994</v>
      </c>
      <c r="BJ1430" s="2" t="n">
        <v>0.0519117640920002</v>
      </c>
      <c r="BK1430" s="2" t="n">
        <v>17.6506893909863</v>
      </c>
      <c r="BL1430" s="2" t="n">
        <v>-1.52117700032783</v>
      </c>
      <c r="BM1430" s="2" t="n">
        <v>-5.54745602769074</v>
      </c>
      <c r="BN1430" s="2" t="n">
        <v>0.136031320354714</v>
      </c>
      <c r="BO1430" s="2" t="n">
        <v>0.236464516407969</v>
      </c>
      <c r="BP1430" s="2" t="n">
        <v>0</v>
      </c>
      <c r="BQ1430" s="2" t="n">
        <v>0</v>
      </c>
      <c r="BR1430" s="2" t="n">
        <v>-0.10884072949646</v>
      </c>
      <c r="BS1430" s="2" t="n">
        <v>-0.298579752750775</v>
      </c>
      <c r="BT1430" s="2" t="n">
        <v>0.0808982937578538</v>
      </c>
      <c r="BU1430" s="2" t="n">
        <v>17.6506893909863</v>
      </c>
      <c r="BV1430" s="2" t="n">
        <v>-1.15912355332542</v>
      </c>
      <c r="BW1430" s="2" t="n">
        <v>-5.38297923100251</v>
      </c>
      <c r="BX1430" s="2" t="n">
        <v>0.253234661387855</v>
      </c>
      <c r="BY1430" s="2" t="n">
        <v>0.625651862031338</v>
      </c>
      <c r="BZ1430" s="2" t="n">
        <v>0</v>
      </c>
      <c r="CA1430" s="2" t="n">
        <v>0</v>
      </c>
    </row>
    <row r="1431">
      <c r="A1431" s="5" t="str">
        <f>HYPERLINK("https://www.uniprot.org/uniprot/O15400", "O15400")</f>
      </c>
      <c r="B1431" s="2" t="s">
        <v>5725</v>
      </c>
      <c r="C1431" s="2" t="s">
        <v>5726</v>
      </c>
      <c r="D1431" s="2" t="s">
        <v>5727</v>
      </c>
      <c r="E1431" s="2" t="n">
        <v>4</v>
      </c>
      <c r="F1431" s="2" t="n">
        <v>219551</v>
      </c>
      <c r="G1431" s="2" t="s">
        <v>5726</v>
      </c>
      <c r="H1431" s="2" t="s">
        <v>5728</v>
      </c>
      <c r="I1431" s="2" t="b">
        <v>1</v>
      </c>
      <c r="J1431" s="2" t="b">
        <v>0</v>
      </c>
      <c r="K1431" s="2" t="n">
        <v>16.6966906899182</v>
      </c>
      <c r="L1431" s="2" t="n">
        <v>16.3536453565234</v>
      </c>
      <c r="M1431" s="2" t="n">
        <v>17.7019656027848</v>
      </c>
      <c r="N1431" s="2" t="n">
        <v>17.2885164708902</v>
      </c>
      <c r="O1431" s="2" t="n">
        <v>17.438347811587</v>
      </c>
      <c r="P1431" s="2" t="n">
        <v>16.4762241211249</v>
      </c>
      <c r="Q1431" s="2" t="n">
        <v>18.6243487832937</v>
      </c>
      <c r="R1431" s="2" t="n">
        <v>17.168026291195</v>
      </c>
      <c r="S1431" s="2" t="n">
        <v>17.1265558537233</v>
      </c>
      <c r="T1431" s="2" t="n">
        <v>17.6417821286103</v>
      </c>
      <c r="U1431" s="2" t="n">
        <v>18.4034661481073</v>
      </c>
      <c r="V1431" s="2" t="n">
        <v>16.9699664261712</v>
      </c>
      <c r="W1431" s="2" t="n">
        <v>17.3915430694313</v>
      </c>
      <c r="X1431" s="2" t="n">
        <v>16.3708042316379</v>
      </c>
      <c r="Y1431" s="2" t="n">
        <v>16.7957887028633</v>
      </c>
      <c r="Z1431" s="2" t="n">
        <v>17.9741981797218</v>
      </c>
      <c r="AA1431" s="2" t="n">
        <v>17.6713433991153</v>
      </c>
      <c r="AB1431" s="2" t="n">
        <v>18.6683654751021</v>
      </c>
      <c r="AC1431" s="2" t="n">
        <v>18.3706778559231</v>
      </c>
      <c r="AD1431" s="2" t="n">
        <v>18.2139050972764</v>
      </c>
      <c r="AE1431" s="2" t="n">
        <v>17.1628278565395</v>
      </c>
      <c r="AF1431" s="2" t="n">
        <v>18.6153100473007</v>
      </c>
      <c r="AG1431" s="2" t="n">
        <v>16.7695724884042</v>
      </c>
      <c r="AH1431" s="2" t="n">
        <v>17.1760138171861</v>
      </c>
      <c r="AI1431" s="2" t="n">
        <v>16.7696426129625</v>
      </c>
      <c r="AJ1431" s="2" t="n">
        <v>16.7165865223606</v>
      </c>
      <c r="AK1431" s="2" t="n">
        <v>16.5436627351587</v>
      </c>
      <c r="AL1431" s="2" t="n">
        <v>19.3518823701188</v>
      </c>
      <c r="AM1431" s="2" t="n">
        <v>18.0326439482292</v>
      </c>
      <c r="AN1431" s="2" t="n">
        <v>17.010359336837</v>
      </c>
      <c r="AO1431" s="2" t="n">
        <v>17.3774936952616</v>
      </c>
      <c r="AP1431" s="2" t="n">
        <v>16.5385100676566</v>
      </c>
      <c r="AQ1431" s="2" t="n">
        <v>16.6707396127283</v>
      </c>
      <c r="AR1431" s="2" t="n">
        <v>16.836118672304</v>
      </c>
      <c r="AS1431" s="2" t="n">
        <v>16.8468593151969</v>
      </c>
      <c r="AT1431" s="2" t="n">
        <v>16.6019873372438</v>
      </c>
      <c r="AU1431" s="2" t="n">
        <v>16.8377670226745</v>
      </c>
      <c r="AV1431" s="2" t="n">
        <v>16.6143618795261</v>
      </c>
      <c r="AW1431" s="2" t="n">
        <v>16.9107114513974</v>
      </c>
      <c r="AX1431" s="2" t="n">
        <v>0.28235539468923</v>
      </c>
      <c r="AY1431" s="2" t="n">
        <v>-0.0760044602485355</v>
      </c>
      <c r="AZ1431" s="2" t="n">
        <v>0.640715249626995</v>
      </c>
      <c r="BA1431" s="2" t="n">
        <v>17.3007490380535</v>
      </c>
      <c r="BB1431" s="2" t="n">
        <v>1.59210492232856</v>
      </c>
      <c r="BC1431" s="2" t="n">
        <v>-5.29905581188977</v>
      </c>
      <c r="BD1431" s="2" t="n">
        <v>0.119183339185193</v>
      </c>
      <c r="BE1431" s="2" t="n">
        <v>0.247648976864346</v>
      </c>
      <c r="BF1431" s="2" t="n">
        <v>0</v>
      </c>
      <c r="BG1431" s="2" t="n">
        <v>0</v>
      </c>
      <c r="BH1431" s="2" t="n">
        <v>0.577208773323957</v>
      </c>
      <c r="BI1431" s="2" t="n">
        <v>0.226412555449928</v>
      </c>
      <c r="BJ1431" s="2" t="n">
        <v>0.928004991197985</v>
      </c>
      <c r="BK1431" s="2" t="n">
        <v>17.3007490380535</v>
      </c>
      <c r="BL1431" s="2" t="n">
        <v>3.3248569792329</v>
      </c>
      <c r="BM1431" s="2" t="n">
        <v>-1.76389452514963</v>
      </c>
      <c r="BN1431" s="2" t="n">
        <v>0.00189378820899716</v>
      </c>
      <c r="BO1431" s="2" t="n">
        <v>0.0084542554457079</v>
      </c>
      <c r="BP1431" s="2" t="n">
        <v>1</v>
      </c>
      <c r="BQ1431" s="2" t="n">
        <v>1</v>
      </c>
      <c r="BR1431" s="2" t="n">
        <v>0.294853378634727</v>
      </c>
      <c r="BS1431" s="2" t="n">
        <v>-0.0220876246475896</v>
      </c>
      <c r="BT1431" s="2" t="n">
        <v>0.611794381917043</v>
      </c>
      <c r="BU1431" s="2" t="n">
        <v>17.3007490380535</v>
      </c>
      <c r="BV1431" s="2" t="n">
        <v>1.87984753662463</v>
      </c>
      <c r="BW1431" s="2" t="n">
        <v>-4.38916751866229</v>
      </c>
      <c r="BX1431" s="2" t="n">
        <v>0.0673788676892802</v>
      </c>
      <c r="BY1431" s="2" t="n">
        <v>0.360784906491354</v>
      </c>
      <c r="BZ1431" s="2" t="n">
        <v>0</v>
      </c>
      <c r="CA1431" s="2" t="n">
        <v>0</v>
      </c>
    </row>
    <row r="1432">
      <c r="A1432" s="5" t="str">
        <f>HYPERLINK("https://www.uniprot.org/uniprot/Q9NP97", "Q9NP97")</f>
      </c>
      <c r="B1432" s="2" t="s">
        <v>5729</v>
      </c>
      <c r="C1432" s="2" t="s">
        <v>5730</v>
      </c>
      <c r="D1432" s="2" t="s">
        <v>5731</v>
      </c>
      <c r="E1432" s="2" t="n">
        <v>4</v>
      </c>
      <c r="F1432" s="2" t="n">
        <v>219047</v>
      </c>
      <c r="G1432" s="2" t="s">
        <v>5730</v>
      </c>
      <c r="H1432" s="2" t="s">
        <v>5732</v>
      </c>
      <c r="I1432" s="2" t="b">
        <v>1</v>
      </c>
      <c r="J1432" s="2" t="b">
        <v>0</v>
      </c>
      <c r="K1432" s="2" t="n">
        <v>17.2324114365544</v>
      </c>
      <c r="L1432" s="2" t="s">
        <v>7796</v>
      </c>
      <c r="M1432" s="2" t="n">
        <v>17.8471675252776</v>
      </c>
      <c r="N1432" s="2" t="n">
        <v>17.691716572866</v>
      </c>
      <c r="O1432" s="2" t="n">
        <v>17.4099104889107</v>
      </c>
      <c r="P1432" s="2" t="n">
        <v>16.8760163212289</v>
      </c>
      <c r="Q1432" s="2" t="n">
        <v>17.2745373283832</v>
      </c>
      <c r="R1432" s="2" t="n">
        <v>17.3842272107784</v>
      </c>
      <c r="S1432" s="2" t="n">
        <v>17.0418034708033</v>
      </c>
      <c r="T1432" s="2" t="n">
        <v>17.3726631027064</v>
      </c>
      <c r="U1432" s="2" t="n">
        <v>17.6247999469771</v>
      </c>
      <c r="V1432" s="2" t="n">
        <v>17.5179785435335</v>
      </c>
      <c r="W1432" s="2" t="n">
        <v>17.5226037777014</v>
      </c>
      <c r="X1432" s="2" t="n">
        <v>17.3555295468266</v>
      </c>
      <c r="Y1432" s="2" t="s">
        <v>7796</v>
      </c>
      <c r="Z1432" s="2" t="n">
        <v>17.0071189382037</v>
      </c>
      <c r="AA1432" s="2" t="n">
        <v>17.3675207589264</v>
      </c>
      <c r="AB1432" s="2" t="n">
        <v>17.1718465487791</v>
      </c>
      <c r="AC1432" s="2" t="n">
        <v>17.1492362062513</v>
      </c>
      <c r="AD1432" s="2" t="n">
        <v>17.52485247335</v>
      </c>
      <c r="AE1432" s="2" t="n">
        <v>17.594323703732</v>
      </c>
      <c r="AF1432" s="2" t="n">
        <v>17.4919912641344</v>
      </c>
      <c r="AG1432" s="2" t="n">
        <v>17.2160539785174</v>
      </c>
      <c r="AH1432" s="2" t="n">
        <v>17.3978379892984</v>
      </c>
      <c r="AI1432" s="2" t="n">
        <v>17.5611180042705</v>
      </c>
      <c r="AJ1432" s="2" t="n">
        <v>17.0704880912928</v>
      </c>
      <c r="AK1432" s="2" t="n">
        <v>16.9039028574192</v>
      </c>
      <c r="AL1432" s="2" t="n">
        <v>19.3762121926306</v>
      </c>
      <c r="AM1432" s="2" t="n">
        <v>17.5714576193388</v>
      </c>
      <c r="AN1432" s="2" t="n">
        <v>17.0624303100799</v>
      </c>
      <c r="AO1432" s="2" t="n">
        <v>17.1344517473806</v>
      </c>
      <c r="AP1432" s="2" t="n">
        <v>16.9802335498232</v>
      </c>
      <c r="AQ1432" s="2" t="n">
        <v>17.3240007903529</v>
      </c>
      <c r="AR1432" s="2" t="n">
        <v>17.3548784141149</v>
      </c>
      <c r="AS1432" s="2" t="n">
        <v>17.0693376064078</v>
      </c>
      <c r="AT1432" s="2" t="n">
        <v>16.8279087076867</v>
      </c>
      <c r="AU1432" s="2" t="n">
        <v>17.5148250484936</v>
      </c>
      <c r="AV1432" s="2" t="n">
        <v>17.189743015656</v>
      </c>
      <c r="AW1432" s="2" t="n">
        <v>16.7692762985527</v>
      </c>
      <c r="AX1432" s="2" t="n">
        <v>0.228084346563993</v>
      </c>
      <c r="AY1432" s="2" t="n">
        <v>0.0193155891291031</v>
      </c>
      <c r="AZ1432" s="2" t="n">
        <v>0.436853103998882</v>
      </c>
      <c r="BA1432" s="2" t="n">
        <v>17.3454705780335</v>
      </c>
      <c r="BB1432" s="2" t="n">
        <v>2.21119941688589</v>
      </c>
      <c r="BC1432" s="2" t="n">
        <v>-4.22229169933095</v>
      </c>
      <c r="BD1432" s="2" t="n">
        <v>0.033069846530688</v>
      </c>
      <c r="BE1432" s="2" t="n">
        <v>0.100509454943113</v>
      </c>
      <c r="BF1432" s="2" t="n">
        <v>1</v>
      </c>
      <c r="BG1432" s="2" t="n">
        <v>0</v>
      </c>
      <c r="BH1432" s="2" t="n">
        <v>0.288879928273861</v>
      </c>
      <c r="BI1432" s="2" t="n">
        <v>0.0791499637307891</v>
      </c>
      <c r="BJ1432" s="2" t="n">
        <v>0.498609892816933</v>
      </c>
      <c r="BK1432" s="2" t="n">
        <v>17.3454705780335</v>
      </c>
      <c r="BL1432" s="2" t="n">
        <v>2.78775639683856</v>
      </c>
      <c r="BM1432" s="2" t="n">
        <v>-3.09033577708662</v>
      </c>
      <c r="BN1432" s="2" t="n">
        <v>0.00822078973478907</v>
      </c>
      <c r="BO1432" s="2" t="n">
        <v>0.0271173832036643</v>
      </c>
      <c r="BP1432" s="2" t="n">
        <v>1</v>
      </c>
      <c r="BQ1432" s="2" t="n">
        <v>1</v>
      </c>
      <c r="BR1432" s="2" t="n">
        <v>0.0607955817098684</v>
      </c>
      <c r="BS1432" s="2" t="n">
        <v>-0.128335979211989</v>
      </c>
      <c r="BT1432" s="2" t="n">
        <v>0.249927142631726</v>
      </c>
      <c r="BU1432" s="2" t="n">
        <v>17.3454705780335</v>
      </c>
      <c r="BV1432" s="2" t="n">
        <v>0.650587849853849</v>
      </c>
      <c r="BW1432" s="2" t="n">
        <v>-5.7942433186423</v>
      </c>
      <c r="BX1432" s="2" t="n">
        <v>0.519200622656512</v>
      </c>
      <c r="BY1432" s="2" t="n">
        <v>0.802250042841757</v>
      </c>
      <c r="BZ1432" s="2" t="n">
        <v>0</v>
      </c>
      <c r="CA1432" s="2" t="n">
        <v>0</v>
      </c>
    </row>
    <row r="1433">
      <c r="A1433" s="5" t="str">
        <f>HYPERLINK("https://www.uniprot.org/uniprot/P84095", "P84095")</f>
      </c>
      <c r="B1433" s="2" t="s">
        <v>5733</v>
      </c>
      <c r="C1433" s="2" t="s">
        <v>5734</v>
      </c>
      <c r="D1433" s="2" t="s">
        <v>5735</v>
      </c>
      <c r="E1433" s="2" t="n">
        <v>4</v>
      </c>
      <c r="F1433" s="2" t="n">
        <v>218096</v>
      </c>
      <c r="G1433" s="2" t="s">
        <v>5734</v>
      </c>
      <c r="H1433" s="2" t="s">
        <v>5736</v>
      </c>
      <c r="I1433" s="2" t="b">
        <v>1</v>
      </c>
      <c r="J1433" s="2" t="b">
        <v>0</v>
      </c>
      <c r="K1433" s="2" t="n">
        <v>16.5772533917178</v>
      </c>
      <c r="L1433" s="2" t="s">
        <v>7796</v>
      </c>
      <c r="M1433" s="2" t="n">
        <v>18.2604576051989</v>
      </c>
      <c r="N1433" s="2" t="n">
        <v>16.4560190211006</v>
      </c>
      <c r="O1433" s="2" t="n">
        <v>15.957090702845</v>
      </c>
      <c r="P1433" s="2" t="n">
        <v>16.1084753496557</v>
      </c>
      <c r="Q1433" s="2" t="n">
        <v>19.0906584511234</v>
      </c>
      <c r="R1433" s="2" t="n">
        <v>16.5987281566838</v>
      </c>
      <c r="S1433" s="2" t="n">
        <v>17.0853072044228</v>
      </c>
      <c r="T1433" s="2" t="n">
        <v>17.6536721936986</v>
      </c>
      <c r="U1433" s="2" t="n">
        <v>18.7628778833753</v>
      </c>
      <c r="V1433" s="2" t="n">
        <v>16.2589212355786</v>
      </c>
      <c r="W1433" s="2" t="n">
        <v>16.7590267904782</v>
      </c>
      <c r="X1433" s="2" t="n">
        <v>15.2947380703003</v>
      </c>
      <c r="Y1433" s="2" t="s">
        <v>7796</v>
      </c>
      <c r="Z1433" s="2" t="n">
        <v>17.0240415249623</v>
      </c>
      <c r="AA1433" s="2" t="n">
        <v>16.7880994587702</v>
      </c>
      <c r="AB1433" s="2" t="n">
        <v>19.072334309532</v>
      </c>
      <c r="AC1433" s="2" t="n">
        <v>17.9338160152097</v>
      </c>
      <c r="AD1433" s="2" t="n">
        <v>17.9317868689619</v>
      </c>
      <c r="AE1433" s="2" t="n">
        <v>17.1837595163618</v>
      </c>
      <c r="AF1433" s="2" t="n">
        <v>19.1456659742817</v>
      </c>
      <c r="AG1433" s="2" t="s">
        <v>7796</v>
      </c>
      <c r="AH1433" s="2" t="n">
        <v>16.3764749161267</v>
      </c>
      <c r="AI1433" s="2" t="n">
        <v>16.6153965303972</v>
      </c>
      <c r="AJ1433" s="2" t="n">
        <v>16.4315630510529</v>
      </c>
      <c r="AK1433" s="2" t="n">
        <v>16.1412004639769</v>
      </c>
      <c r="AL1433" s="2" t="n">
        <v>19.6893163749323</v>
      </c>
      <c r="AM1433" s="2" t="n">
        <v>17.142949536318</v>
      </c>
      <c r="AN1433" s="2" t="n">
        <v>16.3533495372254</v>
      </c>
      <c r="AO1433" s="2" t="n">
        <v>16.3225332658226</v>
      </c>
      <c r="AP1433" s="2" t="n">
        <v>16.3005834406108</v>
      </c>
      <c r="AQ1433" s="2" t="n">
        <v>15.9282955881431</v>
      </c>
      <c r="AR1433" s="2" t="n">
        <v>16.1873907530491</v>
      </c>
      <c r="AS1433" s="2" t="n">
        <v>15.963072384547</v>
      </c>
      <c r="AT1433" s="2" t="n">
        <v>15.1687241386467</v>
      </c>
      <c r="AU1433" s="2" t="n">
        <v>16.4471944393985</v>
      </c>
      <c r="AV1433" s="2" t="n">
        <v>16.2720049972028</v>
      </c>
      <c r="AW1433" s="2" t="n">
        <v>16.212740460996</v>
      </c>
      <c r="AX1433" s="2" t="n">
        <v>0.556006903099682</v>
      </c>
      <c r="AY1433" s="2" t="n">
        <v>0.043557904404423</v>
      </c>
      <c r="AZ1433" s="2" t="n">
        <v>1.06845590179494</v>
      </c>
      <c r="BA1433" s="2" t="n">
        <v>16.9304311000751</v>
      </c>
      <c r="BB1433" s="2" t="n">
        <v>2.1978988625587</v>
      </c>
      <c r="BC1433" s="2" t="n">
        <v>-4.23134039228635</v>
      </c>
      <c r="BD1433" s="2" t="n">
        <v>0.034246170001098</v>
      </c>
      <c r="BE1433" s="2" t="n">
        <v>0.103272771625776</v>
      </c>
      <c r="BF1433" s="2" t="n">
        <v>1</v>
      </c>
      <c r="BG1433" s="2" t="n">
        <v>0</v>
      </c>
      <c r="BH1433" s="2" t="n">
        <v>0.849820062509966</v>
      </c>
      <c r="BI1433" s="2" t="n">
        <v>0.345959656071157</v>
      </c>
      <c r="BJ1433" s="2" t="n">
        <v>1.35368046894878</v>
      </c>
      <c r="BK1433" s="2" t="n">
        <v>16.9304311000751</v>
      </c>
      <c r="BL1433" s="2" t="n">
        <v>3.4166061363912</v>
      </c>
      <c r="BM1433" s="2" t="n">
        <v>-1.53896622206497</v>
      </c>
      <c r="BN1433" s="2" t="n">
        <v>0.00154643476462266</v>
      </c>
      <c r="BO1433" s="2" t="n">
        <v>0.00718571730772982</v>
      </c>
      <c r="BP1433" s="2" t="n">
        <v>1</v>
      </c>
      <c r="BQ1433" s="2" t="n">
        <v>1</v>
      </c>
      <c r="BR1433" s="2" t="n">
        <v>0.293813159410284</v>
      </c>
      <c r="BS1433" s="2" t="n">
        <v>-0.169571524726902</v>
      </c>
      <c r="BT1433" s="2" t="n">
        <v>0.75719784354747</v>
      </c>
      <c r="BU1433" s="2" t="n">
        <v>16.9304311000751</v>
      </c>
      <c r="BV1433" s="2" t="n">
        <v>1.28442200518552</v>
      </c>
      <c r="BW1433" s="2" t="n">
        <v>-5.20280202374779</v>
      </c>
      <c r="BX1433" s="2" t="n">
        <v>0.206922940719117</v>
      </c>
      <c r="BY1433" s="2" t="n">
        <v>0.583234999512288</v>
      </c>
      <c r="BZ1433" s="2" t="n">
        <v>0</v>
      </c>
      <c r="CA1433" s="2" t="n">
        <v>0</v>
      </c>
    </row>
    <row r="1434">
      <c r="A1434" s="5" t="str">
        <f>HYPERLINK("https://www.uniprot.org/uniprot/Q9Y230", "Q9Y230")</f>
      </c>
      <c r="B1434" s="2" t="s">
        <v>5737</v>
      </c>
      <c r="C1434" s="2" t="s">
        <v>5738</v>
      </c>
      <c r="D1434" s="2" t="s">
        <v>5739</v>
      </c>
      <c r="E1434" s="2" t="n">
        <v>5</v>
      </c>
      <c r="F1434" s="2" t="n">
        <v>217379</v>
      </c>
      <c r="G1434" s="2" t="s">
        <v>5738</v>
      </c>
      <c r="H1434" s="2" t="s">
        <v>5740</v>
      </c>
      <c r="I1434" s="2" t="b">
        <v>1</v>
      </c>
      <c r="J1434" s="2" t="b">
        <v>0</v>
      </c>
      <c r="K1434" s="2" t="n">
        <v>16.969674459437</v>
      </c>
      <c r="L1434" s="2" t="n">
        <v>18.0472756290432</v>
      </c>
      <c r="M1434" s="2" t="n">
        <v>16.6496294866277</v>
      </c>
      <c r="N1434" s="2" t="n">
        <v>17.7444282262073</v>
      </c>
      <c r="O1434" s="2" t="n">
        <v>17.2346597952734</v>
      </c>
      <c r="P1434" s="2" t="n">
        <v>17.2283078551644</v>
      </c>
      <c r="Q1434" s="2" t="n">
        <v>18.8154756006617</v>
      </c>
      <c r="R1434" s="2" t="n">
        <v>17.3770086115933</v>
      </c>
      <c r="S1434" s="2" t="n">
        <v>17.6691853437293</v>
      </c>
      <c r="T1434" s="2" t="n">
        <v>17.8068916628892</v>
      </c>
      <c r="U1434" s="2" t="n">
        <v>18.1586463629514</v>
      </c>
      <c r="V1434" s="2" t="n">
        <v>17.5199498005518</v>
      </c>
      <c r="W1434" s="2" t="n">
        <v>17.5491469894198</v>
      </c>
      <c r="X1434" s="2" t="n">
        <v>17.1956260670414</v>
      </c>
      <c r="Y1434" s="2" t="n">
        <v>16.4657247588371</v>
      </c>
      <c r="Z1434" s="2" t="n">
        <v>17.2689467812493</v>
      </c>
      <c r="AA1434" s="2" t="n">
        <v>18.3618719008304</v>
      </c>
      <c r="AB1434" s="2" t="n">
        <v>18.1451839743442</v>
      </c>
      <c r="AC1434" s="2" t="n">
        <v>18.4120528035229</v>
      </c>
      <c r="AD1434" s="2" t="n">
        <v>17.6438606157314</v>
      </c>
      <c r="AE1434" s="2" t="n">
        <v>17.4216829167595</v>
      </c>
      <c r="AF1434" s="2" t="n">
        <v>18.6513651098001</v>
      </c>
      <c r="AG1434" s="2" t="n">
        <v>18.6064027553451</v>
      </c>
      <c r="AH1434" s="2" t="n">
        <v>17.4725590407321</v>
      </c>
      <c r="AI1434" s="2" t="n">
        <v>17.1652494609695</v>
      </c>
      <c r="AJ1434" s="2" t="n">
        <v>17.4389087232324</v>
      </c>
      <c r="AK1434" s="2" t="n">
        <v>17.1320726860484</v>
      </c>
      <c r="AL1434" s="2" t="n">
        <v>15.8584403818135</v>
      </c>
      <c r="AM1434" s="2" t="n">
        <v>17.251812184366</v>
      </c>
      <c r="AN1434" s="2" t="n">
        <v>17.1611540766124</v>
      </c>
      <c r="AO1434" s="2" t="n">
        <v>17.0922389797753</v>
      </c>
      <c r="AP1434" s="2" t="n">
        <v>17.3342248747433</v>
      </c>
      <c r="AQ1434" s="2" t="n">
        <v>16.7084512308679</v>
      </c>
      <c r="AR1434" s="2" t="n">
        <v>17.3940789111007</v>
      </c>
      <c r="AS1434" s="2" t="n">
        <v>17.5133782318619</v>
      </c>
      <c r="AT1434" s="2" t="n">
        <v>16.9252488530383</v>
      </c>
      <c r="AU1434" s="2" t="n">
        <v>17.3799827708108</v>
      </c>
      <c r="AV1434" s="2" t="n">
        <v>17.1205333592804</v>
      </c>
      <c r="AW1434" s="2" t="n">
        <v>17.0794999193445</v>
      </c>
      <c r="AX1434" s="2" t="n">
        <v>0.329546785520986</v>
      </c>
      <c r="AY1434" s="2" t="n">
        <v>-0.0221004402275318</v>
      </c>
      <c r="AZ1434" s="2" t="n">
        <v>0.681194011269503</v>
      </c>
      <c r="BA1434" s="2" t="n">
        <v>17.4607905433746</v>
      </c>
      <c r="BB1434" s="2" t="n">
        <v>1.89367232260185</v>
      </c>
      <c r="BC1434" s="2" t="n">
        <v>-4.80961330882424</v>
      </c>
      <c r="BD1434" s="2" t="n">
        <v>0.0654699693232212</v>
      </c>
      <c r="BE1434" s="2" t="n">
        <v>0.16629888397081</v>
      </c>
      <c r="BF1434" s="2" t="n">
        <v>0</v>
      </c>
      <c r="BG1434" s="2" t="n">
        <v>0</v>
      </c>
      <c r="BH1434" s="2" t="n">
        <v>0.471306357060026</v>
      </c>
      <c r="BI1434" s="2" t="n">
        <v>0.127081089863461</v>
      </c>
      <c r="BJ1434" s="2" t="n">
        <v>0.815531624256591</v>
      </c>
      <c r="BK1434" s="2" t="n">
        <v>17.4607905433746</v>
      </c>
      <c r="BL1434" s="2" t="n">
        <v>2.76665814076223</v>
      </c>
      <c r="BM1434" s="2" t="n">
        <v>-3.15158534007035</v>
      </c>
      <c r="BN1434" s="2" t="n">
        <v>0.00851250885582711</v>
      </c>
      <c r="BO1434" s="2" t="n">
        <v>0.0277950669228274</v>
      </c>
      <c r="BP1434" s="2" t="n">
        <v>1</v>
      </c>
      <c r="BQ1434" s="2" t="n">
        <v>1</v>
      </c>
      <c r="BR1434" s="2" t="n">
        <v>0.14175957153904</v>
      </c>
      <c r="BS1434" s="2" t="n">
        <v>-0.169244641110654</v>
      </c>
      <c r="BT1434" s="2" t="n">
        <v>0.452763784188735</v>
      </c>
      <c r="BU1434" s="2" t="n">
        <v>17.4607905433746</v>
      </c>
      <c r="BV1434" s="2" t="n">
        <v>0.92104546297058</v>
      </c>
      <c r="BW1434" s="2" t="n">
        <v>-5.61538255331861</v>
      </c>
      <c r="BX1434" s="2" t="n">
        <v>0.362513054745108</v>
      </c>
      <c r="BY1434" s="2" t="n">
        <v>0.708049660885744</v>
      </c>
      <c r="BZ1434" s="2" t="n">
        <v>0</v>
      </c>
      <c r="CA1434" s="2" t="n">
        <v>0</v>
      </c>
    </row>
    <row r="1435">
      <c r="A1435" s="5" t="str">
        <f>HYPERLINK("https://www.uniprot.org/uniprot/Q13617", "Q13617")</f>
      </c>
      <c r="B1435" s="2" t="s">
        <v>5741</v>
      </c>
      <c r="C1435" s="2" t="s">
        <v>5742</v>
      </c>
      <c r="D1435" s="2" t="s">
        <v>5743</v>
      </c>
      <c r="E1435" s="2" t="n">
        <v>11</v>
      </c>
      <c r="F1435" s="2" t="n">
        <v>217184</v>
      </c>
      <c r="G1435" s="2" t="s">
        <v>5742</v>
      </c>
      <c r="H1435" s="2" t="s">
        <v>5744</v>
      </c>
      <c r="I1435" s="2" t="b">
        <v>1</v>
      </c>
      <c r="J1435" s="2" t="b">
        <v>0</v>
      </c>
      <c r="K1435" s="2" t="n">
        <v>17.4192976663073</v>
      </c>
      <c r="L1435" s="2" t="n">
        <v>17.2403495118952</v>
      </c>
      <c r="M1435" s="2" t="s">
        <v>7796</v>
      </c>
      <c r="N1435" s="2" t="n">
        <v>18.5349417967983</v>
      </c>
      <c r="O1435" s="2" t="n">
        <v>17.8817946894434</v>
      </c>
      <c r="P1435" s="2" t="n">
        <v>18.0476742768189</v>
      </c>
      <c r="Q1435" s="2" t="n">
        <v>15.9905789548885</v>
      </c>
      <c r="R1435" s="2" t="n">
        <v>17.6496009704403</v>
      </c>
      <c r="S1435" s="2" t="n">
        <v>18.1697050409951</v>
      </c>
      <c r="T1435" s="2" t="n">
        <v>17.6727744495816</v>
      </c>
      <c r="U1435" s="2" t="n">
        <v>16.8796515462348</v>
      </c>
      <c r="V1435" s="2" t="n">
        <v>17.8604303910033</v>
      </c>
      <c r="W1435" s="2" t="n">
        <v>17.1915396186781</v>
      </c>
      <c r="X1435" s="2" t="n">
        <v>17.8834910328633</v>
      </c>
      <c r="Y1435" s="2" t="n">
        <v>17.8784806320905</v>
      </c>
      <c r="Z1435" s="2" t="n">
        <v>17.1584237081308</v>
      </c>
      <c r="AA1435" s="2" t="n">
        <v>17.8207144935194</v>
      </c>
      <c r="AB1435" s="2" t="s">
        <v>7796</v>
      </c>
      <c r="AC1435" s="2" t="n">
        <v>18.3018899126884</v>
      </c>
      <c r="AD1435" s="2" t="n">
        <v>17.7269562116512</v>
      </c>
      <c r="AE1435" s="2" t="n">
        <v>17.7903042649087</v>
      </c>
      <c r="AF1435" s="2" t="n">
        <v>17.0178090743559</v>
      </c>
      <c r="AG1435" s="2" t="n">
        <v>17.9468153532188</v>
      </c>
      <c r="AH1435" s="2" t="n">
        <v>16.481314230332</v>
      </c>
      <c r="AI1435" s="2" t="n">
        <v>17.3827140633593</v>
      </c>
      <c r="AJ1435" s="2" t="n">
        <v>17.5272782793776</v>
      </c>
      <c r="AK1435" s="2" t="n">
        <v>17.6596585041365</v>
      </c>
      <c r="AL1435" s="2" t="s">
        <v>7796</v>
      </c>
      <c r="AM1435" s="2" t="n">
        <v>17.1602321167557</v>
      </c>
      <c r="AN1435" s="2" t="n">
        <v>18.3453798936634</v>
      </c>
      <c r="AO1435" s="2" t="n">
        <v>18.2638605068667</v>
      </c>
      <c r="AP1435" s="2" t="n">
        <v>17.5885423046589</v>
      </c>
      <c r="AQ1435" s="2" t="n">
        <v>17.8601022405165</v>
      </c>
      <c r="AR1435" s="2" t="n">
        <v>17.8567860303439</v>
      </c>
      <c r="AS1435" s="2" t="n">
        <v>18.0512489644474</v>
      </c>
      <c r="AT1435" s="2" t="n">
        <v>17.5097569667421</v>
      </c>
      <c r="AU1435" s="2" t="n">
        <v>17.9710014757364</v>
      </c>
      <c r="AV1435" s="2" t="n">
        <v>17.8518532145318</v>
      </c>
      <c r="AW1435" s="2" t="n">
        <v>18.0592278126053</v>
      </c>
      <c r="AX1435" s="2" t="n">
        <v>-0.111755472778384</v>
      </c>
      <c r="AY1435" s="2" t="n">
        <v>-0.438128706467743</v>
      </c>
      <c r="AZ1435" s="2" t="n">
        <v>0.214617760910975</v>
      </c>
      <c r="BA1435" s="2" t="n">
        <v>17.6564494500163</v>
      </c>
      <c r="BB1435" s="2" t="n">
        <v>-0.693637293895706</v>
      </c>
      <c r="BC1435" s="2" t="n">
        <v>-6.2845014934463</v>
      </c>
      <c r="BD1435" s="2" t="n">
        <v>0.492211489347117</v>
      </c>
      <c r="BE1435" s="2" t="n">
        <v>0.640626716454253</v>
      </c>
      <c r="BF1435" s="2" t="n">
        <v>0</v>
      </c>
      <c r="BG1435" s="2" t="n">
        <v>0</v>
      </c>
      <c r="BH1435" s="2" t="n">
        <v>-0.378746103226021</v>
      </c>
      <c r="BI1435" s="2" t="n">
        <v>-0.696829076230718</v>
      </c>
      <c r="BJ1435" s="2" t="n">
        <v>-0.060663130221324</v>
      </c>
      <c r="BK1435" s="2" t="n">
        <v>17.6564494500163</v>
      </c>
      <c r="BL1435" s="2" t="n">
        <v>-2.41204786004572</v>
      </c>
      <c r="BM1435" s="2" t="n">
        <v>-3.95001016256038</v>
      </c>
      <c r="BN1435" s="2" t="n">
        <v>0.020902062905658</v>
      </c>
      <c r="BO1435" s="2" t="n">
        <v>0.0551756245287226</v>
      </c>
      <c r="BP1435" s="2" t="n">
        <v>-1</v>
      </c>
      <c r="BQ1435" s="2" t="n">
        <v>0</v>
      </c>
      <c r="BR1435" s="2" t="n">
        <v>-0.266990630447637</v>
      </c>
      <c r="BS1435" s="2" t="n">
        <v>-0.556244233327593</v>
      </c>
      <c r="BT1435" s="2" t="n">
        <v>0.0222629724323189</v>
      </c>
      <c r="BU1435" s="2" t="n">
        <v>17.6564494500163</v>
      </c>
      <c r="BV1435" s="2" t="n">
        <v>-1.86980111000084</v>
      </c>
      <c r="BW1435" s="2" t="n">
        <v>-4.40137321484118</v>
      </c>
      <c r="BX1435" s="2" t="n">
        <v>0.0693845653929858</v>
      </c>
      <c r="BY1435" s="2" t="n">
        <v>0.366449084438911</v>
      </c>
      <c r="BZ1435" s="2" t="n">
        <v>0</v>
      </c>
      <c r="CA1435" s="2" t="n">
        <v>0</v>
      </c>
    </row>
    <row r="1436">
      <c r="A1436" s="5" t="str">
        <f>HYPERLINK("https://www.uniprot.org/uniprot/P26583", "P26583")</f>
      </c>
      <c r="B1436" s="2" t="s">
        <v>5745</v>
      </c>
      <c r="C1436" s="2" t="s">
        <v>5746</v>
      </c>
      <c r="D1436" s="2" t="s">
        <v>5747</v>
      </c>
      <c r="E1436" s="2" t="n">
        <v>3</v>
      </c>
      <c r="F1436" s="2" t="n">
        <v>215590</v>
      </c>
      <c r="G1436" s="2" t="s">
        <v>5746</v>
      </c>
      <c r="H1436" s="2" t="s">
        <v>5748</v>
      </c>
      <c r="I1436" s="2" t="b">
        <v>1</v>
      </c>
      <c r="J1436" s="2" t="b">
        <v>0</v>
      </c>
      <c r="K1436" s="2" t="n">
        <v>17.5528514764286</v>
      </c>
      <c r="L1436" s="2" t="n">
        <v>17.6434494648085</v>
      </c>
      <c r="M1436" s="2" t="n">
        <v>17.9357887208065</v>
      </c>
      <c r="N1436" s="2" t="n">
        <v>16.70781568828</v>
      </c>
      <c r="O1436" s="2" t="n">
        <v>16.8314043554229</v>
      </c>
      <c r="P1436" s="2" t="n">
        <v>17.1831796485079</v>
      </c>
      <c r="Q1436" s="2" t="n">
        <v>19.0079202852364</v>
      </c>
      <c r="R1436" s="2" t="n">
        <v>17.3680066022876</v>
      </c>
      <c r="S1436" s="2" t="n">
        <v>17.4451963990042</v>
      </c>
      <c r="T1436" s="2" t="n">
        <v>17.5858218101769</v>
      </c>
      <c r="U1436" s="2" t="n">
        <v>18.3430205187725</v>
      </c>
      <c r="V1436" s="2" t="n">
        <v>18.1994787825741</v>
      </c>
      <c r="W1436" s="2" t="n">
        <v>17.4761657090815</v>
      </c>
      <c r="X1436" s="2" t="n">
        <v>17.4809679626365</v>
      </c>
      <c r="Y1436" s="2" t="n">
        <v>17.4243061937904</v>
      </c>
      <c r="Z1436" s="2" t="n">
        <v>18.3487486066473</v>
      </c>
      <c r="AA1436" s="2" t="n">
        <v>17.5517056074201</v>
      </c>
      <c r="AB1436" s="2" t="n">
        <v>18.6266796132973</v>
      </c>
      <c r="AC1436" s="2" t="n">
        <v>16.5930637544137</v>
      </c>
      <c r="AD1436" s="2" t="n">
        <v>16.0029426519846</v>
      </c>
      <c r="AE1436" s="2" t="n">
        <v>17.7000472932393</v>
      </c>
      <c r="AF1436" s="2" t="n">
        <v>17.384386292489</v>
      </c>
      <c r="AG1436" s="2" t="n">
        <v>18.687220089525</v>
      </c>
      <c r="AH1436" s="2" t="n">
        <v>17.1025885323123</v>
      </c>
      <c r="AI1436" s="2" t="n">
        <v>17.7647327435998</v>
      </c>
      <c r="AJ1436" s="2" t="n">
        <v>17.8171602627024</v>
      </c>
      <c r="AK1436" s="2" t="n">
        <v>17.6213780765879</v>
      </c>
      <c r="AL1436" s="2" t="n">
        <v>16.3136080076193</v>
      </c>
      <c r="AM1436" s="2" t="n">
        <v>18.5058682487326</v>
      </c>
      <c r="AN1436" s="2" t="n">
        <v>17.2250606162089</v>
      </c>
      <c r="AO1436" s="2" t="n">
        <v>17.5386890258048</v>
      </c>
      <c r="AP1436" s="2" t="n">
        <v>17.6618668568876</v>
      </c>
      <c r="AQ1436" s="2" t="s">
        <v>7796</v>
      </c>
      <c r="AR1436" s="2" t="n">
        <v>18.1573261122563</v>
      </c>
      <c r="AS1436" s="2" t="n">
        <v>16.8311511676954</v>
      </c>
      <c r="AT1436" s="2" t="n">
        <v>16.534025747645</v>
      </c>
      <c r="AU1436" s="2" t="n">
        <v>17.023709598361</v>
      </c>
      <c r="AV1436" s="2" t="n">
        <v>17.4631544966222</v>
      </c>
      <c r="AW1436" s="2" t="n">
        <v>17.2741190623268</v>
      </c>
      <c r="AX1436" s="2" t="n">
        <v>0.460623631291419</v>
      </c>
      <c r="AY1436" s="2" t="n">
        <v>0.0271223691145931</v>
      </c>
      <c r="AZ1436" s="2" t="n">
        <v>0.894124893468245</v>
      </c>
      <c r="BA1436" s="2" t="n">
        <v>17.5240685811103</v>
      </c>
      <c r="BB1436" s="2" t="n">
        <v>2.14878620061952</v>
      </c>
      <c r="BC1436" s="2" t="n">
        <v>-4.31692509716569</v>
      </c>
      <c r="BD1436" s="2" t="n">
        <v>0.0378751145606148</v>
      </c>
      <c r="BE1436" s="2" t="n">
        <v>0.111265344142353</v>
      </c>
      <c r="BF1436" s="2" t="n">
        <v>1</v>
      </c>
      <c r="BG1436" s="2" t="n">
        <v>0</v>
      </c>
      <c r="BH1436" s="2" t="n">
        <v>0.0765516243619366</v>
      </c>
      <c r="BI1436" s="2" t="n">
        <v>-0.348324012463163</v>
      </c>
      <c r="BJ1436" s="2" t="n">
        <v>0.501427261187036</v>
      </c>
      <c r="BK1436" s="2" t="n">
        <v>17.5240685811103</v>
      </c>
      <c r="BL1436" s="2" t="n">
        <v>0.364359367796266</v>
      </c>
      <c r="BM1436" s="2" t="n">
        <v>-6.58534456953603</v>
      </c>
      <c r="BN1436" s="2" t="n">
        <v>0.717544830178377</v>
      </c>
      <c r="BO1436" s="2" t="n">
        <v>0.793940559092618</v>
      </c>
      <c r="BP1436" s="2" t="n">
        <v>0</v>
      </c>
      <c r="BQ1436" s="2" t="n">
        <v>0</v>
      </c>
      <c r="BR1436" s="2" t="n">
        <v>-0.384072006929483</v>
      </c>
      <c r="BS1436" s="2" t="n">
        <v>-0.756443546707259</v>
      </c>
      <c r="BT1436" s="2" t="n">
        <v>-0.0117004671517061</v>
      </c>
      <c r="BU1436" s="2" t="n">
        <v>17.5240685811103</v>
      </c>
      <c r="BV1436" s="2" t="n">
        <v>-2.08580417331194</v>
      </c>
      <c r="BW1436" s="2" t="n">
        <v>-4.0334530414588</v>
      </c>
      <c r="BX1436" s="2" t="n">
        <v>0.0435421166249374</v>
      </c>
      <c r="BY1436" s="2" t="n">
        <v>0.314645507939864</v>
      </c>
      <c r="BZ1436" s="2" t="n">
        <v>-1</v>
      </c>
      <c r="CA1436" s="2" t="n">
        <v>0</v>
      </c>
    </row>
    <row r="1437">
      <c r="A1437" s="5" t="str">
        <f>HYPERLINK("https://www.uniprot.org/uniprot/P50416", "P50416")</f>
      </c>
      <c r="B1437" s="2" t="s">
        <v>5749</v>
      </c>
      <c r="C1437" s="2" t="s">
        <v>5750</v>
      </c>
      <c r="D1437" s="2" t="s">
        <v>5751</v>
      </c>
      <c r="E1437" s="2" t="n">
        <v>1</v>
      </c>
      <c r="F1437" s="2" t="n">
        <v>215485</v>
      </c>
      <c r="G1437" s="2" t="s">
        <v>5750</v>
      </c>
      <c r="H1437" s="2" t="s">
        <v>5752</v>
      </c>
      <c r="I1437" s="2" t="b">
        <v>1</v>
      </c>
      <c r="J1437" s="2" t="b">
        <v>0</v>
      </c>
      <c r="K1437" s="2" t="n">
        <v>18.2238650102679</v>
      </c>
      <c r="L1437" s="2" t="n">
        <v>18.3147582413881</v>
      </c>
      <c r="M1437" s="2" t="s">
        <v>7796</v>
      </c>
      <c r="N1437" s="2" t="n">
        <v>17.4639949945203</v>
      </c>
      <c r="O1437" s="2" t="n">
        <v>17.7009188555567</v>
      </c>
      <c r="P1437" s="2" t="n">
        <v>18.9243598799481</v>
      </c>
      <c r="Q1437" s="2" t="s">
        <v>7796</v>
      </c>
      <c r="R1437" s="2" t="n">
        <v>16.2504204191482</v>
      </c>
      <c r="S1437" s="2" t="n">
        <v>17.2314425268365</v>
      </c>
      <c r="T1437" s="2" t="n">
        <v>16.6250530220961</v>
      </c>
      <c r="U1437" s="2" t="s">
        <v>7796</v>
      </c>
      <c r="V1437" s="2" t="n">
        <v>17.1703146634964</v>
      </c>
      <c r="W1437" s="2" t="n">
        <v>16.6342565555319</v>
      </c>
      <c r="X1437" s="2" t="n">
        <v>16.6921040127447</v>
      </c>
      <c r="Y1437" s="2" t="n">
        <v>16.8244972863254</v>
      </c>
      <c r="Z1437" s="2" t="s">
        <v>7796</v>
      </c>
      <c r="AA1437" s="2" t="n">
        <v>16.6536279107814</v>
      </c>
      <c r="AB1437" s="2" t="s">
        <v>7796</v>
      </c>
      <c r="AC1437" s="2" t="n">
        <v>16.1832343741159</v>
      </c>
      <c r="AD1437" s="2" t="n">
        <v>17.0116082746537</v>
      </c>
      <c r="AE1437" s="2" t="n">
        <v>17.2684310704853</v>
      </c>
      <c r="AF1437" s="2" t="n">
        <v>15.7433560333081</v>
      </c>
      <c r="AG1437" s="2" t="n">
        <v>17.8486772830877</v>
      </c>
      <c r="AH1437" s="2" t="s">
        <v>7796</v>
      </c>
      <c r="AI1437" s="2" t="n">
        <v>18.0626265009697</v>
      </c>
      <c r="AJ1437" s="2" t="n">
        <v>17.9454336612034</v>
      </c>
      <c r="AK1437" s="2" t="n">
        <v>17.8751971286507</v>
      </c>
      <c r="AL1437" s="2" t="s">
        <v>7796</v>
      </c>
      <c r="AM1437" s="2" t="n">
        <v>15.8667389496603</v>
      </c>
      <c r="AN1437" s="2" t="n">
        <v>17.7346674929222</v>
      </c>
      <c r="AO1437" s="2" t="n">
        <v>18.4901235198023</v>
      </c>
      <c r="AP1437" s="2" t="n">
        <v>17.7125476373077</v>
      </c>
      <c r="AQ1437" s="2" t="n">
        <v>17.9788593171752</v>
      </c>
      <c r="AR1437" s="2" t="n">
        <v>17.8588732599905</v>
      </c>
      <c r="AS1437" s="2" t="n">
        <v>18.2903237687986</v>
      </c>
      <c r="AT1437" s="2" t="n">
        <v>18.2551746513065</v>
      </c>
      <c r="AU1437" s="2" t="n">
        <v>17.81112653553</v>
      </c>
      <c r="AV1437" s="2" t="n">
        <v>18.9862839734413</v>
      </c>
      <c r="AW1437" s="2" t="n">
        <v>18.7457548536433</v>
      </c>
      <c r="AX1437" s="2" t="n">
        <v>-0.897880924400965</v>
      </c>
      <c r="AY1437" s="2" t="n">
        <v>-1.38423322684644</v>
      </c>
      <c r="AZ1437" s="2" t="n">
        <v>-0.411528621955494</v>
      </c>
      <c r="BA1437" s="2" t="n">
        <v>17.5118328645217</v>
      </c>
      <c r="BB1437" s="2" t="n">
        <v>-3.75490944614751</v>
      </c>
      <c r="BC1437" s="2" t="n">
        <v>-0.614095782079461</v>
      </c>
      <c r="BD1437" s="2" t="n">
        <v>0.000665128670910889</v>
      </c>
      <c r="BE1437" s="2" t="n">
        <v>0.00584406236759431</v>
      </c>
      <c r="BF1437" s="2" t="n">
        <v>-1</v>
      </c>
      <c r="BG1437" s="2" t="n">
        <v>-1</v>
      </c>
      <c r="BH1437" s="2" t="n">
        <v>-1.32594118637605</v>
      </c>
      <c r="BI1437" s="2" t="n">
        <v>-1.80569388061508</v>
      </c>
      <c r="BJ1437" s="2" t="n">
        <v>-0.846188492137022</v>
      </c>
      <c r="BK1437" s="2" t="n">
        <v>17.5118328645217</v>
      </c>
      <c r="BL1437" s="2" t="n">
        <v>-5.62132296374062</v>
      </c>
      <c r="BM1437" s="2" t="n">
        <v>4.5235002008961</v>
      </c>
      <c r="BN1437" s="2" t="n">
        <v>0.00000287175783305699</v>
      </c>
      <c r="BO1437" s="2" t="n">
        <v>0.0000453492948640311</v>
      </c>
      <c r="BP1437" s="2" t="n">
        <v>-1</v>
      </c>
      <c r="BQ1437" s="2" t="n">
        <v>-1</v>
      </c>
      <c r="BR1437" s="2" t="n">
        <v>-0.428060261975087</v>
      </c>
      <c r="BS1437" s="2" t="n">
        <v>-0.868420876646428</v>
      </c>
      <c r="BT1437" s="2" t="n">
        <v>0.0123003526962538</v>
      </c>
      <c r="BU1437" s="2" t="n">
        <v>17.5118328645217</v>
      </c>
      <c r="BV1437" s="2" t="n">
        <v>-1.97709775449376</v>
      </c>
      <c r="BW1437" s="2" t="n">
        <v>-4.20153138074313</v>
      </c>
      <c r="BX1437" s="2" t="n">
        <v>0.05636810910568</v>
      </c>
      <c r="BY1437" s="2" t="n">
        <v>0.331734855821303</v>
      </c>
      <c r="BZ1437" s="2" t="n">
        <v>0</v>
      </c>
      <c r="CA1437" s="2" t="n">
        <v>0</v>
      </c>
    </row>
    <row r="1438">
      <c r="A1438" s="5" t="str">
        <f>HYPERLINK("https://www.uniprot.org/uniprot/Q8IWA5", "Q8IWA5")</f>
      </c>
      <c r="B1438" s="2" t="s">
        <v>5753</v>
      </c>
      <c r="C1438" s="2" t="s">
        <v>5754</v>
      </c>
      <c r="D1438" s="2" t="s">
        <v>5755</v>
      </c>
      <c r="E1438" s="2" t="n">
        <v>4</v>
      </c>
      <c r="F1438" s="2" t="n">
        <v>215442</v>
      </c>
      <c r="G1438" s="2" t="s">
        <v>5754</v>
      </c>
      <c r="H1438" s="2" t="s">
        <v>5756</v>
      </c>
      <c r="I1438" s="2" t="b">
        <v>1</v>
      </c>
      <c r="J1438" s="2" t="b">
        <v>0</v>
      </c>
      <c r="K1438" s="2" t="n">
        <v>17.4284285386697</v>
      </c>
      <c r="L1438" s="2" t="n">
        <v>17.8339510710017</v>
      </c>
      <c r="M1438" s="2" t="n">
        <v>17.0982912796281</v>
      </c>
      <c r="N1438" s="2" t="n">
        <v>17.6181903033269</v>
      </c>
      <c r="O1438" s="2" t="n">
        <v>17.4262436430901</v>
      </c>
      <c r="P1438" s="2" t="n">
        <v>17.469157581997</v>
      </c>
      <c r="Q1438" s="2" t="n">
        <v>17.9194401924674</v>
      </c>
      <c r="R1438" s="2" t="n">
        <v>17.7823070443347</v>
      </c>
      <c r="S1438" s="2" t="n">
        <v>17.5473445154228</v>
      </c>
      <c r="T1438" s="2" t="n">
        <v>17.5828259854372</v>
      </c>
      <c r="U1438" s="2" t="n">
        <v>18.9046045801243</v>
      </c>
      <c r="V1438" s="2" t="n">
        <v>17.4405324389041</v>
      </c>
      <c r="W1438" s="2" t="n">
        <v>17.1577314932142</v>
      </c>
      <c r="X1438" s="2" t="n">
        <v>17.5729589561665</v>
      </c>
      <c r="Y1438" s="2" t="s">
        <v>7796</v>
      </c>
      <c r="Z1438" s="2" t="s">
        <v>7796</v>
      </c>
      <c r="AA1438" s="2" t="n">
        <v>17.4072215912317</v>
      </c>
      <c r="AB1438" s="2" t="n">
        <v>17.6973210043571</v>
      </c>
      <c r="AC1438" s="2" t="n">
        <v>17.3361363965459</v>
      </c>
      <c r="AD1438" s="2" t="n">
        <v>17.0593370630988</v>
      </c>
      <c r="AE1438" s="2" t="n">
        <v>17.0463146979268</v>
      </c>
      <c r="AF1438" s="2" t="n">
        <v>16.0565796659987</v>
      </c>
      <c r="AG1438" s="2" t="n">
        <v>17.363772620868</v>
      </c>
      <c r="AH1438" s="2" t="n">
        <v>18.6958423587881</v>
      </c>
      <c r="AI1438" s="2" t="n">
        <v>17.3695339714964</v>
      </c>
      <c r="AJ1438" s="2" t="n">
        <v>17.6645641208341</v>
      </c>
      <c r="AK1438" s="2" t="n">
        <v>17.5319337199157</v>
      </c>
      <c r="AL1438" s="2" t="s">
        <v>7796</v>
      </c>
      <c r="AM1438" s="2" t="n">
        <v>17.9663806012163</v>
      </c>
      <c r="AN1438" s="2" t="n">
        <v>17.0445165947657</v>
      </c>
      <c r="AO1438" s="2" t="n">
        <v>19.0647137693648</v>
      </c>
      <c r="AP1438" s="2" t="n">
        <v>17.0524349240686</v>
      </c>
      <c r="AQ1438" s="2" t="n">
        <v>17.2638494234121</v>
      </c>
      <c r="AR1438" s="2" t="n">
        <v>18.6586472494162</v>
      </c>
      <c r="AS1438" s="2" t="n">
        <v>17.3211839273036</v>
      </c>
      <c r="AT1438" s="2" t="n">
        <v>17.5726532801545</v>
      </c>
      <c r="AU1438" s="2" t="n">
        <v>17.8013542628234</v>
      </c>
      <c r="AV1438" s="2" t="n">
        <v>17.5286562079328</v>
      </c>
      <c r="AW1438" s="2" t="n">
        <v>18.2198639316382</v>
      </c>
      <c r="AX1438" s="2" t="n">
        <v>-0.292987661232686</v>
      </c>
      <c r="AY1438" s="2" t="n">
        <v>-0.709463561969384</v>
      </c>
      <c r="AZ1438" s="2" t="n">
        <v>0.123488239504011</v>
      </c>
      <c r="BA1438" s="2" t="n">
        <v>17.5973560835262</v>
      </c>
      <c r="BB1438" s="2" t="n">
        <v>-1.42507468199884</v>
      </c>
      <c r="BC1438" s="2" t="n">
        <v>-5.52916344746869</v>
      </c>
      <c r="BD1438" s="2" t="n">
        <v>0.162458817040739</v>
      </c>
      <c r="BE1438" s="2" t="n">
        <v>0.302245325639796</v>
      </c>
      <c r="BF1438" s="2" t="n">
        <v>0</v>
      </c>
      <c r="BG1438" s="2" t="n">
        <v>0</v>
      </c>
      <c r="BH1438" s="2" t="n">
        <v>-0.152355138878082</v>
      </c>
      <c r="BI1438" s="2" t="n">
        <v>-0.563215782725568</v>
      </c>
      <c r="BJ1438" s="2" t="n">
        <v>0.258505504969403</v>
      </c>
      <c r="BK1438" s="2" t="n">
        <v>17.5973560835262</v>
      </c>
      <c r="BL1438" s="2" t="n">
        <v>-0.751174323507521</v>
      </c>
      <c r="BM1438" s="2" t="n">
        <v>-6.3821521994064</v>
      </c>
      <c r="BN1438" s="2" t="n">
        <v>0.45726606088063</v>
      </c>
      <c r="BO1438" s="2" t="n">
        <v>0.580364606488678</v>
      </c>
      <c r="BP1438" s="2" t="n">
        <v>0</v>
      </c>
      <c r="BQ1438" s="2" t="n">
        <v>0</v>
      </c>
      <c r="BR1438" s="2" t="n">
        <v>0.140632522354604</v>
      </c>
      <c r="BS1438" s="2" t="n">
        <v>-0.233198833648655</v>
      </c>
      <c r="BT1438" s="2" t="n">
        <v>0.514463878357863</v>
      </c>
      <c r="BU1438" s="2" t="n">
        <v>17.5973560835262</v>
      </c>
      <c r="BV1438" s="2" t="n">
        <v>0.76205832129835</v>
      </c>
      <c r="BW1438" s="2" t="n">
        <v>-5.71970775598178</v>
      </c>
      <c r="BX1438" s="2" t="n">
        <v>0.450822311766969</v>
      </c>
      <c r="BY1438" s="2" t="n">
        <v>0.757770460280136</v>
      </c>
      <c r="BZ1438" s="2" t="n">
        <v>0</v>
      </c>
      <c r="CA1438" s="2" t="n">
        <v>0</v>
      </c>
    </row>
    <row r="1439">
      <c r="A1439" s="5" t="str">
        <f>HYPERLINK("https://www.uniprot.org/uniprot/P34897", "P34897")</f>
      </c>
      <c r="B1439" s="2" t="s">
        <v>5757</v>
      </c>
      <c r="C1439" s="2" t="s">
        <v>5758</v>
      </c>
      <c r="D1439" s="2" t="s">
        <v>5759</v>
      </c>
      <c r="E1439" s="2" t="n">
        <v>4</v>
      </c>
      <c r="F1439" s="2" t="n">
        <v>214558</v>
      </c>
      <c r="G1439" s="2" t="s">
        <v>5758</v>
      </c>
      <c r="H1439" s="2" t="s">
        <v>5760</v>
      </c>
      <c r="I1439" s="2" t="b">
        <v>1</v>
      </c>
      <c r="J1439" s="2" t="b">
        <v>0</v>
      </c>
      <c r="K1439" s="2" t="n">
        <v>17.2984558473287</v>
      </c>
      <c r="L1439" s="2" t="s">
        <v>7796</v>
      </c>
      <c r="M1439" s="2" t="n">
        <v>17.4109731283832</v>
      </c>
      <c r="N1439" s="2" t="n">
        <v>17.1281019340047</v>
      </c>
      <c r="O1439" s="2" t="n">
        <v>18.2643538014898</v>
      </c>
      <c r="P1439" s="2" t="n">
        <v>18.301956913261</v>
      </c>
      <c r="Q1439" s="2" t="n">
        <v>16.5146438929398</v>
      </c>
      <c r="R1439" s="2" t="n">
        <v>17.4255008829375</v>
      </c>
      <c r="S1439" s="2" t="n">
        <v>17.5903177228364</v>
      </c>
      <c r="T1439" s="2" t="n">
        <v>16.9013175552119</v>
      </c>
      <c r="U1439" s="2" t="s">
        <v>7796</v>
      </c>
      <c r="V1439" s="2" t="n">
        <v>16.7570432560513</v>
      </c>
      <c r="W1439" s="2" t="n">
        <v>17.2921556820159</v>
      </c>
      <c r="X1439" s="2" t="s">
        <v>7796</v>
      </c>
      <c r="Y1439" s="2" t="s">
        <v>7796</v>
      </c>
      <c r="Z1439" s="2" t="n">
        <v>17.915715169619</v>
      </c>
      <c r="AA1439" s="2" t="n">
        <v>17.4252780674124</v>
      </c>
      <c r="AB1439" s="2" t="s">
        <v>7796</v>
      </c>
      <c r="AC1439" s="2" t="s">
        <v>7796</v>
      </c>
      <c r="AD1439" s="2" t="n">
        <v>17.5247857149634</v>
      </c>
      <c r="AE1439" s="2" t="n">
        <v>17.5559197205616</v>
      </c>
      <c r="AF1439" s="2" t="n">
        <v>17.3403168914392</v>
      </c>
      <c r="AG1439" s="2" t="s">
        <v>7796</v>
      </c>
      <c r="AH1439" s="2" t="n">
        <v>16.8772863224597</v>
      </c>
      <c r="AI1439" s="2" t="n">
        <v>18.0155870776623</v>
      </c>
      <c r="AJ1439" s="2" t="n">
        <v>17.8100515377999</v>
      </c>
      <c r="AK1439" s="2" t="n">
        <v>17.1542536401143</v>
      </c>
      <c r="AL1439" s="2" t="n">
        <v>17.5286858478609</v>
      </c>
      <c r="AM1439" s="2" t="s">
        <v>7796</v>
      </c>
      <c r="AN1439" s="2" t="n">
        <v>17.1190987696656</v>
      </c>
      <c r="AO1439" s="2" t="n">
        <v>17.521645558901</v>
      </c>
      <c r="AP1439" s="2" t="n">
        <v>18.4369413689276</v>
      </c>
      <c r="AQ1439" s="2" t="n">
        <v>17.5991899460804</v>
      </c>
      <c r="AR1439" s="2" t="n">
        <v>17.2974636794184</v>
      </c>
      <c r="AS1439" s="2" t="n">
        <v>18.2097511847292</v>
      </c>
      <c r="AT1439" s="2" t="n">
        <v>18.3852831232891</v>
      </c>
      <c r="AU1439" s="2" t="n">
        <v>17.7571865658435</v>
      </c>
      <c r="AV1439" s="2" t="n">
        <v>18.0176813420158</v>
      </c>
      <c r="AW1439" s="2" t="n">
        <v>17.6079499263425</v>
      </c>
      <c r="AX1439" s="2" t="n">
        <v>-0.451164556662601</v>
      </c>
      <c r="AY1439" s="2" t="n">
        <v>-0.821347265261764</v>
      </c>
      <c r="AZ1439" s="2" t="n">
        <v>-0.0809818480634374</v>
      </c>
      <c r="BA1439" s="2" t="n">
        <v>17.5478997442441</v>
      </c>
      <c r="BB1439" s="2" t="n">
        <v>-2.48175029781468</v>
      </c>
      <c r="BC1439" s="2" t="n">
        <v>-3.6162749078215</v>
      </c>
      <c r="BD1439" s="2" t="n">
        <v>0.0184672361320684</v>
      </c>
      <c r="BE1439" s="2" t="n">
        <v>0.0651408165023507</v>
      </c>
      <c r="BF1439" s="2" t="n">
        <v>-1</v>
      </c>
      <c r="BG1439" s="2" t="n">
        <v>0</v>
      </c>
      <c r="BH1439" s="2" t="n">
        <v>-0.566884169100824</v>
      </c>
      <c r="BI1439" s="2" t="n">
        <v>-0.914042281806924</v>
      </c>
      <c r="BJ1439" s="2" t="n">
        <v>-0.219726056394724</v>
      </c>
      <c r="BK1439" s="2" t="n">
        <v>17.5478997442441</v>
      </c>
      <c r="BL1439" s="2" t="n">
        <v>-3.32511176423007</v>
      </c>
      <c r="BM1439" s="2" t="n">
        <v>-1.83052957672215</v>
      </c>
      <c r="BN1439" s="2" t="n">
        <v>0.00221222251929652</v>
      </c>
      <c r="BO1439" s="2" t="n">
        <v>0.00941900028590345</v>
      </c>
      <c r="BP1439" s="2" t="n">
        <v>-1</v>
      </c>
      <c r="BQ1439" s="2" t="n">
        <v>-1</v>
      </c>
      <c r="BR1439" s="2" t="n">
        <v>-0.115719612438223</v>
      </c>
      <c r="BS1439" s="2" t="n">
        <v>-0.454031428282715</v>
      </c>
      <c r="BT1439" s="2" t="n">
        <v>0.222592203406269</v>
      </c>
      <c r="BU1439" s="2" t="n">
        <v>17.5478997442441</v>
      </c>
      <c r="BV1439" s="2" t="n">
        <v>-0.696512702954058</v>
      </c>
      <c r="BW1439" s="2" t="n">
        <v>-5.6752753140926</v>
      </c>
      <c r="BX1439" s="2" t="n">
        <v>0.491096257496373</v>
      </c>
      <c r="BY1439" s="2" t="n">
        <v>0.781171666205184</v>
      </c>
      <c r="BZ1439" s="2" t="n">
        <v>0</v>
      </c>
      <c r="CA1439" s="2" t="n">
        <v>0</v>
      </c>
    </row>
    <row r="1440">
      <c r="A1440" s="5" t="str">
        <f>HYPERLINK("https://www.uniprot.org/uniprot/Q8N4Q0", "Q8N4Q0")</f>
      </c>
      <c r="B1440" s="2" t="s">
        <v>5761</v>
      </c>
      <c r="C1440" s="2" t="s">
        <v>5762</v>
      </c>
      <c r="D1440" s="2" t="s">
        <v>5763</v>
      </c>
      <c r="E1440" s="2" t="n">
        <v>3</v>
      </c>
      <c r="F1440" s="2" t="n">
        <v>213769</v>
      </c>
      <c r="G1440" s="2" t="s">
        <v>5764</v>
      </c>
      <c r="H1440" s="2" t="s">
        <v>5765</v>
      </c>
      <c r="I1440" s="2" t="b">
        <v>1</v>
      </c>
      <c r="J1440" s="2" t="b">
        <v>0</v>
      </c>
      <c r="K1440" s="2" t="n">
        <v>17.663670479897</v>
      </c>
      <c r="L1440" s="2" t="n">
        <v>17.1344701363553</v>
      </c>
      <c r="M1440" s="2" t="s">
        <v>7796</v>
      </c>
      <c r="N1440" s="2" t="n">
        <v>17.834273735689</v>
      </c>
      <c r="O1440" s="2" t="n">
        <v>18.2544498651634</v>
      </c>
      <c r="P1440" s="2" t="n">
        <v>18.1883876642979</v>
      </c>
      <c r="Q1440" s="2" t="s">
        <v>7796</v>
      </c>
      <c r="R1440" s="2" t="n">
        <v>17.0853192254001</v>
      </c>
      <c r="S1440" s="2" t="n">
        <v>17.7153939730084</v>
      </c>
      <c r="T1440" s="2" t="n">
        <v>17.5649179008628</v>
      </c>
      <c r="U1440" s="2" t="s">
        <v>7796</v>
      </c>
      <c r="V1440" s="2" t="n">
        <v>17.544022761427</v>
      </c>
      <c r="W1440" s="2" t="n">
        <v>16.8512692462381</v>
      </c>
      <c r="X1440" s="2" t="n">
        <v>17.4540412070042</v>
      </c>
      <c r="Y1440" s="2" t="n">
        <v>16.5055636164516</v>
      </c>
      <c r="Z1440" s="2" t="s">
        <v>7796</v>
      </c>
      <c r="AA1440" s="2" t="n">
        <v>17.8429696291272</v>
      </c>
      <c r="AB1440" s="2" t="s">
        <v>7796</v>
      </c>
      <c r="AC1440" s="2" t="s">
        <v>7796</v>
      </c>
      <c r="AD1440" s="2" t="n">
        <v>17.0481173657304</v>
      </c>
      <c r="AE1440" s="2" t="n">
        <v>17.6137115664689</v>
      </c>
      <c r="AF1440" s="2" t="n">
        <v>17.4124705660438</v>
      </c>
      <c r="AG1440" s="2" t="n">
        <v>18.650017242521</v>
      </c>
      <c r="AH1440" s="2" t="n">
        <v>16.709443880279</v>
      </c>
      <c r="AI1440" s="2" t="n">
        <v>18.0640667678889</v>
      </c>
      <c r="AJ1440" s="2" t="n">
        <v>18.3311731832262</v>
      </c>
      <c r="AK1440" s="2" t="n">
        <v>17.4085226109083</v>
      </c>
      <c r="AL1440" s="2" t="s">
        <v>7796</v>
      </c>
      <c r="AM1440" s="2" t="n">
        <v>17.1256850822509</v>
      </c>
      <c r="AN1440" s="2" t="n">
        <v>17.0869764715829</v>
      </c>
      <c r="AO1440" s="2" t="n">
        <v>17.5834003114727</v>
      </c>
      <c r="AP1440" s="2" t="n">
        <v>17.7805552233562</v>
      </c>
      <c r="AQ1440" s="2" t="n">
        <v>17.8659998155294</v>
      </c>
      <c r="AR1440" s="2" t="n">
        <v>17.7907865903069</v>
      </c>
      <c r="AS1440" s="2" t="n">
        <v>17.8952362293718</v>
      </c>
      <c r="AT1440" s="2" t="n">
        <v>18.1255274861794</v>
      </c>
      <c r="AU1440" s="2" t="n">
        <v>17.6991740162023</v>
      </c>
      <c r="AV1440" s="2" t="n">
        <v>18.1689471483345</v>
      </c>
      <c r="AW1440" s="2" t="n">
        <v>17.7342058711001</v>
      </c>
      <c r="AX1440" s="2" t="n">
        <v>-0.0458037319355036</v>
      </c>
      <c r="AY1440" s="2" t="n">
        <v>-0.403041768456269</v>
      </c>
      <c r="AZ1440" s="2" t="n">
        <v>0.311434304585262</v>
      </c>
      <c r="BA1440" s="2" t="n">
        <v>17.6166489646774</v>
      </c>
      <c r="BB1440" s="2" t="n">
        <v>-0.260780353551121</v>
      </c>
      <c r="BC1440" s="2" t="n">
        <v>-6.45676904164375</v>
      </c>
      <c r="BD1440" s="2" t="n">
        <v>0.795869771289561</v>
      </c>
      <c r="BE1440" s="2" t="n">
        <v>0.867201954849335</v>
      </c>
      <c r="BF1440" s="2" t="n">
        <v>0</v>
      </c>
      <c r="BG1440" s="2" t="n">
        <v>0</v>
      </c>
      <c r="BH1440" s="2" t="n">
        <v>-0.497762704371944</v>
      </c>
      <c r="BI1440" s="2" t="n">
        <v>-0.835738788595521</v>
      </c>
      <c r="BJ1440" s="2" t="n">
        <v>-0.159786620148366</v>
      </c>
      <c r="BK1440" s="2" t="n">
        <v>17.6166489646774</v>
      </c>
      <c r="BL1440" s="2" t="n">
        <v>-2.99549143777812</v>
      </c>
      <c r="BM1440" s="2" t="n">
        <v>-2.65530626662101</v>
      </c>
      <c r="BN1440" s="2" t="n">
        <v>0.00514461761909522</v>
      </c>
      <c r="BO1440" s="2" t="n">
        <v>0.0183817853192441</v>
      </c>
      <c r="BP1440" s="2" t="n">
        <v>-1</v>
      </c>
      <c r="BQ1440" s="2" t="n">
        <v>-1</v>
      </c>
      <c r="BR1440" s="2" t="n">
        <v>-0.45195897243644</v>
      </c>
      <c r="BS1440" s="2" t="n">
        <v>-0.769421558453833</v>
      </c>
      <c r="BT1440" s="2" t="n">
        <v>-0.134496386419047</v>
      </c>
      <c r="BU1440" s="2" t="n">
        <v>17.6166489646774</v>
      </c>
      <c r="BV1440" s="2" t="n">
        <v>-2.89559729394174</v>
      </c>
      <c r="BW1440" s="2" t="n">
        <v>-2.39601356562642</v>
      </c>
      <c r="BX1440" s="2" t="n">
        <v>0.00663997076181681</v>
      </c>
      <c r="BY1440" s="2" t="n">
        <v>0.146257178091564</v>
      </c>
      <c r="BZ1440" s="2" t="n">
        <v>-1</v>
      </c>
      <c r="CA1440" s="2" t="n">
        <v>0</v>
      </c>
    </row>
    <row r="1441">
      <c r="A1441" s="5" t="str">
        <f>HYPERLINK("https://www.uniprot.org/uniprot/P28907", "P28907")</f>
      </c>
      <c r="B1441" s="2" t="s">
        <v>5766</v>
      </c>
      <c r="C1441" s="2" t="s">
        <v>5767</v>
      </c>
      <c r="D1441" s="2" t="s">
        <v>5768</v>
      </c>
      <c r="E1441" s="2" t="n">
        <v>6</v>
      </c>
      <c r="F1441" s="2" t="n">
        <v>213330</v>
      </c>
      <c r="G1441" s="2" t="s">
        <v>5767</v>
      </c>
      <c r="H1441" s="2" t="s">
        <v>5769</v>
      </c>
      <c r="I1441" s="2" t="b">
        <v>1</v>
      </c>
      <c r="J1441" s="2" t="b">
        <v>0</v>
      </c>
      <c r="K1441" s="2" t="n">
        <v>17.0902545823841</v>
      </c>
      <c r="L1441" s="2" t="s">
        <v>7796</v>
      </c>
      <c r="M1441" s="2" t="s">
        <v>7796</v>
      </c>
      <c r="N1441" s="2" t="n">
        <v>17.5417214072529</v>
      </c>
      <c r="O1441" s="2" t="s">
        <v>7796</v>
      </c>
      <c r="P1441" s="2" t="n">
        <v>17.6313574551632</v>
      </c>
      <c r="Q1441" s="2" t="s">
        <v>7796</v>
      </c>
      <c r="R1441" s="2" t="n">
        <v>17.3365964952047</v>
      </c>
      <c r="S1441" s="2" t="n">
        <v>17.119976155668</v>
      </c>
      <c r="T1441" s="2" t="n">
        <v>16.9844203532107</v>
      </c>
      <c r="U1441" s="2" t="s">
        <v>7796</v>
      </c>
      <c r="V1441" s="2" t="n">
        <v>17.4895237759746</v>
      </c>
      <c r="W1441" s="2" t="n">
        <v>17.7246957762917</v>
      </c>
      <c r="X1441" s="2" t="n">
        <v>18.3175612897105</v>
      </c>
      <c r="Y1441" s="2" t="n">
        <v>17.4122065178695</v>
      </c>
      <c r="Z1441" s="2" t="s">
        <v>7796</v>
      </c>
      <c r="AA1441" s="2" t="n">
        <v>17.7845106669396</v>
      </c>
      <c r="AB1441" s="2" t="s">
        <v>7796</v>
      </c>
      <c r="AC1441" s="2" t="n">
        <v>17.8428291474144</v>
      </c>
      <c r="AD1441" s="2" t="n">
        <v>17.9526255524578</v>
      </c>
      <c r="AE1441" s="2" t="n">
        <v>17.3370495697452</v>
      </c>
      <c r="AF1441" s="2" t="s">
        <v>7796</v>
      </c>
      <c r="AG1441" s="2" t="s">
        <v>7796</v>
      </c>
      <c r="AH1441" s="2" t="s">
        <v>7796</v>
      </c>
      <c r="AI1441" s="2" t="n">
        <v>17.8135881856572</v>
      </c>
      <c r="AJ1441" s="2" t="s">
        <v>7796</v>
      </c>
      <c r="AK1441" s="2" t="n">
        <v>18.9005802378225</v>
      </c>
      <c r="AL1441" s="2" t="s">
        <v>7796</v>
      </c>
      <c r="AM1441" s="2" t="s">
        <v>7796</v>
      </c>
      <c r="AN1441" s="2" t="n">
        <v>16.720566777138</v>
      </c>
      <c r="AO1441" s="2" t="n">
        <v>17.1608729295301</v>
      </c>
      <c r="AP1441" s="2" t="n">
        <v>18.4752320601273</v>
      </c>
      <c r="AQ1441" s="2" t="n">
        <v>18.1343124534831</v>
      </c>
      <c r="AR1441" s="2" t="s">
        <v>7796</v>
      </c>
      <c r="AS1441" s="2" t="n">
        <v>17.5482063818402</v>
      </c>
      <c r="AT1441" s="2" t="n">
        <v>17.6368313133185</v>
      </c>
      <c r="AU1441" s="2" t="n">
        <v>17.5692754410773</v>
      </c>
      <c r="AV1441" s="2" t="n">
        <v>17.9273514854177</v>
      </c>
      <c r="AW1441" s="2" t="n">
        <v>18.1201287422958</v>
      </c>
      <c r="AX1441" s="2" t="n">
        <v>-0.0594543796401403</v>
      </c>
      <c r="AY1441" s="2" t="n">
        <v>-0.506063703585843</v>
      </c>
      <c r="AZ1441" s="2" t="n">
        <v>0.387154944305563</v>
      </c>
      <c r="BA1441" s="2" t="n">
        <v>17.6628909901198</v>
      </c>
      <c r="BB1441" s="2" t="n">
        <v>-0.273508003547794</v>
      </c>
      <c r="BC1441" s="2" t="n">
        <v>-6.40866573281592</v>
      </c>
      <c r="BD1441" s="2" t="n">
        <v>0.7866024088165</v>
      </c>
      <c r="BE1441" s="2" t="n">
        <v>0.862582639996492</v>
      </c>
      <c r="BF1441" s="2" t="n">
        <v>0</v>
      </c>
      <c r="BG1441" s="2" t="n">
        <v>0</v>
      </c>
      <c r="BH1441" s="2" t="n">
        <v>-0.211453953536346</v>
      </c>
      <c r="BI1441" s="2" t="n">
        <v>-0.659235723864808</v>
      </c>
      <c r="BJ1441" s="2" t="n">
        <v>0.236327816792117</v>
      </c>
      <c r="BK1441" s="2" t="n">
        <v>17.6628909901198</v>
      </c>
      <c r="BL1441" s="2" t="n">
        <v>-0.97020469889326</v>
      </c>
      <c r="BM1441" s="2" t="n">
        <v>-6.10221962695928</v>
      </c>
      <c r="BN1441" s="2" t="n">
        <v>0.340796300684271</v>
      </c>
      <c r="BO1441" s="2" t="n">
        <v>0.468534316659101</v>
      </c>
      <c r="BP1441" s="2" t="n">
        <v>0</v>
      </c>
      <c r="BQ1441" s="2" t="n">
        <v>0</v>
      </c>
      <c r="BR1441" s="2" t="n">
        <v>-0.151999573896205</v>
      </c>
      <c r="BS1441" s="2" t="n">
        <v>-0.567130765760246</v>
      </c>
      <c r="BT1441" s="2" t="n">
        <v>0.263131617967836</v>
      </c>
      <c r="BU1441" s="2" t="n">
        <v>17.6628909901198</v>
      </c>
      <c r="BV1441" s="2" t="n">
        <v>-0.752265209682135</v>
      </c>
      <c r="BW1441" s="2" t="n">
        <v>-5.62385489043403</v>
      </c>
      <c r="BX1441" s="2" t="n">
        <v>0.458581893187744</v>
      </c>
      <c r="BY1441" s="2" t="n">
        <v>0.763513177891395</v>
      </c>
      <c r="BZ1441" s="2" t="n">
        <v>0</v>
      </c>
      <c r="CA1441" s="2" t="n">
        <v>0</v>
      </c>
    </row>
    <row r="1442">
      <c r="A1442" s="5" t="str">
        <f>HYPERLINK("https://www.uniprot.org/uniprot/Q9UNS2", "Q9UNS2")</f>
      </c>
      <c r="B1442" s="2" t="s">
        <v>5770</v>
      </c>
      <c r="C1442" s="2" t="s">
        <v>5771</v>
      </c>
      <c r="D1442" s="2" t="s">
        <v>5772</v>
      </c>
      <c r="E1442" s="2" t="n">
        <v>8</v>
      </c>
      <c r="F1442" s="2" t="n">
        <v>213246</v>
      </c>
      <c r="G1442" s="2" t="s">
        <v>5771</v>
      </c>
      <c r="H1442" s="2" t="s">
        <v>5773</v>
      </c>
      <c r="I1442" s="2" t="b">
        <v>1</v>
      </c>
      <c r="J1442" s="2" t="b">
        <v>0</v>
      </c>
      <c r="K1442" s="2" t="n">
        <v>18.0617266628235</v>
      </c>
      <c r="L1442" s="2" t="n">
        <v>17.4859060926136</v>
      </c>
      <c r="M1442" s="2" t="n">
        <v>17.143320782177</v>
      </c>
      <c r="N1442" s="2" t="n">
        <v>17.0172210330129</v>
      </c>
      <c r="O1442" s="2" t="n">
        <v>17.4441303241638</v>
      </c>
      <c r="P1442" s="2" t="n">
        <v>18.1161318081936</v>
      </c>
      <c r="Q1442" s="2" t="n">
        <v>16.8632317180419</v>
      </c>
      <c r="R1442" s="2" t="n">
        <v>17.7073044622114</v>
      </c>
      <c r="S1442" s="2" t="n">
        <v>17.0640280054839</v>
      </c>
      <c r="T1442" s="2" t="n">
        <v>17.1465091262824</v>
      </c>
      <c r="U1442" s="2" t="n">
        <v>17.1161618522453</v>
      </c>
      <c r="V1442" s="2" t="n">
        <v>18.1715781120887</v>
      </c>
      <c r="W1442" s="2" t="n">
        <v>17.56504907489</v>
      </c>
      <c r="X1442" s="2" t="n">
        <v>18.4086819427718</v>
      </c>
      <c r="Y1442" s="2" t="n">
        <v>17.6371263645778</v>
      </c>
      <c r="Z1442" s="2" t="n">
        <v>17.2703425948829</v>
      </c>
      <c r="AA1442" s="2" t="n">
        <v>17.5413890980625</v>
      </c>
      <c r="AB1442" s="2" t="n">
        <v>17.1720131429735</v>
      </c>
      <c r="AC1442" s="2" t="n">
        <v>16.962196055322</v>
      </c>
      <c r="AD1442" s="2" t="n">
        <v>17.0953826179192</v>
      </c>
      <c r="AE1442" s="2" t="n">
        <v>17.8058948356423</v>
      </c>
      <c r="AF1442" s="2" t="n">
        <v>16.682684228929</v>
      </c>
      <c r="AG1442" s="2" t="n">
        <v>17.633568908762</v>
      </c>
      <c r="AH1442" s="2" t="n">
        <v>17.5350875224546</v>
      </c>
      <c r="AI1442" s="2" t="n">
        <v>17.8758450689852</v>
      </c>
      <c r="AJ1442" s="2" t="n">
        <v>18.0172269435544</v>
      </c>
      <c r="AK1442" s="2" t="n">
        <v>18.1424630587836</v>
      </c>
      <c r="AL1442" s="2" t="n">
        <v>16.8893393739054</v>
      </c>
      <c r="AM1442" s="2" t="n">
        <v>17.5033603519545</v>
      </c>
      <c r="AN1442" s="2" t="n">
        <v>17.8848705478973</v>
      </c>
      <c r="AO1442" s="2" t="n">
        <v>17.9812100602207</v>
      </c>
      <c r="AP1442" s="2" t="n">
        <v>17.6175362760176</v>
      </c>
      <c r="AQ1442" s="2" t="n">
        <v>17.7205048203181</v>
      </c>
      <c r="AR1442" s="2" t="n">
        <v>18.193427911618</v>
      </c>
      <c r="AS1442" s="2" t="n">
        <v>17.828380781936</v>
      </c>
      <c r="AT1442" s="2" t="n">
        <v>17.6633134203047</v>
      </c>
      <c r="AU1442" s="2" t="n">
        <v>17.6144639483371</v>
      </c>
      <c r="AV1442" s="2" t="n">
        <v>17.5193804428314</v>
      </c>
      <c r="AW1442" s="2" t="n">
        <v>17.9987937775444</v>
      </c>
      <c r="AX1442" s="2" t="n">
        <v>-0.0154098628731916</v>
      </c>
      <c r="AY1442" s="2" t="n">
        <v>-0.290014566731851</v>
      </c>
      <c r="AZ1442" s="2" t="n">
        <v>0.259194840985468</v>
      </c>
      <c r="BA1442" s="2" t="n">
        <v>17.5665841833521</v>
      </c>
      <c r="BB1442" s="2" t="n">
        <v>-0.113392870451</v>
      </c>
      <c r="BC1442" s="2" t="n">
        <v>-6.52524505454333</v>
      </c>
      <c r="BD1442" s="2" t="n">
        <v>0.91028264914169</v>
      </c>
      <c r="BE1442" s="2" t="n">
        <v>0.941899727138488</v>
      </c>
      <c r="BF1442" s="2" t="n">
        <v>0</v>
      </c>
      <c r="BG1442" s="2" t="n">
        <v>0</v>
      </c>
      <c r="BH1442" s="2" t="n">
        <v>-0.346466781175398</v>
      </c>
      <c r="BI1442" s="2" t="n">
        <v>-0.615275606150407</v>
      </c>
      <c r="BJ1442" s="2" t="n">
        <v>-0.0776579562003888</v>
      </c>
      <c r="BK1442" s="2" t="n">
        <v>17.5665841833521</v>
      </c>
      <c r="BL1442" s="2" t="n">
        <v>-2.60443202065838</v>
      </c>
      <c r="BM1442" s="2" t="n">
        <v>-3.52334631283087</v>
      </c>
      <c r="BN1442" s="2" t="n">
        <v>0.0128304398498329</v>
      </c>
      <c r="BO1442" s="2" t="n">
        <v>0.0379223856723654</v>
      </c>
      <c r="BP1442" s="2" t="n">
        <v>-1</v>
      </c>
      <c r="BQ1442" s="2" t="n">
        <v>-1</v>
      </c>
      <c r="BR1442" s="2" t="n">
        <v>-0.331056918302206</v>
      </c>
      <c r="BS1442" s="2" t="n">
        <v>-0.573923101965891</v>
      </c>
      <c r="BT1442" s="2" t="n">
        <v>-0.0881907346385206</v>
      </c>
      <c r="BU1442" s="2" t="n">
        <v>17.5665841833521</v>
      </c>
      <c r="BV1442" s="2" t="n">
        <v>-2.75442256101384</v>
      </c>
      <c r="BW1442" s="2" t="n">
        <v>-2.6822598372813</v>
      </c>
      <c r="BX1442" s="2" t="n">
        <v>0.00878398853073187</v>
      </c>
      <c r="BY1442" s="2" t="n">
        <v>0.175042853280349</v>
      </c>
      <c r="BZ1442" s="2" t="n">
        <v>-1</v>
      </c>
      <c r="CA1442" s="2" t="n">
        <v>0</v>
      </c>
    </row>
    <row r="1443">
      <c r="A1443" s="5" t="str">
        <f>HYPERLINK("https://www.uniprot.org/uniprot/Q16773", "Q16773")</f>
      </c>
      <c r="B1443" s="2" t="s">
        <v>5774</v>
      </c>
      <c r="C1443" s="2" t="s">
        <v>5775</v>
      </c>
      <c r="D1443" s="2" t="s">
        <v>5776</v>
      </c>
      <c r="E1443" s="2" t="n">
        <v>4</v>
      </c>
      <c r="F1443" s="2" t="n">
        <v>212955</v>
      </c>
      <c r="G1443" s="2" t="s">
        <v>5775</v>
      </c>
      <c r="H1443" s="2" t="s">
        <v>5777</v>
      </c>
      <c r="I1443" s="2" t="b">
        <v>1</v>
      </c>
      <c r="J1443" s="2" t="b">
        <v>0</v>
      </c>
      <c r="K1443" s="2" t="n">
        <v>16.8495958119002</v>
      </c>
      <c r="L1443" s="2" t="s">
        <v>7796</v>
      </c>
      <c r="M1443" s="2" t="s">
        <v>7796</v>
      </c>
      <c r="N1443" s="2" t="n">
        <v>17.5321468290406</v>
      </c>
      <c r="O1443" s="2" t="n">
        <v>18.315548152018</v>
      </c>
      <c r="P1443" s="2" t="n">
        <v>17.2792080634993</v>
      </c>
      <c r="Q1443" s="2" t="s">
        <v>7796</v>
      </c>
      <c r="R1443" s="2" t="n">
        <v>18.1790313344247</v>
      </c>
      <c r="S1443" s="2" t="n">
        <v>17.609706302496</v>
      </c>
      <c r="T1443" s="2" t="n">
        <v>15.7628347746635</v>
      </c>
      <c r="U1443" s="2" t="s">
        <v>7796</v>
      </c>
      <c r="V1443" s="2" t="n">
        <v>17.9138319068707</v>
      </c>
      <c r="W1443" s="2" t="s">
        <v>7796</v>
      </c>
      <c r="X1443" s="2" t="n">
        <v>17.7539833624155</v>
      </c>
      <c r="Y1443" s="2" t="n">
        <v>16.2893498986284</v>
      </c>
      <c r="Z1443" s="2" t="s">
        <v>7796</v>
      </c>
      <c r="AA1443" s="2" t="n">
        <v>17.4463247426921</v>
      </c>
      <c r="AB1443" s="2" t="s">
        <v>7796</v>
      </c>
      <c r="AC1443" s="2" t="s">
        <v>7796</v>
      </c>
      <c r="AD1443" s="2" t="s">
        <v>7796</v>
      </c>
      <c r="AE1443" s="2" t="n">
        <v>17.76189191929</v>
      </c>
      <c r="AF1443" s="2" t="s">
        <v>7796</v>
      </c>
      <c r="AG1443" s="2" t="n">
        <v>18.4423769253966</v>
      </c>
      <c r="AH1443" s="2" t="n">
        <v>17.099317103862</v>
      </c>
      <c r="AI1443" s="2" t="n">
        <v>18.0205393058295</v>
      </c>
      <c r="AJ1443" s="2" t="n">
        <v>17.8757740564715</v>
      </c>
      <c r="AK1443" s="2" t="n">
        <v>16.9151810351915</v>
      </c>
      <c r="AL1443" s="2" t="s">
        <v>7796</v>
      </c>
      <c r="AM1443" s="2" t="n">
        <v>16.5137602607704</v>
      </c>
      <c r="AN1443" s="2" t="n">
        <v>18.2322483573474</v>
      </c>
      <c r="AO1443" s="2" t="n">
        <v>17.7641888715232</v>
      </c>
      <c r="AP1443" s="2" t="n">
        <v>18.3687963542975</v>
      </c>
      <c r="AQ1443" s="2" t="n">
        <v>17.4864429264252</v>
      </c>
      <c r="AR1443" s="2" t="n">
        <v>17.9295688402174</v>
      </c>
      <c r="AS1443" s="2" t="n">
        <v>17.8646322518184</v>
      </c>
      <c r="AT1443" s="2" t="n">
        <v>18.0647889668599</v>
      </c>
      <c r="AU1443" s="2" t="n">
        <v>17.606248198661</v>
      </c>
      <c r="AV1443" s="2" t="n">
        <v>18.1058591527946</v>
      </c>
      <c r="AW1443" s="2" t="n">
        <v>17.9035551272706</v>
      </c>
      <c r="AX1443" s="2" t="n">
        <v>-0.128318688985765</v>
      </c>
      <c r="AY1443" s="2" t="n">
        <v>-0.614510704055684</v>
      </c>
      <c r="AZ1443" s="2" t="n">
        <v>0.357873326084155</v>
      </c>
      <c r="BA1443" s="2" t="n">
        <v>17.6030975297384</v>
      </c>
      <c r="BB1443" s="2" t="n">
        <v>-0.539580413062817</v>
      </c>
      <c r="BC1443" s="2" t="n">
        <v>-6.3382105627445</v>
      </c>
      <c r="BD1443" s="2" t="n">
        <v>0.593569205478462</v>
      </c>
      <c r="BE1443" s="2" t="n">
        <v>0.730343268103035</v>
      </c>
      <c r="BF1443" s="2" t="n">
        <v>0</v>
      </c>
      <c r="BG1443" s="2" t="n">
        <v>0</v>
      </c>
      <c r="BH1443" s="2" t="n">
        <v>-0.888552082976211</v>
      </c>
      <c r="BI1443" s="2" t="n">
        <v>-1.38554142310737</v>
      </c>
      <c r="BJ1443" s="2" t="n">
        <v>-0.39156274284505</v>
      </c>
      <c r="BK1443" s="2" t="n">
        <v>17.6030975297384</v>
      </c>
      <c r="BL1443" s="2" t="n">
        <v>-3.65518952115323</v>
      </c>
      <c r="BM1443" s="2" t="n">
        <v>-1.02834957454132</v>
      </c>
      <c r="BN1443" s="2" t="n">
        <v>0.0010016398521209</v>
      </c>
      <c r="BO1443" s="2" t="n">
        <v>0.00508181058831945</v>
      </c>
      <c r="BP1443" s="2" t="n">
        <v>-1</v>
      </c>
      <c r="BQ1443" s="2" t="n">
        <v>-1</v>
      </c>
      <c r="BR1443" s="2" t="n">
        <v>-0.760233393990447</v>
      </c>
      <c r="BS1443" s="2" t="n">
        <v>-1.22329386581714</v>
      </c>
      <c r="BT1443" s="2" t="n">
        <v>-0.297172922163752</v>
      </c>
      <c r="BU1443" s="2" t="n">
        <v>17.6030975297384</v>
      </c>
      <c r="BV1443" s="2" t="n">
        <v>-3.35647422834809</v>
      </c>
      <c r="BW1443" s="2" t="n">
        <v>-1.3954150749764</v>
      </c>
      <c r="BX1443" s="2" t="n">
        <v>0.00220135645279749</v>
      </c>
      <c r="BY1443" s="2" t="n">
        <v>0.0915438626464943</v>
      </c>
      <c r="BZ1443" s="2" t="n">
        <v>-1</v>
      </c>
      <c r="CA1443" s="2" t="n">
        <v>0</v>
      </c>
    </row>
    <row r="1444">
      <c r="A1444" s="5" t="str">
        <f>HYPERLINK("https://www.uniprot.org/uniprot/P28289", "P28289")</f>
      </c>
      <c r="B1444" s="2" t="s">
        <v>5778</v>
      </c>
      <c r="C1444" s="2" t="s">
        <v>5779</v>
      </c>
      <c r="D1444" s="2" t="s">
        <v>5780</v>
      </c>
      <c r="E1444" s="2" t="n">
        <v>10</v>
      </c>
      <c r="F1444" s="2" t="n">
        <v>211911</v>
      </c>
      <c r="G1444" s="2" t="s">
        <v>5779</v>
      </c>
      <c r="H1444" s="2" t="s">
        <v>5781</v>
      </c>
      <c r="I1444" s="2" t="b">
        <v>1</v>
      </c>
      <c r="J1444" s="2" t="b">
        <v>0</v>
      </c>
      <c r="K1444" s="2" t="n">
        <v>16.6320661802304</v>
      </c>
      <c r="L1444" s="2" t="n">
        <v>20.0251745694506</v>
      </c>
      <c r="M1444" s="2" t="n">
        <v>18.212316223</v>
      </c>
      <c r="N1444" s="2" t="n">
        <v>17.5214299748065</v>
      </c>
      <c r="O1444" s="2" t="n">
        <v>16.2538053704284</v>
      </c>
      <c r="P1444" s="2" t="s">
        <v>7796</v>
      </c>
      <c r="Q1444" s="2" t="n">
        <v>18.0012482780416</v>
      </c>
      <c r="R1444" s="2" t="n">
        <v>16.3963058207883</v>
      </c>
      <c r="S1444" s="2" t="n">
        <v>15.8039424200639</v>
      </c>
      <c r="T1444" s="2" t="n">
        <v>17.8367315585943</v>
      </c>
      <c r="U1444" s="2" t="n">
        <v>17.5715504834545</v>
      </c>
      <c r="V1444" s="2" t="n">
        <v>16.8888933231073</v>
      </c>
      <c r="W1444" s="2" t="n">
        <v>17.3646551446664</v>
      </c>
      <c r="X1444" s="2" t="n">
        <v>18.1059906689929</v>
      </c>
      <c r="Y1444" s="2" t="n">
        <v>17.4953677624987</v>
      </c>
      <c r="Z1444" s="2" t="n">
        <v>18.4316261750783</v>
      </c>
      <c r="AA1444" s="2" t="n">
        <v>17.9586840772002</v>
      </c>
      <c r="AB1444" s="2" t="n">
        <v>17.9527123182726</v>
      </c>
      <c r="AC1444" s="2" t="n">
        <v>18.5420928200724</v>
      </c>
      <c r="AD1444" s="2" t="n">
        <v>18.1900981691903</v>
      </c>
      <c r="AE1444" s="2" t="n">
        <v>17.1419454420682</v>
      </c>
      <c r="AF1444" s="2" t="n">
        <v>17.8262396912197</v>
      </c>
      <c r="AG1444" s="2" t="n">
        <v>18.8053351330605</v>
      </c>
      <c r="AH1444" s="2" t="n">
        <v>16.1215228070688</v>
      </c>
      <c r="AI1444" s="2" t="n">
        <v>16.9516123873327</v>
      </c>
      <c r="AJ1444" s="2" t="n">
        <v>16.7825560460607</v>
      </c>
      <c r="AK1444" s="2" t="n">
        <v>15.7759140297324</v>
      </c>
      <c r="AL1444" s="2" t="n">
        <v>16.3272214660118</v>
      </c>
      <c r="AM1444" s="2" t="n">
        <v>17.385310989</v>
      </c>
      <c r="AN1444" s="2" t="n">
        <v>16.2301237004271</v>
      </c>
      <c r="AO1444" s="2" t="n">
        <v>16.3876233385539</v>
      </c>
      <c r="AP1444" s="2" t="n">
        <v>16.5217410622883</v>
      </c>
      <c r="AQ1444" s="2" t="n">
        <v>15.2559562592445</v>
      </c>
      <c r="AR1444" s="2" t="n">
        <v>16.145361549752</v>
      </c>
      <c r="AS1444" s="2" t="n">
        <v>15.7278911992857</v>
      </c>
      <c r="AT1444" s="2" t="n">
        <v>15.9121089278773</v>
      </c>
      <c r="AU1444" s="2" t="n">
        <v>16.2956376176886</v>
      </c>
      <c r="AV1444" s="2" t="n">
        <v>16.2084107992292</v>
      </c>
      <c r="AW1444" s="2" t="n">
        <v>16.2864829250566</v>
      </c>
      <c r="AX1444" s="2" t="n">
        <v>1.10115709578605</v>
      </c>
      <c r="AY1444" s="2" t="n">
        <v>0.478946076094809</v>
      </c>
      <c r="AZ1444" s="2" t="n">
        <v>1.72336811547729</v>
      </c>
      <c r="BA1444" s="2" t="n">
        <v>17.0861496502341</v>
      </c>
      <c r="BB1444" s="2" t="n">
        <v>3.57889486983393</v>
      </c>
      <c r="BC1444" s="2" t="n">
        <v>-0.98388616840644</v>
      </c>
      <c r="BD1444" s="2" t="n">
        <v>0.000936903798232995</v>
      </c>
      <c r="BE1444" s="2" t="n">
        <v>0.00742227476223107</v>
      </c>
      <c r="BF1444" s="2" t="n">
        <v>1</v>
      </c>
      <c r="BG1444" s="2" t="n">
        <v>1</v>
      </c>
      <c r="BH1444" s="2" t="n">
        <v>1.41875930855323</v>
      </c>
      <c r="BI1444" s="2" t="n">
        <v>0.80550038869832</v>
      </c>
      <c r="BJ1444" s="2" t="n">
        <v>2.03201822840815</v>
      </c>
      <c r="BK1444" s="2" t="n">
        <v>17.0861496502341</v>
      </c>
      <c r="BL1444" s="2" t="n">
        <v>4.67845232386251</v>
      </c>
      <c r="BM1444" s="2" t="n">
        <v>2.0698232349605</v>
      </c>
      <c r="BN1444" s="2" t="n">
        <v>0.0000339318397570985</v>
      </c>
      <c r="BO1444" s="2" t="n">
        <v>0.000339845835494671</v>
      </c>
      <c r="BP1444" s="2" t="n">
        <v>1</v>
      </c>
      <c r="BQ1444" s="2" t="n">
        <v>1</v>
      </c>
      <c r="BR1444" s="2" t="n">
        <v>0.317602212767184</v>
      </c>
      <c r="BS1444" s="2" t="n">
        <v>-0.236142653989318</v>
      </c>
      <c r="BT1444" s="2" t="n">
        <v>0.871347079523686</v>
      </c>
      <c r="BU1444" s="2" t="n">
        <v>17.0861496502341</v>
      </c>
      <c r="BV1444" s="2" t="n">
        <v>1.15987493691736</v>
      </c>
      <c r="BW1444" s="2" t="n">
        <v>-5.37650464117507</v>
      </c>
      <c r="BX1444" s="2" t="n">
        <v>0.253104933750843</v>
      </c>
      <c r="BY1444" s="2" t="n">
        <v>0.625651862031338</v>
      </c>
      <c r="BZ1444" s="2" t="n">
        <v>0</v>
      </c>
      <c r="CA1444" s="2" t="n">
        <v>0</v>
      </c>
    </row>
    <row r="1445">
      <c r="A1445" s="5" t="str">
        <f>HYPERLINK("https://www.uniprot.org/uniprot/P19623", "P19623")</f>
      </c>
      <c r="B1445" s="2" t="s">
        <v>5782</v>
      </c>
      <c r="C1445" s="2" t="s">
        <v>5783</v>
      </c>
      <c r="D1445" s="2" t="s">
        <v>5784</v>
      </c>
      <c r="E1445" s="2" t="n">
        <v>4</v>
      </c>
      <c r="F1445" s="2" t="n">
        <v>211330</v>
      </c>
      <c r="G1445" s="2" t="s">
        <v>5783</v>
      </c>
      <c r="H1445" s="2" t="s">
        <v>5785</v>
      </c>
      <c r="I1445" s="2" t="b">
        <v>1</v>
      </c>
      <c r="J1445" s="2" t="b">
        <v>0</v>
      </c>
      <c r="K1445" s="2" t="n">
        <v>16.9887198376422</v>
      </c>
      <c r="L1445" s="2" t="n">
        <v>16.8261888986195</v>
      </c>
      <c r="M1445" s="2" t="s">
        <v>7796</v>
      </c>
      <c r="N1445" s="2" t="n">
        <v>17.4211116230887</v>
      </c>
      <c r="O1445" s="2" t="n">
        <v>17.0694443168335</v>
      </c>
      <c r="P1445" s="2" t="n">
        <v>17.4444667507467</v>
      </c>
      <c r="Q1445" s="2" t="n">
        <v>19.03991348981</v>
      </c>
      <c r="R1445" s="2" t="n">
        <v>18.2558384343274</v>
      </c>
      <c r="S1445" s="2" t="n">
        <v>17.6851982239592</v>
      </c>
      <c r="T1445" s="2" t="n">
        <v>17.7678595135689</v>
      </c>
      <c r="U1445" s="2" t="n">
        <v>18.546831653224</v>
      </c>
      <c r="V1445" s="2" t="n">
        <v>16.88695262736</v>
      </c>
      <c r="W1445" s="2" t="n">
        <v>17.2191214207553</v>
      </c>
      <c r="X1445" s="2" t="n">
        <v>17.3450799082985</v>
      </c>
      <c r="Y1445" s="2" t="s">
        <v>7796</v>
      </c>
      <c r="Z1445" s="2" t="n">
        <v>16.5350159497583</v>
      </c>
      <c r="AA1445" s="2" t="n">
        <v>17.468000372735</v>
      </c>
      <c r="AB1445" s="2" t="n">
        <v>18.8775701577723</v>
      </c>
      <c r="AC1445" s="2" t="n">
        <v>17.1702892896244</v>
      </c>
      <c r="AD1445" s="2" t="n">
        <v>17.3983133016708</v>
      </c>
      <c r="AE1445" s="2" t="n">
        <v>17.3696398999531</v>
      </c>
      <c r="AF1445" s="2" t="n">
        <v>18.565154558123</v>
      </c>
      <c r="AG1445" s="2" t="n">
        <v>17.0087767381396</v>
      </c>
      <c r="AH1445" s="2" t="n">
        <v>18.2719166572536</v>
      </c>
      <c r="AI1445" s="2" t="n">
        <v>16.8207090793536</v>
      </c>
      <c r="AJ1445" s="2" t="n">
        <v>16.7743292138402</v>
      </c>
      <c r="AK1445" s="2" t="n">
        <v>17.3384512066696</v>
      </c>
      <c r="AL1445" s="2" t="n">
        <v>17.7353779088646</v>
      </c>
      <c r="AM1445" s="2" t="n">
        <v>17.595135948535</v>
      </c>
      <c r="AN1445" s="2" t="n">
        <v>17.9161344091347</v>
      </c>
      <c r="AO1445" s="2" t="n">
        <v>17.2522535509008</v>
      </c>
      <c r="AP1445" s="2" t="n">
        <v>17.9658658333853</v>
      </c>
      <c r="AQ1445" s="2" t="n">
        <v>16.2988699122007</v>
      </c>
      <c r="AR1445" s="2" t="n">
        <v>17.4346233938475</v>
      </c>
      <c r="AS1445" s="2" t="n">
        <v>17.3578012556973</v>
      </c>
      <c r="AT1445" s="2" t="n">
        <v>16.955846373988</v>
      </c>
      <c r="AU1445" s="2" t="n">
        <v>17.2675567398523</v>
      </c>
      <c r="AV1445" s="2" t="n">
        <v>16.9980053423651</v>
      </c>
      <c r="AW1445" s="2" t="n">
        <v>16.9454888171038</v>
      </c>
      <c r="AX1445" s="2" t="n">
        <v>0.0259782469927039</v>
      </c>
      <c r="AY1445" s="2" t="n">
        <v>-0.334177455845032</v>
      </c>
      <c r="AZ1445" s="2" t="n">
        <v>0.38613394983044</v>
      </c>
      <c r="BA1445" s="2" t="n">
        <v>17.4545365570001</v>
      </c>
      <c r="BB1445" s="2" t="n">
        <v>0.145988108797149</v>
      </c>
      <c r="BC1445" s="2" t="n">
        <v>-6.5191327110268</v>
      </c>
      <c r="BD1445" s="2" t="n">
        <v>0.884697233719432</v>
      </c>
      <c r="BE1445" s="2" t="n">
        <v>0.926759980809707</v>
      </c>
      <c r="BF1445" s="2" t="n">
        <v>0</v>
      </c>
      <c r="BG1445" s="2" t="n">
        <v>0</v>
      </c>
      <c r="BH1445" s="2" t="n">
        <v>0.453555841346191</v>
      </c>
      <c r="BI1445" s="2" t="n">
        <v>0.0955872837067685</v>
      </c>
      <c r="BJ1445" s="2" t="n">
        <v>0.811524398985613</v>
      </c>
      <c r="BK1445" s="2" t="n">
        <v>17.4545365570001</v>
      </c>
      <c r="BL1445" s="2" t="n">
        <v>2.56438849415675</v>
      </c>
      <c r="BM1445" s="2" t="n">
        <v>-3.60539872091045</v>
      </c>
      <c r="BN1445" s="2" t="n">
        <v>0.0143820339701824</v>
      </c>
      <c r="BO1445" s="2" t="n">
        <v>0.0409432572376474</v>
      </c>
      <c r="BP1445" s="2" t="n">
        <v>1</v>
      </c>
      <c r="BQ1445" s="2" t="n">
        <v>1</v>
      </c>
      <c r="BR1445" s="2" t="n">
        <v>0.427577594353487</v>
      </c>
      <c r="BS1445" s="2" t="n">
        <v>0.104156809651816</v>
      </c>
      <c r="BT1445" s="2" t="n">
        <v>0.750998379055158</v>
      </c>
      <c r="BU1445" s="2" t="n">
        <v>17.4545365570001</v>
      </c>
      <c r="BV1445" s="2" t="n">
        <v>2.67574640061827</v>
      </c>
      <c r="BW1445" s="2" t="n">
        <v>-2.85509185757474</v>
      </c>
      <c r="BX1445" s="2" t="n">
        <v>0.0109148885375733</v>
      </c>
      <c r="BY1445" s="2" t="n">
        <v>0.196500084439033</v>
      </c>
      <c r="BZ1445" s="2" t="n">
        <v>1</v>
      </c>
      <c r="CA1445" s="2" t="n">
        <v>0</v>
      </c>
    </row>
    <row r="1446">
      <c r="A1446" s="5" t="str">
        <f>HYPERLINK("https://www.uniprot.org/uniprot/Q15075", "Q15075")</f>
      </c>
      <c r="B1446" s="2" t="s">
        <v>5786</v>
      </c>
      <c r="C1446" s="2" t="s">
        <v>5787</v>
      </c>
      <c r="D1446" s="2" t="s">
        <v>5788</v>
      </c>
      <c r="E1446" s="2" t="n">
        <v>22</v>
      </c>
      <c r="F1446" s="2" t="n">
        <v>210120</v>
      </c>
      <c r="G1446" s="2" t="s">
        <v>5787</v>
      </c>
      <c r="H1446" s="2" t="s">
        <v>5789</v>
      </c>
      <c r="I1446" s="2" t="b">
        <v>1</v>
      </c>
      <c r="J1446" s="2" t="b">
        <v>0</v>
      </c>
      <c r="K1446" s="2" t="n">
        <v>16.0609478242296</v>
      </c>
      <c r="L1446" s="2" t="s">
        <v>7796</v>
      </c>
      <c r="M1446" s="2" t="n">
        <v>16.9769052795136</v>
      </c>
      <c r="N1446" s="2" t="n">
        <v>17.2311578754253</v>
      </c>
      <c r="O1446" s="2" t="n">
        <v>17.0652853951763</v>
      </c>
      <c r="P1446" s="2" t="n">
        <v>16.8487097735754</v>
      </c>
      <c r="Q1446" s="2" t="n">
        <v>17.3051294483468</v>
      </c>
      <c r="R1446" s="2" t="n">
        <v>17.5647907255298</v>
      </c>
      <c r="S1446" s="2" t="n">
        <v>17.6039904632649</v>
      </c>
      <c r="T1446" s="2" t="n">
        <v>17.620614315551</v>
      </c>
      <c r="U1446" s="2" t="n">
        <v>17.9024856252895</v>
      </c>
      <c r="V1446" s="2" t="n">
        <v>17.0856487761974</v>
      </c>
      <c r="W1446" s="2" t="n">
        <v>16.8866342700603</v>
      </c>
      <c r="X1446" s="2" t="n">
        <v>17.4780042657271</v>
      </c>
      <c r="Y1446" s="2" t="n">
        <v>17.0867190862953</v>
      </c>
      <c r="Z1446" s="2" t="n">
        <v>16.8517896497623</v>
      </c>
      <c r="AA1446" s="2" t="n">
        <v>17.5002062048451</v>
      </c>
      <c r="AB1446" s="2" t="n">
        <v>17.7519879673783</v>
      </c>
      <c r="AC1446" s="2" t="n">
        <v>17.7305228483917</v>
      </c>
      <c r="AD1446" s="2" t="n">
        <v>17.9396953997836</v>
      </c>
      <c r="AE1446" s="2" t="n">
        <v>17.7557681091684</v>
      </c>
      <c r="AF1446" s="2" t="n">
        <v>18.7137436023627</v>
      </c>
      <c r="AG1446" s="2" t="n">
        <v>16.1978755889154</v>
      </c>
      <c r="AH1446" s="2" t="n">
        <v>17.2924271707016</v>
      </c>
      <c r="AI1446" s="2" t="n">
        <v>17.6522641132644</v>
      </c>
      <c r="AJ1446" s="2" t="n">
        <v>17.1397759812583</v>
      </c>
      <c r="AK1446" s="2" t="n">
        <v>17.1153822022086</v>
      </c>
      <c r="AL1446" s="2" t="n">
        <v>19.2059271662366</v>
      </c>
      <c r="AM1446" s="2" t="n">
        <v>17.5106794145895</v>
      </c>
      <c r="AN1446" s="2" t="n">
        <v>17.2795579129008</v>
      </c>
      <c r="AO1446" s="2" t="n">
        <v>16.8180818577105</v>
      </c>
      <c r="AP1446" s="2" t="n">
        <v>17.5840683397378</v>
      </c>
      <c r="AQ1446" s="2" t="n">
        <v>17.4647027803004</v>
      </c>
      <c r="AR1446" s="2" t="n">
        <v>17.487850559525</v>
      </c>
      <c r="AS1446" s="2" t="n">
        <v>17.7507306825936</v>
      </c>
      <c r="AT1446" s="2" t="n">
        <v>17.0084680510861</v>
      </c>
      <c r="AU1446" s="2" t="n">
        <v>17.6534999033565</v>
      </c>
      <c r="AV1446" s="2" t="n">
        <v>17.319414262887</v>
      </c>
      <c r="AW1446" s="2" t="n">
        <v>17.2443829705037</v>
      </c>
      <c r="AX1446" s="2" t="n">
        <v>-0.176041968409518</v>
      </c>
      <c r="AY1446" s="2" t="n">
        <v>-0.5166724133106</v>
      </c>
      <c r="AZ1446" s="2" t="n">
        <v>0.164588476491565</v>
      </c>
      <c r="BA1446" s="2" t="n">
        <v>17.386469101675</v>
      </c>
      <c r="BB1446" s="2" t="n">
        <v>-1.04512951372718</v>
      </c>
      <c r="BC1446" s="2" t="n">
        <v>-5.99047592741251</v>
      </c>
      <c r="BD1446" s="2" t="n">
        <v>0.302355536959298</v>
      </c>
      <c r="BE1446" s="2" t="n">
        <v>0.46422021679295</v>
      </c>
      <c r="BF1446" s="2" t="n">
        <v>0</v>
      </c>
      <c r="BG1446" s="2" t="n">
        <v>0</v>
      </c>
      <c r="BH1446" s="2" t="n">
        <v>0.00429517561814663</v>
      </c>
      <c r="BI1446" s="2" t="n">
        <v>-0.332463965985125</v>
      </c>
      <c r="BJ1446" s="2" t="n">
        <v>0.341054317221419</v>
      </c>
      <c r="BK1446" s="2" t="n">
        <v>17.386469101675</v>
      </c>
      <c r="BL1446" s="2" t="n">
        <v>0.0257928237040926</v>
      </c>
      <c r="BM1446" s="2" t="n">
        <v>-6.67157006099916</v>
      </c>
      <c r="BN1446" s="2" t="n">
        <v>0.979553244034156</v>
      </c>
      <c r="BO1446" s="2" t="n">
        <v>0.986185635790637</v>
      </c>
      <c r="BP1446" s="2" t="n">
        <v>0</v>
      </c>
      <c r="BQ1446" s="2" t="n">
        <v>0</v>
      </c>
      <c r="BR1446" s="2" t="n">
        <v>0.180337144027664</v>
      </c>
      <c r="BS1446" s="2" t="n">
        <v>-0.123725988049913</v>
      </c>
      <c r="BT1446" s="2" t="n">
        <v>0.484400276105242</v>
      </c>
      <c r="BU1446" s="2" t="n">
        <v>17.386469101675</v>
      </c>
      <c r="BV1446" s="2" t="n">
        <v>1.19938546287555</v>
      </c>
      <c r="BW1446" s="2" t="n">
        <v>-5.33027394368905</v>
      </c>
      <c r="BX1446" s="2" t="n">
        <v>0.237566675668418</v>
      </c>
      <c r="BY1446" s="2" t="n">
        <v>0.612095495238193</v>
      </c>
      <c r="BZ1446" s="2" t="n">
        <v>0</v>
      </c>
      <c r="CA1446" s="2" t="n">
        <v>0</v>
      </c>
    </row>
    <row r="1447">
      <c r="A1447" s="5" t="str">
        <f>HYPERLINK("https://www.uniprot.org/uniprot/P40261", "P40261")</f>
      </c>
      <c r="B1447" s="2" t="s">
        <v>5790</v>
      </c>
      <c r="C1447" s="2" t="s">
        <v>5791</v>
      </c>
      <c r="D1447" s="2" t="s">
        <v>5792</v>
      </c>
      <c r="E1447" s="2" t="n">
        <v>3</v>
      </c>
      <c r="F1447" s="2" t="n">
        <v>209809</v>
      </c>
      <c r="G1447" s="2" t="s">
        <v>5791</v>
      </c>
      <c r="H1447" s="2" t="s">
        <v>5793</v>
      </c>
      <c r="I1447" s="2" t="b">
        <v>1</v>
      </c>
      <c r="J1447" s="2" t="b">
        <v>0</v>
      </c>
      <c r="K1447" s="2" t="s">
        <v>7796</v>
      </c>
      <c r="L1447" s="2" t="n">
        <v>16.7123160740828</v>
      </c>
      <c r="M1447" s="2" t="n">
        <v>16.990843513871</v>
      </c>
      <c r="N1447" s="2" t="n">
        <v>18.4775506000459</v>
      </c>
      <c r="O1447" s="2" t="s">
        <v>7796</v>
      </c>
      <c r="P1447" s="2" t="s">
        <v>7796</v>
      </c>
      <c r="Q1447" s="2" t="n">
        <v>19.453367388668</v>
      </c>
      <c r="R1447" s="2" t="s">
        <v>7796</v>
      </c>
      <c r="S1447" s="2" t="n">
        <v>15.8859171266677</v>
      </c>
      <c r="T1447" s="2" t="n">
        <v>16.688132257741</v>
      </c>
      <c r="U1447" s="2" t="n">
        <v>17.3842339899554</v>
      </c>
      <c r="V1447" s="2" t="s">
        <v>7796</v>
      </c>
      <c r="W1447" s="2" t="n">
        <v>16.2660030248396</v>
      </c>
      <c r="X1447" s="2" t="s">
        <v>7796</v>
      </c>
      <c r="Y1447" s="2" t="n">
        <v>16.2402001703278</v>
      </c>
      <c r="Z1447" s="2" t="n">
        <v>16.9320527828492</v>
      </c>
      <c r="AA1447" s="2" t="n">
        <v>16.5811777918415</v>
      </c>
      <c r="AB1447" s="2" t="n">
        <v>18.7308911617863</v>
      </c>
      <c r="AC1447" s="2" t="n">
        <v>16.587326392155</v>
      </c>
      <c r="AD1447" s="2" t="n">
        <v>17.046124978902</v>
      </c>
      <c r="AE1447" s="2" t="n">
        <v>15.503952239096</v>
      </c>
      <c r="AF1447" s="2" t="n">
        <v>18.4399822337453</v>
      </c>
      <c r="AG1447" s="2" t="s">
        <v>7796</v>
      </c>
      <c r="AH1447" s="2" t="n">
        <v>17.4645055482294</v>
      </c>
      <c r="AI1447" s="2" t="s">
        <v>7796</v>
      </c>
      <c r="AJ1447" s="2" t="n">
        <v>17.649801239527</v>
      </c>
      <c r="AK1447" s="2" t="n">
        <v>15.5272236142972</v>
      </c>
      <c r="AL1447" s="2" t="n">
        <v>17.6367659042449</v>
      </c>
      <c r="AM1447" s="2" t="n">
        <v>18.0014233562783</v>
      </c>
      <c r="AN1447" s="2" t="s">
        <v>7796</v>
      </c>
      <c r="AO1447" s="2" t="n">
        <v>17.7810780722488</v>
      </c>
      <c r="AP1447" s="2" t="n">
        <v>17.6329108147883</v>
      </c>
      <c r="AQ1447" s="2" t="s">
        <v>7796</v>
      </c>
      <c r="AR1447" s="2" t="n">
        <v>17.4499165881822</v>
      </c>
      <c r="AS1447" s="2" t="n">
        <v>17.2911685248134</v>
      </c>
      <c r="AT1447" s="2" t="s">
        <v>7796</v>
      </c>
      <c r="AU1447" s="2" t="s">
        <v>7796</v>
      </c>
      <c r="AV1447" s="2" t="n">
        <v>17.3634503000243</v>
      </c>
      <c r="AW1447" s="2" t="s">
        <v>7796</v>
      </c>
      <c r="AX1447" s="2" t="n">
        <v>-1.42361914382807</v>
      </c>
      <c r="AY1447" s="2" t="n">
        <v>-2.17486763443616</v>
      </c>
      <c r="AZ1447" s="2" t="n">
        <v>-0.672370653219976</v>
      </c>
      <c r="BA1447" s="2" t="n">
        <v>17.2199352188157</v>
      </c>
      <c r="BB1447" s="2" t="n">
        <v>-3.88648909664766</v>
      </c>
      <c r="BC1447" s="2" t="n">
        <v>-0.282927611840455</v>
      </c>
      <c r="BD1447" s="2" t="n">
        <v>0.000589577210600778</v>
      </c>
      <c r="BE1447" s="2" t="n">
        <v>0.00530071045623862</v>
      </c>
      <c r="BF1447" s="2" t="n">
        <v>-1</v>
      </c>
      <c r="BG1447" s="2" t="n">
        <v>-1</v>
      </c>
      <c r="BH1447" s="2" t="n">
        <v>-0.32658947532386</v>
      </c>
      <c r="BI1447" s="2" t="n">
        <v>-0.954548014251191</v>
      </c>
      <c r="BJ1447" s="2" t="n">
        <v>0.30136906360347</v>
      </c>
      <c r="BK1447" s="2" t="n">
        <v>17.2199352188157</v>
      </c>
      <c r="BL1447" s="2" t="n">
        <v>-1.06664146197991</v>
      </c>
      <c r="BM1447" s="2" t="n">
        <v>-5.93761772278194</v>
      </c>
      <c r="BN1447" s="2" t="n">
        <v>0.295489606763514</v>
      </c>
      <c r="BO1447" s="2" t="n">
        <v>0.420295371503954</v>
      </c>
      <c r="BP1447" s="2" t="n">
        <v>0</v>
      </c>
      <c r="BQ1447" s="2" t="n">
        <v>0</v>
      </c>
      <c r="BR1447" s="2" t="n">
        <v>1.09702966850421</v>
      </c>
      <c r="BS1447" s="2" t="n">
        <v>0.481490167167944</v>
      </c>
      <c r="BT1447" s="2" t="n">
        <v>1.71256916984047</v>
      </c>
      <c r="BU1447" s="2" t="n">
        <v>17.2199352188157</v>
      </c>
      <c r="BV1447" s="2" t="n">
        <v>3.65518776408801</v>
      </c>
      <c r="BW1447" s="2" t="n">
        <v>-0.778445077865717</v>
      </c>
      <c r="BX1447" s="2" t="n">
        <v>0.00108198107434622</v>
      </c>
      <c r="BY1447" s="2" t="n">
        <v>0.0836587766684497</v>
      </c>
      <c r="BZ1447" s="2" t="n">
        <v>1</v>
      </c>
      <c r="CA1447" s="2" t="n">
        <v>0</v>
      </c>
    </row>
    <row r="1448">
      <c r="A1448" s="5" t="str">
        <f>HYPERLINK("https://www.uniprot.org/uniprot/Q8WUD1", "Q8WUD1")</f>
      </c>
      <c r="B1448" s="2" t="s">
        <v>5794</v>
      </c>
      <c r="C1448" s="2" t="s">
        <v>5795</v>
      </c>
      <c r="D1448" s="2" t="s">
        <v>5796</v>
      </c>
      <c r="E1448" s="2" t="n">
        <v>1</v>
      </c>
      <c r="F1448" s="2" t="n">
        <v>209386</v>
      </c>
      <c r="G1448" s="2" t="s">
        <v>5795</v>
      </c>
      <c r="H1448" s="2" t="s">
        <v>5797</v>
      </c>
      <c r="I1448" s="2" t="b">
        <v>1</v>
      </c>
      <c r="J1448" s="2" t="b">
        <v>0</v>
      </c>
      <c r="K1448" s="2" t="n">
        <v>18.4526848871832</v>
      </c>
      <c r="L1448" s="2" t="s">
        <v>7796</v>
      </c>
      <c r="M1448" s="2" t="s">
        <v>7796</v>
      </c>
      <c r="N1448" s="2" t="s">
        <v>7796</v>
      </c>
      <c r="O1448" s="2" t="s">
        <v>7796</v>
      </c>
      <c r="P1448" s="2" t="s">
        <v>7796</v>
      </c>
      <c r="Q1448" s="2" t="s">
        <v>7796</v>
      </c>
      <c r="R1448" s="2" t="n">
        <v>16.9361134362498</v>
      </c>
      <c r="S1448" s="2" t="n">
        <v>17.1010162119581</v>
      </c>
      <c r="T1448" s="2" t="n">
        <v>16.2887090896274</v>
      </c>
      <c r="U1448" s="2" t="s">
        <v>7796</v>
      </c>
      <c r="V1448" s="2" t="n">
        <v>17.9357913785036</v>
      </c>
      <c r="W1448" s="2" t="n">
        <v>18.3277688508372</v>
      </c>
      <c r="X1448" s="2" t="n">
        <v>17.8525472212385</v>
      </c>
      <c r="Y1448" s="2" t="n">
        <v>17.8980506629626</v>
      </c>
      <c r="Z1448" s="2" t="s">
        <v>7796</v>
      </c>
      <c r="AA1448" s="2" t="s">
        <v>7796</v>
      </c>
      <c r="AB1448" s="2" t="s">
        <v>7796</v>
      </c>
      <c r="AC1448" s="2" t="s">
        <v>7796</v>
      </c>
      <c r="AD1448" s="2" t="n">
        <v>16.6029603391153</v>
      </c>
      <c r="AE1448" s="2" t="n">
        <v>17.4738829705061</v>
      </c>
      <c r="AF1448" s="2" t="s">
        <v>7796</v>
      </c>
      <c r="AG1448" s="2" t="n">
        <v>17.8580765939869</v>
      </c>
      <c r="AH1448" s="2" t="n">
        <v>18.2011148390543</v>
      </c>
      <c r="AI1448" s="2" t="n">
        <v>18.1598461842283</v>
      </c>
      <c r="AJ1448" s="2" t="n">
        <v>18.0406907242144</v>
      </c>
      <c r="AK1448" s="2" t="n">
        <v>18.2409931369889</v>
      </c>
      <c r="AL1448" s="2" t="n">
        <v>16.245020080721</v>
      </c>
      <c r="AM1448" s="2" t="s">
        <v>7796</v>
      </c>
      <c r="AN1448" s="2" t="s">
        <v>7796</v>
      </c>
      <c r="AO1448" s="2" t="n">
        <v>17.8046582902883</v>
      </c>
      <c r="AP1448" s="2" t="n">
        <v>18.091067670538</v>
      </c>
      <c r="AQ1448" s="2" t="n">
        <v>16.7977349737407</v>
      </c>
      <c r="AR1448" s="2" t="n">
        <v>17.5103929649531</v>
      </c>
      <c r="AS1448" s="2" t="n">
        <v>17.3443743007241</v>
      </c>
      <c r="AT1448" s="2" t="s">
        <v>7796</v>
      </c>
      <c r="AU1448" s="2" t="n">
        <v>17.1681401788629</v>
      </c>
      <c r="AV1448" s="2" t="s">
        <v>7796</v>
      </c>
      <c r="AW1448" s="2" t="n">
        <v>17.9446201305813</v>
      </c>
      <c r="AX1448" s="2" t="n">
        <v>0.299558591603464</v>
      </c>
      <c r="AY1448" s="2" t="n">
        <v>-0.253913271913466</v>
      </c>
      <c r="AZ1448" s="2" t="n">
        <v>0.853030455120394</v>
      </c>
      <c r="BA1448" s="2" t="n">
        <v>17.5772284833506</v>
      </c>
      <c r="BB1448" s="2" t="n">
        <v>1.11642037211641</v>
      </c>
      <c r="BC1448" s="2" t="n">
        <v>-5.78862226115476</v>
      </c>
      <c r="BD1448" s="2" t="n">
        <v>0.275177956171282</v>
      </c>
      <c r="BE1448" s="2" t="n">
        <v>0.43315878605789</v>
      </c>
      <c r="BF1448" s="2" t="n">
        <v>0</v>
      </c>
      <c r="BG1448" s="2" t="n">
        <v>0</v>
      </c>
      <c r="BH1448" s="2" t="n">
        <v>-0.105887930667077</v>
      </c>
      <c r="BI1448" s="2" t="n">
        <v>-0.689309579596883</v>
      </c>
      <c r="BJ1448" s="2" t="n">
        <v>0.477533718262729</v>
      </c>
      <c r="BK1448" s="2" t="n">
        <v>17.5772284833506</v>
      </c>
      <c r="BL1448" s="2" t="n">
        <v>-0.374373794499663</v>
      </c>
      <c r="BM1448" s="2" t="n">
        <v>-6.41007833295636</v>
      </c>
      <c r="BN1448" s="2" t="n">
        <v>0.711378595189557</v>
      </c>
      <c r="BO1448" s="2" t="n">
        <v>0.788924167814925</v>
      </c>
      <c r="BP1448" s="2" t="n">
        <v>0</v>
      </c>
      <c r="BQ1448" s="2" t="n">
        <v>0</v>
      </c>
      <c r="BR1448" s="2" t="n">
        <v>-0.405446522270541</v>
      </c>
      <c r="BS1448" s="2" t="n">
        <v>-0.919123287453127</v>
      </c>
      <c r="BT1448" s="2" t="n">
        <v>0.108230242912045</v>
      </c>
      <c r="BU1448" s="2" t="n">
        <v>17.5772284833506</v>
      </c>
      <c r="BV1448" s="2" t="n">
        <v>-1.62811537724383</v>
      </c>
      <c r="BW1448" s="2" t="n">
        <v>-4.65488434473441</v>
      </c>
      <c r="BX1448" s="2" t="n">
        <v>0.11641921302285</v>
      </c>
      <c r="BY1448" s="2" t="n">
        <v>0.446504640422956</v>
      </c>
      <c r="BZ1448" s="2" t="n">
        <v>0</v>
      </c>
      <c r="CA1448" s="2" t="n">
        <v>0</v>
      </c>
    </row>
    <row r="1449">
      <c r="A1449" s="5" t="str">
        <f>HYPERLINK("https://www.uniprot.org/uniprot/Q9HBH5", "Q9HBH5")</f>
      </c>
      <c r="B1449" s="2" t="s">
        <v>5798</v>
      </c>
      <c r="C1449" s="2" t="s">
        <v>5799</v>
      </c>
      <c r="D1449" s="2" t="s">
        <v>5800</v>
      </c>
      <c r="E1449" s="2" t="n">
        <v>4</v>
      </c>
      <c r="F1449" s="2" t="n">
        <v>209366</v>
      </c>
      <c r="G1449" s="2" t="s">
        <v>5799</v>
      </c>
      <c r="H1449" s="2" t="s">
        <v>5801</v>
      </c>
      <c r="I1449" s="2" t="b">
        <v>1</v>
      </c>
      <c r="J1449" s="2" t="b">
        <v>0</v>
      </c>
      <c r="K1449" s="2" t="n">
        <v>17.6309654017712</v>
      </c>
      <c r="L1449" s="2" t="s">
        <v>7796</v>
      </c>
      <c r="M1449" s="2" t="s">
        <v>7796</v>
      </c>
      <c r="N1449" s="2" t="n">
        <v>17.9086708443564</v>
      </c>
      <c r="O1449" s="2" t="n">
        <v>18.3047560912477</v>
      </c>
      <c r="P1449" s="2" t="n">
        <v>18.2412134399442</v>
      </c>
      <c r="Q1449" s="2" t="n">
        <v>16.3717626431965</v>
      </c>
      <c r="R1449" s="2" t="n">
        <v>17.3222617866898</v>
      </c>
      <c r="S1449" s="2" t="n">
        <v>17.9765642343815</v>
      </c>
      <c r="T1449" s="2" t="n">
        <v>17.8058989867654</v>
      </c>
      <c r="U1449" s="2" t="n">
        <v>17.5516364330677</v>
      </c>
      <c r="V1449" s="2" t="n">
        <v>17.8297956944857</v>
      </c>
      <c r="W1449" s="2" t="n">
        <v>17.6427659702095</v>
      </c>
      <c r="X1449" s="2" t="n">
        <v>17.4014691881121</v>
      </c>
      <c r="Y1449" s="2" t="n">
        <v>16.6799510059426</v>
      </c>
      <c r="Z1449" s="2" t="s">
        <v>7796</v>
      </c>
      <c r="AA1449" s="2" t="n">
        <v>17.7545316136314</v>
      </c>
      <c r="AB1449" s="2" t="n">
        <v>16.9306020577607</v>
      </c>
      <c r="AC1449" s="2" t="n">
        <v>17.4448257391738</v>
      </c>
      <c r="AD1449" s="2" t="n">
        <v>17.6850189525558</v>
      </c>
      <c r="AE1449" s="2" t="n">
        <v>17.0450582867248</v>
      </c>
      <c r="AF1449" s="2" t="s">
        <v>7796</v>
      </c>
      <c r="AG1449" s="2" t="s">
        <v>7796</v>
      </c>
      <c r="AH1449" s="2" t="n">
        <v>17.9521953949787</v>
      </c>
      <c r="AI1449" s="2" t="n">
        <v>17.3490543173601</v>
      </c>
      <c r="AJ1449" s="2" t="n">
        <v>17.5785247152099</v>
      </c>
      <c r="AK1449" s="2" t="n">
        <v>17.8271356852172</v>
      </c>
      <c r="AL1449" s="2" t="n">
        <v>16.3285641753476</v>
      </c>
      <c r="AM1449" s="2" t="n">
        <v>17.1552578148785</v>
      </c>
      <c r="AN1449" s="2" t="n">
        <v>17.0556308796415</v>
      </c>
      <c r="AO1449" s="2" t="n">
        <v>16.9069938582593</v>
      </c>
      <c r="AP1449" s="2" t="n">
        <v>17.8046347598542</v>
      </c>
      <c r="AQ1449" s="2" t="n">
        <v>17.9738871818577</v>
      </c>
      <c r="AR1449" s="2" t="n">
        <v>18.174753334922</v>
      </c>
      <c r="AS1449" s="2" t="n">
        <v>17.964274980959</v>
      </c>
      <c r="AT1449" s="2" t="n">
        <v>18.3902958293419</v>
      </c>
      <c r="AU1449" s="2" t="n">
        <v>17.9330795874628</v>
      </c>
      <c r="AV1449" s="2" t="n">
        <v>18.1461057903101</v>
      </c>
      <c r="AW1449" s="2" t="s">
        <v>7796</v>
      </c>
      <c r="AX1449" s="2" t="n">
        <v>-0.287050780865933</v>
      </c>
      <c r="AY1449" s="2" t="n">
        <v>-0.636826593472741</v>
      </c>
      <c r="AZ1449" s="2" t="n">
        <v>0.062725031740876</v>
      </c>
      <c r="BA1449" s="2" t="n">
        <v>17.5778223235036</v>
      </c>
      <c r="BB1449" s="2" t="n">
        <v>-1.66733644882638</v>
      </c>
      <c r="BC1449" s="2" t="n">
        <v>-5.13312177828015</v>
      </c>
      <c r="BD1449" s="2" t="n">
        <v>0.10456451443945</v>
      </c>
      <c r="BE1449" s="2" t="n">
        <v>0.229164633119565</v>
      </c>
      <c r="BF1449" s="2" t="n">
        <v>0</v>
      </c>
      <c r="BG1449" s="2" t="n">
        <v>0</v>
      </c>
      <c r="BH1449" s="2" t="n">
        <v>-0.275939777917923</v>
      </c>
      <c r="BI1449" s="2" t="n">
        <v>-0.614097964094907</v>
      </c>
      <c r="BJ1449" s="2" t="n">
        <v>0.0622184082590612</v>
      </c>
      <c r="BK1449" s="2" t="n">
        <v>17.5778223235036</v>
      </c>
      <c r="BL1449" s="2" t="n">
        <v>-1.65786319752826</v>
      </c>
      <c r="BM1449" s="2" t="n">
        <v>-5.30096338809074</v>
      </c>
      <c r="BN1449" s="2" t="n">
        <v>0.106475088227975</v>
      </c>
      <c r="BO1449" s="2" t="n">
        <v>0.195642914015851</v>
      </c>
      <c r="BP1449" s="2" t="n">
        <v>0</v>
      </c>
      <c r="BQ1449" s="2" t="n">
        <v>0</v>
      </c>
      <c r="BR1449" s="2" t="n">
        <v>0.0111110029480095</v>
      </c>
      <c r="BS1449" s="2" t="n">
        <v>-0.296641291069242</v>
      </c>
      <c r="BT1449" s="2" t="n">
        <v>0.318863296965261</v>
      </c>
      <c r="BU1449" s="2" t="n">
        <v>17.5778223235036</v>
      </c>
      <c r="BV1449" s="2" t="n">
        <v>0.0733510355903314</v>
      </c>
      <c r="BW1449" s="2" t="n">
        <v>-5.96861241652584</v>
      </c>
      <c r="BX1449" s="2" t="n">
        <v>0.941953362651832</v>
      </c>
      <c r="BY1449" s="2" t="n">
        <v>0.976704608064216</v>
      </c>
      <c r="BZ1449" s="2" t="n">
        <v>0</v>
      </c>
      <c r="CA1449" s="2" t="n">
        <v>0</v>
      </c>
    </row>
    <row r="1450">
      <c r="A1450" s="5" t="str">
        <f>HYPERLINK("https://www.uniprot.org/uniprot/P60520", "P60520")</f>
      </c>
      <c r="B1450" s="2" t="s">
        <v>5802</v>
      </c>
      <c r="C1450" s="2" t="s">
        <v>5803</v>
      </c>
      <c r="D1450" s="2" t="s">
        <v>5804</v>
      </c>
      <c r="E1450" s="2" t="n">
        <v>4</v>
      </c>
      <c r="F1450" s="2" t="n">
        <v>208102</v>
      </c>
      <c r="G1450" s="2" t="s">
        <v>5803</v>
      </c>
      <c r="H1450" s="2" t="s">
        <v>5805</v>
      </c>
      <c r="I1450" s="2" t="b">
        <v>1</v>
      </c>
      <c r="J1450" s="2" t="b">
        <v>0</v>
      </c>
      <c r="K1450" s="2" t="n">
        <v>18.2229478804671</v>
      </c>
      <c r="L1450" s="2" t="s">
        <v>7796</v>
      </c>
      <c r="M1450" s="2" t="s">
        <v>7796</v>
      </c>
      <c r="N1450" s="2" t="n">
        <v>17.9747773899663</v>
      </c>
      <c r="O1450" s="2" t="n">
        <v>17.3563267665066</v>
      </c>
      <c r="P1450" s="2" t="n">
        <v>17.3590133004533</v>
      </c>
      <c r="Q1450" s="2" t="n">
        <v>17.2003805740891</v>
      </c>
      <c r="R1450" s="2" t="n">
        <v>17.7603095780442</v>
      </c>
      <c r="S1450" s="2" t="n">
        <v>18.5058482766868</v>
      </c>
      <c r="T1450" s="2" t="n">
        <v>18.0293503835021</v>
      </c>
      <c r="U1450" s="2" t="n">
        <v>17.0061262633289</v>
      </c>
      <c r="V1450" s="2" t="n">
        <v>17.1945603495675</v>
      </c>
      <c r="W1450" s="2" t="n">
        <v>17.6959675059652</v>
      </c>
      <c r="X1450" s="2" t="n">
        <v>16.8168784910848</v>
      </c>
      <c r="Y1450" s="2" t="n">
        <v>17.3730397916854</v>
      </c>
      <c r="Z1450" s="2" t="s">
        <v>7796</v>
      </c>
      <c r="AA1450" s="2" t="n">
        <v>17.6410700312496</v>
      </c>
      <c r="AB1450" s="2" t="n">
        <v>16.4523385251625</v>
      </c>
      <c r="AC1450" s="2" t="n">
        <v>18.1475924014931</v>
      </c>
      <c r="AD1450" s="2" t="n">
        <v>17.7576053340012</v>
      </c>
      <c r="AE1450" s="2" t="n">
        <v>17.3306479251074</v>
      </c>
      <c r="AF1450" s="2" t="n">
        <v>18.013696705573</v>
      </c>
      <c r="AG1450" s="2" t="s">
        <v>7796</v>
      </c>
      <c r="AH1450" s="2" t="s">
        <v>7796</v>
      </c>
      <c r="AI1450" s="2" t="n">
        <v>17.0640309498573</v>
      </c>
      <c r="AJ1450" s="2" t="n">
        <v>16.6247412530898</v>
      </c>
      <c r="AK1450" s="2" t="n">
        <v>17.792161042245</v>
      </c>
      <c r="AL1450" s="2" t="s">
        <v>7796</v>
      </c>
      <c r="AM1450" s="2" t="n">
        <v>17.1062221955176</v>
      </c>
      <c r="AN1450" s="2" t="n">
        <v>18.6555963459115</v>
      </c>
      <c r="AO1450" s="2" t="n">
        <v>16.8739709104222</v>
      </c>
      <c r="AP1450" s="2" t="n">
        <v>17.3789936273995</v>
      </c>
      <c r="AQ1450" s="2" t="n">
        <v>17.6004910101225</v>
      </c>
      <c r="AR1450" s="2" t="n">
        <v>17.6882962536024</v>
      </c>
      <c r="AS1450" s="2" t="n">
        <v>18.0788239196121</v>
      </c>
      <c r="AT1450" s="2" t="n">
        <v>17.882724656732</v>
      </c>
      <c r="AU1450" s="2" t="n">
        <v>18.301841882645</v>
      </c>
      <c r="AV1450" s="2" t="n">
        <v>17.7099731162623</v>
      </c>
      <c r="AW1450" s="2" t="n">
        <v>17.3344593023125</v>
      </c>
      <c r="AX1450" s="2" t="n">
        <v>-0.230566105202307</v>
      </c>
      <c r="AY1450" s="2" t="n">
        <v>-0.619695348372589</v>
      </c>
      <c r="AZ1450" s="2" t="n">
        <v>0.158563137967975</v>
      </c>
      <c r="BA1450" s="2" t="n">
        <v>17.5736607254444</v>
      </c>
      <c r="BB1450" s="2" t="n">
        <v>-1.20380427087055</v>
      </c>
      <c r="BC1450" s="2" t="n">
        <v>-5.78285209047136</v>
      </c>
      <c r="BD1450" s="2" t="n">
        <v>0.236916935039474</v>
      </c>
      <c r="BE1450" s="2" t="n">
        <v>0.391084914971223</v>
      </c>
      <c r="BF1450" s="2" t="n">
        <v>0</v>
      </c>
      <c r="BG1450" s="2" t="n">
        <v>0</v>
      </c>
      <c r="BH1450" s="2" t="n">
        <v>-0.089853489064275</v>
      </c>
      <c r="BI1450" s="2" t="n">
        <v>-0.471400532744265</v>
      </c>
      <c r="BJ1450" s="2" t="n">
        <v>0.291693554615715</v>
      </c>
      <c r="BK1450" s="2" t="n">
        <v>17.5736607254444</v>
      </c>
      <c r="BL1450" s="2" t="n">
        <v>-0.478455045314173</v>
      </c>
      <c r="BM1450" s="2" t="n">
        <v>-6.52974708398608</v>
      </c>
      <c r="BN1450" s="2" t="n">
        <v>0.63536560232781</v>
      </c>
      <c r="BO1450" s="2" t="n">
        <v>0.731048636487891</v>
      </c>
      <c r="BP1450" s="2" t="n">
        <v>0</v>
      </c>
      <c r="BQ1450" s="2" t="n">
        <v>0</v>
      </c>
      <c r="BR1450" s="2" t="n">
        <v>0.140712616138032</v>
      </c>
      <c r="BS1450" s="2" t="n">
        <v>-0.213890138619856</v>
      </c>
      <c r="BT1450" s="2" t="n">
        <v>0.49531537089592</v>
      </c>
      <c r="BU1450" s="2" t="n">
        <v>17.5736607254444</v>
      </c>
      <c r="BV1450" s="2" t="n">
        <v>0.806204500500294</v>
      </c>
      <c r="BW1450" s="2" t="n">
        <v>-5.64925503250727</v>
      </c>
      <c r="BX1450" s="2" t="n">
        <v>0.425685855059186</v>
      </c>
      <c r="BY1450" s="2" t="n">
        <v>0.748103959895905</v>
      </c>
      <c r="BZ1450" s="2" t="n">
        <v>0</v>
      </c>
      <c r="CA1450" s="2" t="n">
        <v>0</v>
      </c>
    </row>
    <row r="1451">
      <c r="A1451" s="5" t="str">
        <f>HYPERLINK("https://www.uniprot.org/uniprot/Q13616", "Q13616")</f>
      </c>
      <c r="B1451" s="2" t="s">
        <v>5806</v>
      </c>
      <c r="C1451" s="2" t="s">
        <v>5807</v>
      </c>
      <c r="D1451" s="2" t="s">
        <v>5808</v>
      </c>
      <c r="E1451" s="2" t="n">
        <v>12</v>
      </c>
      <c r="F1451" s="2" t="n">
        <v>207289</v>
      </c>
      <c r="G1451" s="2" t="s">
        <v>5807</v>
      </c>
      <c r="H1451" s="2" t="s">
        <v>5809</v>
      </c>
      <c r="I1451" s="2" t="b">
        <v>1</v>
      </c>
      <c r="J1451" s="2" t="b">
        <v>0</v>
      </c>
      <c r="K1451" s="2" t="n">
        <v>17.0136857418851</v>
      </c>
      <c r="L1451" s="2" t="n">
        <v>17.9048530692681</v>
      </c>
      <c r="M1451" s="2" t="s">
        <v>7796</v>
      </c>
      <c r="N1451" s="2" t="n">
        <v>17.9439701292843</v>
      </c>
      <c r="O1451" s="2" t="n">
        <v>17.4238182452364</v>
      </c>
      <c r="P1451" s="2" t="n">
        <v>17.4254140629852</v>
      </c>
      <c r="Q1451" s="2" t="n">
        <v>16.7067493511268</v>
      </c>
      <c r="R1451" s="2" t="n">
        <v>17.4898013011725</v>
      </c>
      <c r="S1451" s="2" t="n">
        <v>17.4064055187861</v>
      </c>
      <c r="T1451" s="2" t="n">
        <v>17.747601109672</v>
      </c>
      <c r="U1451" s="2" t="n">
        <v>16.0653717051777</v>
      </c>
      <c r="V1451" s="2" t="n">
        <v>17.7445142248975</v>
      </c>
      <c r="W1451" s="2" t="n">
        <v>17.315523564991</v>
      </c>
      <c r="X1451" s="2" t="n">
        <v>17.5394506816861</v>
      </c>
      <c r="Y1451" s="2" t="n">
        <v>17.8608451971388</v>
      </c>
      <c r="Z1451" s="2" t="n">
        <v>17.4467178104824</v>
      </c>
      <c r="AA1451" s="2" t="n">
        <v>17.9704992434263</v>
      </c>
      <c r="AB1451" s="2" t="n">
        <v>16.852631684606</v>
      </c>
      <c r="AC1451" s="2" t="n">
        <v>17.9793257175139</v>
      </c>
      <c r="AD1451" s="2" t="n">
        <v>17.5395153779367</v>
      </c>
      <c r="AE1451" s="2" t="n">
        <v>17.9450636991221</v>
      </c>
      <c r="AF1451" s="2" t="n">
        <v>17.4085949274235</v>
      </c>
      <c r="AG1451" s="2" t="n">
        <v>18.0226367909026</v>
      </c>
      <c r="AH1451" s="2" t="n">
        <v>17.2509921127249</v>
      </c>
      <c r="AI1451" s="2" t="n">
        <v>17.838494585004</v>
      </c>
      <c r="AJ1451" s="2" t="n">
        <v>17.0879670219214</v>
      </c>
      <c r="AK1451" s="2" t="n">
        <v>17.1797533826024</v>
      </c>
      <c r="AL1451" s="2" t="n">
        <v>16.5275791790734</v>
      </c>
      <c r="AM1451" s="2" t="n">
        <v>17.398660046566</v>
      </c>
      <c r="AN1451" s="2" t="n">
        <v>17.6143058484578</v>
      </c>
      <c r="AO1451" s="2" t="n">
        <v>17.4314011092206</v>
      </c>
      <c r="AP1451" s="2" t="n">
        <v>17.3820960659992</v>
      </c>
      <c r="AQ1451" s="2" t="n">
        <v>18.1723987268352</v>
      </c>
      <c r="AR1451" s="2" t="n">
        <v>17.3879811518697</v>
      </c>
      <c r="AS1451" s="2" t="n">
        <v>17.9970246770049</v>
      </c>
      <c r="AT1451" s="2" t="n">
        <v>17.7901323696233</v>
      </c>
      <c r="AU1451" s="2" t="n">
        <v>18.2626289728814</v>
      </c>
      <c r="AV1451" s="2" t="n">
        <v>17.8183836799981</v>
      </c>
      <c r="AW1451" s="2" t="n">
        <v>17.6938640243561</v>
      </c>
      <c r="AX1451" s="2" t="n">
        <v>-0.182715296505403</v>
      </c>
      <c r="AY1451" s="2" t="n">
        <v>-0.475171310865403</v>
      </c>
      <c r="AZ1451" s="2" t="n">
        <v>0.109740717854597</v>
      </c>
      <c r="BA1451" s="2" t="n">
        <v>17.515438213391</v>
      </c>
      <c r="BB1451" s="2" t="n">
        <v>-1.26343152116036</v>
      </c>
      <c r="BC1451" s="2" t="n">
        <v>-5.74497579877182</v>
      </c>
      <c r="BD1451" s="2" t="n">
        <v>0.213885406040257</v>
      </c>
      <c r="BE1451" s="2" t="n">
        <v>0.364973895354434</v>
      </c>
      <c r="BF1451" s="2" t="n">
        <v>0</v>
      </c>
      <c r="BG1451" s="2" t="n">
        <v>0</v>
      </c>
      <c r="BH1451" s="2" t="n">
        <v>-0.205828847202497</v>
      </c>
      <c r="BI1451" s="2" t="n">
        <v>-0.492147360160223</v>
      </c>
      <c r="BJ1451" s="2" t="n">
        <v>0.0804896657552295</v>
      </c>
      <c r="BK1451" s="2" t="n">
        <v>17.515438213391</v>
      </c>
      <c r="BL1451" s="2" t="n">
        <v>-1.45376486921417</v>
      </c>
      <c r="BM1451" s="2" t="n">
        <v>-5.6417198849464</v>
      </c>
      <c r="BN1451" s="2" t="n">
        <v>0.153959227714481</v>
      </c>
      <c r="BO1451" s="2" t="n">
        <v>0.257387102776752</v>
      </c>
      <c r="BP1451" s="2" t="n">
        <v>0</v>
      </c>
      <c r="BQ1451" s="2" t="n">
        <v>0</v>
      </c>
      <c r="BR1451" s="2" t="n">
        <v>-0.0231135506970936</v>
      </c>
      <c r="BS1451" s="2" t="n">
        <v>-0.282136847266198</v>
      </c>
      <c r="BT1451" s="2" t="n">
        <v>0.235909745872011</v>
      </c>
      <c r="BU1451" s="2" t="n">
        <v>17.515438213391</v>
      </c>
      <c r="BV1451" s="2" t="n">
        <v>-0.180453453675217</v>
      </c>
      <c r="BW1451" s="2" t="n">
        <v>-6.00192213238923</v>
      </c>
      <c r="BX1451" s="2" t="n">
        <v>0.857724861713256</v>
      </c>
      <c r="BY1451" s="2" t="n">
        <v>0.955058846596615</v>
      </c>
      <c r="BZ1451" s="2" t="n">
        <v>0</v>
      </c>
      <c r="CA1451" s="2" t="n">
        <v>0</v>
      </c>
    </row>
    <row r="1452">
      <c r="A1452" s="5" t="str">
        <f>HYPERLINK("https://www.uniprot.org/uniprot/P49441", "P49441")</f>
      </c>
      <c r="B1452" s="2" t="s">
        <v>5810</v>
      </c>
      <c r="C1452" s="2" t="s">
        <v>5811</v>
      </c>
      <c r="D1452" s="2" t="s">
        <v>5812</v>
      </c>
      <c r="E1452" s="2" t="n">
        <v>2</v>
      </c>
      <c r="F1452" s="2" t="n">
        <v>207216</v>
      </c>
      <c r="G1452" s="2" t="s">
        <v>5811</v>
      </c>
      <c r="H1452" s="2" t="s">
        <v>5813</v>
      </c>
      <c r="I1452" s="2" t="b">
        <v>1</v>
      </c>
      <c r="J1452" s="2" t="b">
        <v>0</v>
      </c>
      <c r="K1452" s="2" t="n">
        <v>16.4017040329542</v>
      </c>
      <c r="L1452" s="2" t="s">
        <v>7796</v>
      </c>
      <c r="M1452" s="2" t="s">
        <v>7796</v>
      </c>
      <c r="N1452" s="2" t="n">
        <v>17.9330384705638</v>
      </c>
      <c r="O1452" s="2" t="n">
        <v>17.943877614983</v>
      </c>
      <c r="P1452" s="2" t="n">
        <v>18.2553589498721</v>
      </c>
      <c r="Q1452" s="2" t="s">
        <v>7796</v>
      </c>
      <c r="R1452" s="2" t="n">
        <v>18.1221362336398</v>
      </c>
      <c r="S1452" s="2" t="n">
        <v>17.8901619144479</v>
      </c>
      <c r="T1452" s="2" t="n">
        <v>17.7956365366783</v>
      </c>
      <c r="U1452" s="2" t="n">
        <v>17.9124119337251</v>
      </c>
      <c r="V1452" s="2" t="n">
        <v>17.9119254611633</v>
      </c>
      <c r="W1452" s="2" t="n">
        <v>17.3340705220202</v>
      </c>
      <c r="X1452" s="2" t="n">
        <v>17.3904742697978</v>
      </c>
      <c r="Y1452" s="2" t="n">
        <v>18.360776714488</v>
      </c>
      <c r="Z1452" s="2" t="s">
        <v>7796</v>
      </c>
      <c r="AA1452" s="2" t="n">
        <v>17.7519028228319</v>
      </c>
      <c r="AB1452" s="2" t="n">
        <v>17.4177388942372</v>
      </c>
      <c r="AC1452" s="2" t="n">
        <v>17.4977115001916</v>
      </c>
      <c r="AD1452" s="2" t="n">
        <v>17.7084186067674</v>
      </c>
      <c r="AE1452" s="2" t="n">
        <v>17.367834428952</v>
      </c>
      <c r="AF1452" s="2" t="n">
        <v>17.5157943356097</v>
      </c>
      <c r="AG1452" s="2" t="n">
        <v>17.0290453081269</v>
      </c>
      <c r="AH1452" s="2" t="n">
        <v>16.9168516180479</v>
      </c>
      <c r="AI1452" s="2" t="n">
        <v>17.6246895197077</v>
      </c>
      <c r="AJ1452" s="2" t="n">
        <v>17.2972273495751</v>
      </c>
      <c r="AK1452" s="2" t="n">
        <v>16.9827255590568</v>
      </c>
      <c r="AL1452" s="2" t="s">
        <v>7796</v>
      </c>
      <c r="AM1452" s="2" t="n">
        <v>18.2988852317392</v>
      </c>
      <c r="AN1452" s="2" t="n">
        <v>18.0171634702816</v>
      </c>
      <c r="AO1452" s="2" t="n">
        <v>17.1789206559139</v>
      </c>
      <c r="AP1452" s="2" t="n">
        <v>17.0967533677363</v>
      </c>
      <c r="AQ1452" s="2" t="n">
        <v>17.3075111010068</v>
      </c>
      <c r="AR1452" s="2" t="n">
        <v>16.9679092203359</v>
      </c>
      <c r="AS1452" s="2" t="n">
        <v>17.721241013434</v>
      </c>
      <c r="AT1452" s="2" t="n">
        <v>17.7972532194761</v>
      </c>
      <c r="AU1452" s="2" t="n">
        <v>18.1527390250035</v>
      </c>
      <c r="AV1452" s="2" t="n">
        <v>17.6262225680049</v>
      </c>
      <c r="AW1452" s="2" t="n">
        <v>17.4521448289784</v>
      </c>
      <c r="AX1452" s="2" t="n">
        <v>-0.0587530795541085</v>
      </c>
      <c r="AY1452" s="2" t="n">
        <v>-0.410436051934566</v>
      </c>
      <c r="AZ1452" s="2" t="n">
        <v>0.292929892826349</v>
      </c>
      <c r="BA1452" s="2" t="n">
        <v>17.5875957735102</v>
      </c>
      <c r="BB1452" s="2" t="n">
        <v>-0.339065565660631</v>
      </c>
      <c r="BC1452" s="2" t="n">
        <v>-6.46248460773343</v>
      </c>
      <c r="BD1452" s="2" t="n">
        <v>0.736571430790957</v>
      </c>
      <c r="BE1452" s="2" t="n">
        <v>0.830604226044134</v>
      </c>
      <c r="BF1452" s="2" t="n">
        <v>0</v>
      </c>
      <c r="BG1452" s="2" t="n">
        <v>0</v>
      </c>
      <c r="BH1452" s="2" t="n">
        <v>0.190207280811244</v>
      </c>
      <c r="BI1452" s="2" t="n">
        <v>-0.156191858898375</v>
      </c>
      <c r="BJ1452" s="2" t="n">
        <v>0.536606420520862</v>
      </c>
      <c r="BK1452" s="2" t="n">
        <v>17.5875957735102</v>
      </c>
      <c r="BL1452" s="2" t="n">
        <v>1.11443495342618</v>
      </c>
      <c r="BM1452" s="2" t="n">
        <v>-6.04708102950618</v>
      </c>
      <c r="BN1452" s="2" t="n">
        <v>0.272631367452489</v>
      </c>
      <c r="BO1452" s="2" t="n">
        <v>0.395195881356346</v>
      </c>
      <c r="BP1452" s="2" t="n">
        <v>0</v>
      </c>
      <c r="BQ1452" s="2" t="n">
        <v>0</v>
      </c>
      <c r="BR1452" s="2" t="n">
        <v>0.248960360365352</v>
      </c>
      <c r="BS1452" s="2" t="n">
        <v>-0.0668205501685063</v>
      </c>
      <c r="BT1452" s="2" t="n">
        <v>0.56474127089921</v>
      </c>
      <c r="BU1452" s="2" t="n">
        <v>17.5875957735102</v>
      </c>
      <c r="BV1452" s="2" t="n">
        <v>1.60010589062626</v>
      </c>
      <c r="BW1452" s="2" t="n">
        <v>-4.80419519742201</v>
      </c>
      <c r="BX1452" s="2" t="n">
        <v>0.118498149244723</v>
      </c>
      <c r="BY1452" s="2" t="n">
        <v>0.452382587962379</v>
      </c>
      <c r="BZ1452" s="2" t="n">
        <v>0</v>
      </c>
      <c r="CA1452" s="2" t="n">
        <v>0</v>
      </c>
    </row>
    <row r="1453">
      <c r="A1453" s="5" t="str">
        <f>HYPERLINK("https://www.uniprot.org/uniprot/P31942", "P31942")</f>
      </c>
      <c r="B1453" s="2" t="s">
        <v>5814</v>
      </c>
      <c r="C1453" s="2" t="s">
        <v>5815</v>
      </c>
      <c r="D1453" s="2" t="s">
        <v>5816</v>
      </c>
      <c r="E1453" s="2" t="n">
        <v>4</v>
      </c>
      <c r="F1453" s="2" t="n">
        <v>206808</v>
      </c>
      <c r="G1453" s="2" t="s">
        <v>5815</v>
      </c>
      <c r="H1453" s="2" t="s">
        <v>5817</v>
      </c>
      <c r="I1453" s="2" t="b">
        <v>1</v>
      </c>
      <c r="J1453" s="2" t="b">
        <v>0</v>
      </c>
      <c r="K1453" s="2" t="n">
        <v>18.0013164449659</v>
      </c>
      <c r="L1453" s="2" t="n">
        <v>18.3875553268877</v>
      </c>
      <c r="M1453" s="2" t="s">
        <v>7796</v>
      </c>
      <c r="N1453" s="2" t="n">
        <v>17.1035548129034</v>
      </c>
      <c r="O1453" s="2" t="n">
        <v>17.2735596292983</v>
      </c>
      <c r="P1453" s="2" t="n">
        <v>17.1509128442935</v>
      </c>
      <c r="Q1453" s="2" t="n">
        <v>17.3467659140392</v>
      </c>
      <c r="R1453" s="2" t="n">
        <v>17.7392980156952</v>
      </c>
      <c r="S1453" s="2" t="n">
        <v>17.8237773820046</v>
      </c>
      <c r="T1453" s="2" t="n">
        <v>18.0281493435013</v>
      </c>
      <c r="U1453" s="2" t="n">
        <v>17.575002008441</v>
      </c>
      <c r="V1453" s="2" t="n">
        <v>18.0971832130341</v>
      </c>
      <c r="W1453" s="2" t="n">
        <v>18.3183474267271</v>
      </c>
      <c r="X1453" s="2" t="n">
        <v>17.5858954214394</v>
      </c>
      <c r="Y1453" s="2" t="n">
        <v>17.3793121847134</v>
      </c>
      <c r="Z1453" s="2" t="s">
        <v>7796</v>
      </c>
      <c r="AA1453" s="2" t="n">
        <v>17.2869225966342</v>
      </c>
      <c r="AB1453" s="2" t="n">
        <v>16.3427123095386</v>
      </c>
      <c r="AC1453" s="2" t="n">
        <v>17.6208148291617</v>
      </c>
      <c r="AD1453" s="2" t="n">
        <v>17.8117384907655</v>
      </c>
      <c r="AE1453" s="2" t="n">
        <v>17.9462592845029</v>
      </c>
      <c r="AF1453" s="2" t="n">
        <v>17.0582583249805</v>
      </c>
      <c r="AG1453" s="2" t="n">
        <v>18.092158261755</v>
      </c>
      <c r="AH1453" s="2" t="n">
        <v>17.5068019325611</v>
      </c>
      <c r="AI1453" s="2" t="n">
        <v>17.0355696472279</v>
      </c>
      <c r="AJ1453" s="2" t="n">
        <v>17.2608896549959</v>
      </c>
      <c r="AK1453" s="2" t="n">
        <v>17.8634645744744</v>
      </c>
      <c r="AL1453" s="2" t="n">
        <v>18.15848879833</v>
      </c>
      <c r="AM1453" s="2" t="n">
        <v>17.7671750178768</v>
      </c>
      <c r="AN1453" s="2" t="n">
        <v>17.6719809512601</v>
      </c>
      <c r="AO1453" s="2" t="n">
        <v>17.9320598300393</v>
      </c>
      <c r="AP1453" s="2" t="n">
        <v>16.8943414856089</v>
      </c>
      <c r="AQ1453" s="2" t="n">
        <v>16.5203056021517</v>
      </c>
      <c r="AR1453" s="2" t="n">
        <v>17.910728519754</v>
      </c>
      <c r="AS1453" s="2" t="n">
        <v>16.7994310739684</v>
      </c>
      <c r="AT1453" s="2" t="n">
        <v>16.9973482392525</v>
      </c>
      <c r="AU1453" s="2" t="n">
        <v>16.9489387769192</v>
      </c>
      <c r="AV1453" s="2" t="n">
        <v>16.5319526275538</v>
      </c>
      <c r="AW1453" s="2" t="n">
        <v>17.7539165447744</v>
      </c>
      <c r="AX1453" s="2" t="n">
        <v>0.642627881952571</v>
      </c>
      <c r="AY1453" s="2" t="n">
        <v>0.271813808067347</v>
      </c>
      <c r="AZ1453" s="2" t="n">
        <v>1.01344195583779</v>
      </c>
      <c r="BA1453" s="2" t="n">
        <v>17.5006185768116</v>
      </c>
      <c r="BB1453" s="2" t="n">
        <v>3.50752917737585</v>
      </c>
      <c r="BC1453" s="2" t="n">
        <v>-1.18267423026241</v>
      </c>
      <c r="BD1453" s="2" t="n">
        <v>0.00117321276880421</v>
      </c>
      <c r="BE1453" s="2" t="n">
        <v>0.00875606286524533</v>
      </c>
      <c r="BF1453" s="2" t="n">
        <v>1</v>
      </c>
      <c r="BG1453" s="2" t="n">
        <v>1</v>
      </c>
      <c r="BH1453" s="2" t="n">
        <v>0.527555839868214</v>
      </c>
      <c r="BI1453" s="2" t="n">
        <v>0.166997093273952</v>
      </c>
      <c r="BJ1453" s="2" t="n">
        <v>0.888114586462475</v>
      </c>
      <c r="BK1453" s="2" t="n">
        <v>17.5006185768116</v>
      </c>
      <c r="BL1453" s="2" t="n">
        <v>2.9613540710034</v>
      </c>
      <c r="BM1453" s="2" t="n">
        <v>-2.69787584687053</v>
      </c>
      <c r="BN1453" s="2" t="n">
        <v>0.005238813290315</v>
      </c>
      <c r="BO1453" s="2" t="n">
        <v>0.0186494034809924</v>
      </c>
      <c r="BP1453" s="2" t="n">
        <v>1</v>
      </c>
      <c r="BQ1453" s="2" t="n">
        <v>1</v>
      </c>
      <c r="BR1453" s="2" t="n">
        <v>-0.115072042084357</v>
      </c>
      <c r="BS1453" s="2" t="n">
        <v>-0.44366899016129</v>
      </c>
      <c r="BT1453" s="2" t="n">
        <v>0.213524905992576</v>
      </c>
      <c r="BU1453" s="2" t="n">
        <v>17.5006185768116</v>
      </c>
      <c r="BV1453" s="2" t="n">
        <v>-0.708768212347182</v>
      </c>
      <c r="BW1453" s="2" t="n">
        <v>-5.76892087932875</v>
      </c>
      <c r="BX1453" s="2" t="n">
        <v>0.482764821229117</v>
      </c>
      <c r="BY1453" s="2" t="n">
        <v>0.777006161062351</v>
      </c>
      <c r="BZ1453" s="2" t="n">
        <v>0</v>
      </c>
      <c r="CA1453" s="2" t="n">
        <v>0</v>
      </c>
    </row>
    <row r="1454">
      <c r="A1454" s="5" t="str">
        <f>HYPERLINK("https://www.uniprot.org/uniprot/Q8IZ83", "Q8IZ83")</f>
      </c>
      <c r="B1454" s="2" t="s">
        <v>5818</v>
      </c>
      <c r="C1454" s="2" t="s">
        <v>5819</v>
      </c>
      <c r="D1454" s="2" t="s">
        <v>5820</v>
      </c>
      <c r="E1454" s="2" t="n">
        <v>11</v>
      </c>
      <c r="F1454" s="2" t="n">
        <v>206390</v>
      </c>
      <c r="G1454" s="2" t="s">
        <v>5819</v>
      </c>
      <c r="H1454" s="2" t="s">
        <v>5821</v>
      </c>
      <c r="I1454" s="2" t="b">
        <v>1</v>
      </c>
      <c r="J1454" s="2" t="b">
        <v>0</v>
      </c>
      <c r="K1454" s="2" t="n">
        <v>17.6070511533241</v>
      </c>
      <c r="L1454" s="2" t="s">
        <v>7796</v>
      </c>
      <c r="M1454" s="2" t="n">
        <v>18.3904608551162</v>
      </c>
      <c r="N1454" s="2" t="n">
        <v>17.4129009897365</v>
      </c>
      <c r="O1454" s="2" t="n">
        <v>16.8211039365501</v>
      </c>
      <c r="P1454" s="2" t="n">
        <v>16.6565736380979</v>
      </c>
      <c r="Q1454" s="2" t="n">
        <v>18.6648504913901</v>
      </c>
      <c r="R1454" s="2" t="n">
        <v>16.5804316356225</v>
      </c>
      <c r="S1454" s="2" t="n">
        <v>16.5822938852403</v>
      </c>
      <c r="T1454" s="2" t="n">
        <v>17.2584130864203</v>
      </c>
      <c r="U1454" s="2" t="n">
        <v>18.0921594770433</v>
      </c>
      <c r="V1454" s="2" t="n">
        <v>16.9326741299052</v>
      </c>
      <c r="W1454" s="2" t="n">
        <v>16.6411294202843</v>
      </c>
      <c r="X1454" s="2" t="n">
        <v>16.8153375353356</v>
      </c>
      <c r="Y1454" s="2" t="n">
        <v>17.91789070228</v>
      </c>
      <c r="Z1454" s="2" t="n">
        <v>18.4778471571699</v>
      </c>
      <c r="AA1454" s="2" t="n">
        <v>17.9364639373279</v>
      </c>
      <c r="AB1454" s="2" t="n">
        <v>18.394522171659</v>
      </c>
      <c r="AC1454" s="2" t="n">
        <v>17.8595064966046</v>
      </c>
      <c r="AD1454" s="2" t="n">
        <v>16.9359997611789</v>
      </c>
      <c r="AE1454" s="2" t="n">
        <v>17.1538008662459</v>
      </c>
      <c r="AF1454" s="2" t="n">
        <v>18.4235435156076</v>
      </c>
      <c r="AG1454" s="2" t="n">
        <v>17.9375171343536</v>
      </c>
      <c r="AH1454" s="2" t="n">
        <v>17.4391090010237</v>
      </c>
      <c r="AI1454" s="2" t="n">
        <v>16.6601744715443</v>
      </c>
      <c r="AJ1454" s="2" t="n">
        <v>17.1964755528407</v>
      </c>
      <c r="AK1454" s="2" t="n">
        <v>17.0498602755276</v>
      </c>
      <c r="AL1454" s="2" t="n">
        <v>17.4366075403524</v>
      </c>
      <c r="AM1454" s="2" t="n">
        <v>17.4323157395579</v>
      </c>
      <c r="AN1454" s="2" t="s">
        <v>7796</v>
      </c>
      <c r="AO1454" s="2" t="n">
        <v>17.5949948255199</v>
      </c>
      <c r="AP1454" s="2" t="n">
        <v>16.8100609899169</v>
      </c>
      <c r="AQ1454" s="2" t="n">
        <v>16.618134042657</v>
      </c>
      <c r="AR1454" s="2" t="n">
        <v>15.9965045407496</v>
      </c>
      <c r="AS1454" s="2" t="n">
        <v>16.3926991199765</v>
      </c>
      <c r="AT1454" s="2" t="n">
        <v>16.6350238187556</v>
      </c>
      <c r="AU1454" s="2" t="n">
        <v>16.6810957136766</v>
      </c>
      <c r="AV1454" s="2" t="n">
        <v>16.2989840881321</v>
      </c>
      <c r="AW1454" s="2" t="n">
        <v>16.7965089093112</v>
      </c>
      <c r="AX1454" s="2" t="n">
        <v>0.604480726124329</v>
      </c>
      <c r="AY1454" s="2" t="n">
        <v>0.207294818040265</v>
      </c>
      <c r="AZ1454" s="2" t="n">
        <v>1.00166663420839</v>
      </c>
      <c r="BA1454" s="2" t="n">
        <v>17.2575951515145</v>
      </c>
      <c r="BB1454" s="2" t="n">
        <v>3.08025423399489</v>
      </c>
      <c r="BC1454" s="2" t="n">
        <v>-2.27252850474023</v>
      </c>
      <c r="BD1454" s="2" t="n">
        <v>0.00381923235902384</v>
      </c>
      <c r="BE1454" s="2" t="n">
        <v>0.020973227698844</v>
      </c>
      <c r="BF1454" s="2" t="n">
        <v>1</v>
      </c>
      <c r="BG1454" s="2" t="n">
        <v>1</v>
      </c>
      <c r="BH1454" s="2" t="n">
        <v>0.677353967454394</v>
      </c>
      <c r="BI1454" s="2" t="n">
        <v>0.284554703609617</v>
      </c>
      <c r="BJ1454" s="2" t="n">
        <v>1.07015323129917</v>
      </c>
      <c r="BK1454" s="2" t="n">
        <v>17.2575951515145</v>
      </c>
      <c r="BL1454" s="2" t="n">
        <v>3.4901408232776</v>
      </c>
      <c r="BM1454" s="2" t="n">
        <v>-1.33258358499048</v>
      </c>
      <c r="BN1454" s="2" t="n">
        <v>0.00123247223601665</v>
      </c>
      <c r="BO1454" s="2" t="n">
        <v>0.00603131349929159</v>
      </c>
      <c r="BP1454" s="2" t="n">
        <v>1</v>
      </c>
      <c r="BQ1454" s="2" t="n">
        <v>1</v>
      </c>
      <c r="BR1454" s="2" t="n">
        <v>0.0728732413300648</v>
      </c>
      <c r="BS1454" s="2" t="n">
        <v>-0.27666249543789</v>
      </c>
      <c r="BT1454" s="2" t="n">
        <v>0.422408978098019</v>
      </c>
      <c r="BU1454" s="2" t="n">
        <v>17.2575951515145</v>
      </c>
      <c r="BV1454" s="2" t="n">
        <v>0.42196306564474</v>
      </c>
      <c r="BW1454" s="2" t="n">
        <v>-5.92552321689369</v>
      </c>
      <c r="BX1454" s="2" t="n">
        <v>0.675413631328986</v>
      </c>
      <c r="BY1454" s="2" t="n">
        <v>0.879375213962869</v>
      </c>
      <c r="BZ1454" s="2" t="n">
        <v>0</v>
      </c>
      <c r="CA1454" s="2" t="n">
        <v>0</v>
      </c>
    </row>
    <row r="1455">
      <c r="A1455" s="5" t="str">
        <f>HYPERLINK("https://www.uniprot.org/uniprot/Q9NRV9", "Q9NRV9")</f>
      </c>
      <c r="B1455" s="2" t="s">
        <v>5822</v>
      </c>
      <c r="C1455" s="2" t="s">
        <v>5823</v>
      </c>
      <c r="D1455" s="2" t="s">
        <v>5824</v>
      </c>
      <c r="E1455" s="2" t="n">
        <v>8</v>
      </c>
      <c r="F1455" s="2" t="n">
        <v>206198</v>
      </c>
      <c r="G1455" s="2" t="s">
        <v>5823</v>
      </c>
      <c r="H1455" s="2" t="s">
        <v>5825</v>
      </c>
      <c r="I1455" s="2" t="b">
        <v>1</v>
      </c>
      <c r="J1455" s="2" t="b">
        <v>0</v>
      </c>
      <c r="K1455" s="2" t="n">
        <v>17.0757152034719</v>
      </c>
      <c r="L1455" s="2" t="n">
        <v>16.9122882230465</v>
      </c>
      <c r="M1455" s="2" t="n">
        <v>18.5508421516458</v>
      </c>
      <c r="N1455" s="2" t="n">
        <v>17.1147871149436</v>
      </c>
      <c r="O1455" s="2" t="n">
        <v>16.1303262011193</v>
      </c>
      <c r="P1455" s="2" t="n">
        <v>15.412500195029</v>
      </c>
      <c r="Q1455" s="2" t="n">
        <v>19.3186816576798</v>
      </c>
      <c r="R1455" s="2" t="n">
        <v>17.6555448979798</v>
      </c>
      <c r="S1455" s="2" t="n">
        <v>16.1209008293489</v>
      </c>
      <c r="T1455" s="2" t="n">
        <v>16.246888556816</v>
      </c>
      <c r="U1455" s="2" t="n">
        <v>18.322680288961</v>
      </c>
      <c r="V1455" s="2" t="n">
        <v>17.3693078766188</v>
      </c>
      <c r="W1455" s="2" t="n">
        <v>16.9876700459239</v>
      </c>
      <c r="X1455" s="2" t="n">
        <v>16.2475604763036</v>
      </c>
      <c r="Y1455" s="2" t="n">
        <v>18.0214914864908</v>
      </c>
      <c r="Z1455" s="2" t="n">
        <v>18.5936418793386</v>
      </c>
      <c r="AA1455" s="2" t="n">
        <v>17.7858391802032</v>
      </c>
      <c r="AB1455" s="2" t="n">
        <v>19.2549313168123</v>
      </c>
      <c r="AC1455" s="2" t="n">
        <v>17.8566717219701</v>
      </c>
      <c r="AD1455" s="2" t="n">
        <v>16.511833355674</v>
      </c>
      <c r="AE1455" s="2" t="n">
        <v>17.6676834367884</v>
      </c>
      <c r="AF1455" s="2" t="n">
        <v>18.0415299030114</v>
      </c>
      <c r="AG1455" s="2" t="n">
        <v>16.6024278669085</v>
      </c>
      <c r="AH1455" s="2" t="n">
        <v>15.7167583780852</v>
      </c>
      <c r="AI1455" s="2" t="n">
        <v>17.2252343340222</v>
      </c>
      <c r="AJ1455" s="2" t="n">
        <v>17.3859516215964</v>
      </c>
      <c r="AK1455" s="2" t="n">
        <v>16.3806726794592</v>
      </c>
      <c r="AL1455" s="2" t="n">
        <v>18.4114101905458</v>
      </c>
      <c r="AM1455" s="2" t="n">
        <v>17.8907257305096</v>
      </c>
      <c r="AN1455" s="2" t="n">
        <v>16.7564511458465</v>
      </c>
      <c r="AO1455" s="2" t="n">
        <v>16.9304035019394</v>
      </c>
      <c r="AP1455" s="2" t="n">
        <v>16.4941954886398</v>
      </c>
      <c r="AQ1455" s="2" t="n">
        <v>15.6420266724398</v>
      </c>
      <c r="AR1455" s="2" t="n">
        <v>15.2050306583336</v>
      </c>
      <c r="AS1455" s="2" t="n">
        <v>16.1708412798117</v>
      </c>
      <c r="AT1455" s="2" t="n">
        <v>14.8833939113161</v>
      </c>
      <c r="AU1455" s="2" t="n">
        <v>15.8468736378162</v>
      </c>
      <c r="AV1455" s="2" t="n">
        <v>15.9127900895379</v>
      </c>
      <c r="AW1455" s="2" t="n">
        <v>15.6923227580666</v>
      </c>
      <c r="AX1455" s="2" t="n">
        <v>1.21766062207075</v>
      </c>
      <c r="AY1455" s="2" t="n">
        <v>0.677454873190729</v>
      </c>
      <c r="AZ1455" s="2" t="n">
        <v>1.75786637095078</v>
      </c>
      <c r="BA1455" s="2" t="n">
        <v>16.9832519472834</v>
      </c>
      <c r="BB1455" s="2" t="n">
        <v>4.55472339113592</v>
      </c>
      <c r="BC1455" s="2" t="n">
        <v>1.82241133487722</v>
      </c>
      <c r="BD1455" s="2" t="n">
        <v>0.0000478102391282239</v>
      </c>
      <c r="BE1455" s="2" t="n">
        <v>0.000832587317431142</v>
      </c>
      <c r="BF1455" s="2" t="n">
        <v>1</v>
      </c>
      <c r="BG1455" s="2" t="n">
        <v>1</v>
      </c>
      <c r="BH1455" s="2" t="n">
        <v>1.12126371374672</v>
      </c>
      <c r="BI1455" s="2" t="n">
        <v>0.592459689049733</v>
      </c>
      <c r="BJ1455" s="2" t="n">
        <v>1.65006773844371</v>
      </c>
      <c r="BK1455" s="2" t="n">
        <v>16.9832519472834</v>
      </c>
      <c r="BL1455" s="2" t="n">
        <v>4.28457711000828</v>
      </c>
      <c r="BM1455" s="2" t="n">
        <v>0.923835440319574</v>
      </c>
      <c r="BN1455" s="2" t="n">
        <v>0.000110750173572752</v>
      </c>
      <c r="BO1455" s="2" t="n">
        <v>0.000873796267412772</v>
      </c>
      <c r="BP1455" s="2" t="n">
        <v>1</v>
      </c>
      <c r="BQ1455" s="2" t="n">
        <v>1</v>
      </c>
      <c r="BR1455" s="2" t="n">
        <v>-0.0963969083240315</v>
      </c>
      <c r="BS1455" s="2" t="n">
        <v>-0.57416625014566</v>
      </c>
      <c r="BT1455" s="2" t="n">
        <v>0.381372433497597</v>
      </c>
      <c r="BU1455" s="2" t="n">
        <v>16.9832519472834</v>
      </c>
      <c r="BV1455" s="2" t="n">
        <v>-0.407699120689279</v>
      </c>
      <c r="BW1455" s="2" t="n">
        <v>-5.94037582519919</v>
      </c>
      <c r="BX1455" s="2" t="n">
        <v>0.685654517328807</v>
      </c>
      <c r="BY1455" s="2" t="n">
        <v>0.885189325718279</v>
      </c>
      <c r="BZ1455" s="2" t="n">
        <v>0</v>
      </c>
      <c r="CA1455" s="2" t="n">
        <v>0</v>
      </c>
    </row>
    <row r="1456">
      <c r="A1456" s="5" t="str">
        <f>HYPERLINK("https://www.uniprot.org/uniprot/Q9HBI1", "Q9HBI1")</f>
      </c>
      <c r="B1456" s="2" t="s">
        <v>5826</v>
      </c>
      <c r="C1456" s="2" t="s">
        <v>5827</v>
      </c>
      <c r="D1456" s="2" t="s">
        <v>5828</v>
      </c>
      <c r="E1456" s="2" t="n">
        <v>6</v>
      </c>
      <c r="F1456" s="2" t="n">
        <v>205970</v>
      </c>
      <c r="G1456" s="2" t="s">
        <v>5827</v>
      </c>
      <c r="H1456" s="2" t="s">
        <v>5829</v>
      </c>
      <c r="I1456" s="2" t="b">
        <v>1</v>
      </c>
      <c r="J1456" s="2" t="b">
        <v>0</v>
      </c>
      <c r="K1456" s="2" t="n">
        <v>17.4756412022055</v>
      </c>
      <c r="L1456" s="2" t="n">
        <v>18.3287147444538</v>
      </c>
      <c r="M1456" s="2" t="n">
        <v>17.7104517691595</v>
      </c>
      <c r="N1456" s="2" t="n">
        <v>16.9201502463928</v>
      </c>
      <c r="O1456" s="2" t="n">
        <v>17.427307925397</v>
      </c>
      <c r="P1456" s="2" t="n">
        <v>17.3906383045692</v>
      </c>
      <c r="Q1456" s="2" t="s">
        <v>7796</v>
      </c>
      <c r="R1456" s="2" t="n">
        <v>17.7254845194763</v>
      </c>
      <c r="S1456" s="2" t="n">
        <v>17.3197809685642</v>
      </c>
      <c r="T1456" s="2" t="n">
        <v>17.0745421978317</v>
      </c>
      <c r="U1456" s="2" t="n">
        <v>15.6914137806124</v>
      </c>
      <c r="V1456" s="2" t="n">
        <v>17.6680991348841</v>
      </c>
      <c r="W1456" s="2" t="n">
        <v>17.9190428389058</v>
      </c>
      <c r="X1456" s="2" t="n">
        <v>17.7529775644642</v>
      </c>
      <c r="Y1456" s="2" t="n">
        <v>16.6161899964954</v>
      </c>
      <c r="Z1456" s="2" t="n">
        <v>18.1289645870789</v>
      </c>
      <c r="AA1456" s="2" t="n">
        <v>17.1700463763154</v>
      </c>
      <c r="AB1456" s="2" t="n">
        <v>16.4070642380099</v>
      </c>
      <c r="AC1456" s="2" t="n">
        <v>17.2647020115946</v>
      </c>
      <c r="AD1456" s="2" t="n">
        <v>16.7717136057671</v>
      </c>
      <c r="AE1456" s="2" t="n">
        <v>18.097855266563</v>
      </c>
      <c r="AF1456" s="2" t="n">
        <v>17.3003083478126</v>
      </c>
      <c r="AG1456" s="2" t="n">
        <v>18.2181308912736</v>
      </c>
      <c r="AH1456" s="2" t="n">
        <v>18.0493175193181</v>
      </c>
      <c r="AI1456" s="2" t="n">
        <v>17.6954191918532</v>
      </c>
      <c r="AJ1456" s="2" t="n">
        <v>17.6843356885289</v>
      </c>
      <c r="AK1456" s="2" t="n">
        <v>17.4296966358341</v>
      </c>
      <c r="AL1456" s="2" t="n">
        <v>15.9484519111721</v>
      </c>
      <c r="AM1456" s="2" t="n">
        <v>16.1231867468982</v>
      </c>
      <c r="AN1456" s="2" t="n">
        <v>17.179253314384</v>
      </c>
      <c r="AO1456" s="2" t="n">
        <v>18.0876343143089</v>
      </c>
      <c r="AP1456" s="2" t="n">
        <v>17.3779472928262</v>
      </c>
      <c r="AQ1456" s="2" t="n">
        <v>17.1992330206747</v>
      </c>
      <c r="AR1456" s="2" t="n">
        <v>17.2162055197837</v>
      </c>
      <c r="AS1456" s="2" t="n">
        <v>17.4764365323395</v>
      </c>
      <c r="AT1456" s="2" t="n">
        <v>17.3609210537369</v>
      </c>
      <c r="AU1456" s="2" t="n">
        <v>17.7461383958078</v>
      </c>
      <c r="AV1456" s="2" t="n">
        <v>17.5080394369073</v>
      </c>
      <c r="AW1456" s="2" t="n">
        <v>17.7704835039237</v>
      </c>
      <c r="AX1456" s="2" t="n">
        <v>0.119165016504454</v>
      </c>
      <c r="AY1456" s="2" t="n">
        <v>-0.232796856230444</v>
      </c>
      <c r="AZ1456" s="2" t="n">
        <v>0.471126889239351</v>
      </c>
      <c r="BA1456" s="2" t="n">
        <v>17.3745242262138</v>
      </c>
      <c r="BB1456" s="2" t="n">
        <v>0.684684530218618</v>
      </c>
      <c r="BC1456" s="2" t="n">
        <v>-6.29753749956493</v>
      </c>
      <c r="BD1456" s="2" t="n">
        <v>0.497565374791234</v>
      </c>
      <c r="BE1456" s="2" t="n">
        <v>0.645066310846046</v>
      </c>
      <c r="BF1456" s="2" t="n">
        <v>0</v>
      </c>
      <c r="BG1456" s="2" t="n">
        <v>0</v>
      </c>
      <c r="BH1456" s="2" t="n">
        <v>-0.208275256444189</v>
      </c>
      <c r="BI1456" s="2" t="n">
        <v>-0.553863261746852</v>
      </c>
      <c r="BJ1456" s="2" t="n">
        <v>0.137312748858474</v>
      </c>
      <c r="BK1456" s="2" t="n">
        <v>17.3745242262138</v>
      </c>
      <c r="BL1456" s="2" t="n">
        <v>-1.21875490122893</v>
      </c>
      <c r="BM1456" s="2" t="n">
        <v>-5.9431430063656</v>
      </c>
      <c r="BN1456" s="2" t="n">
        <v>0.23020990606992</v>
      </c>
      <c r="BO1456" s="2" t="n">
        <v>0.350943019269049</v>
      </c>
      <c r="BP1456" s="2" t="n">
        <v>0</v>
      </c>
      <c r="BQ1456" s="2" t="n">
        <v>0</v>
      </c>
      <c r="BR1456" s="2" t="n">
        <v>-0.327440272948643</v>
      </c>
      <c r="BS1456" s="2" t="n">
        <v>-0.63963086550708</v>
      </c>
      <c r="BT1456" s="2" t="n">
        <v>-0.0152496803902055</v>
      </c>
      <c r="BU1456" s="2" t="n">
        <v>17.3745242262138</v>
      </c>
      <c r="BV1456" s="2" t="n">
        <v>-2.12104381278869</v>
      </c>
      <c r="BW1456" s="2" t="n">
        <v>-3.96733891471625</v>
      </c>
      <c r="BX1456" s="2" t="n">
        <v>0.0402858129149212</v>
      </c>
      <c r="BY1456" s="2" t="n">
        <v>0.306271275114165</v>
      </c>
      <c r="BZ1456" s="2" t="n">
        <v>-1</v>
      </c>
      <c r="CA1456" s="2" t="n">
        <v>0</v>
      </c>
    </row>
    <row r="1457">
      <c r="A1457" s="5" t="str">
        <f>HYPERLINK("https://www.uniprot.org/uniprot/Q96DB5", "Q96DB5")</f>
      </c>
      <c r="B1457" s="2" t="s">
        <v>5830</v>
      </c>
      <c r="C1457" s="2" t="s">
        <v>5831</v>
      </c>
      <c r="D1457" s="2" t="s">
        <v>5832</v>
      </c>
      <c r="E1457" s="2" t="n">
        <v>8</v>
      </c>
      <c r="F1457" s="2" t="n">
        <v>205327</v>
      </c>
      <c r="G1457" s="2" t="s">
        <v>5831</v>
      </c>
      <c r="H1457" s="2" t="s">
        <v>5833</v>
      </c>
      <c r="I1457" s="2" t="b">
        <v>1</v>
      </c>
      <c r="J1457" s="2" t="b">
        <v>0</v>
      </c>
      <c r="K1457" s="2" t="n">
        <v>17.7324005919382</v>
      </c>
      <c r="L1457" s="2" t="s">
        <v>7796</v>
      </c>
      <c r="M1457" s="2" t="n">
        <v>16.6846278341395</v>
      </c>
      <c r="N1457" s="2" t="n">
        <v>17.096485714938</v>
      </c>
      <c r="O1457" s="2" t="n">
        <v>18.3624104408702</v>
      </c>
      <c r="P1457" s="2" t="n">
        <v>18.7741685181602</v>
      </c>
      <c r="Q1457" s="2" t="n">
        <v>17.1367818551519</v>
      </c>
      <c r="R1457" s="2" t="n">
        <v>16.8765960062159</v>
      </c>
      <c r="S1457" s="2" t="n">
        <v>17.2101204815534</v>
      </c>
      <c r="T1457" s="2" t="n">
        <v>17.495549563952</v>
      </c>
      <c r="U1457" s="2" t="n">
        <v>16.8759022934657</v>
      </c>
      <c r="V1457" s="2" t="n">
        <v>17.3755019033593</v>
      </c>
      <c r="W1457" s="2" t="n">
        <v>17.6817684007231</v>
      </c>
      <c r="X1457" s="2" t="n">
        <v>17.9920320757894</v>
      </c>
      <c r="Y1457" s="2" t="n">
        <v>17.6436883567119</v>
      </c>
      <c r="Z1457" s="2" t="n">
        <v>17.1893359717815</v>
      </c>
      <c r="AA1457" s="2" t="n">
        <v>17.6438232964719</v>
      </c>
      <c r="AB1457" s="2" t="n">
        <v>16.8679377561884</v>
      </c>
      <c r="AC1457" s="2" t="n">
        <v>17.4769482796662</v>
      </c>
      <c r="AD1457" s="2" t="n">
        <v>17.4755217096152</v>
      </c>
      <c r="AE1457" s="2" t="n">
        <v>17.4953638548511</v>
      </c>
      <c r="AF1457" s="2" t="n">
        <v>16.908770424562</v>
      </c>
      <c r="AG1457" s="2" t="n">
        <v>17.9640636159189</v>
      </c>
      <c r="AH1457" s="2" t="n">
        <v>17.4366963240415</v>
      </c>
      <c r="AI1457" s="2" t="n">
        <v>18.3722548108617</v>
      </c>
      <c r="AJ1457" s="2" t="n">
        <v>18.1356376471964</v>
      </c>
      <c r="AK1457" s="2" t="n">
        <v>17.9282190788607</v>
      </c>
      <c r="AL1457" s="2" t="n">
        <v>15.8334515600918</v>
      </c>
      <c r="AM1457" s="2" t="n">
        <v>17.0600544530114</v>
      </c>
      <c r="AN1457" s="2" t="n">
        <v>17.2825908211607</v>
      </c>
      <c r="AO1457" s="2" t="n">
        <v>17.2150027116905</v>
      </c>
      <c r="AP1457" s="2" t="n">
        <v>18.2139812792271</v>
      </c>
      <c r="AQ1457" s="2" t="n">
        <v>18.4662040603709</v>
      </c>
      <c r="AR1457" s="2" t="n">
        <v>17.7511678641539</v>
      </c>
      <c r="AS1457" s="2" t="n">
        <v>17.4898921731364</v>
      </c>
      <c r="AT1457" s="2" t="n">
        <v>17.8018418604137</v>
      </c>
      <c r="AU1457" s="2" t="n">
        <v>17.7031951854684</v>
      </c>
      <c r="AV1457" s="2" t="n">
        <v>17.6334318231245</v>
      </c>
      <c r="AW1457" s="2" t="n">
        <v>17.3683864070814</v>
      </c>
      <c r="AX1457" s="2" t="n">
        <v>-0.085318225973797</v>
      </c>
      <c r="AY1457" s="2" t="n">
        <v>-0.402881059652362</v>
      </c>
      <c r="AZ1457" s="2" t="n">
        <v>0.232244607704768</v>
      </c>
      <c r="BA1457" s="2" t="n">
        <v>17.5171528159451</v>
      </c>
      <c r="BB1457" s="2" t="n">
        <v>-0.543312260922675</v>
      </c>
      <c r="BC1457" s="2" t="n">
        <v>-6.38359514053943</v>
      </c>
      <c r="BD1457" s="2" t="n">
        <v>0.589986573866356</v>
      </c>
      <c r="BE1457" s="2" t="n">
        <v>0.726860450786276</v>
      </c>
      <c r="BF1457" s="2" t="n">
        <v>0</v>
      </c>
      <c r="BG1457" s="2" t="n">
        <v>0</v>
      </c>
      <c r="BH1457" s="2" t="n">
        <v>-0.222591666893575</v>
      </c>
      <c r="BI1457" s="2" t="n">
        <v>-0.536545363268987</v>
      </c>
      <c r="BJ1457" s="2" t="n">
        <v>0.0913620294818381</v>
      </c>
      <c r="BK1457" s="2" t="n">
        <v>17.5171528159451</v>
      </c>
      <c r="BL1457" s="2" t="n">
        <v>-1.43377386243428</v>
      </c>
      <c r="BM1457" s="2" t="n">
        <v>-5.66108992150597</v>
      </c>
      <c r="BN1457" s="2" t="n">
        <v>0.159553635594707</v>
      </c>
      <c r="BO1457" s="2" t="n">
        <v>0.265191038353026</v>
      </c>
      <c r="BP1457" s="2" t="n">
        <v>0</v>
      </c>
      <c r="BQ1457" s="2" t="n">
        <v>0</v>
      </c>
      <c r="BR1457" s="2" t="n">
        <v>-0.137273440919778</v>
      </c>
      <c r="BS1457" s="2" t="n">
        <v>-0.420745312812425</v>
      </c>
      <c r="BT1457" s="2" t="n">
        <v>0.14619843097287</v>
      </c>
      <c r="BU1457" s="2" t="n">
        <v>17.5171528159451</v>
      </c>
      <c r="BV1457" s="2" t="n">
        <v>-0.979295832328337</v>
      </c>
      <c r="BW1457" s="2" t="n">
        <v>-5.55440237789555</v>
      </c>
      <c r="BX1457" s="2" t="n">
        <v>0.333430078211859</v>
      </c>
      <c r="BY1457" s="2" t="n">
        <v>0.684204183846628</v>
      </c>
      <c r="BZ1457" s="2" t="n">
        <v>0</v>
      </c>
      <c r="CA1457" s="2" t="n">
        <v>0</v>
      </c>
    </row>
    <row r="1458">
      <c r="A1458" s="5" t="str">
        <f>HYPERLINK("https://www.uniprot.org/uniprot/O95479", "O95479")</f>
      </c>
      <c r="B1458" s="2" t="s">
        <v>5834</v>
      </c>
      <c r="C1458" s="2" t="s">
        <v>5835</v>
      </c>
      <c r="D1458" s="2" t="s">
        <v>5836</v>
      </c>
      <c r="E1458" s="2" t="n">
        <v>13</v>
      </c>
      <c r="F1458" s="2" t="n">
        <v>205180</v>
      </c>
      <c r="G1458" s="2" t="s">
        <v>5835</v>
      </c>
      <c r="H1458" s="2" t="s">
        <v>5837</v>
      </c>
      <c r="I1458" s="2" t="b">
        <v>1</v>
      </c>
      <c r="J1458" s="2" t="b">
        <v>0</v>
      </c>
      <c r="K1458" s="2" t="n">
        <v>17.8521826434898</v>
      </c>
      <c r="L1458" s="2" t="n">
        <v>17.1580876742117</v>
      </c>
      <c r="M1458" s="2" t="n">
        <v>16.4416446229842</v>
      </c>
      <c r="N1458" s="2" t="n">
        <v>17.2055806176607</v>
      </c>
      <c r="O1458" s="2" t="n">
        <v>17.4657721151672</v>
      </c>
      <c r="P1458" s="2" t="n">
        <v>16.9590790672891</v>
      </c>
      <c r="Q1458" s="2" t="n">
        <v>17.5269013031013</v>
      </c>
      <c r="R1458" s="2" t="n">
        <v>17.5434237484661</v>
      </c>
      <c r="S1458" s="2" t="n">
        <v>17.8435688138942</v>
      </c>
      <c r="T1458" s="2" t="n">
        <v>17.5894819429078</v>
      </c>
      <c r="U1458" s="2" t="n">
        <v>17.9681736408425</v>
      </c>
      <c r="V1458" s="2" t="n">
        <v>17.7125630782595</v>
      </c>
      <c r="W1458" s="2" t="n">
        <v>17.7200209906163</v>
      </c>
      <c r="X1458" s="2" t="n">
        <v>17.8858258092728</v>
      </c>
      <c r="Y1458" s="2" t="n">
        <v>17.5642143875782</v>
      </c>
      <c r="Z1458" s="2" t="n">
        <v>17.2200303837891</v>
      </c>
      <c r="AA1458" s="2" t="n">
        <v>17.2151853308606</v>
      </c>
      <c r="AB1458" s="2" t="n">
        <v>17.3266846087518</v>
      </c>
      <c r="AC1458" s="2" t="n">
        <v>17.7642986332862</v>
      </c>
      <c r="AD1458" s="2" t="n">
        <v>17.7289716115677</v>
      </c>
      <c r="AE1458" s="2" t="n">
        <v>17.2966207145927</v>
      </c>
      <c r="AF1458" s="2" t="n">
        <v>17.3449096084425</v>
      </c>
      <c r="AG1458" s="2" t="n">
        <v>17.5010690549696</v>
      </c>
      <c r="AH1458" s="2" t="n">
        <v>17.5355811848703</v>
      </c>
      <c r="AI1458" s="2" t="n">
        <v>17.8709567520536</v>
      </c>
      <c r="AJ1458" s="2" t="n">
        <v>17.4358798973436</v>
      </c>
      <c r="AK1458" s="2" t="n">
        <v>17.6481009400642</v>
      </c>
      <c r="AL1458" s="2" t="n">
        <v>16.6100982088965</v>
      </c>
      <c r="AM1458" s="2" t="n">
        <v>17.6774004890564</v>
      </c>
      <c r="AN1458" s="2" t="n">
        <v>17.7437642247302</v>
      </c>
      <c r="AO1458" s="2" t="n">
        <v>18.0416697995315</v>
      </c>
      <c r="AP1458" s="2" t="n">
        <v>18.1975702381744</v>
      </c>
      <c r="AQ1458" s="2" t="n">
        <v>18.0663283368767</v>
      </c>
      <c r="AR1458" s="2" t="n">
        <v>17.7744122137442</v>
      </c>
      <c r="AS1458" s="2" t="n">
        <v>18.0215551444881</v>
      </c>
      <c r="AT1458" s="2" t="n">
        <v>17.4985211838037</v>
      </c>
      <c r="AU1458" s="2" t="n">
        <v>17.9559319975452</v>
      </c>
      <c r="AV1458" s="2" t="n">
        <v>17.6184683398344</v>
      </c>
      <c r="AW1458" s="2" t="n">
        <v>17.9437193781592</v>
      </c>
      <c r="AX1458" s="2" t="n">
        <v>-0.262385352821592</v>
      </c>
      <c r="AY1458" s="2" t="n">
        <v>-0.462430140039763</v>
      </c>
      <c r="AZ1458" s="2" t="n">
        <v>-0.0623405656034216</v>
      </c>
      <c r="BA1458" s="2" t="n">
        <v>17.5762627879788</v>
      </c>
      <c r="BB1458" s="2" t="n">
        <v>-2.6503748153397</v>
      </c>
      <c r="BC1458" s="2" t="n">
        <v>-3.28860471765066</v>
      </c>
      <c r="BD1458" s="2" t="n">
        <v>0.011438119114255</v>
      </c>
      <c r="BE1458" s="2" t="n">
        <v>0.046351958590891</v>
      </c>
      <c r="BF1458" s="2" t="n">
        <v>-1</v>
      </c>
      <c r="BG1458" s="2" t="n">
        <v>-1</v>
      </c>
      <c r="BH1458" s="2" t="n">
        <v>-0.411959822294829</v>
      </c>
      <c r="BI1458" s="2" t="n">
        <v>-0.607782411780295</v>
      </c>
      <c r="BJ1458" s="2" t="n">
        <v>-0.216137232809363</v>
      </c>
      <c r="BK1458" s="2" t="n">
        <v>17.5762627879788</v>
      </c>
      <c r="BL1458" s="2" t="n">
        <v>-4.25096001832735</v>
      </c>
      <c r="BM1458" s="2" t="n">
        <v>0.82484806164276</v>
      </c>
      <c r="BN1458" s="2" t="n">
        <v>0.000122831173103024</v>
      </c>
      <c r="BO1458" s="2" t="n">
        <v>0.000934774242551752</v>
      </c>
      <c r="BP1458" s="2" t="n">
        <v>-1</v>
      </c>
      <c r="BQ1458" s="2" t="n">
        <v>-1</v>
      </c>
      <c r="BR1458" s="2" t="n">
        <v>-0.149574469473237</v>
      </c>
      <c r="BS1458" s="2" t="n">
        <v>-0.326498292520702</v>
      </c>
      <c r="BT1458" s="2" t="n">
        <v>0.027349353574229</v>
      </c>
      <c r="BU1458" s="2" t="n">
        <v>17.5762627879788</v>
      </c>
      <c r="BV1458" s="2" t="n">
        <v>-1.70830771910196</v>
      </c>
      <c r="BW1458" s="2" t="n">
        <v>-4.66302626946244</v>
      </c>
      <c r="BX1458" s="2" t="n">
        <v>0.0952796618536378</v>
      </c>
      <c r="BY1458" s="2" t="n">
        <v>0.416713055262916</v>
      </c>
      <c r="BZ1458" s="2" t="n">
        <v>0</v>
      </c>
      <c r="CA1458" s="2" t="n">
        <v>0</v>
      </c>
    </row>
    <row r="1459">
      <c r="A1459" s="5" t="str">
        <f>HYPERLINK("https://www.uniprot.org/uniprot/Q13564", "Q13564")</f>
      </c>
      <c r="B1459" s="2" t="s">
        <v>5838</v>
      </c>
      <c r="C1459" s="2" t="s">
        <v>5839</v>
      </c>
      <c r="D1459" s="2" t="s">
        <v>5840</v>
      </c>
      <c r="E1459" s="2" t="n">
        <v>12</v>
      </c>
      <c r="F1459" s="2" t="n">
        <v>205039</v>
      </c>
      <c r="G1459" s="2" t="s">
        <v>5839</v>
      </c>
      <c r="H1459" s="2" t="s">
        <v>5841</v>
      </c>
      <c r="I1459" s="2" t="b">
        <v>1</v>
      </c>
      <c r="J1459" s="2" t="b">
        <v>0</v>
      </c>
      <c r="K1459" s="2" t="n">
        <v>17.7714598383743</v>
      </c>
      <c r="L1459" s="2" t="n">
        <v>17.408884051419</v>
      </c>
      <c r="M1459" s="2" t="s">
        <v>7796</v>
      </c>
      <c r="N1459" s="2" t="n">
        <v>17.6696486391779</v>
      </c>
      <c r="O1459" s="2" t="n">
        <v>17.9606506857542</v>
      </c>
      <c r="P1459" s="2" t="n">
        <v>17.5988822849868</v>
      </c>
      <c r="Q1459" s="2" t="n">
        <v>17.2121778507209</v>
      </c>
      <c r="R1459" s="2" t="n">
        <v>17.3355609358417</v>
      </c>
      <c r="S1459" s="2" t="n">
        <v>17.7584642982001</v>
      </c>
      <c r="T1459" s="2" t="n">
        <v>17.6145014847887</v>
      </c>
      <c r="U1459" s="2" t="n">
        <v>16.9020744039099</v>
      </c>
      <c r="V1459" s="2" t="n">
        <v>17.897221529335</v>
      </c>
      <c r="W1459" s="2" t="n">
        <v>17.4640666246768</v>
      </c>
      <c r="X1459" s="2" t="n">
        <v>18.090643825519</v>
      </c>
      <c r="Y1459" s="2" t="n">
        <v>17.9870492529307</v>
      </c>
      <c r="Z1459" s="2" t="n">
        <v>17.1626543322384</v>
      </c>
      <c r="AA1459" s="2" t="n">
        <v>17.4857332067762</v>
      </c>
      <c r="AB1459" s="2" t="n">
        <v>16.7329331107758</v>
      </c>
      <c r="AC1459" s="2" t="n">
        <v>17.6541397578365</v>
      </c>
      <c r="AD1459" s="2" t="n">
        <v>17.4651299939254</v>
      </c>
      <c r="AE1459" s="2" t="n">
        <v>18.1008851053749</v>
      </c>
      <c r="AF1459" s="2" t="n">
        <v>17.1137775694169</v>
      </c>
      <c r="AG1459" s="2" t="n">
        <v>17.8031834193845</v>
      </c>
      <c r="AH1459" s="2" t="n">
        <v>17.9418970126107</v>
      </c>
      <c r="AI1459" s="2" t="n">
        <v>17.5279873136931</v>
      </c>
      <c r="AJ1459" s="2" t="n">
        <v>18.1303067839735</v>
      </c>
      <c r="AK1459" s="2" t="n">
        <v>18.07312245384</v>
      </c>
      <c r="AL1459" s="2" t="n">
        <v>16.2161270606112</v>
      </c>
      <c r="AM1459" s="2" t="n">
        <v>16.8471976686016</v>
      </c>
      <c r="AN1459" s="2" t="n">
        <v>18.1565376898729</v>
      </c>
      <c r="AO1459" s="2" t="n">
        <v>17.8054355977101</v>
      </c>
      <c r="AP1459" s="2" t="n">
        <v>17.721618066087</v>
      </c>
      <c r="AQ1459" s="2" t="n">
        <v>17.5678319785925</v>
      </c>
      <c r="AR1459" s="2" t="n">
        <v>17.4068463481522</v>
      </c>
      <c r="AS1459" s="2" t="n">
        <v>17.5203408181372</v>
      </c>
      <c r="AT1459" s="2" t="n">
        <v>17.6923441720601</v>
      </c>
      <c r="AU1459" s="2" t="n">
        <v>17.3744400328015</v>
      </c>
      <c r="AV1459" s="2" t="n">
        <v>17.854435453177</v>
      </c>
      <c r="AW1459" s="2" t="n">
        <v>17.9752578020522</v>
      </c>
      <c r="AX1459" s="2" t="n">
        <v>0.129962344783205</v>
      </c>
      <c r="AY1459" s="2" t="n">
        <v>-0.111300080974377</v>
      </c>
      <c r="AZ1459" s="2" t="n">
        <v>0.371224770540788</v>
      </c>
      <c r="BA1459" s="2" t="n">
        <v>17.5789854856141</v>
      </c>
      <c r="BB1459" s="2" t="n">
        <v>1.08934440230699</v>
      </c>
      <c r="BC1459" s="2" t="n">
        <v>-5.9434226226387</v>
      </c>
      <c r="BD1459" s="2" t="n">
        <v>0.282643553351001</v>
      </c>
      <c r="BE1459" s="2" t="n">
        <v>0.441050428955439</v>
      </c>
      <c r="BF1459" s="2" t="n">
        <v>0</v>
      </c>
      <c r="BG1459" s="2" t="n">
        <v>0</v>
      </c>
      <c r="BH1459" s="2" t="n">
        <v>-0.114641441228567</v>
      </c>
      <c r="BI1459" s="2" t="n">
        <v>-0.350840717645065</v>
      </c>
      <c r="BJ1459" s="2" t="n">
        <v>0.121557835187931</v>
      </c>
      <c r="BK1459" s="2" t="n">
        <v>17.5789854856141</v>
      </c>
      <c r="BL1459" s="2" t="n">
        <v>-0.981522890138288</v>
      </c>
      <c r="BM1459" s="2" t="n">
        <v>-6.20009173762556</v>
      </c>
      <c r="BN1459" s="2" t="n">
        <v>0.332345038315056</v>
      </c>
      <c r="BO1459" s="2" t="n">
        <v>0.45953001363591</v>
      </c>
      <c r="BP1459" s="2" t="n">
        <v>0</v>
      </c>
      <c r="BQ1459" s="2" t="n">
        <v>0</v>
      </c>
      <c r="BR1459" s="2" t="n">
        <v>-0.244603786011773</v>
      </c>
      <c r="BS1459" s="2" t="n">
        <v>-0.458285795577363</v>
      </c>
      <c r="BT1459" s="2" t="n">
        <v>-0.0309217764461826</v>
      </c>
      <c r="BU1459" s="2" t="n">
        <v>17.5789854856141</v>
      </c>
      <c r="BV1459" s="2" t="n">
        <v>-2.31490180398686</v>
      </c>
      <c r="BW1459" s="2" t="n">
        <v>-3.60113186365647</v>
      </c>
      <c r="BX1459" s="2" t="n">
        <v>0.0259344839863392</v>
      </c>
      <c r="BY1459" s="2" t="n">
        <v>0.261670582852115</v>
      </c>
      <c r="BZ1459" s="2" t="n">
        <v>-1</v>
      </c>
      <c r="CA1459" s="2" t="n">
        <v>0</v>
      </c>
    </row>
    <row r="1460">
      <c r="A1460" s="5" t="str">
        <f>HYPERLINK("https://www.uniprot.org/uniprot/Q9BRT3", "Q9BRT3")</f>
      </c>
      <c r="B1460" s="2" t="s">
        <v>5842</v>
      </c>
      <c r="C1460" s="2" t="s">
        <v>5843</v>
      </c>
      <c r="D1460" s="2" t="s">
        <v>5844</v>
      </c>
      <c r="E1460" s="2" t="n">
        <v>2</v>
      </c>
      <c r="F1460" s="2" t="n">
        <v>204598</v>
      </c>
      <c r="G1460" s="2" t="s">
        <v>5843</v>
      </c>
      <c r="H1460" s="2" t="s">
        <v>5845</v>
      </c>
      <c r="I1460" s="2" t="b">
        <v>1</v>
      </c>
      <c r="J1460" s="2" t="b">
        <v>0</v>
      </c>
      <c r="K1460" s="2" t="n">
        <v>17.0321226364761</v>
      </c>
      <c r="L1460" s="2" t="s">
        <v>7796</v>
      </c>
      <c r="M1460" s="2" t="n">
        <v>16.9628768631404</v>
      </c>
      <c r="N1460" s="2" t="n">
        <v>16.8180014707698</v>
      </c>
      <c r="O1460" s="2" t="n">
        <v>17.7035405024794</v>
      </c>
      <c r="P1460" s="2" t="n">
        <v>17.3951171738116</v>
      </c>
      <c r="Q1460" s="2" t="n">
        <v>18.0107449138357</v>
      </c>
      <c r="R1460" s="2" t="s">
        <v>7796</v>
      </c>
      <c r="S1460" s="2" t="n">
        <v>17.6971038045033</v>
      </c>
      <c r="T1460" s="2" t="n">
        <v>17.2473289855112</v>
      </c>
      <c r="U1460" s="2" t="n">
        <v>16.5163730240074</v>
      </c>
      <c r="V1460" s="2" t="n">
        <v>17.7739509362317</v>
      </c>
      <c r="W1460" s="2" t="n">
        <v>17.8848912113639</v>
      </c>
      <c r="X1460" s="2" t="n">
        <v>17.7670361501313</v>
      </c>
      <c r="Y1460" s="2" t="n">
        <v>18.0245850426065</v>
      </c>
      <c r="Z1460" s="2" t="n">
        <v>18.3957046676354</v>
      </c>
      <c r="AA1460" s="2" t="n">
        <v>17.5294647533666</v>
      </c>
      <c r="AB1460" s="2" t="n">
        <v>17.5625158160862</v>
      </c>
      <c r="AC1460" s="2" t="n">
        <v>18.078762404876</v>
      </c>
      <c r="AD1460" s="2" t="n">
        <v>16.7475663620162</v>
      </c>
      <c r="AE1460" s="2" t="n">
        <v>17.1943050138175</v>
      </c>
      <c r="AF1460" s="2" t="n">
        <v>18.0222030023131</v>
      </c>
      <c r="AG1460" s="2" t="n">
        <v>18.0975008914534</v>
      </c>
      <c r="AH1460" s="2" t="n">
        <v>17.3152739893671</v>
      </c>
      <c r="AI1460" s="2" t="n">
        <v>17.4277290478276</v>
      </c>
      <c r="AJ1460" s="2" t="n">
        <v>17.0876215630426</v>
      </c>
      <c r="AK1460" s="2" t="n">
        <v>17.4328686634194</v>
      </c>
      <c r="AL1460" s="2" t="n">
        <v>16.9542190785571</v>
      </c>
      <c r="AM1460" s="2" t="n">
        <v>17.42374072188</v>
      </c>
      <c r="AN1460" s="2" t="n">
        <v>17.7292155099828</v>
      </c>
      <c r="AO1460" s="2" t="n">
        <v>17.7950095567327</v>
      </c>
      <c r="AP1460" s="2" t="n">
        <v>17.0998878470053</v>
      </c>
      <c r="AQ1460" s="2" t="n">
        <v>17.5565670505373</v>
      </c>
      <c r="AR1460" s="2" t="n">
        <v>16.9155497200369</v>
      </c>
      <c r="AS1460" s="2" t="n">
        <v>17.2422761611706</v>
      </c>
      <c r="AT1460" s="2" t="n">
        <v>17.0790221077365</v>
      </c>
      <c r="AU1460" s="2" t="n">
        <v>17.1843924461011</v>
      </c>
      <c r="AV1460" s="2" t="n">
        <v>17.1481257628823</v>
      </c>
      <c r="AW1460" s="2" t="n">
        <v>17.1990566920666</v>
      </c>
      <c r="AX1460" s="2" t="n">
        <v>0.281630765077924</v>
      </c>
      <c r="AY1460" s="2" t="n">
        <v>-0.020486570576316</v>
      </c>
      <c r="AZ1460" s="2" t="n">
        <v>0.583748100732165</v>
      </c>
      <c r="BA1460" s="2" t="n">
        <v>17.4338446363454</v>
      </c>
      <c r="BB1460" s="2" t="n">
        <v>1.8866979858217</v>
      </c>
      <c r="BC1460" s="2" t="n">
        <v>-4.8212621126646</v>
      </c>
      <c r="BD1460" s="2" t="n">
        <v>0.0668066152807883</v>
      </c>
      <c r="BE1460" s="2" t="n">
        <v>0.16807751508214</v>
      </c>
      <c r="BF1460" s="2" t="n">
        <v>0</v>
      </c>
      <c r="BG1460" s="2" t="n">
        <v>0</v>
      </c>
      <c r="BH1460" s="2" t="n">
        <v>0.044232089539225</v>
      </c>
      <c r="BI1460" s="2" t="n">
        <v>-0.262966564402119</v>
      </c>
      <c r="BJ1460" s="2" t="n">
        <v>0.351430743480569</v>
      </c>
      <c r="BK1460" s="2" t="n">
        <v>17.4338446363454</v>
      </c>
      <c r="BL1460" s="2" t="n">
        <v>0.291417806231852</v>
      </c>
      <c r="BM1460" s="2" t="n">
        <v>-6.59966885044219</v>
      </c>
      <c r="BN1460" s="2" t="n">
        <v>0.772305935177643</v>
      </c>
      <c r="BO1460" s="2" t="n">
        <v>0.839160973973235</v>
      </c>
      <c r="BP1460" s="2" t="n">
        <v>0</v>
      </c>
      <c r="BQ1460" s="2" t="n">
        <v>0</v>
      </c>
      <c r="BR1460" s="2" t="n">
        <v>-0.237398675538699</v>
      </c>
      <c r="BS1460" s="2" t="n">
        <v>-0.514460414620203</v>
      </c>
      <c r="BT1460" s="2" t="n">
        <v>0.0396630635428046</v>
      </c>
      <c r="BU1460" s="2" t="n">
        <v>17.4338446363454</v>
      </c>
      <c r="BV1460" s="2" t="n">
        <v>-1.73420195962303</v>
      </c>
      <c r="BW1460" s="2" t="n">
        <v>-4.5945048408507</v>
      </c>
      <c r="BX1460" s="2" t="n">
        <v>0.090933941773195</v>
      </c>
      <c r="BY1460" s="2" t="n">
        <v>0.408779789412991</v>
      </c>
      <c r="BZ1460" s="2" t="n">
        <v>0</v>
      </c>
      <c r="CA1460" s="2" t="n">
        <v>0</v>
      </c>
    </row>
    <row r="1461">
      <c r="A1461" s="5" t="str">
        <f>HYPERLINK("https://www.uniprot.org/uniprot/Q09028", "Q09028")</f>
      </c>
      <c r="B1461" s="2" t="s">
        <v>5846</v>
      </c>
      <c r="C1461" s="2" t="s">
        <v>5847</v>
      </c>
      <c r="D1461" s="2" t="s">
        <v>5848</v>
      </c>
      <c r="E1461" s="2" t="n">
        <v>4</v>
      </c>
      <c r="F1461" s="2" t="n">
        <v>204460</v>
      </c>
      <c r="G1461" s="2" t="s">
        <v>5847</v>
      </c>
      <c r="H1461" s="2" t="s">
        <v>5849</v>
      </c>
      <c r="I1461" s="2" t="b">
        <v>1</v>
      </c>
      <c r="J1461" s="2" t="b">
        <v>0</v>
      </c>
      <c r="K1461" s="2" t="n">
        <v>17.3974921492024</v>
      </c>
      <c r="L1461" s="2" t="s">
        <v>7796</v>
      </c>
      <c r="M1461" s="2" t="n">
        <v>16.3691810063803</v>
      </c>
      <c r="N1461" s="2" t="n">
        <v>17.8554602265553</v>
      </c>
      <c r="O1461" s="2" t="n">
        <v>17.6451124015793</v>
      </c>
      <c r="P1461" s="2" t="n">
        <v>17.605422525189</v>
      </c>
      <c r="Q1461" s="2" t="n">
        <v>16.2360375636252</v>
      </c>
      <c r="R1461" s="2" t="n">
        <v>17.8869728029424</v>
      </c>
      <c r="S1461" s="2" t="n">
        <v>18.0257310545861</v>
      </c>
      <c r="T1461" s="2" t="n">
        <v>17.5298097483126</v>
      </c>
      <c r="U1461" s="2" t="n">
        <v>16.8185032270501</v>
      </c>
      <c r="V1461" s="2" t="n">
        <v>18.0215126335711</v>
      </c>
      <c r="W1461" s="2" t="n">
        <v>18.3610573099921</v>
      </c>
      <c r="X1461" s="2" t="n">
        <v>17.96192199196</v>
      </c>
      <c r="Y1461" s="2" t="s">
        <v>7796</v>
      </c>
      <c r="Z1461" s="2" t="s">
        <v>7796</v>
      </c>
      <c r="AA1461" s="2" t="n">
        <v>16.2026053752016</v>
      </c>
      <c r="AB1461" s="2" t="n">
        <v>16.3470361607721</v>
      </c>
      <c r="AC1461" s="2" t="s">
        <v>7796</v>
      </c>
      <c r="AD1461" s="2" t="n">
        <v>17.0858759567685</v>
      </c>
      <c r="AE1461" s="2" t="n">
        <v>17.8106650763819</v>
      </c>
      <c r="AF1461" s="2" t="s">
        <v>7796</v>
      </c>
      <c r="AG1461" s="2" t="n">
        <v>17.4779551162408</v>
      </c>
      <c r="AH1461" s="2" t="n">
        <v>17.8234252143809</v>
      </c>
      <c r="AI1461" s="2" t="n">
        <v>17.4330608458539</v>
      </c>
      <c r="AJ1461" s="2" t="n">
        <v>17.4296700761241</v>
      </c>
      <c r="AK1461" s="2" t="n">
        <v>17.9395273758446</v>
      </c>
      <c r="AL1461" s="2" t="n">
        <v>16.6728547540441</v>
      </c>
      <c r="AM1461" s="2" t="n">
        <v>17.4559659186678</v>
      </c>
      <c r="AN1461" s="2" t="n">
        <v>18.46201281428</v>
      </c>
      <c r="AO1461" s="2" t="n">
        <v>17.9513776547917</v>
      </c>
      <c r="AP1461" s="2" t="n">
        <v>17.6078015578125</v>
      </c>
      <c r="AQ1461" s="2" t="n">
        <v>17.8818535402887</v>
      </c>
      <c r="AR1461" s="2" t="n">
        <v>17.60615953897</v>
      </c>
      <c r="AS1461" s="2" t="n">
        <v>18.0263532751519</v>
      </c>
      <c r="AT1461" s="2" t="n">
        <v>17.7015693582373</v>
      </c>
      <c r="AU1461" s="2" t="n">
        <v>17.7096601579954</v>
      </c>
      <c r="AV1461" s="2" t="n">
        <v>17.6126999931609</v>
      </c>
      <c r="AW1461" s="2" t="n">
        <v>17.8178222619548</v>
      </c>
      <c r="AX1461" s="2" t="n">
        <v>-0.165201930989351</v>
      </c>
      <c r="AY1461" s="2" t="n">
        <v>-0.530328916585842</v>
      </c>
      <c r="AZ1461" s="2" t="n">
        <v>0.19992505460714</v>
      </c>
      <c r="BA1461" s="2" t="n">
        <v>17.522651960702</v>
      </c>
      <c r="BB1461" s="2" t="n">
        <v>-0.918280961649357</v>
      </c>
      <c r="BC1461" s="2" t="n">
        <v>-6.08201048608773</v>
      </c>
      <c r="BD1461" s="2" t="n">
        <v>0.364710818517017</v>
      </c>
      <c r="BE1461" s="2" t="n">
        <v>0.525963522738379</v>
      </c>
      <c r="BF1461" s="2" t="n">
        <v>0</v>
      </c>
      <c r="BG1461" s="2" t="n">
        <v>0</v>
      </c>
      <c r="BH1461" s="2" t="n">
        <v>-0.310911197475917</v>
      </c>
      <c r="BI1461" s="2" t="n">
        <v>-0.670519431715366</v>
      </c>
      <c r="BJ1461" s="2" t="n">
        <v>0.0486970367635314</v>
      </c>
      <c r="BK1461" s="2" t="n">
        <v>17.522651960702</v>
      </c>
      <c r="BL1461" s="2" t="n">
        <v>-1.75473334347906</v>
      </c>
      <c r="BM1461" s="2" t="n">
        <v>-5.15350486585713</v>
      </c>
      <c r="BN1461" s="2" t="n">
        <v>0.0879919998734243</v>
      </c>
      <c r="BO1461" s="2" t="n">
        <v>0.169918617138191</v>
      </c>
      <c r="BP1461" s="2" t="n">
        <v>0</v>
      </c>
      <c r="BQ1461" s="2" t="n">
        <v>0</v>
      </c>
      <c r="BR1461" s="2" t="n">
        <v>-0.145709266486566</v>
      </c>
      <c r="BS1461" s="2" t="n">
        <v>-0.478605280151353</v>
      </c>
      <c r="BT1461" s="2" t="n">
        <v>0.187186747178221</v>
      </c>
      <c r="BU1461" s="2" t="n">
        <v>17.522651960702</v>
      </c>
      <c r="BV1461" s="2" t="n">
        <v>-0.888347674988071</v>
      </c>
      <c r="BW1461" s="2" t="n">
        <v>-5.58739510772508</v>
      </c>
      <c r="BX1461" s="2" t="n">
        <v>0.38037391703532</v>
      </c>
      <c r="BY1461" s="2" t="n">
        <v>0.713360617646983</v>
      </c>
      <c r="BZ1461" s="2" t="n">
        <v>0</v>
      </c>
      <c r="CA1461" s="2" t="n">
        <v>0</v>
      </c>
    </row>
    <row r="1462">
      <c r="A1462" s="5" t="str">
        <f>HYPERLINK("https://www.uniprot.org/uniprot/O00303", "O00303")</f>
      </c>
      <c r="B1462" s="2" t="s">
        <v>5850</v>
      </c>
      <c r="C1462" s="2" t="s">
        <v>5851</v>
      </c>
      <c r="D1462" s="2" t="s">
        <v>5852</v>
      </c>
      <c r="E1462" s="2" t="n">
        <v>8</v>
      </c>
      <c r="F1462" s="2" t="n">
        <v>203853</v>
      </c>
      <c r="G1462" s="2" t="s">
        <v>5851</v>
      </c>
      <c r="H1462" s="2" t="s">
        <v>5853</v>
      </c>
      <c r="I1462" s="2" t="b">
        <v>1</v>
      </c>
      <c r="J1462" s="2" t="b">
        <v>0</v>
      </c>
      <c r="K1462" s="2" t="n">
        <v>16.9167770958242</v>
      </c>
      <c r="L1462" s="2" t="n">
        <v>17.5477578137475</v>
      </c>
      <c r="M1462" s="2" t="n">
        <v>16.3403370620411</v>
      </c>
      <c r="N1462" s="2" t="n">
        <v>17.6880078856514</v>
      </c>
      <c r="O1462" s="2" t="n">
        <v>17.8095932133</v>
      </c>
      <c r="P1462" s="2" t="n">
        <v>18.0094771002408</v>
      </c>
      <c r="Q1462" s="2" t="n">
        <v>17.0865019883048</v>
      </c>
      <c r="R1462" s="2" t="n">
        <v>17.998496762156</v>
      </c>
      <c r="S1462" s="2" t="n">
        <v>17.4291026820847</v>
      </c>
      <c r="T1462" s="2" t="n">
        <v>17.7860727160022</v>
      </c>
      <c r="U1462" s="2" t="n">
        <v>17.8948296387144</v>
      </c>
      <c r="V1462" s="2" t="n">
        <v>17.7635378922978</v>
      </c>
      <c r="W1462" s="2" t="n">
        <v>17.0900453932395</v>
      </c>
      <c r="X1462" s="2" t="n">
        <v>17.9684795075977</v>
      </c>
      <c r="Y1462" s="2" t="n">
        <v>16.6291884871932</v>
      </c>
      <c r="Z1462" s="2" t="n">
        <v>17.468528108795</v>
      </c>
      <c r="AA1462" s="2" t="n">
        <v>17.8376052375419</v>
      </c>
      <c r="AB1462" s="2" t="n">
        <v>17.8458503375342</v>
      </c>
      <c r="AC1462" s="2" t="n">
        <v>17.9878452051832</v>
      </c>
      <c r="AD1462" s="2" t="n">
        <v>17.7978066455098</v>
      </c>
      <c r="AE1462" s="2" t="n">
        <v>17.7046767985979</v>
      </c>
      <c r="AF1462" s="2" t="n">
        <v>18.0862760987915</v>
      </c>
      <c r="AG1462" s="2" t="n">
        <v>17.5620250990842</v>
      </c>
      <c r="AH1462" s="2" t="n">
        <v>16.6982384126729</v>
      </c>
      <c r="AI1462" s="2" t="n">
        <v>18.0100337808023</v>
      </c>
      <c r="AJ1462" s="2" t="n">
        <v>17.4927566587457</v>
      </c>
      <c r="AK1462" s="2" t="n">
        <v>17.3301339214117</v>
      </c>
      <c r="AL1462" s="2" t="s">
        <v>7796</v>
      </c>
      <c r="AM1462" s="2" t="n">
        <v>17.4747796777148</v>
      </c>
      <c r="AN1462" s="2" t="n">
        <v>17.7357449483042</v>
      </c>
      <c r="AO1462" s="2" t="n">
        <v>17.3510875486353</v>
      </c>
      <c r="AP1462" s="2" t="n">
        <v>16.2978374601523</v>
      </c>
      <c r="AQ1462" s="2" t="n">
        <v>17.915407641408</v>
      </c>
      <c r="AR1462" s="2" t="n">
        <v>17.9877615337255</v>
      </c>
      <c r="AS1462" s="2" t="n">
        <v>17.8372793627433</v>
      </c>
      <c r="AT1462" s="2" t="n">
        <v>17.4631210926003</v>
      </c>
      <c r="AU1462" s="2" t="n">
        <v>17.9132156079573</v>
      </c>
      <c r="AV1462" s="2" t="n">
        <v>17.695735153505</v>
      </c>
      <c r="AW1462" s="2" t="n">
        <v>17.2151179143627</v>
      </c>
      <c r="AX1462" s="2" t="n">
        <v>0.0728433684797523</v>
      </c>
      <c r="AY1462" s="2" t="n">
        <v>-0.279182108032812</v>
      </c>
      <c r="AZ1462" s="2" t="n">
        <v>0.424868844992316</v>
      </c>
      <c r="BA1462" s="2" t="n">
        <v>17.5438702495835</v>
      </c>
      <c r="BB1462" s="2" t="n">
        <v>0.418459357035706</v>
      </c>
      <c r="BC1462" s="2" t="n">
        <v>-6.44268466588019</v>
      </c>
      <c r="BD1462" s="2" t="n">
        <v>0.677891590425558</v>
      </c>
      <c r="BE1462" s="2" t="n">
        <v>0.786684735912335</v>
      </c>
      <c r="BF1462" s="2" t="n">
        <v>0</v>
      </c>
      <c r="BG1462" s="2" t="n">
        <v>0</v>
      </c>
      <c r="BH1462" s="2" t="n">
        <v>-0.0431148372094263</v>
      </c>
      <c r="BI1462" s="2" t="n">
        <v>-0.387518568635977</v>
      </c>
      <c r="BJ1462" s="2" t="n">
        <v>0.301288894217125</v>
      </c>
      <c r="BK1462" s="2" t="n">
        <v>17.5438702495835</v>
      </c>
      <c r="BL1462" s="2" t="n">
        <v>-0.253160683996382</v>
      </c>
      <c r="BM1462" s="2" t="n">
        <v>-6.64903413485967</v>
      </c>
      <c r="BN1462" s="2" t="n">
        <v>0.801464996081789</v>
      </c>
      <c r="BO1462" s="2" t="n">
        <v>0.859729099570532</v>
      </c>
      <c r="BP1462" s="2" t="n">
        <v>0</v>
      </c>
      <c r="BQ1462" s="2" t="n">
        <v>0</v>
      </c>
      <c r="BR1462" s="2" t="n">
        <v>-0.115958205689179</v>
      </c>
      <c r="BS1462" s="2" t="n">
        <v>-0.42749199653766</v>
      </c>
      <c r="BT1462" s="2" t="n">
        <v>0.195575585159303</v>
      </c>
      <c r="BU1462" s="2" t="n">
        <v>17.5438702495835</v>
      </c>
      <c r="BV1462" s="2" t="n">
        <v>-0.752720397173668</v>
      </c>
      <c r="BW1462" s="2" t="n">
        <v>-5.74702679258959</v>
      </c>
      <c r="BX1462" s="2" t="n">
        <v>0.456107793188149</v>
      </c>
      <c r="BY1462" s="2" t="n">
        <v>0.762019329501031</v>
      </c>
      <c r="BZ1462" s="2" t="n">
        <v>0</v>
      </c>
      <c r="CA1462" s="2" t="n">
        <v>0</v>
      </c>
    </row>
    <row r="1463">
      <c r="A1463" s="5" t="str">
        <f>HYPERLINK("https://www.uniprot.org/uniprot/P56199", "P56199")</f>
      </c>
      <c r="B1463" s="2" t="s">
        <v>5854</v>
      </c>
      <c r="C1463" s="2" t="s">
        <v>5855</v>
      </c>
      <c r="D1463" s="2" t="s">
        <v>5856</v>
      </c>
      <c r="E1463" s="2" t="n">
        <v>9</v>
      </c>
      <c r="F1463" s="2" t="n">
        <v>203834</v>
      </c>
      <c r="G1463" s="2" t="s">
        <v>5855</v>
      </c>
      <c r="H1463" s="2" t="s">
        <v>5857</v>
      </c>
      <c r="I1463" s="2" t="b">
        <v>1</v>
      </c>
      <c r="J1463" s="2" t="b">
        <v>0</v>
      </c>
      <c r="K1463" s="2" t="s">
        <v>7796</v>
      </c>
      <c r="L1463" s="2" t="s">
        <v>7796</v>
      </c>
      <c r="M1463" s="2" t="n">
        <v>18.0549779885675</v>
      </c>
      <c r="N1463" s="2" t="n">
        <v>17.2498785793562</v>
      </c>
      <c r="O1463" s="2" t="s">
        <v>7796</v>
      </c>
      <c r="P1463" s="2" t="n">
        <v>16.5302593832426</v>
      </c>
      <c r="Q1463" s="2" t="n">
        <v>18.7458269452993</v>
      </c>
      <c r="R1463" s="2" t="n">
        <v>17.7402257299197</v>
      </c>
      <c r="S1463" s="2" t="n">
        <v>16.559725302179</v>
      </c>
      <c r="T1463" s="2" t="n">
        <v>17.6781116974932</v>
      </c>
      <c r="U1463" s="2" t="n">
        <v>18.554417762223</v>
      </c>
      <c r="V1463" s="2" t="s">
        <v>7796</v>
      </c>
      <c r="W1463" s="2" t="n">
        <v>17.3236679300516</v>
      </c>
      <c r="X1463" s="2" t="s">
        <v>7796</v>
      </c>
      <c r="Y1463" s="2" t="n">
        <v>17.2176001866964</v>
      </c>
      <c r="Z1463" s="2" t="n">
        <v>17.4533952775653</v>
      </c>
      <c r="AA1463" s="2" t="n">
        <v>17.5443752412274</v>
      </c>
      <c r="AB1463" s="2" t="n">
        <v>18.4402434919711</v>
      </c>
      <c r="AC1463" s="2" t="n">
        <v>18.1881114103366</v>
      </c>
      <c r="AD1463" s="2" t="n">
        <v>17.3429942245561</v>
      </c>
      <c r="AE1463" s="2" t="n">
        <v>17.3922126293137</v>
      </c>
      <c r="AF1463" s="2" t="n">
        <v>17.1469527325267</v>
      </c>
      <c r="AG1463" s="2" t="s">
        <v>7796</v>
      </c>
      <c r="AH1463" s="2" t="n">
        <v>17.6375682953104</v>
      </c>
      <c r="AI1463" s="2" t="s">
        <v>7796</v>
      </c>
      <c r="AJ1463" s="2" t="s">
        <v>7796</v>
      </c>
      <c r="AK1463" s="2" t="n">
        <v>16.9741301890823</v>
      </c>
      <c r="AL1463" s="2" t="n">
        <v>17.3930205688996</v>
      </c>
      <c r="AM1463" s="2" t="n">
        <v>17.6903010644136</v>
      </c>
      <c r="AN1463" s="2" t="s">
        <v>7796</v>
      </c>
      <c r="AO1463" s="2" t="n">
        <v>16.8897534910738</v>
      </c>
      <c r="AP1463" s="2" t="s">
        <v>7796</v>
      </c>
      <c r="AQ1463" s="2" t="n">
        <v>16.530373530534</v>
      </c>
      <c r="AR1463" s="2" t="n">
        <v>17.6206410348903</v>
      </c>
      <c r="AS1463" s="2" t="n">
        <v>17.0500651983181</v>
      </c>
      <c r="AT1463" s="2" t="n">
        <v>14.6617435158918</v>
      </c>
      <c r="AU1463" s="2" t="n">
        <v>16.3793418308111</v>
      </c>
      <c r="AV1463" s="2" t="n">
        <v>17.1562961326397</v>
      </c>
      <c r="AW1463" s="2" t="s">
        <v>7796</v>
      </c>
      <c r="AX1463" s="2" t="n">
        <v>0.690406676950882</v>
      </c>
      <c r="AY1463" s="2" t="n">
        <v>0.0419028933147592</v>
      </c>
      <c r="AZ1463" s="2" t="n">
        <v>1.33891046058701</v>
      </c>
      <c r="BA1463" s="2" t="n">
        <v>17.3266504058711</v>
      </c>
      <c r="BB1463" s="2" t="n">
        <v>2.17653949874419</v>
      </c>
      <c r="BC1463" s="2" t="n">
        <v>-4.07381354495675</v>
      </c>
      <c r="BD1463" s="2" t="n">
        <v>0.03772596223213</v>
      </c>
      <c r="BE1463" s="2" t="n">
        <v>0.110995867571853</v>
      </c>
      <c r="BF1463" s="2" t="n">
        <v>1</v>
      </c>
      <c r="BG1463" s="2" t="n">
        <v>0</v>
      </c>
      <c r="BH1463" s="2" t="n">
        <v>0.757562557523066</v>
      </c>
      <c r="BI1463" s="2" t="n">
        <v>0.234456203748485</v>
      </c>
      <c r="BJ1463" s="2" t="n">
        <v>1.28066891129765</v>
      </c>
      <c r="BK1463" s="2" t="n">
        <v>17.3266504058711</v>
      </c>
      <c r="BL1463" s="2" t="n">
        <v>2.96075581448021</v>
      </c>
      <c r="BM1463" s="2" t="n">
        <v>-2.71191109915149</v>
      </c>
      <c r="BN1463" s="2" t="n">
        <v>0.00603241112362479</v>
      </c>
      <c r="BO1463" s="2" t="n">
        <v>0.0211627054482155</v>
      </c>
      <c r="BP1463" s="2" t="n">
        <v>1</v>
      </c>
      <c r="BQ1463" s="2" t="n">
        <v>1</v>
      </c>
      <c r="BR1463" s="2" t="n">
        <v>0.0671558805721837</v>
      </c>
      <c r="BS1463" s="2" t="n">
        <v>-0.492626814963652</v>
      </c>
      <c r="BT1463" s="2" t="n">
        <v>0.626938576108019</v>
      </c>
      <c r="BU1463" s="2" t="n">
        <v>17.3266504058711</v>
      </c>
      <c r="BV1463" s="2" t="n">
        <v>0.245266742711883</v>
      </c>
      <c r="BW1463" s="2" t="n">
        <v>-5.75237111454633</v>
      </c>
      <c r="BX1463" s="2" t="n">
        <v>0.807961976439664</v>
      </c>
      <c r="BY1463" s="2" t="n">
        <v>0.932773826109476</v>
      </c>
      <c r="BZ1463" s="2" t="n">
        <v>0</v>
      </c>
      <c r="CA1463" s="2" t="n">
        <v>0</v>
      </c>
    </row>
    <row r="1464">
      <c r="A1464" s="5" t="str">
        <f>HYPERLINK("https://www.uniprot.org/uniprot/Q9HA64", "Q9HA64")</f>
      </c>
      <c r="B1464" s="2" t="s">
        <v>5858</v>
      </c>
      <c r="C1464" s="2" t="s">
        <v>5859</v>
      </c>
      <c r="D1464" s="2" t="s">
        <v>5860</v>
      </c>
      <c r="E1464" s="2" t="n">
        <v>4</v>
      </c>
      <c r="F1464" s="2" t="n">
        <v>203254</v>
      </c>
      <c r="G1464" s="2" t="s">
        <v>5859</v>
      </c>
      <c r="H1464" s="2" t="s">
        <v>5861</v>
      </c>
      <c r="I1464" s="2" t="b">
        <v>1</v>
      </c>
      <c r="J1464" s="2" t="b">
        <v>0</v>
      </c>
      <c r="K1464" s="2" t="s">
        <v>7796</v>
      </c>
      <c r="L1464" s="2" t="s">
        <v>7796</v>
      </c>
      <c r="M1464" s="2" t="s">
        <v>7796</v>
      </c>
      <c r="N1464" s="2" t="n">
        <v>18.019454085922</v>
      </c>
      <c r="O1464" s="2" t="s">
        <v>7796</v>
      </c>
      <c r="P1464" s="2" t="n">
        <v>16.9572816062923</v>
      </c>
      <c r="Q1464" s="2" t="n">
        <v>17.8705132424208</v>
      </c>
      <c r="R1464" s="2" t="n">
        <v>17.9221348044385</v>
      </c>
      <c r="S1464" s="2" t="n">
        <v>18.211752323766</v>
      </c>
      <c r="T1464" s="2" t="n">
        <v>18.009255197389</v>
      </c>
      <c r="U1464" s="2" t="n">
        <v>17.3247461855504</v>
      </c>
      <c r="V1464" s="2" t="n">
        <v>17.4860334067985</v>
      </c>
      <c r="W1464" s="2" t="n">
        <v>17.5913164490914</v>
      </c>
      <c r="X1464" s="2" t="n">
        <v>16.685715039801</v>
      </c>
      <c r="Y1464" s="2" t="s">
        <v>7796</v>
      </c>
      <c r="Z1464" s="2" t="n">
        <v>17.2929998953997</v>
      </c>
      <c r="AA1464" s="2" t="n">
        <v>17.8352745513266</v>
      </c>
      <c r="AB1464" s="2" t="n">
        <v>17.5130652755167</v>
      </c>
      <c r="AC1464" s="2" t="n">
        <v>18.2909993339592</v>
      </c>
      <c r="AD1464" s="2" t="n">
        <v>17.1005986812441</v>
      </c>
      <c r="AE1464" s="2" t="n">
        <v>17.3657875354421</v>
      </c>
      <c r="AF1464" s="2" t="n">
        <v>17.5260555581389</v>
      </c>
      <c r="AG1464" s="2" t="n">
        <v>17.8348791383642</v>
      </c>
      <c r="AH1464" s="2" t="n">
        <v>17.3582081594372</v>
      </c>
      <c r="AI1464" s="2" t="n">
        <v>16.5976479651772</v>
      </c>
      <c r="AJ1464" s="2" t="s">
        <v>7796</v>
      </c>
      <c r="AK1464" s="2" t="n">
        <v>17.0425758869513</v>
      </c>
      <c r="AL1464" s="2" t="n">
        <v>15.9546684798978</v>
      </c>
      <c r="AM1464" s="2" t="n">
        <v>17.6145258852596</v>
      </c>
      <c r="AN1464" s="2" t="n">
        <v>17.1571851364921</v>
      </c>
      <c r="AO1464" s="2" t="s">
        <v>7796</v>
      </c>
      <c r="AP1464" s="2" t="n">
        <v>17.7390907088357</v>
      </c>
      <c r="AQ1464" s="2" t="s">
        <v>7796</v>
      </c>
      <c r="AR1464" s="2" t="n">
        <v>18.119357283814</v>
      </c>
      <c r="AS1464" s="2" t="n">
        <v>17.2233707043599</v>
      </c>
      <c r="AT1464" s="2" t="n">
        <v>17.4033521358472</v>
      </c>
      <c r="AU1464" s="2" t="n">
        <v>17.9529721270923</v>
      </c>
      <c r="AV1464" s="2" t="n">
        <v>17.9722406617557</v>
      </c>
      <c r="AW1464" s="2" t="n">
        <v>17.3244045891842</v>
      </c>
      <c r="AX1464" s="2" t="n">
        <v>-0.161129674339836</v>
      </c>
      <c r="AY1464" s="2" t="n">
        <v>-0.551914257471867</v>
      </c>
      <c r="AZ1464" s="2" t="n">
        <v>0.229654908792194</v>
      </c>
      <c r="BA1464" s="2" t="n">
        <v>17.493466517257</v>
      </c>
      <c r="BB1464" s="2" t="n">
        <v>-0.839609501221709</v>
      </c>
      <c r="BC1464" s="2" t="n">
        <v>-6.08914625300508</v>
      </c>
      <c r="BD1464" s="2" t="n">
        <v>0.407306580709699</v>
      </c>
      <c r="BE1464" s="2" t="n">
        <v>0.564039912498155</v>
      </c>
      <c r="BF1464" s="2" t="n">
        <v>0</v>
      </c>
      <c r="BG1464" s="2" t="n">
        <v>0</v>
      </c>
      <c r="BH1464" s="2" t="n">
        <v>0.038503563036155</v>
      </c>
      <c r="BI1464" s="2" t="n">
        <v>-0.345911322769628</v>
      </c>
      <c r="BJ1464" s="2" t="n">
        <v>0.422918448841938</v>
      </c>
      <c r="BK1464" s="2" t="n">
        <v>17.493466517257</v>
      </c>
      <c r="BL1464" s="2" t="n">
        <v>0.203957631781328</v>
      </c>
      <c r="BM1464" s="2" t="n">
        <v>-6.56357687254446</v>
      </c>
      <c r="BN1464" s="2" t="n">
        <v>0.839667800742798</v>
      </c>
      <c r="BO1464" s="2" t="n">
        <v>0.887229723800216</v>
      </c>
      <c r="BP1464" s="2" t="n">
        <v>0</v>
      </c>
      <c r="BQ1464" s="2" t="n">
        <v>0</v>
      </c>
      <c r="BR1464" s="2" t="n">
        <v>0.199633237375991</v>
      </c>
      <c r="BS1464" s="2" t="n">
        <v>-0.140662962057141</v>
      </c>
      <c r="BT1464" s="2" t="n">
        <v>0.539929436809124</v>
      </c>
      <c r="BU1464" s="2" t="n">
        <v>17.493466517257</v>
      </c>
      <c r="BV1464" s="2" t="n">
        <v>1.19457930866176</v>
      </c>
      <c r="BW1464" s="2" t="n">
        <v>-5.27597652972476</v>
      </c>
      <c r="BX1464" s="2" t="n">
        <v>0.240960556013554</v>
      </c>
      <c r="BY1464" s="2" t="n">
        <v>0.615292938935535</v>
      </c>
      <c r="BZ1464" s="2" t="n">
        <v>0</v>
      </c>
      <c r="CA1464" s="2" t="n">
        <v>0</v>
      </c>
    </row>
    <row r="1465">
      <c r="A1465" s="5" t="str">
        <f>HYPERLINK("https://www.uniprot.org/uniprot/O75351", "O75351")</f>
      </c>
      <c r="B1465" s="2" t="s">
        <v>5862</v>
      </c>
      <c r="C1465" s="2" t="s">
        <v>5863</v>
      </c>
      <c r="D1465" s="2" t="s">
        <v>5864</v>
      </c>
      <c r="E1465" s="2" t="n">
        <v>4</v>
      </c>
      <c r="F1465" s="2" t="n">
        <v>202448</v>
      </c>
      <c r="G1465" s="2" t="s">
        <v>5863</v>
      </c>
      <c r="H1465" s="2" t="s">
        <v>5865</v>
      </c>
      <c r="I1465" s="2" t="b">
        <v>1</v>
      </c>
      <c r="J1465" s="2" t="b">
        <v>0</v>
      </c>
      <c r="K1465" s="2" t="n">
        <v>17.5261182206577</v>
      </c>
      <c r="L1465" s="2" t="n">
        <v>17.0496338468349</v>
      </c>
      <c r="M1465" s="2" t="s">
        <v>7796</v>
      </c>
      <c r="N1465" s="2" t="n">
        <v>17.3411899185165</v>
      </c>
      <c r="O1465" s="2" t="n">
        <v>17.5342578366236</v>
      </c>
      <c r="P1465" s="2" t="n">
        <v>17.3871050388718</v>
      </c>
      <c r="Q1465" s="2" t="n">
        <v>16.5066839222082</v>
      </c>
      <c r="R1465" s="2" t="n">
        <v>17.5236769553741</v>
      </c>
      <c r="S1465" s="2" t="n">
        <v>17.6928153688779</v>
      </c>
      <c r="T1465" s="2" t="n">
        <v>17.5396588373365</v>
      </c>
      <c r="U1465" s="2" t="n">
        <v>17.2948487482662</v>
      </c>
      <c r="V1465" s="2" t="n">
        <v>17.6366544486135</v>
      </c>
      <c r="W1465" s="2" t="n">
        <v>17.6179146876286</v>
      </c>
      <c r="X1465" s="2" t="n">
        <v>17.9797478701508</v>
      </c>
      <c r="Y1465" s="2" t="n">
        <v>17.6233818788133</v>
      </c>
      <c r="Z1465" s="2" t="n">
        <v>17.6983241796432</v>
      </c>
      <c r="AA1465" s="2" t="n">
        <v>17.3084963951775</v>
      </c>
      <c r="AB1465" s="2" t="n">
        <v>17.315716408027</v>
      </c>
      <c r="AC1465" s="2" t="n">
        <v>18.0395098464762</v>
      </c>
      <c r="AD1465" s="2" t="n">
        <v>17.6678530089531</v>
      </c>
      <c r="AE1465" s="2" t="n">
        <v>17.3217667418959</v>
      </c>
      <c r="AF1465" s="2" t="n">
        <v>17.3158565001357</v>
      </c>
      <c r="AG1465" s="2" t="n">
        <v>17.6189517029842</v>
      </c>
      <c r="AH1465" s="2" t="n">
        <v>17.8079964354662</v>
      </c>
      <c r="AI1465" s="2" t="n">
        <v>17.7296913679134</v>
      </c>
      <c r="AJ1465" s="2" t="n">
        <v>17.8910957107594</v>
      </c>
      <c r="AK1465" s="2" t="n">
        <v>17.3665706777207</v>
      </c>
      <c r="AL1465" s="2" t="n">
        <v>17.4501555002632</v>
      </c>
      <c r="AM1465" s="2" t="n">
        <v>18.0378061028692</v>
      </c>
      <c r="AN1465" s="2" t="n">
        <v>17.8193980853349</v>
      </c>
      <c r="AO1465" s="2" t="n">
        <v>18.0098419656771</v>
      </c>
      <c r="AP1465" s="2" t="n">
        <v>17.6486451550861</v>
      </c>
      <c r="AQ1465" s="2" t="n">
        <v>17.3927797011937</v>
      </c>
      <c r="AR1465" s="2" t="n">
        <v>17.5385562082514</v>
      </c>
      <c r="AS1465" s="2" t="n">
        <v>18.0137071509386</v>
      </c>
      <c r="AT1465" s="2" t="n">
        <v>17.3457229622699</v>
      </c>
      <c r="AU1465" s="2" t="n">
        <v>17.5604775169806</v>
      </c>
      <c r="AV1465" s="2" t="n">
        <v>17.4798102338577</v>
      </c>
      <c r="AW1465" s="2" t="n">
        <v>17.4400439596089</v>
      </c>
      <c r="AX1465" s="2" t="n">
        <v>-0.0335028573311966</v>
      </c>
      <c r="AY1465" s="2" t="n">
        <v>-0.249709036635062</v>
      </c>
      <c r="AZ1465" s="2" t="n">
        <v>0.182703321972669</v>
      </c>
      <c r="BA1465" s="2" t="n">
        <v>17.5545384499015</v>
      </c>
      <c r="BB1465" s="2" t="n">
        <v>-0.313365444119782</v>
      </c>
      <c r="BC1465" s="2" t="n">
        <v>-6.48093429079174</v>
      </c>
      <c r="BD1465" s="2" t="n">
        <v>0.755661841548265</v>
      </c>
      <c r="BE1465" s="2" t="n">
        <v>0.843299102077622</v>
      </c>
      <c r="BF1465" s="2" t="n">
        <v>0</v>
      </c>
      <c r="BG1465" s="2" t="n">
        <v>0</v>
      </c>
      <c r="BH1465" s="2" t="n">
        <v>-0.119250766838807</v>
      </c>
      <c r="BI1465" s="2" t="n">
        <v>-0.330919628859041</v>
      </c>
      <c r="BJ1465" s="2" t="n">
        <v>0.0924180951814271</v>
      </c>
      <c r="BK1465" s="2" t="n">
        <v>17.5545384499015</v>
      </c>
      <c r="BL1465" s="2" t="n">
        <v>-1.13930909253287</v>
      </c>
      <c r="BM1465" s="2" t="n">
        <v>-6.03596151741197</v>
      </c>
      <c r="BN1465" s="2" t="n">
        <v>0.261478026593472</v>
      </c>
      <c r="BO1465" s="2" t="n">
        <v>0.384362756962115</v>
      </c>
      <c r="BP1465" s="2" t="n">
        <v>0</v>
      </c>
      <c r="BQ1465" s="2" t="n">
        <v>0</v>
      </c>
      <c r="BR1465" s="2" t="n">
        <v>-0.0857479095076101</v>
      </c>
      <c r="BS1465" s="2" t="n">
        <v>-0.277238029567038</v>
      </c>
      <c r="BT1465" s="2" t="n">
        <v>0.105742210551818</v>
      </c>
      <c r="BU1465" s="2" t="n">
        <v>17.5545384499015</v>
      </c>
      <c r="BV1465" s="2" t="n">
        <v>-0.905554363081112</v>
      </c>
      <c r="BW1465" s="2" t="n">
        <v>-5.62594126997193</v>
      </c>
      <c r="BX1465" s="2" t="n">
        <v>0.370695768812446</v>
      </c>
      <c r="BY1465" s="2" t="n">
        <v>0.712989971258168</v>
      </c>
      <c r="BZ1465" s="2" t="n">
        <v>0</v>
      </c>
      <c r="CA1465" s="2" t="n">
        <v>0</v>
      </c>
    </row>
    <row r="1466">
      <c r="A1466" s="5" t="str">
        <f>HYPERLINK("https://www.uniprot.org/uniprot/P42677", "P42677")</f>
      </c>
      <c r="B1466" s="2" t="s">
        <v>5866</v>
      </c>
      <c r="C1466" s="2" t="s">
        <v>5867</v>
      </c>
      <c r="D1466" s="2" t="s">
        <v>5868</v>
      </c>
      <c r="E1466" s="2" t="n">
        <v>2</v>
      </c>
      <c r="F1466" s="2" t="n">
        <v>202288</v>
      </c>
      <c r="G1466" s="2" t="s">
        <v>5867</v>
      </c>
      <c r="H1466" s="2" t="s">
        <v>5869</v>
      </c>
      <c r="I1466" s="2" t="b">
        <v>1</v>
      </c>
      <c r="J1466" s="2" t="b">
        <v>0</v>
      </c>
      <c r="K1466" s="2" t="n">
        <v>17.6945168291268</v>
      </c>
      <c r="L1466" s="2" t="n">
        <v>17.7040130895358</v>
      </c>
      <c r="M1466" s="2" t="n">
        <v>17.0001855707179</v>
      </c>
      <c r="N1466" s="2" t="n">
        <v>17.6760603119975</v>
      </c>
      <c r="O1466" s="2" t="n">
        <v>17.3762481389935</v>
      </c>
      <c r="P1466" s="2" t="n">
        <v>16.7752235449324</v>
      </c>
      <c r="Q1466" s="2" t="n">
        <v>18.101377497571</v>
      </c>
      <c r="R1466" s="2" t="n">
        <v>17.2763611306981</v>
      </c>
      <c r="S1466" s="2" t="n">
        <v>17.6786462813201</v>
      </c>
      <c r="T1466" s="2" t="n">
        <v>17.584865373359</v>
      </c>
      <c r="U1466" s="2" t="n">
        <v>17.8662535182685</v>
      </c>
      <c r="V1466" s="2" t="n">
        <v>18.0976710999869</v>
      </c>
      <c r="W1466" s="2" t="n">
        <v>17.7605536323705</v>
      </c>
      <c r="X1466" s="2" t="n">
        <v>18.1394017278094</v>
      </c>
      <c r="Y1466" s="2" t="n">
        <v>18.0208736558113</v>
      </c>
      <c r="Z1466" s="2" t="s">
        <v>7796</v>
      </c>
      <c r="AA1466" s="2" t="n">
        <v>16.2627711198398</v>
      </c>
      <c r="AB1466" s="2" t="n">
        <v>18.1193144697039</v>
      </c>
      <c r="AC1466" s="2" t="n">
        <v>16.1347467116249</v>
      </c>
      <c r="AD1466" s="2" t="s">
        <v>7796</v>
      </c>
      <c r="AE1466" s="2" t="n">
        <v>17.5409170402099</v>
      </c>
      <c r="AF1466" s="2" t="s">
        <v>7796</v>
      </c>
      <c r="AG1466" s="2" t="n">
        <v>16.2324774229872</v>
      </c>
      <c r="AH1466" s="2" t="n">
        <v>16.4510566749722</v>
      </c>
      <c r="AI1466" s="2" t="n">
        <v>18.1963584572115</v>
      </c>
      <c r="AJ1466" s="2" t="n">
        <v>18.251585686779</v>
      </c>
      <c r="AK1466" s="2" t="n">
        <v>18.47673546791</v>
      </c>
      <c r="AL1466" s="2" t="n">
        <v>16.4856851958266</v>
      </c>
      <c r="AM1466" s="2" t="n">
        <v>17.2793468261452</v>
      </c>
      <c r="AN1466" s="2" t="n">
        <v>17.7221021209546</v>
      </c>
      <c r="AO1466" s="2" t="n">
        <v>17.6759116510724</v>
      </c>
      <c r="AP1466" s="2" t="n">
        <v>17.5564564686778</v>
      </c>
      <c r="AQ1466" s="2" t="n">
        <v>17.227552552719</v>
      </c>
      <c r="AR1466" s="2" t="n">
        <v>18.4521140859781</v>
      </c>
      <c r="AS1466" s="2" t="n">
        <v>17.1280168283445</v>
      </c>
      <c r="AT1466" s="2" t="n">
        <v>16.8712388399351</v>
      </c>
      <c r="AU1466" s="2" t="n">
        <v>17.694892613389</v>
      </c>
      <c r="AV1466" s="2" t="n">
        <v>16.958442880416</v>
      </c>
      <c r="AW1466" s="2" t="n">
        <v>18.1084769501512</v>
      </c>
      <c r="AX1466" s="2" t="n">
        <v>0.108096689341302</v>
      </c>
      <c r="AY1466" s="2" t="n">
        <v>-0.357061197366772</v>
      </c>
      <c r="AZ1466" s="2" t="n">
        <v>0.573254576049376</v>
      </c>
      <c r="BA1466" s="2" t="n">
        <v>17.4882903185374</v>
      </c>
      <c r="BB1466" s="2" t="n">
        <v>0.470749832175151</v>
      </c>
      <c r="BC1466" s="2" t="n">
        <v>-6.41116343817179</v>
      </c>
      <c r="BD1466" s="2" t="n">
        <v>0.64056367907039</v>
      </c>
      <c r="BE1466" s="2" t="n">
        <v>0.759112944814073</v>
      </c>
      <c r="BF1466" s="2" t="n">
        <v>0</v>
      </c>
      <c r="BG1466" s="2" t="n">
        <v>0</v>
      </c>
      <c r="BH1466" s="2" t="n">
        <v>-0.114914733440855</v>
      </c>
      <c r="BI1466" s="2" t="n">
        <v>-0.580044877545628</v>
      </c>
      <c r="BJ1466" s="2" t="n">
        <v>0.350215410663917</v>
      </c>
      <c r="BK1466" s="2" t="n">
        <v>17.4882903185374</v>
      </c>
      <c r="BL1466" s="2" t="n">
        <v>-0.500471553411901</v>
      </c>
      <c r="BM1466" s="2" t="n">
        <v>-6.52556765829873</v>
      </c>
      <c r="BN1466" s="2" t="n">
        <v>0.619686466583514</v>
      </c>
      <c r="BO1466" s="2" t="n">
        <v>0.719431795739299</v>
      </c>
      <c r="BP1466" s="2" t="n">
        <v>0</v>
      </c>
      <c r="BQ1466" s="2" t="n">
        <v>0</v>
      </c>
      <c r="BR1466" s="2" t="n">
        <v>-0.223011422782157</v>
      </c>
      <c r="BS1466" s="2" t="n">
        <v>-0.645635505443286</v>
      </c>
      <c r="BT1466" s="2" t="n">
        <v>0.199612659878971</v>
      </c>
      <c r="BU1466" s="2" t="n">
        <v>17.4882903185374</v>
      </c>
      <c r="BV1466" s="2" t="n">
        <v>-1.06893435891542</v>
      </c>
      <c r="BW1466" s="2" t="n">
        <v>-5.44447521886385</v>
      </c>
      <c r="BX1466" s="2" t="n">
        <v>0.291975580123503</v>
      </c>
      <c r="BY1466" s="2" t="n">
        <v>0.657358328752868</v>
      </c>
      <c r="BZ1466" s="2" t="n">
        <v>0</v>
      </c>
      <c r="CA1466" s="2" t="n">
        <v>0</v>
      </c>
    </row>
    <row r="1467">
      <c r="A1467" s="5" t="str">
        <f>HYPERLINK("https://www.uniprot.org/uniprot/P14735", "P14735")</f>
      </c>
      <c r="B1467" s="2" t="s">
        <v>5870</v>
      </c>
      <c r="C1467" s="2" t="s">
        <v>5871</v>
      </c>
      <c r="D1467" s="2" t="s">
        <v>5872</v>
      </c>
      <c r="E1467" s="2" t="n">
        <v>8</v>
      </c>
      <c r="F1467" s="2" t="n">
        <v>201764</v>
      </c>
      <c r="G1467" s="2" t="s">
        <v>5871</v>
      </c>
      <c r="H1467" s="2" t="s">
        <v>5873</v>
      </c>
      <c r="I1467" s="2" t="b">
        <v>1</v>
      </c>
      <c r="J1467" s="2" t="b">
        <v>0</v>
      </c>
      <c r="K1467" s="2" t="n">
        <v>17.5183945845905</v>
      </c>
      <c r="L1467" s="2" t="n">
        <v>17.3151644552419</v>
      </c>
      <c r="M1467" s="2" t="n">
        <v>16.3877717007612</v>
      </c>
      <c r="N1467" s="2" t="n">
        <v>17.7825079261341</v>
      </c>
      <c r="O1467" s="2" t="n">
        <v>17.5978700614837</v>
      </c>
      <c r="P1467" s="2" t="n">
        <v>17.1991387727458</v>
      </c>
      <c r="Q1467" s="2" t="n">
        <v>17.270984369985</v>
      </c>
      <c r="R1467" s="2" t="n">
        <v>17.2261051774578</v>
      </c>
      <c r="S1467" s="2" t="n">
        <v>17.6859290598911</v>
      </c>
      <c r="T1467" s="2" t="n">
        <v>17.2173996465139</v>
      </c>
      <c r="U1467" s="2" t="n">
        <v>16.8729915648318</v>
      </c>
      <c r="V1467" s="2" t="n">
        <v>17.8766035379913</v>
      </c>
      <c r="W1467" s="2" t="n">
        <v>17.6797378297702</v>
      </c>
      <c r="X1467" s="2" t="n">
        <v>17.7506601081585</v>
      </c>
      <c r="Y1467" s="2" t="n">
        <v>17.3854413615712</v>
      </c>
      <c r="Z1467" s="2" t="n">
        <v>17.3566647243218</v>
      </c>
      <c r="AA1467" s="2" t="n">
        <v>17.2990088608456</v>
      </c>
      <c r="AB1467" s="2" t="n">
        <v>16.6844504928298</v>
      </c>
      <c r="AC1467" s="2" t="n">
        <v>17.6785912273431</v>
      </c>
      <c r="AD1467" s="2" t="n">
        <v>17.2730873708507</v>
      </c>
      <c r="AE1467" s="2" t="n">
        <v>17.3163840929577</v>
      </c>
      <c r="AF1467" s="2" t="n">
        <v>17.2154675200201</v>
      </c>
      <c r="AG1467" s="2" t="n">
        <v>18.3063255788756</v>
      </c>
      <c r="AH1467" s="2" t="n">
        <v>17.2164843831118</v>
      </c>
      <c r="AI1467" s="2" t="n">
        <v>17.6028473259901</v>
      </c>
      <c r="AJ1467" s="2" t="n">
        <v>17.7989230509644</v>
      </c>
      <c r="AK1467" s="2" t="n">
        <v>17.7578697002625</v>
      </c>
      <c r="AL1467" s="2" t="n">
        <v>15.8414772259177</v>
      </c>
      <c r="AM1467" s="2" t="n">
        <v>18.1702538407091</v>
      </c>
      <c r="AN1467" s="2" t="n">
        <v>17.6593905113269</v>
      </c>
      <c r="AO1467" s="2" t="n">
        <v>17.7740956932869</v>
      </c>
      <c r="AP1467" s="2" t="n">
        <v>17.1770773177562</v>
      </c>
      <c r="AQ1467" s="2" t="n">
        <v>17.8234145515032</v>
      </c>
      <c r="AR1467" s="2" t="n">
        <v>17.3036531099204</v>
      </c>
      <c r="AS1467" s="2" t="n">
        <v>17.6081505941322</v>
      </c>
      <c r="AT1467" s="2" t="n">
        <v>17.4458402580931</v>
      </c>
      <c r="AU1467" s="2" t="n">
        <v>17.7498184051353</v>
      </c>
      <c r="AV1467" s="2" t="n">
        <v>17.5659697541238</v>
      </c>
      <c r="AW1467" s="2" t="n">
        <v>17.881803419096</v>
      </c>
      <c r="AX1467" s="2" t="n">
        <v>0.0338248465411937</v>
      </c>
      <c r="AY1467" s="2" t="n">
        <v>-0.224597215486592</v>
      </c>
      <c r="AZ1467" s="2" t="n">
        <v>0.292246908568979</v>
      </c>
      <c r="BA1467" s="2" t="n">
        <v>17.4429166452949</v>
      </c>
      <c r="BB1467" s="2" t="n">
        <v>0.264485090317262</v>
      </c>
      <c r="BC1467" s="2" t="n">
        <v>-6.49662714129416</v>
      </c>
      <c r="BD1467" s="2" t="n">
        <v>0.792755464164134</v>
      </c>
      <c r="BE1467" s="2" t="n">
        <v>0.864783471912681</v>
      </c>
      <c r="BF1467" s="2" t="n">
        <v>0</v>
      </c>
      <c r="BG1467" s="2" t="n">
        <v>0</v>
      </c>
      <c r="BH1467" s="2" t="n">
        <v>-0.160701281324155</v>
      </c>
      <c r="BI1467" s="2" t="n">
        <v>-0.413669019550017</v>
      </c>
      <c r="BJ1467" s="2" t="n">
        <v>0.092266456901708</v>
      </c>
      <c r="BK1467" s="2" t="n">
        <v>17.4429166452949</v>
      </c>
      <c r="BL1467" s="2" t="n">
        <v>-1.28365746034586</v>
      </c>
      <c r="BM1467" s="2" t="n">
        <v>-5.86757942161023</v>
      </c>
      <c r="BN1467" s="2" t="n">
        <v>0.206600962578406</v>
      </c>
      <c r="BO1467" s="2" t="n">
        <v>0.322064242471016</v>
      </c>
      <c r="BP1467" s="2" t="n">
        <v>0</v>
      </c>
      <c r="BQ1467" s="2" t="n">
        <v>0</v>
      </c>
      <c r="BR1467" s="2" t="n">
        <v>-0.194526127865348</v>
      </c>
      <c r="BS1467" s="2" t="n">
        <v>-0.423080042264034</v>
      </c>
      <c r="BT1467" s="2" t="n">
        <v>0.0340277865333374</v>
      </c>
      <c r="BU1467" s="2" t="n">
        <v>17.4429166452949</v>
      </c>
      <c r="BV1467" s="2" t="n">
        <v>-1.71982487305018</v>
      </c>
      <c r="BW1467" s="2" t="n">
        <v>-4.64533535578699</v>
      </c>
      <c r="BX1467" s="2" t="n">
        <v>0.0931440650628037</v>
      </c>
      <c r="BY1467" s="2" t="n">
        <v>0.412871141755838</v>
      </c>
      <c r="BZ1467" s="2" t="n">
        <v>0</v>
      </c>
      <c r="CA1467" s="2" t="n">
        <v>0</v>
      </c>
    </row>
    <row r="1468">
      <c r="A1468" s="5" t="str">
        <f>HYPERLINK("https://www.uniprot.org/uniprot/Q9Y696", "Q9Y696")</f>
      </c>
      <c r="B1468" s="2" t="s">
        <v>5874</v>
      </c>
      <c r="C1468" s="2" t="s">
        <v>5875</v>
      </c>
      <c r="D1468" s="2" t="s">
        <v>5876</v>
      </c>
      <c r="E1468" s="2" t="n">
        <v>12</v>
      </c>
      <c r="F1468" s="2" t="n">
        <v>201678</v>
      </c>
      <c r="G1468" s="2" t="s">
        <v>5875</v>
      </c>
      <c r="H1468" s="2" t="s">
        <v>5877</v>
      </c>
      <c r="I1468" s="2" t="b">
        <v>1</v>
      </c>
      <c r="J1468" s="2" t="b">
        <v>0</v>
      </c>
      <c r="K1468" s="2" t="n">
        <v>17.2518087769915</v>
      </c>
      <c r="L1468" s="2" t="n">
        <v>17.3425633800443</v>
      </c>
      <c r="M1468" s="2" t="n">
        <v>17.2583921560386</v>
      </c>
      <c r="N1468" s="2" t="n">
        <v>16.5201291355037</v>
      </c>
      <c r="O1468" s="2" t="n">
        <v>17.3473543372788</v>
      </c>
      <c r="P1468" s="2" t="n">
        <v>17.1857847270378</v>
      </c>
      <c r="Q1468" s="2" t="n">
        <v>18.1341453076043</v>
      </c>
      <c r="R1468" s="2" t="n">
        <v>17.8676746209922</v>
      </c>
      <c r="S1468" s="2" t="n">
        <v>17.0567962419651</v>
      </c>
      <c r="T1468" s="2" t="n">
        <v>17.3323925165986</v>
      </c>
      <c r="U1468" s="2" t="n">
        <v>18.2511188238568</v>
      </c>
      <c r="V1468" s="2" t="n">
        <v>16.4629600763813</v>
      </c>
      <c r="W1468" s="2" t="n">
        <v>17.633223652066</v>
      </c>
      <c r="X1468" s="2" t="n">
        <v>16.7159534923319</v>
      </c>
      <c r="Y1468" s="2" t="n">
        <v>16.852495390784</v>
      </c>
      <c r="Z1468" s="2" t="n">
        <v>17.5487010564333</v>
      </c>
      <c r="AA1468" s="2" t="n">
        <v>17.3285886216761</v>
      </c>
      <c r="AB1468" s="2" t="n">
        <v>18.4955240008727</v>
      </c>
      <c r="AC1468" s="2" t="n">
        <v>17.3232683048591</v>
      </c>
      <c r="AD1468" s="2" t="n">
        <v>17.953237358175</v>
      </c>
      <c r="AE1468" s="2" t="n">
        <v>17.3531709012209</v>
      </c>
      <c r="AF1468" s="2" t="n">
        <v>18.1278160580417</v>
      </c>
      <c r="AG1468" s="2" t="n">
        <v>16.6627986139103</v>
      </c>
      <c r="AH1468" s="2" t="n">
        <v>18.5098906833819</v>
      </c>
      <c r="AI1468" s="2" t="n">
        <v>17.3290756411888</v>
      </c>
      <c r="AJ1468" s="2" t="n">
        <v>17.062204331765</v>
      </c>
      <c r="AK1468" s="2" t="n">
        <v>17.4532553760127</v>
      </c>
      <c r="AL1468" s="2" t="n">
        <v>18.7586270990825</v>
      </c>
      <c r="AM1468" s="2" t="n">
        <v>17.7667230825847</v>
      </c>
      <c r="AN1468" s="2" t="n">
        <v>16.6815595622797</v>
      </c>
      <c r="AO1468" s="2" t="n">
        <v>17.13798496728</v>
      </c>
      <c r="AP1468" s="2" t="n">
        <v>16.9677882347937</v>
      </c>
      <c r="AQ1468" s="2" t="n">
        <v>16.5941181952588</v>
      </c>
      <c r="AR1468" s="2" t="n">
        <v>16.5020229862844</v>
      </c>
      <c r="AS1468" s="2" t="n">
        <v>16.3478528425508</v>
      </c>
      <c r="AT1468" s="2" t="n">
        <v>16.3364503631172</v>
      </c>
      <c r="AU1468" s="2" t="n">
        <v>16.2958402448189</v>
      </c>
      <c r="AV1468" s="2" t="n">
        <v>16.8070439068808</v>
      </c>
      <c r="AW1468" s="2" t="n">
        <v>17.0383745738351</v>
      </c>
      <c r="AX1468" s="2" t="n">
        <v>0.440492417787841</v>
      </c>
      <c r="AY1468" s="2" t="n">
        <v>0.0773743230772138</v>
      </c>
      <c r="AZ1468" s="2" t="n">
        <v>0.803610512498468</v>
      </c>
      <c r="BA1468" s="2" t="n">
        <v>17.2716592215841</v>
      </c>
      <c r="BB1468" s="2" t="n">
        <v>2.4512380738773</v>
      </c>
      <c r="BC1468" s="2" t="n">
        <v>-3.72588901638537</v>
      </c>
      <c r="BD1468" s="2" t="n">
        <v>0.0186713025209639</v>
      </c>
      <c r="BE1468" s="2" t="n">
        <v>0.0655020467749967</v>
      </c>
      <c r="BF1468" s="2" t="n">
        <v>1</v>
      </c>
      <c r="BG1468" s="2" t="n">
        <v>0</v>
      </c>
      <c r="BH1468" s="2" t="n">
        <v>0.836863079280167</v>
      </c>
      <c r="BI1468" s="2" t="n">
        <v>0.48140905028958</v>
      </c>
      <c r="BJ1468" s="2" t="n">
        <v>1.19231710827075</v>
      </c>
      <c r="BK1468" s="2" t="n">
        <v>17.2716592215841</v>
      </c>
      <c r="BL1468" s="2" t="n">
        <v>4.7573588778113</v>
      </c>
      <c r="BM1468" s="2" t="n">
        <v>2.34256423449509</v>
      </c>
      <c r="BN1468" s="2" t="n">
        <v>0.0000252528969999574</v>
      </c>
      <c r="BO1468" s="2" t="n">
        <v>0.000274235111802908</v>
      </c>
      <c r="BP1468" s="2" t="n">
        <v>1</v>
      </c>
      <c r="BQ1468" s="2" t="n">
        <v>1</v>
      </c>
      <c r="BR1468" s="2" t="n">
        <v>0.396370661492327</v>
      </c>
      <c r="BS1468" s="2" t="n">
        <v>0.0752213707394996</v>
      </c>
      <c r="BT1468" s="2" t="n">
        <v>0.717519952245154</v>
      </c>
      <c r="BU1468" s="2" t="n">
        <v>17.2716592215841</v>
      </c>
      <c r="BV1468" s="2" t="n">
        <v>2.49395998828512</v>
      </c>
      <c r="BW1468" s="2" t="n">
        <v>-3.24015908304253</v>
      </c>
      <c r="BX1468" s="2" t="n">
        <v>0.0168373737806505</v>
      </c>
      <c r="BY1468" s="2" t="n">
        <v>0.222922215876694</v>
      </c>
      <c r="BZ1468" s="2" t="n">
        <v>1</v>
      </c>
      <c r="CA1468" s="2" t="n">
        <v>0</v>
      </c>
    </row>
    <row r="1469">
      <c r="A1469" s="5" t="str">
        <f>HYPERLINK("https://www.uniprot.org/uniprot/Q9UMS0", "Q9UMS0")</f>
      </c>
      <c r="B1469" s="2" t="s">
        <v>5878</v>
      </c>
      <c r="C1469" s="2" t="s">
        <v>5879</v>
      </c>
      <c r="D1469" s="2" t="s">
        <v>5880</v>
      </c>
      <c r="E1469" s="2" t="n">
        <v>5</v>
      </c>
      <c r="F1469" s="2" t="n">
        <v>201148</v>
      </c>
      <c r="G1469" s="2" t="s">
        <v>5879</v>
      </c>
      <c r="H1469" s="2" t="s">
        <v>5881</v>
      </c>
      <c r="I1469" s="2" t="b">
        <v>1</v>
      </c>
      <c r="J1469" s="2" t="b">
        <v>0</v>
      </c>
      <c r="K1469" s="2" t="n">
        <v>17.3835923083626</v>
      </c>
      <c r="L1469" s="2" t="s">
        <v>7796</v>
      </c>
      <c r="M1469" s="2" t="s">
        <v>7796</v>
      </c>
      <c r="N1469" s="2" t="n">
        <v>17.494065369785</v>
      </c>
      <c r="O1469" s="2" t="n">
        <v>18.3385648096049</v>
      </c>
      <c r="P1469" s="2" t="n">
        <v>18.2693777135199</v>
      </c>
      <c r="Q1469" s="2" t="s">
        <v>7796</v>
      </c>
      <c r="R1469" s="2" t="n">
        <v>17.006850378988</v>
      </c>
      <c r="S1469" s="2" t="n">
        <v>17.6177728784284</v>
      </c>
      <c r="T1469" s="2" t="n">
        <v>17.2119589713207</v>
      </c>
      <c r="U1469" s="2" t="s">
        <v>7796</v>
      </c>
      <c r="V1469" s="2" t="n">
        <v>17.0651485855894</v>
      </c>
      <c r="W1469" s="2" t="n">
        <v>16.8322633644701</v>
      </c>
      <c r="X1469" s="2" t="n">
        <v>16.3083429862941</v>
      </c>
      <c r="Y1469" s="2" t="s">
        <v>7796</v>
      </c>
      <c r="Z1469" s="2" t="s">
        <v>7796</v>
      </c>
      <c r="AA1469" s="2" t="n">
        <v>17.335052533539</v>
      </c>
      <c r="AB1469" s="2" t="s">
        <v>7796</v>
      </c>
      <c r="AC1469" s="2" t="n">
        <v>16.6146301870023</v>
      </c>
      <c r="AD1469" s="2" t="n">
        <v>16.8878389739835</v>
      </c>
      <c r="AE1469" s="2" t="n">
        <v>17.0555746751721</v>
      </c>
      <c r="AF1469" s="2" t="n">
        <v>16.5023192386398</v>
      </c>
      <c r="AG1469" s="2" t="s">
        <v>7796</v>
      </c>
      <c r="AH1469" s="2" t="n">
        <v>17.1618353076991</v>
      </c>
      <c r="AI1469" s="2" t="n">
        <v>17.6695343404413</v>
      </c>
      <c r="AJ1469" s="2" t="n">
        <v>18.0733128551783</v>
      </c>
      <c r="AK1469" s="2" t="n">
        <v>17.4718566158536</v>
      </c>
      <c r="AL1469" s="2" t="n">
        <v>18.0742251096936</v>
      </c>
      <c r="AM1469" s="2" t="n">
        <v>16.7400155402702</v>
      </c>
      <c r="AN1469" s="2" t="n">
        <v>17.5097886087256</v>
      </c>
      <c r="AO1469" s="2" t="n">
        <v>17.5443124074209</v>
      </c>
      <c r="AP1469" s="2" t="n">
        <v>17.5381862333746</v>
      </c>
      <c r="AQ1469" s="2" t="n">
        <v>18.0733431391636</v>
      </c>
      <c r="AR1469" s="2" t="n">
        <v>17.617000956456</v>
      </c>
      <c r="AS1469" s="2" t="n">
        <v>17.919270133467</v>
      </c>
      <c r="AT1469" s="2" t="n">
        <v>18.5172893602665</v>
      </c>
      <c r="AU1469" s="2" t="n">
        <v>17.4831932913441</v>
      </c>
      <c r="AV1469" s="2" t="n">
        <v>17.6732595311169</v>
      </c>
      <c r="AW1469" s="2" t="n">
        <v>17.9405348512722</v>
      </c>
      <c r="AX1469" s="2" t="n">
        <v>-0.601086655244263</v>
      </c>
      <c r="AY1469" s="2" t="n">
        <v>-0.947091259083707</v>
      </c>
      <c r="AZ1469" s="2" t="n">
        <v>-0.255082051404819</v>
      </c>
      <c r="BA1469" s="2" t="n">
        <v>17.4493648792401</v>
      </c>
      <c r="BB1469" s="2" t="n">
        <v>-3.53748368889017</v>
      </c>
      <c r="BC1469" s="2" t="n">
        <v>-1.18256719044986</v>
      </c>
      <c r="BD1469" s="2" t="n">
        <v>0.0012489061727654</v>
      </c>
      <c r="BE1469" s="2" t="n">
        <v>0.00917967743943354</v>
      </c>
      <c r="BF1469" s="2" t="n">
        <v>-1</v>
      </c>
      <c r="BG1469" s="2" t="n">
        <v>-1</v>
      </c>
      <c r="BH1469" s="2" t="n">
        <v>-0.641347867630845</v>
      </c>
      <c r="BI1469" s="2" t="n">
        <v>-0.976805300990407</v>
      </c>
      <c r="BJ1469" s="2" t="n">
        <v>-0.305890434271283</v>
      </c>
      <c r="BK1469" s="2" t="n">
        <v>17.4493648792401</v>
      </c>
      <c r="BL1469" s="2" t="n">
        <v>-3.89309922151731</v>
      </c>
      <c r="BM1469" s="2" t="n">
        <v>-0.371210406237053</v>
      </c>
      <c r="BN1469" s="2" t="n">
        <v>0.00046784503717943</v>
      </c>
      <c r="BO1469" s="2" t="n">
        <v>0.00273215847996326</v>
      </c>
      <c r="BP1469" s="2" t="n">
        <v>-1</v>
      </c>
      <c r="BQ1469" s="2" t="n">
        <v>-1</v>
      </c>
      <c r="BR1469" s="2" t="n">
        <v>-0.0402612123865822</v>
      </c>
      <c r="BS1469" s="2" t="n">
        <v>-0.354630281004014</v>
      </c>
      <c r="BT1469" s="2" t="n">
        <v>0.274107856230849</v>
      </c>
      <c r="BU1469" s="2" t="n">
        <v>17.4493648792401</v>
      </c>
      <c r="BV1469" s="2" t="n">
        <v>-0.26078720359457</v>
      </c>
      <c r="BW1469" s="2" t="n">
        <v>-5.92066553060591</v>
      </c>
      <c r="BX1469" s="2" t="n">
        <v>0.795914156909768</v>
      </c>
      <c r="BY1469" s="2" t="n">
        <v>0.926250490852848</v>
      </c>
      <c r="BZ1469" s="2" t="n">
        <v>0</v>
      </c>
      <c r="CA1469" s="2" t="n">
        <v>0</v>
      </c>
    </row>
    <row r="1470">
      <c r="A1470" s="5" t="str">
        <f>HYPERLINK("https://www.uniprot.org/uniprot/Q9Y450", "Q9Y450")</f>
      </c>
      <c r="B1470" s="2" t="s">
        <v>5882</v>
      </c>
      <c r="C1470" s="2" t="s">
        <v>5883</v>
      </c>
      <c r="D1470" s="2" t="s">
        <v>5884</v>
      </c>
      <c r="E1470" s="2" t="n">
        <v>13</v>
      </c>
      <c r="F1470" s="2" t="n">
        <v>200611</v>
      </c>
      <c r="G1470" s="2" t="s">
        <v>5883</v>
      </c>
      <c r="H1470" s="2" t="s">
        <v>5885</v>
      </c>
      <c r="I1470" s="2" t="b">
        <v>1</v>
      </c>
      <c r="J1470" s="2" t="b">
        <v>0</v>
      </c>
      <c r="K1470" s="2" t="n">
        <v>18.0182415446725</v>
      </c>
      <c r="L1470" s="2" t="n">
        <v>17.5636347133544</v>
      </c>
      <c r="M1470" s="2" t="s">
        <v>7796</v>
      </c>
      <c r="N1470" s="2" t="n">
        <v>17.2627484226989</v>
      </c>
      <c r="O1470" s="2" t="n">
        <v>17.5388642302671</v>
      </c>
      <c r="P1470" s="2" t="n">
        <v>18.0513299479057</v>
      </c>
      <c r="Q1470" s="2" t="s">
        <v>7796</v>
      </c>
      <c r="R1470" s="2" t="n">
        <v>17.3547863710703</v>
      </c>
      <c r="S1470" s="2" t="n">
        <v>17.7340030122162</v>
      </c>
      <c r="T1470" s="2" t="n">
        <v>17.4718829152569</v>
      </c>
      <c r="U1470" s="2" t="s">
        <v>7796</v>
      </c>
      <c r="V1470" s="2" t="n">
        <v>17.1280725299704</v>
      </c>
      <c r="W1470" s="2" t="n">
        <v>17.0916492418693</v>
      </c>
      <c r="X1470" s="2" t="n">
        <v>17.8236860736054</v>
      </c>
      <c r="Y1470" s="2" t="s">
        <v>7796</v>
      </c>
      <c r="Z1470" s="2" t="s">
        <v>7796</v>
      </c>
      <c r="AA1470" s="2" t="n">
        <v>17.3178562899932</v>
      </c>
      <c r="AB1470" s="2" t="s">
        <v>7796</v>
      </c>
      <c r="AC1470" s="2" t="n">
        <v>17.0836311126904</v>
      </c>
      <c r="AD1470" s="2" t="n">
        <v>17.4094171541206</v>
      </c>
      <c r="AE1470" s="2" t="n">
        <v>17.5556923803571</v>
      </c>
      <c r="AF1470" s="2" t="s">
        <v>7796</v>
      </c>
      <c r="AG1470" s="2" t="n">
        <v>17.341170667436</v>
      </c>
      <c r="AH1470" s="2" t="n">
        <v>17.5767498224647</v>
      </c>
      <c r="AI1470" s="2" t="n">
        <v>17.1781941992433</v>
      </c>
      <c r="AJ1470" s="2" t="n">
        <v>17.3176566340562</v>
      </c>
      <c r="AK1470" s="2" t="n">
        <v>17.6611411693477</v>
      </c>
      <c r="AL1470" s="2" t="n">
        <v>16.0811143275613</v>
      </c>
      <c r="AM1470" s="2" t="n">
        <v>17.2812636270156</v>
      </c>
      <c r="AN1470" s="2" t="n">
        <v>18.172003928101</v>
      </c>
      <c r="AO1470" s="2" t="n">
        <v>17.9624586513306</v>
      </c>
      <c r="AP1470" s="2" t="n">
        <v>17.6499441661487</v>
      </c>
      <c r="AQ1470" s="2" t="n">
        <v>18.0823043417207</v>
      </c>
      <c r="AR1470" s="2" t="n">
        <v>17.9729517178</v>
      </c>
      <c r="AS1470" s="2" t="n">
        <v>18.0598394143235</v>
      </c>
      <c r="AT1470" s="2" t="n">
        <v>18.1709577569464</v>
      </c>
      <c r="AU1470" s="2" t="n">
        <v>17.6678172577481</v>
      </c>
      <c r="AV1470" s="2" t="n">
        <v>17.7270886062472</v>
      </c>
      <c r="AW1470" s="2" t="n">
        <v>17.8289258440344</v>
      </c>
      <c r="AX1470" s="2" t="n">
        <v>-0.46647689031472</v>
      </c>
      <c r="AY1470" s="2" t="n">
        <v>-0.693214898053759</v>
      </c>
      <c r="AZ1470" s="2" t="n">
        <v>-0.239738882575681</v>
      </c>
      <c r="BA1470" s="2" t="n">
        <v>17.5667836897367</v>
      </c>
      <c r="BB1470" s="2" t="n">
        <v>-4.18444155264432</v>
      </c>
      <c r="BC1470" s="2" t="n">
        <v>0.539887730291437</v>
      </c>
      <c r="BD1470" s="2" t="n">
        <v>0.000196458607784027</v>
      </c>
      <c r="BE1470" s="2" t="n">
        <v>0.00226044338599121</v>
      </c>
      <c r="BF1470" s="2" t="n">
        <v>-1</v>
      </c>
      <c r="BG1470" s="2" t="n">
        <v>-1</v>
      </c>
      <c r="BH1470" s="2" t="n">
        <v>-0.533036940939695</v>
      </c>
      <c r="BI1470" s="2" t="n">
        <v>-0.757058521310956</v>
      </c>
      <c r="BJ1470" s="2" t="n">
        <v>-0.309015360568434</v>
      </c>
      <c r="BK1470" s="2" t="n">
        <v>17.5667836897367</v>
      </c>
      <c r="BL1470" s="2" t="n">
        <v>-4.8394850255499</v>
      </c>
      <c r="BM1470" s="2" t="n">
        <v>2.28369089895915</v>
      </c>
      <c r="BN1470" s="2" t="n">
        <v>0.0000290727583838505</v>
      </c>
      <c r="BO1470" s="2" t="n">
        <v>0.000305421967152081</v>
      </c>
      <c r="BP1470" s="2" t="n">
        <v>-1</v>
      </c>
      <c r="BQ1470" s="2" t="n">
        <v>-1</v>
      </c>
      <c r="BR1470" s="2" t="n">
        <v>-0.0665600506249753</v>
      </c>
      <c r="BS1470" s="2" t="n">
        <v>-0.272281877365138</v>
      </c>
      <c r="BT1470" s="2" t="n">
        <v>0.139161776115188</v>
      </c>
      <c r="BU1470" s="2" t="n">
        <v>17.5667836897367</v>
      </c>
      <c r="BV1470" s="2" t="n">
        <v>-0.658059208421798</v>
      </c>
      <c r="BW1470" s="2" t="n">
        <v>-5.76873785267114</v>
      </c>
      <c r="BX1470" s="2" t="n">
        <v>0.515029328118018</v>
      </c>
      <c r="BY1470" s="2" t="n">
        <v>0.797079016214675</v>
      </c>
      <c r="BZ1470" s="2" t="n">
        <v>0</v>
      </c>
      <c r="CA1470" s="2" t="n">
        <v>0</v>
      </c>
    </row>
    <row r="1471">
      <c r="A1471" s="5" t="str">
        <f>HYPERLINK("https://www.uniprot.org/uniprot/Q9NR45", "Q9NR45")</f>
      </c>
      <c r="B1471" s="2" t="s">
        <v>5886</v>
      </c>
      <c r="C1471" s="2" t="s">
        <v>5887</v>
      </c>
      <c r="D1471" s="2" t="s">
        <v>5888</v>
      </c>
      <c r="E1471" s="2" t="n">
        <v>5</v>
      </c>
      <c r="F1471" s="2" t="n">
        <v>199832</v>
      </c>
      <c r="G1471" s="2" t="s">
        <v>5887</v>
      </c>
      <c r="H1471" s="2" t="s">
        <v>5889</v>
      </c>
      <c r="I1471" s="2" t="b">
        <v>1</v>
      </c>
      <c r="J1471" s="2" t="b">
        <v>0</v>
      </c>
      <c r="K1471" s="2" t="s">
        <v>7796</v>
      </c>
      <c r="L1471" s="2" t="s">
        <v>7796</v>
      </c>
      <c r="M1471" s="2" t="n">
        <v>17.5071910121956</v>
      </c>
      <c r="N1471" s="2" t="n">
        <v>17.384756242623</v>
      </c>
      <c r="O1471" s="2" t="n">
        <v>17.5320966296469</v>
      </c>
      <c r="P1471" s="2" t="n">
        <v>16.7172886332155</v>
      </c>
      <c r="Q1471" s="2" t="n">
        <v>18.7908899169735</v>
      </c>
      <c r="R1471" s="2" t="n">
        <v>17.6785297838334</v>
      </c>
      <c r="S1471" s="2" t="n">
        <v>17.4426675460492</v>
      </c>
      <c r="T1471" s="2" t="n">
        <v>17.792799386038</v>
      </c>
      <c r="U1471" s="2" t="n">
        <v>18.1431323647567</v>
      </c>
      <c r="V1471" s="2" t="n">
        <v>17.0630707151445</v>
      </c>
      <c r="W1471" s="2" t="n">
        <v>16.7678326631545</v>
      </c>
      <c r="X1471" s="2" t="n">
        <v>16.9344527709684</v>
      </c>
      <c r="Y1471" s="2" t="s">
        <v>7796</v>
      </c>
      <c r="Z1471" s="2" t="n">
        <v>18.0938025254839</v>
      </c>
      <c r="AA1471" s="2" t="n">
        <v>17.4329371880522</v>
      </c>
      <c r="AB1471" s="2" t="n">
        <v>17.6152215936615</v>
      </c>
      <c r="AC1471" s="2" t="n">
        <v>17.9340693686632</v>
      </c>
      <c r="AD1471" s="2" t="n">
        <v>18.6496329297071</v>
      </c>
      <c r="AE1471" s="2" t="n">
        <v>16.8299971253792</v>
      </c>
      <c r="AF1471" s="2" t="n">
        <v>18.4143970257491</v>
      </c>
      <c r="AG1471" s="2" t="s">
        <v>7796</v>
      </c>
      <c r="AH1471" s="2" t="n">
        <v>17.8362072568188</v>
      </c>
      <c r="AI1471" s="2" t="n">
        <v>16.0409869377216</v>
      </c>
      <c r="AJ1471" s="2" t="n">
        <v>16.4502576924516</v>
      </c>
      <c r="AK1471" s="2" t="n">
        <v>16.7739012139851</v>
      </c>
      <c r="AL1471" s="2" t="s">
        <v>7796</v>
      </c>
      <c r="AM1471" s="2" t="n">
        <v>17.7927782547708</v>
      </c>
      <c r="AN1471" s="2" t="n">
        <v>17.2460397067943</v>
      </c>
      <c r="AO1471" s="2" t="s">
        <v>7796</v>
      </c>
      <c r="AP1471" s="2" t="n">
        <v>16.6341438647533</v>
      </c>
      <c r="AQ1471" s="2" t="n">
        <v>16.7269167602602</v>
      </c>
      <c r="AR1471" s="2" t="n">
        <v>17.208787927639</v>
      </c>
      <c r="AS1471" s="2" t="n">
        <v>16.6071806958245</v>
      </c>
      <c r="AT1471" s="2" t="s">
        <v>7796</v>
      </c>
      <c r="AU1471" s="2" t="n">
        <v>17.131121870182</v>
      </c>
      <c r="AV1471" s="2" t="n">
        <v>16.642100054321</v>
      </c>
      <c r="AW1471" s="2" t="n">
        <v>16.4720899909152</v>
      </c>
      <c r="AX1471" s="2" t="n">
        <v>0.344239359504396</v>
      </c>
      <c r="AY1471" s="2" t="n">
        <v>-0.0769419592754212</v>
      </c>
      <c r="AZ1471" s="2" t="n">
        <v>0.765420678284213</v>
      </c>
      <c r="BA1471" s="2" t="n">
        <v>17.3214774264917</v>
      </c>
      <c r="BB1471" s="2" t="n">
        <v>1.66235251232495</v>
      </c>
      <c r="BC1471" s="2" t="n">
        <v>-5.10883239411233</v>
      </c>
      <c r="BD1471" s="2" t="n">
        <v>0.10583958267141</v>
      </c>
      <c r="BE1471" s="2" t="n">
        <v>0.230651536982904</v>
      </c>
      <c r="BF1471" s="2" t="n">
        <v>0</v>
      </c>
      <c r="BG1471" s="2" t="n">
        <v>0</v>
      </c>
      <c r="BH1471" s="2" t="n">
        <v>0.753642133276347</v>
      </c>
      <c r="BI1471" s="2" t="n">
        <v>0.349523970418457</v>
      </c>
      <c r="BJ1471" s="2" t="n">
        <v>1.15776029613424</v>
      </c>
      <c r="BK1471" s="2" t="n">
        <v>17.3214774264917</v>
      </c>
      <c r="BL1471" s="2" t="n">
        <v>3.79304940419873</v>
      </c>
      <c r="BM1471" s="2" t="n">
        <v>-0.583591023626916</v>
      </c>
      <c r="BN1471" s="2" t="n">
        <v>0.000597746268161116</v>
      </c>
      <c r="BO1471" s="2" t="n">
        <v>0.00333537479089447</v>
      </c>
      <c r="BP1471" s="2" t="n">
        <v>1</v>
      </c>
      <c r="BQ1471" s="2" t="n">
        <v>1</v>
      </c>
      <c r="BR1471" s="2" t="n">
        <v>0.409402773771951</v>
      </c>
      <c r="BS1471" s="2" t="n">
        <v>0.0438359019274966</v>
      </c>
      <c r="BT1471" s="2" t="n">
        <v>0.774969645616406</v>
      </c>
      <c r="BU1471" s="2" t="n">
        <v>17.3214774264917</v>
      </c>
      <c r="BV1471" s="2" t="n">
        <v>2.27780030842166</v>
      </c>
      <c r="BW1471" s="2" t="n">
        <v>-3.64413632023378</v>
      </c>
      <c r="BX1471" s="2" t="n">
        <v>0.0292922428069647</v>
      </c>
      <c r="BY1471" s="2" t="n">
        <v>0.270598296500792</v>
      </c>
      <c r="BZ1471" s="2" t="n">
        <v>1</v>
      </c>
      <c r="CA1471" s="2" t="n">
        <v>0</v>
      </c>
    </row>
    <row r="1472">
      <c r="A1472" s="5" t="str">
        <f>HYPERLINK("https://www.uniprot.org/uniprot/P62913", "P62913")</f>
      </c>
      <c r="B1472" s="2" t="s">
        <v>5890</v>
      </c>
      <c r="C1472" s="2" t="s">
        <v>5891</v>
      </c>
      <c r="D1472" s="2" t="s">
        <v>5892</v>
      </c>
      <c r="E1472" s="2" t="n">
        <v>4</v>
      </c>
      <c r="F1472" s="2" t="n">
        <v>199374</v>
      </c>
      <c r="G1472" s="2" t="s">
        <v>5891</v>
      </c>
      <c r="H1472" s="2" t="s">
        <v>5893</v>
      </c>
      <c r="I1472" s="2" t="b">
        <v>1</v>
      </c>
      <c r="J1472" s="2" t="b">
        <v>0</v>
      </c>
      <c r="K1472" s="2" t="n">
        <v>17.5009887956895</v>
      </c>
      <c r="L1472" s="2" t="n">
        <v>16.3308546849625</v>
      </c>
      <c r="M1472" s="2" t="n">
        <v>17.1247254737138</v>
      </c>
      <c r="N1472" s="2" t="n">
        <v>17.4488078592734</v>
      </c>
      <c r="O1472" s="2" t="n">
        <v>17.0016215010967</v>
      </c>
      <c r="P1472" s="2" t="n">
        <v>17.1463901213363</v>
      </c>
      <c r="Q1472" s="2" t="n">
        <v>17.0635363249354</v>
      </c>
      <c r="R1472" s="2" t="n">
        <v>17.1442032920731</v>
      </c>
      <c r="S1472" s="2" t="n">
        <v>17.5343422468401</v>
      </c>
      <c r="T1472" s="2" t="n">
        <v>17.511558007082</v>
      </c>
      <c r="U1472" s="2" t="n">
        <v>17.8831917188123</v>
      </c>
      <c r="V1472" s="2" t="n">
        <v>17.2981878463499</v>
      </c>
      <c r="W1472" s="2" t="n">
        <v>17.6747607910358</v>
      </c>
      <c r="X1472" s="2" t="n">
        <v>16.415025221061</v>
      </c>
      <c r="Y1472" s="2" t="n">
        <v>18.2444439183397</v>
      </c>
      <c r="Z1472" s="2" t="n">
        <v>17.895087582817</v>
      </c>
      <c r="AA1472" s="2" t="n">
        <v>17.4949578290433</v>
      </c>
      <c r="AB1472" s="2" t="n">
        <v>17.7107918010292</v>
      </c>
      <c r="AC1472" s="2" t="n">
        <v>17.4404613819528</v>
      </c>
      <c r="AD1472" s="2" t="n">
        <v>17.9258877792267</v>
      </c>
      <c r="AE1472" s="2" t="n">
        <v>17.0417506269055</v>
      </c>
      <c r="AF1472" s="2" t="n">
        <v>17.7670292448299</v>
      </c>
      <c r="AG1472" s="2" t="n">
        <v>16.6614468108607</v>
      </c>
      <c r="AH1472" s="2" t="n">
        <v>18.4584728192692</v>
      </c>
      <c r="AI1472" s="2" t="n">
        <v>16.4975715477838</v>
      </c>
      <c r="AJ1472" s="2" t="n">
        <v>18.1386078617236</v>
      </c>
      <c r="AK1472" s="2" t="n">
        <v>17.4785178064138</v>
      </c>
      <c r="AL1472" s="2" t="n">
        <v>17.9047926372</v>
      </c>
      <c r="AM1472" s="2" t="n">
        <v>17.809538106035</v>
      </c>
      <c r="AN1472" s="2" t="n">
        <v>18.3732630485621</v>
      </c>
      <c r="AO1472" s="2" t="n">
        <v>17.0105228556005</v>
      </c>
      <c r="AP1472" s="2" t="n">
        <v>17.5990428842166</v>
      </c>
      <c r="AQ1472" s="2" t="n">
        <v>16.9555272911087</v>
      </c>
      <c r="AR1472" s="2" t="n">
        <v>17.203484808737</v>
      </c>
      <c r="AS1472" s="2" t="n">
        <v>17.4769003109595</v>
      </c>
      <c r="AT1472" s="2" t="n">
        <v>17.2648220587992</v>
      </c>
      <c r="AU1472" s="2" t="n">
        <v>17.5012903694731</v>
      </c>
      <c r="AV1472" s="2" t="n">
        <v>17.1768129485688</v>
      </c>
      <c r="AW1472" s="2" t="n">
        <v>18.3089451923293</v>
      </c>
      <c r="AX1472" s="2" t="n">
        <v>-0.302942265509081</v>
      </c>
      <c r="AY1472" s="2" t="n">
        <v>-0.688005095803272</v>
      </c>
      <c r="AZ1472" s="2" t="n">
        <v>0.0821205647851093</v>
      </c>
      <c r="BA1472" s="2" t="n">
        <v>17.446619574514</v>
      </c>
      <c r="BB1472" s="2" t="n">
        <v>-1.58972944246502</v>
      </c>
      <c r="BC1472" s="2" t="n">
        <v>-5.30261936360248</v>
      </c>
      <c r="BD1472" s="2" t="n">
        <v>0.119718810861582</v>
      </c>
      <c r="BE1472" s="2" t="n">
        <v>0.247769230616101</v>
      </c>
      <c r="BF1472" s="2" t="n">
        <v>0</v>
      </c>
      <c r="BG1472" s="2" t="n">
        <v>0</v>
      </c>
      <c r="BH1472" s="2" t="n">
        <v>0.183673877063644</v>
      </c>
      <c r="BI1472" s="2" t="n">
        <v>-0.193261716167159</v>
      </c>
      <c r="BJ1472" s="2" t="n">
        <v>0.560609470294446</v>
      </c>
      <c r="BK1472" s="2" t="n">
        <v>17.446619574514</v>
      </c>
      <c r="BL1472" s="2" t="n">
        <v>0.98463482459794</v>
      </c>
      <c r="BM1472" s="2" t="n">
        <v>-6.19885780362832</v>
      </c>
      <c r="BN1472" s="2" t="n">
        <v>0.330684027167256</v>
      </c>
      <c r="BO1472" s="2" t="n">
        <v>0.457560647469081</v>
      </c>
      <c r="BP1472" s="2" t="n">
        <v>0</v>
      </c>
      <c r="BQ1472" s="2" t="n">
        <v>0</v>
      </c>
      <c r="BR1472" s="2" t="n">
        <v>0.486616142572725</v>
      </c>
      <c r="BS1472" s="2" t="n">
        <v>0.146058465482015</v>
      </c>
      <c r="BT1472" s="2" t="n">
        <v>0.827173819663435</v>
      </c>
      <c r="BU1472" s="2" t="n">
        <v>17.446619574514</v>
      </c>
      <c r="BV1472" s="2" t="n">
        <v>2.88729250987113</v>
      </c>
      <c r="BW1472" s="2" t="n">
        <v>-2.38350885589246</v>
      </c>
      <c r="BX1472" s="2" t="n">
        <v>0.00622288743608287</v>
      </c>
      <c r="BY1472" s="2" t="n">
        <v>0.145491370776462</v>
      </c>
      <c r="BZ1472" s="2" t="n">
        <v>1</v>
      </c>
      <c r="CA1472" s="2" t="n">
        <v>0</v>
      </c>
    </row>
    <row r="1473">
      <c r="A1473" s="5" t="str">
        <f>HYPERLINK("https://www.uniprot.org/uniprot/O15498", "O15498")</f>
      </c>
      <c r="B1473" s="2" t="s">
        <v>5894</v>
      </c>
      <c r="C1473" s="2" t="s">
        <v>5895</v>
      </c>
      <c r="D1473" s="2" t="s">
        <v>5896</v>
      </c>
      <c r="E1473" s="2" t="n">
        <v>3</v>
      </c>
      <c r="F1473" s="2" t="n">
        <v>198100</v>
      </c>
      <c r="G1473" s="2" t="s">
        <v>5895</v>
      </c>
      <c r="H1473" s="2" t="s">
        <v>5897</v>
      </c>
      <c r="I1473" s="2" t="b">
        <v>1</v>
      </c>
      <c r="J1473" s="2" t="b">
        <v>0</v>
      </c>
      <c r="K1473" s="2" t="n">
        <v>17.1419919875884</v>
      </c>
      <c r="L1473" s="2" t="n">
        <v>15.6972556653527</v>
      </c>
      <c r="M1473" s="2" t="n">
        <v>16.0658044374844</v>
      </c>
      <c r="N1473" s="2" t="s">
        <v>7796</v>
      </c>
      <c r="O1473" s="2" t="s">
        <v>7796</v>
      </c>
      <c r="P1473" s="2" t="n">
        <v>18.419806290452</v>
      </c>
      <c r="Q1473" s="2" t="s">
        <v>7796</v>
      </c>
      <c r="R1473" s="2" t="n">
        <v>18.0400064053153</v>
      </c>
      <c r="S1473" s="2" t="n">
        <v>17.5923299597745</v>
      </c>
      <c r="T1473" s="2" t="n">
        <v>17.5904925439057</v>
      </c>
      <c r="U1473" s="2" t="s">
        <v>7796</v>
      </c>
      <c r="V1473" s="2" t="n">
        <v>17.7460995138444</v>
      </c>
      <c r="W1473" s="2" t="n">
        <v>16.8236503705598</v>
      </c>
      <c r="X1473" s="2" t="n">
        <v>17.7259593203618</v>
      </c>
      <c r="Y1473" s="2" t="n">
        <v>17.1144157526096</v>
      </c>
      <c r="Z1473" s="2" t="n">
        <v>16.9430263835061</v>
      </c>
      <c r="AA1473" s="2" t="s">
        <v>7796</v>
      </c>
      <c r="AB1473" s="2" t="s">
        <v>7796</v>
      </c>
      <c r="AC1473" s="2" t="s">
        <v>7796</v>
      </c>
      <c r="AD1473" s="2" t="s">
        <v>7796</v>
      </c>
      <c r="AE1473" s="2" t="n">
        <v>18.5404543802453</v>
      </c>
      <c r="AF1473" s="2" t="s">
        <v>7796</v>
      </c>
      <c r="AG1473" s="2" t="s">
        <v>7796</v>
      </c>
      <c r="AH1473" s="2" t="n">
        <v>16.7584928836442</v>
      </c>
      <c r="AI1473" s="2" t="n">
        <v>17.4966278624296</v>
      </c>
      <c r="AJ1473" s="2" t="n">
        <v>17.7628630100179</v>
      </c>
      <c r="AK1473" s="2" t="n">
        <v>18.0680129337689</v>
      </c>
      <c r="AL1473" s="2" t="s">
        <v>7796</v>
      </c>
      <c r="AM1473" s="2" t="n">
        <v>17.0289670017632</v>
      </c>
      <c r="AN1473" s="2" t="n">
        <v>17.9963138545657</v>
      </c>
      <c r="AO1473" s="2" t="n">
        <v>17.5340357837092</v>
      </c>
      <c r="AP1473" s="2" t="n">
        <v>16.1649513734815</v>
      </c>
      <c r="AQ1473" s="2" t="n">
        <v>18.1643160213266</v>
      </c>
      <c r="AR1473" s="2" t="n">
        <v>17.6575487340852</v>
      </c>
      <c r="AS1473" s="2" t="n">
        <v>17.7982469606455</v>
      </c>
      <c r="AT1473" s="2" t="n">
        <v>18.1548480252787</v>
      </c>
      <c r="AU1473" s="2" t="n">
        <v>17.9951780194694</v>
      </c>
      <c r="AV1473" s="2" t="n">
        <v>17.7346176202304</v>
      </c>
      <c r="AW1473" s="2" t="n">
        <v>17.3440320039334</v>
      </c>
      <c r="AX1473" s="2" t="n">
        <v>0.121815532625359</v>
      </c>
      <c r="AY1473" s="2" t="n">
        <v>-0.378078727851888</v>
      </c>
      <c r="AZ1473" s="2" t="n">
        <v>0.621709793102605</v>
      </c>
      <c r="BA1473" s="2" t="n">
        <v>17.4678694678339</v>
      </c>
      <c r="BB1473" s="2" t="n">
        <v>0.498194125730956</v>
      </c>
      <c r="BC1473" s="2" t="n">
        <v>-6.33170239029222</v>
      </c>
      <c r="BD1473" s="2" t="n">
        <v>0.622071318508273</v>
      </c>
      <c r="BE1473" s="2" t="n">
        <v>0.747409478757117</v>
      </c>
      <c r="BF1473" s="2" t="n">
        <v>0</v>
      </c>
      <c r="BG1473" s="2" t="n">
        <v>0</v>
      </c>
      <c r="BH1473" s="2" t="n">
        <v>-0.379291183153249</v>
      </c>
      <c r="BI1473" s="2" t="n">
        <v>-0.891351521827273</v>
      </c>
      <c r="BJ1473" s="2" t="n">
        <v>0.132769155520774</v>
      </c>
      <c r="BK1473" s="2" t="n">
        <v>17.4678694678339</v>
      </c>
      <c r="BL1473" s="2" t="n">
        <v>-1.51434801516393</v>
      </c>
      <c r="BM1473" s="2" t="n">
        <v>-5.4434044443679</v>
      </c>
      <c r="BN1473" s="2" t="n">
        <v>0.140665969611787</v>
      </c>
      <c r="BO1473" s="2" t="n">
        <v>0.242341639268791</v>
      </c>
      <c r="BP1473" s="2" t="n">
        <v>0</v>
      </c>
      <c r="BQ1473" s="2" t="n">
        <v>0</v>
      </c>
      <c r="BR1473" s="2" t="n">
        <v>-0.501106715778608</v>
      </c>
      <c r="BS1473" s="2" t="n">
        <v>-0.98683968722096</v>
      </c>
      <c r="BT1473" s="2" t="n">
        <v>-0.0153737443362564</v>
      </c>
      <c r="BU1473" s="2" t="n">
        <v>17.4678694678339</v>
      </c>
      <c r="BV1473" s="2" t="n">
        <v>-2.10914638660297</v>
      </c>
      <c r="BW1473" s="2" t="n">
        <v>-3.9014879250116</v>
      </c>
      <c r="BX1473" s="2" t="n">
        <v>0.0436043193154931</v>
      </c>
      <c r="BY1473" s="2" t="n">
        <v>0.314645507939864</v>
      </c>
      <c r="BZ1473" s="2" t="n">
        <v>-1</v>
      </c>
      <c r="CA1473" s="2" t="n">
        <v>0</v>
      </c>
    </row>
    <row r="1474">
      <c r="A1474" s="5" t="str">
        <f>HYPERLINK("https://www.uniprot.org/uniprot/Q96I23", "Q96I23")</f>
      </c>
      <c r="B1474" s="2" t="s">
        <v>5898</v>
      </c>
      <c r="C1474" s="2" t="s">
        <v>5899</v>
      </c>
      <c r="D1474" s="2" t="s">
        <v>5900</v>
      </c>
      <c r="E1474" s="2" t="n">
        <v>1</v>
      </c>
      <c r="F1474" s="2" t="n">
        <v>198076</v>
      </c>
      <c r="G1474" s="2" t="s">
        <v>5899</v>
      </c>
      <c r="H1474" s="2" t="s">
        <v>5901</v>
      </c>
      <c r="I1474" s="2" t="b">
        <v>1</v>
      </c>
      <c r="J1474" s="2" t="b">
        <v>0</v>
      </c>
      <c r="K1474" s="2" t="n">
        <v>17.5559989293976</v>
      </c>
      <c r="L1474" s="2" t="n">
        <v>16.7979490180422</v>
      </c>
      <c r="M1474" s="2" t="s">
        <v>7796</v>
      </c>
      <c r="N1474" s="2" t="n">
        <v>17.9982671310774</v>
      </c>
      <c r="O1474" s="2" t="n">
        <v>19.5675714565107</v>
      </c>
      <c r="P1474" s="2" t="n">
        <v>19.236864077485</v>
      </c>
      <c r="Q1474" s="2" t="n">
        <v>16.1015839385351</v>
      </c>
      <c r="R1474" s="2" t="s">
        <v>7796</v>
      </c>
      <c r="S1474" s="2" t="n">
        <v>15.7071726942072</v>
      </c>
      <c r="T1474" s="2" t="n">
        <v>15.6111584604622</v>
      </c>
      <c r="U1474" s="2" t="s">
        <v>7796</v>
      </c>
      <c r="V1474" s="2" t="n">
        <v>16.7307266463734</v>
      </c>
      <c r="W1474" s="2" t="s">
        <v>7796</v>
      </c>
      <c r="X1474" s="2" t="n">
        <v>17.7674717034626</v>
      </c>
      <c r="Y1474" s="2" t="n">
        <v>18.4231318013789</v>
      </c>
      <c r="Z1474" s="2" t="s">
        <v>7796</v>
      </c>
      <c r="AA1474" s="2" t="s">
        <v>7796</v>
      </c>
      <c r="AB1474" s="2" t="n">
        <v>16.4509809745726</v>
      </c>
      <c r="AC1474" s="2" t="s">
        <v>7796</v>
      </c>
      <c r="AD1474" s="2" t="s">
        <v>7796</v>
      </c>
      <c r="AE1474" s="2" t="n">
        <v>17.4495655051297</v>
      </c>
      <c r="AF1474" s="2" t="s">
        <v>7796</v>
      </c>
      <c r="AG1474" s="2" t="s">
        <v>7796</v>
      </c>
      <c r="AH1474" s="2" t="n">
        <v>17.0340121282629</v>
      </c>
      <c r="AI1474" s="2" t="n">
        <v>16.5047040094202</v>
      </c>
      <c r="AJ1474" s="2" t="s">
        <v>7796</v>
      </c>
      <c r="AK1474" s="2" t="n">
        <v>17.212447399633</v>
      </c>
      <c r="AL1474" s="2" t="n">
        <v>16.6926006493347</v>
      </c>
      <c r="AM1474" s="2" t="n">
        <v>16.9835465711607</v>
      </c>
      <c r="AN1474" s="2" t="s">
        <v>7796</v>
      </c>
      <c r="AO1474" s="2" t="n">
        <v>15.6823985308856</v>
      </c>
      <c r="AP1474" s="2" t="n">
        <v>17.1618341284189</v>
      </c>
      <c r="AQ1474" s="2" t="s">
        <v>7796</v>
      </c>
      <c r="AR1474" s="2" t="s">
        <v>7796</v>
      </c>
      <c r="AS1474" s="2" t="n">
        <v>16.9239959484837</v>
      </c>
      <c r="AT1474" s="2" t="s">
        <v>7796</v>
      </c>
      <c r="AU1474" s="2" t="n">
        <v>16.9913929924707</v>
      </c>
      <c r="AV1474" s="2" t="n">
        <v>17.1984185183611</v>
      </c>
      <c r="AW1474" s="2" t="s">
        <v>7796</v>
      </c>
      <c r="AX1474" s="2" t="n">
        <v>0.343279814095784</v>
      </c>
      <c r="AY1474" s="2" t="n">
        <v>-0.432747704229604</v>
      </c>
      <c r="AZ1474" s="2" t="n">
        <v>1.11930733242117</v>
      </c>
      <c r="BA1474" s="2" t="n">
        <v>17.1210344875246</v>
      </c>
      <c r="BB1474" s="2" t="n">
        <v>0.912457541616697</v>
      </c>
      <c r="BC1474" s="2" t="n">
        <v>-5.91439367678658</v>
      </c>
      <c r="BD1474" s="2" t="n">
        <v>0.370506602887894</v>
      </c>
      <c r="BE1474" s="2" t="n">
        <v>0.530512475143619</v>
      </c>
      <c r="BF1474" s="2" t="n">
        <v>0</v>
      </c>
      <c r="BG1474" s="2" t="n">
        <v>0</v>
      </c>
      <c r="BH1474" s="2" t="n">
        <v>0.271360467403241</v>
      </c>
      <c r="BI1474" s="2" t="n">
        <v>-0.56988828641242</v>
      </c>
      <c r="BJ1474" s="2" t="n">
        <v>1.1126092212189</v>
      </c>
      <c r="BK1474" s="2" t="n">
        <v>17.1210344875246</v>
      </c>
      <c r="BL1474" s="2" t="n">
        <v>0.665370688895861</v>
      </c>
      <c r="BM1474" s="2" t="n">
        <v>-6.15475193437527</v>
      </c>
      <c r="BN1474" s="2" t="n">
        <v>0.512090108125055</v>
      </c>
      <c r="BO1474" s="2" t="n">
        <v>0.631294757018961</v>
      </c>
      <c r="BP1474" s="2" t="n">
        <v>0</v>
      </c>
      <c r="BQ1474" s="2" t="n">
        <v>0</v>
      </c>
      <c r="BR1474" s="2" t="n">
        <v>-0.0719193466925425</v>
      </c>
      <c r="BS1474" s="2" t="n">
        <v>-0.77198605616495</v>
      </c>
      <c r="BT1474" s="2" t="n">
        <v>0.628147362779865</v>
      </c>
      <c r="BU1474" s="2" t="n">
        <v>17.1210344875246</v>
      </c>
      <c r="BV1474" s="2" t="n">
        <v>-0.211908232075168</v>
      </c>
      <c r="BW1474" s="2" t="n">
        <v>-5.78585922525346</v>
      </c>
      <c r="BX1474" s="2" t="n">
        <v>0.833948833410345</v>
      </c>
      <c r="BY1474" s="2" t="n">
        <v>0.943255175530835</v>
      </c>
      <c r="BZ1474" s="2" t="n">
        <v>0</v>
      </c>
      <c r="CA1474" s="2" t="n">
        <v>0</v>
      </c>
    </row>
    <row r="1475">
      <c r="A1475" s="5" t="str">
        <f>HYPERLINK("https://www.uniprot.org/uniprot/Q53H82", "Q53H82")</f>
      </c>
      <c r="B1475" s="2" t="s">
        <v>5902</v>
      </c>
      <c r="C1475" s="2" t="s">
        <v>5903</v>
      </c>
      <c r="D1475" s="2" t="s">
        <v>5904</v>
      </c>
      <c r="E1475" s="2" t="n">
        <v>6</v>
      </c>
      <c r="F1475" s="2" t="n">
        <v>198007</v>
      </c>
      <c r="G1475" s="2" t="s">
        <v>5903</v>
      </c>
      <c r="H1475" s="2" t="s">
        <v>5905</v>
      </c>
      <c r="I1475" s="2" t="b">
        <v>1</v>
      </c>
      <c r="J1475" s="2" t="b">
        <v>0</v>
      </c>
      <c r="K1475" s="2" t="n">
        <v>18.0116519095334</v>
      </c>
      <c r="L1475" s="2" t="s">
        <v>7796</v>
      </c>
      <c r="M1475" s="2" t="s">
        <v>7796</v>
      </c>
      <c r="N1475" s="2" t="n">
        <v>17.087394061711</v>
      </c>
      <c r="O1475" s="2" t="n">
        <v>18.3450234605614</v>
      </c>
      <c r="P1475" s="2" t="n">
        <v>18.0962168996566</v>
      </c>
      <c r="Q1475" s="2" t="n">
        <v>16.7001583481312</v>
      </c>
      <c r="R1475" s="2" t="n">
        <v>16.973273500298</v>
      </c>
      <c r="S1475" s="2" t="n">
        <v>17.6560610354802</v>
      </c>
      <c r="T1475" s="2" t="n">
        <v>17.1214653732162</v>
      </c>
      <c r="U1475" s="2" t="n">
        <v>16.3164209961093</v>
      </c>
      <c r="V1475" s="2" t="n">
        <v>17.573967595427</v>
      </c>
      <c r="W1475" s="2" t="n">
        <v>16.5730868923593</v>
      </c>
      <c r="X1475" s="2" t="n">
        <v>17.633329367778</v>
      </c>
      <c r="Y1475" s="2" t="n">
        <v>17.695493919154</v>
      </c>
      <c r="Z1475" s="2" t="n">
        <v>16.6582068980006</v>
      </c>
      <c r="AA1475" s="2" t="n">
        <v>17.2706750408598</v>
      </c>
      <c r="AB1475" s="2" t="n">
        <v>17.4312890403158</v>
      </c>
      <c r="AC1475" s="2" t="n">
        <v>17.5789302113045</v>
      </c>
      <c r="AD1475" s="2" t="n">
        <v>17.2003267706349</v>
      </c>
      <c r="AE1475" s="2" t="n">
        <v>17.4821599728333</v>
      </c>
      <c r="AF1475" s="2" t="n">
        <v>17.0116139575075</v>
      </c>
      <c r="AG1475" s="2" t="n">
        <v>17.676323701313</v>
      </c>
      <c r="AH1475" s="2" t="n">
        <v>17.0479729386497</v>
      </c>
      <c r="AI1475" s="2" t="n">
        <v>17.6547002413469</v>
      </c>
      <c r="AJ1475" s="2" t="n">
        <v>17.5429235214555</v>
      </c>
      <c r="AK1475" s="2" t="n">
        <v>18.0133310714859</v>
      </c>
      <c r="AL1475" s="2" t="s">
        <v>7796</v>
      </c>
      <c r="AM1475" s="2" t="n">
        <v>17.5397339096396</v>
      </c>
      <c r="AN1475" s="2" t="n">
        <v>18.0714926445027</v>
      </c>
      <c r="AO1475" s="2" t="n">
        <v>18.2453537141741</v>
      </c>
      <c r="AP1475" s="2" t="n">
        <v>17.9731332389549</v>
      </c>
      <c r="AQ1475" s="2" t="n">
        <v>17.7435132383416</v>
      </c>
      <c r="AR1475" s="2" t="n">
        <v>17.8250045582731</v>
      </c>
      <c r="AS1475" s="2" t="n">
        <v>17.9339295978543</v>
      </c>
      <c r="AT1475" s="2" t="n">
        <v>17.9144103922823</v>
      </c>
      <c r="AU1475" s="2" t="n">
        <v>17.4731299822186</v>
      </c>
      <c r="AV1475" s="2" t="n">
        <v>17.5675530533822</v>
      </c>
      <c r="AW1475" s="2" t="n">
        <v>18.2131008070214</v>
      </c>
      <c r="AX1475" s="2" t="n">
        <v>-0.242667299761635</v>
      </c>
      <c r="AY1475" s="2" t="n">
        <v>-0.506043911936138</v>
      </c>
      <c r="AZ1475" s="2" t="n">
        <v>0.0207093124128675</v>
      </c>
      <c r="BA1475" s="2" t="n">
        <v>17.5236764406047</v>
      </c>
      <c r="BB1475" s="2" t="n">
        <v>-1.86643220765395</v>
      </c>
      <c r="BC1475" s="2" t="n">
        <v>-4.85591507038521</v>
      </c>
      <c r="BD1475" s="2" t="n">
        <v>0.069866156279216</v>
      </c>
      <c r="BE1475" s="2" t="n">
        <v>0.173320940045341</v>
      </c>
      <c r="BF1475" s="2" t="n">
        <v>0</v>
      </c>
      <c r="BG1475" s="2" t="n">
        <v>0</v>
      </c>
      <c r="BH1475" s="2" t="n">
        <v>-0.699603933423422</v>
      </c>
      <c r="BI1475" s="2" t="n">
        <v>-0.959925335189369</v>
      </c>
      <c r="BJ1475" s="2" t="n">
        <v>-0.439282531657474</v>
      </c>
      <c r="BK1475" s="2" t="n">
        <v>17.5236764406047</v>
      </c>
      <c r="BL1475" s="2" t="n">
        <v>-5.44403035321384</v>
      </c>
      <c r="BM1475" s="2" t="n">
        <v>4.28767432139391</v>
      </c>
      <c r="BN1475" s="2" t="n">
        <v>0.00000348383154325274</v>
      </c>
      <c r="BO1475" s="2" t="n">
        <v>0.0000530120207139109</v>
      </c>
      <c r="BP1475" s="2" t="n">
        <v>-1</v>
      </c>
      <c r="BQ1475" s="2" t="n">
        <v>-1</v>
      </c>
      <c r="BR1475" s="2" t="n">
        <v>-0.456936633661787</v>
      </c>
      <c r="BS1475" s="2" t="n">
        <v>-0.692571384243632</v>
      </c>
      <c r="BT1475" s="2" t="n">
        <v>-0.221301883079941</v>
      </c>
      <c r="BU1475" s="2" t="n">
        <v>17.5236764406047</v>
      </c>
      <c r="BV1475" s="2" t="n">
        <v>-3.92821100798633</v>
      </c>
      <c r="BW1475" s="2" t="n">
        <v>0.157256255258292</v>
      </c>
      <c r="BX1475" s="2" t="n">
        <v>0.000357090011664379</v>
      </c>
      <c r="BY1475" s="2" t="n">
        <v>0.0426984414607892</v>
      </c>
      <c r="BZ1475" s="2" t="n">
        <v>-1</v>
      </c>
      <c r="CA1475" s="2" t="n">
        <v>-1</v>
      </c>
    </row>
    <row r="1476">
      <c r="A1476" s="5" t="str">
        <f>HYPERLINK("https://www.uniprot.org/uniprot/Q9H3N1", "Q9H3N1")</f>
      </c>
      <c r="B1476" s="2" t="s">
        <v>5906</v>
      </c>
      <c r="C1476" s="2" t="s">
        <v>5907</v>
      </c>
      <c r="D1476" s="2" t="s">
        <v>5908</v>
      </c>
      <c r="E1476" s="2" t="n">
        <v>4</v>
      </c>
      <c r="F1476" s="2" t="n">
        <v>195830</v>
      </c>
      <c r="G1476" s="2" t="s">
        <v>5907</v>
      </c>
      <c r="H1476" s="2" t="s">
        <v>5909</v>
      </c>
      <c r="I1476" s="2" t="b">
        <v>1</v>
      </c>
      <c r="J1476" s="2" t="b">
        <v>0</v>
      </c>
      <c r="K1476" s="2" t="n">
        <v>17.3332936380151</v>
      </c>
      <c r="L1476" s="2" t="s">
        <v>7796</v>
      </c>
      <c r="M1476" s="2" t="n">
        <v>17.5690478406305</v>
      </c>
      <c r="N1476" s="2" t="n">
        <v>16.9931057084486</v>
      </c>
      <c r="O1476" s="2" t="n">
        <v>16.7761379805338</v>
      </c>
      <c r="P1476" s="2" t="n">
        <v>16.988014089938</v>
      </c>
      <c r="Q1476" s="2" t="n">
        <v>17.9648813503042</v>
      </c>
      <c r="R1476" s="2" t="n">
        <v>17.4625352855836</v>
      </c>
      <c r="S1476" s="2" t="n">
        <v>17.2653818036877</v>
      </c>
      <c r="T1476" s="2" t="n">
        <v>17.1344831029054</v>
      </c>
      <c r="U1476" s="2" t="n">
        <v>18.0539330910514</v>
      </c>
      <c r="V1476" s="2" t="n">
        <v>17.3303381405694</v>
      </c>
      <c r="W1476" s="2" t="n">
        <v>17.6108314445125</v>
      </c>
      <c r="X1476" s="2" t="n">
        <v>17.2171484612886</v>
      </c>
      <c r="Y1476" s="2" t="n">
        <v>16.9871599147328</v>
      </c>
      <c r="Z1476" s="2" t="n">
        <v>17.1358627108157</v>
      </c>
      <c r="AA1476" s="2" t="n">
        <v>17.6912575280037</v>
      </c>
      <c r="AB1476" s="2" t="n">
        <v>18.0500677258013</v>
      </c>
      <c r="AC1476" s="2" t="n">
        <v>17.5518552935735</v>
      </c>
      <c r="AD1476" s="2" t="n">
        <v>17.2608161596692</v>
      </c>
      <c r="AE1476" s="2" t="n">
        <v>17.2566502179465</v>
      </c>
      <c r="AF1476" s="2" t="n">
        <v>17.6145880000434</v>
      </c>
      <c r="AG1476" s="2" t="n">
        <v>17.7229246005347</v>
      </c>
      <c r="AH1476" s="2" t="n">
        <v>17.8414981534041</v>
      </c>
      <c r="AI1476" s="2" t="n">
        <v>16.8511923437625</v>
      </c>
      <c r="AJ1476" s="2" t="n">
        <v>16.980451095652</v>
      </c>
      <c r="AK1476" s="2" t="n">
        <v>17.1144699204195</v>
      </c>
      <c r="AL1476" s="2" t="n">
        <v>18.4046423368954</v>
      </c>
      <c r="AM1476" s="2" t="n">
        <v>17.6214559434993</v>
      </c>
      <c r="AN1476" s="2" t="n">
        <v>17.7572211222146</v>
      </c>
      <c r="AO1476" s="2" t="n">
        <v>17.3134841274269</v>
      </c>
      <c r="AP1476" s="2" t="n">
        <v>17.1855132881612</v>
      </c>
      <c r="AQ1476" s="2" t="n">
        <v>17.1854046491081</v>
      </c>
      <c r="AR1476" s="2" t="n">
        <v>17.6652332143767</v>
      </c>
      <c r="AS1476" s="2" t="n">
        <v>17.4860109207345</v>
      </c>
      <c r="AT1476" s="2" t="n">
        <v>17.2680168738668</v>
      </c>
      <c r="AU1476" s="2" t="n">
        <v>17.4679561749303</v>
      </c>
      <c r="AV1476" s="2" t="n">
        <v>17.6145013485687</v>
      </c>
      <c r="AW1476" s="2" t="n">
        <v>17.1693772101449</v>
      </c>
      <c r="AX1476" s="2" t="n">
        <v>-0.112132975009619</v>
      </c>
      <c r="AY1476" s="2" t="n">
        <v>-0.336159997402029</v>
      </c>
      <c r="AZ1476" s="2" t="n">
        <v>0.111894047382791</v>
      </c>
      <c r="BA1476" s="2" t="n">
        <v>17.4183353371515</v>
      </c>
      <c r="BB1476" s="2" t="n">
        <v>-1.0122092363754</v>
      </c>
      <c r="BC1476" s="2" t="n">
        <v>-6.02356861448005</v>
      </c>
      <c r="BD1476" s="2" t="n">
        <v>0.317635795082328</v>
      </c>
      <c r="BE1476" s="2" t="n">
        <v>0.480182212422934</v>
      </c>
      <c r="BF1476" s="2" t="n">
        <v>0</v>
      </c>
      <c r="BG1476" s="2" t="n">
        <v>0</v>
      </c>
      <c r="BH1476" s="2" t="n">
        <v>-0.0482717816446723</v>
      </c>
      <c r="BI1476" s="2" t="n">
        <v>-0.269752711743898</v>
      </c>
      <c r="BJ1476" s="2" t="n">
        <v>0.173209148454554</v>
      </c>
      <c r="BK1476" s="2" t="n">
        <v>17.4183353371515</v>
      </c>
      <c r="BL1476" s="2" t="n">
        <v>-0.440752056725036</v>
      </c>
      <c r="BM1476" s="2" t="n">
        <v>-6.57411078190789</v>
      </c>
      <c r="BN1476" s="2" t="n">
        <v>0.661810007931838</v>
      </c>
      <c r="BO1476" s="2" t="n">
        <v>0.749431016597682</v>
      </c>
      <c r="BP1476" s="2" t="n">
        <v>0</v>
      </c>
      <c r="BQ1476" s="2" t="n">
        <v>0</v>
      </c>
      <c r="BR1476" s="2" t="n">
        <v>0.0638611933649464</v>
      </c>
      <c r="BS1476" s="2" t="n">
        <v>-0.136116110831779</v>
      </c>
      <c r="BT1476" s="2" t="n">
        <v>0.263838497561672</v>
      </c>
      <c r="BU1476" s="2" t="n">
        <v>17.4183353371515</v>
      </c>
      <c r="BV1476" s="2" t="n">
        <v>0.645793512995975</v>
      </c>
      <c r="BW1476" s="2" t="n">
        <v>-5.81116441096226</v>
      </c>
      <c r="BX1476" s="2" t="n">
        <v>0.5221699645968</v>
      </c>
      <c r="BY1476" s="2" t="n">
        <v>0.804139895327688</v>
      </c>
      <c r="BZ1476" s="2" t="n">
        <v>0</v>
      </c>
      <c r="CA1476" s="2" t="n">
        <v>0</v>
      </c>
    </row>
    <row r="1477">
      <c r="A1477" s="5" t="str">
        <f>HYPERLINK("https://www.uniprot.org/uniprot/Q9H3H3", "Q9H3H3")</f>
      </c>
      <c r="B1477" s="2" t="s">
        <v>5910</v>
      </c>
      <c r="C1477" s="2" t="s">
        <v>5911</v>
      </c>
      <c r="D1477" s="2" t="s">
        <v>5912</v>
      </c>
      <c r="E1477" s="2" t="n">
        <v>2</v>
      </c>
      <c r="F1477" s="2" t="n">
        <v>194329</v>
      </c>
      <c r="G1477" s="2" t="s">
        <v>5911</v>
      </c>
      <c r="H1477" s="2" t="s">
        <v>5913</v>
      </c>
      <c r="I1477" s="2" t="b">
        <v>1</v>
      </c>
      <c r="J1477" s="2" t="b">
        <v>0</v>
      </c>
      <c r="K1477" s="2" t="n">
        <v>17.612123267775</v>
      </c>
      <c r="L1477" s="2" t="s">
        <v>7796</v>
      </c>
      <c r="M1477" s="2" t="s">
        <v>7796</v>
      </c>
      <c r="N1477" s="2" t="s">
        <v>7796</v>
      </c>
      <c r="O1477" s="2" t="n">
        <v>17.6143426627517</v>
      </c>
      <c r="P1477" s="2" t="n">
        <v>17.1757778400682</v>
      </c>
      <c r="Q1477" s="2" t="n">
        <v>16.8124634290177</v>
      </c>
      <c r="R1477" s="2" t="n">
        <v>17.0449235267315</v>
      </c>
      <c r="S1477" s="2" t="n">
        <v>17.6419201478132</v>
      </c>
      <c r="T1477" s="2" t="n">
        <v>16.4968154562458</v>
      </c>
      <c r="U1477" s="2" t="n">
        <v>17.1872664432087</v>
      </c>
      <c r="V1477" s="2" t="n">
        <v>17.5842468965561</v>
      </c>
      <c r="W1477" s="2" t="n">
        <v>18.4819044096382</v>
      </c>
      <c r="X1477" s="2" t="n">
        <v>16.6862082631144</v>
      </c>
      <c r="Y1477" s="2" t="n">
        <v>18.5027555261137</v>
      </c>
      <c r="Z1477" s="2" t="n">
        <v>17.2967708632389</v>
      </c>
      <c r="AA1477" s="2" t="n">
        <v>17.201961162472</v>
      </c>
      <c r="AB1477" s="2" t="n">
        <v>16.5004347903901</v>
      </c>
      <c r="AC1477" s="2" t="n">
        <v>16.6445047530388</v>
      </c>
      <c r="AD1477" s="2" t="s">
        <v>7796</v>
      </c>
      <c r="AE1477" s="2" t="n">
        <v>17.3142845396882</v>
      </c>
      <c r="AF1477" s="2" t="n">
        <v>17.3442302106229</v>
      </c>
      <c r="AG1477" s="2" t="n">
        <v>17.931170180858</v>
      </c>
      <c r="AH1477" s="2" t="n">
        <v>18.1393350476239</v>
      </c>
      <c r="AI1477" s="2" t="n">
        <v>17.4385372953506</v>
      </c>
      <c r="AJ1477" s="2" t="n">
        <v>17.5551692700571</v>
      </c>
      <c r="AK1477" s="2" t="n">
        <v>17.7035951765208</v>
      </c>
      <c r="AL1477" s="2" t="s">
        <v>7796</v>
      </c>
      <c r="AM1477" s="2" t="n">
        <v>18.4289153659602</v>
      </c>
      <c r="AN1477" s="2" t="n">
        <v>18.1195132877343</v>
      </c>
      <c r="AO1477" s="2" t="n">
        <v>17.2883561601841</v>
      </c>
      <c r="AP1477" s="2" t="n">
        <v>18.1428615605104</v>
      </c>
      <c r="AQ1477" s="2" t="n">
        <v>17.2903740057678</v>
      </c>
      <c r="AR1477" s="2" t="n">
        <v>17.569772380279</v>
      </c>
      <c r="AS1477" s="2" t="n">
        <v>17.7188719599362</v>
      </c>
      <c r="AT1477" s="2" t="n">
        <v>17.1110424490623</v>
      </c>
      <c r="AU1477" s="2" t="n">
        <v>17.2590329099745</v>
      </c>
      <c r="AV1477" s="2" t="n">
        <v>17.805180693747</v>
      </c>
      <c r="AW1477" s="2" t="n">
        <v>17.4977877897298</v>
      </c>
      <c r="AX1477" s="2" t="n">
        <v>-0.211116580891218</v>
      </c>
      <c r="AY1477" s="2" t="n">
        <v>-0.630598412589879</v>
      </c>
      <c r="AZ1477" s="2" t="n">
        <v>0.208365250807443</v>
      </c>
      <c r="BA1477" s="2" t="n">
        <v>17.4747779329936</v>
      </c>
      <c r="BB1477" s="2" t="n">
        <v>-1.02144169281002</v>
      </c>
      <c r="BC1477" s="2" t="n">
        <v>-6.00917431168849</v>
      </c>
      <c r="BD1477" s="2" t="n">
        <v>0.314002502186167</v>
      </c>
      <c r="BE1477" s="2" t="n">
        <v>0.477175186105237</v>
      </c>
      <c r="BF1477" s="2" t="n">
        <v>0</v>
      </c>
      <c r="BG1477" s="2" t="n">
        <v>0</v>
      </c>
      <c r="BH1477" s="2" t="n">
        <v>-0.0499446402143562</v>
      </c>
      <c r="BI1477" s="2" t="n">
        <v>-0.489240763852827</v>
      </c>
      <c r="BJ1477" s="2" t="n">
        <v>0.389351483424115</v>
      </c>
      <c r="BK1477" s="2" t="n">
        <v>17.4747779329936</v>
      </c>
      <c r="BL1477" s="2" t="n">
        <v>-0.230746918858963</v>
      </c>
      <c r="BM1477" s="2" t="n">
        <v>-6.58375285434418</v>
      </c>
      <c r="BN1477" s="2" t="n">
        <v>0.818845056986825</v>
      </c>
      <c r="BO1477" s="2" t="n">
        <v>0.871121351213832</v>
      </c>
      <c r="BP1477" s="2" t="n">
        <v>0</v>
      </c>
      <c r="BQ1477" s="2" t="n">
        <v>0</v>
      </c>
      <c r="BR1477" s="2" t="n">
        <v>0.161171940676862</v>
      </c>
      <c r="BS1477" s="2" t="n">
        <v>-0.235030466479544</v>
      </c>
      <c r="BT1477" s="2" t="n">
        <v>0.557374347833269</v>
      </c>
      <c r="BU1477" s="2" t="n">
        <v>17.4747779329936</v>
      </c>
      <c r="BV1477" s="2" t="n">
        <v>0.82561337177321</v>
      </c>
      <c r="BW1477" s="2" t="n">
        <v>-5.62988751531112</v>
      </c>
      <c r="BX1477" s="2" t="n">
        <v>0.4145747021268</v>
      </c>
      <c r="BY1477" s="2" t="n">
        <v>0.740640387440947</v>
      </c>
      <c r="BZ1477" s="2" t="n">
        <v>0</v>
      </c>
      <c r="CA1477" s="2" t="n">
        <v>0</v>
      </c>
    </row>
    <row r="1478">
      <c r="A1478" s="5" t="str">
        <f>HYPERLINK("https://www.uniprot.org/uniprot/Q04759", "Q04759")</f>
      </c>
      <c r="B1478" s="2" t="s">
        <v>5914</v>
      </c>
      <c r="C1478" s="2" t="s">
        <v>5915</v>
      </c>
      <c r="D1478" s="2" t="s">
        <v>5916</v>
      </c>
      <c r="E1478" s="2" t="n">
        <v>9</v>
      </c>
      <c r="F1478" s="2" t="n">
        <v>192431</v>
      </c>
      <c r="G1478" s="2" t="s">
        <v>5915</v>
      </c>
      <c r="H1478" s="2" t="s">
        <v>5917</v>
      </c>
      <c r="I1478" s="2" t="b">
        <v>1</v>
      </c>
      <c r="J1478" s="2" t="b">
        <v>0</v>
      </c>
      <c r="K1478" s="2" t="n">
        <v>18.0550193590871</v>
      </c>
      <c r="L1478" s="2" t="s">
        <v>7796</v>
      </c>
      <c r="M1478" s="2" t="s">
        <v>7796</v>
      </c>
      <c r="N1478" s="2" t="n">
        <v>17.268610341252</v>
      </c>
      <c r="O1478" s="2" t="n">
        <v>17.7948954863376</v>
      </c>
      <c r="P1478" s="2" t="n">
        <v>17.9203281555135</v>
      </c>
      <c r="Q1478" s="2" t="s">
        <v>7796</v>
      </c>
      <c r="R1478" s="2" t="n">
        <v>17.2268177028927</v>
      </c>
      <c r="S1478" s="2" t="n">
        <v>17.5038762422743</v>
      </c>
      <c r="T1478" s="2" t="n">
        <v>16.8700087012583</v>
      </c>
      <c r="U1478" s="2" t="s">
        <v>7796</v>
      </c>
      <c r="V1478" s="2" t="n">
        <v>17.2722262651607</v>
      </c>
      <c r="W1478" s="2" t="n">
        <v>17.3650803668459</v>
      </c>
      <c r="X1478" s="2" t="n">
        <v>17.6525084052821</v>
      </c>
      <c r="Y1478" s="2" t="s">
        <v>7796</v>
      </c>
      <c r="Z1478" s="2" t="s">
        <v>7796</v>
      </c>
      <c r="AA1478" s="2" t="s">
        <v>7796</v>
      </c>
      <c r="AB1478" s="2" t="s">
        <v>7796</v>
      </c>
      <c r="AC1478" s="2" t="n">
        <v>16.3489470078749</v>
      </c>
      <c r="AD1478" s="2" t="n">
        <v>16.6813535134434</v>
      </c>
      <c r="AE1478" s="2" t="n">
        <v>17.154159095757</v>
      </c>
      <c r="AF1478" s="2" t="s">
        <v>7796</v>
      </c>
      <c r="AG1478" s="2" t="n">
        <v>17.3932676853745</v>
      </c>
      <c r="AH1478" s="2" t="n">
        <v>17.3817963821626</v>
      </c>
      <c r="AI1478" s="2" t="n">
        <v>17.1290366417837</v>
      </c>
      <c r="AJ1478" s="2" t="n">
        <v>17.4510859782065</v>
      </c>
      <c r="AK1478" s="2" t="n">
        <v>17.8389084669218</v>
      </c>
      <c r="AL1478" s="2" t="s">
        <v>7796</v>
      </c>
      <c r="AM1478" s="2" t="s">
        <v>7796</v>
      </c>
      <c r="AN1478" s="2" t="n">
        <v>18.2594372176405</v>
      </c>
      <c r="AO1478" s="2" t="n">
        <v>17.5770134840635</v>
      </c>
      <c r="AP1478" s="2" t="n">
        <v>17.8269628692075</v>
      </c>
      <c r="AQ1478" s="2" t="n">
        <v>17.9203691524924</v>
      </c>
      <c r="AR1478" s="2" t="n">
        <v>17.921460062037</v>
      </c>
      <c r="AS1478" s="2" t="n">
        <v>18.1957632547907</v>
      </c>
      <c r="AT1478" s="2" t="n">
        <v>17.9611914379886</v>
      </c>
      <c r="AU1478" s="2" t="n">
        <v>17.6643511765324</v>
      </c>
      <c r="AV1478" s="2" t="n">
        <v>17.8981380645407</v>
      </c>
      <c r="AW1478" s="2" t="n">
        <v>17.155592812068</v>
      </c>
      <c r="AX1478" s="2" t="n">
        <v>-0.477088691183372</v>
      </c>
      <c r="AY1478" s="2" t="n">
        <v>-0.796997959063365</v>
      </c>
      <c r="AZ1478" s="2" t="n">
        <v>-0.157179423303379</v>
      </c>
      <c r="BA1478" s="2" t="n">
        <v>17.5245787617425</v>
      </c>
      <c r="BB1478" s="2" t="n">
        <v>-3.04892249624898</v>
      </c>
      <c r="BC1478" s="2" t="n">
        <v>-2.43671788558599</v>
      </c>
      <c r="BD1478" s="2" t="n">
        <v>0.00483821425052802</v>
      </c>
      <c r="BE1478" s="2" t="n">
        <v>0.0246112319638702</v>
      </c>
      <c r="BF1478" s="2" t="n">
        <v>-1</v>
      </c>
      <c r="BG1478" s="2" t="n">
        <v>-1</v>
      </c>
      <c r="BH1478" s="2" t="n">
        <v>-0.638137861646527</v>
      </c>
      <c r="BI1478" s="2" t="n">
        <v>-0.977875050076411</v>
      </c>
      <c r="BJ1478" s="2" t="n">
        <v>-0.298400673216643</v>
      </c>
      <c r="BK1478" s="2" t="n">
        <v>17.5245787617425</v>
      </c>
      <c r="BL1478" s="2" t="n">
        <v>-3.84012630344409</v>
      </c>
      <c r="BM1478" s="2" t="n">
        <v>-0.545809092510757</v>
      </c>
      <c r="BN1478" s="2" t="n">
        <v>0.000609674897652106</v>
      </c>
      <c r="BO1478" s="2" t="n">
        <v>0.00337154824239618</v>
      </c>
      <c r="BP1478" s="2" t="n">
        <v>-1</v>
      </c>
      <c r="BQ1478" s="2" t="n">
        <v>-1</v>
      </c>
      <c r="BR1478" s="2" t="n">
        <v>-0.161049170463155</v>
      </c>
      <c r="BS1478" s="2" t="n">
        <v>-0.471651320730799</v>
      </c>
      <c r="BT1478" s="2" t="n">
        <v>0.149552979804489</v>
      </c>
      <c r="BU1478" s="2" t="n">
        <v>17.5245787617425</v>
      </c>
      <c r="BV1478" s="2" t="n">
        <v>-1.06005431599933</v>
      </c>
      <c r="BW1478" s="2" t="n">
        <v>-5.38048432267843</v>
      </c>
      <c r="BX1478" s="2" t="n">
        <v>0.297792132499107</v>
      </c>
      <c r="BY1478" s="2" t="n">
        <v>0.660886558117995</v>
      </c>
      <c r="BZ1478" s="2" t="n">
        <v>0</v>
      </c>
      <c r="CA1478" s="2" t="n">
        <v>0</v>
      </c>
    </row>
    <row r="1479">
      <c r="A1479" s="5" t="str">
        <f>HYPERLINK("https://www.uniprot.org/uniprot/Q9Y5M8", "Q9Y5M8")</f>
      </c>
      <c r="B1479" s="2" t="s">
        <v>5918</v>
      </c>
      <c r="C1479" s="2" t="s">
        <v>5919</v>
      </c>
      <c r="D1479" s="2" t="s">
        <v>5920</v>
      </c>
      <c r="E1479" s="2" t="n">
        <v>7</v>
      </c>
      <c r="F1479" s="2" t="n">
        <v>192424</v>
      </c>
      <c r="G1479" s="2" t="s">
        <v>5919</v>
      </c>
      <c r="H1479" s="2" t="s">
        <v>5921</v>
      </c>
      <c r="I1479" s="2" t="b">
        <v>1</v>
      </c>
      <c r="J1479" s="2" t="b">
        <v>0</v>
      </c>
      <c r="K1479" s="2" t="n">
        <v>17.1141183535808</v>
      </c>
      <c r="L1479" s="2" t="s">
        <v>7796</v>
      </c>
      <c r="M1479" s="2" t="s">
        <v>7796</v>
      </c>
      <c r="N1479" s="2" t="n">
        <v>17.123844116583</v>
      </c>
      <c r="O1479" s="2" t="n">
        <v>17.5943119241014</v>
      </c>
      <c r="P1479" s="2" t="n">
        <v>18.4478276963542</v>
      </c>
      <c r="Q1479" s="2" t="n">
        <v>17.0237484644143</v>
      </c>
      <c r="R1479" s="2" t="n">
        <v>17.5962285677364</v>
      </c>
      <c r="S1479" s="2" t="n">
        <v>17.2357997905582</v>
      </c>
      <c r="T1479" s="2" t="n">
        <v>17.1510118491965</v>
      </c>
      <c r="U1479" s="2" t="n">
        <v>16.0754431537989</v>
      </c>
      <c r="V1479" s="2" t="n">
        <v>17.4285658265091</v>
      </c>
      <c r="W1479" s="2" t="n">
        <v>17.0258617028057</v>
      </c>
      <c r="X1479" s="2" t="n">
        <v>17.9260806179829</v>
      </c>
      <c r="Y1479" s="2" t="s">
        <v>7796</v>
      </c>
      <c r="Z1479" s="2" t="s">
        <v>7796</v>
      </c>
      <c r="AA1479" s="2" t="n">
        <v>17.2010070214349</v>
      </c>
      <c r="AB1479" s="2" t="n">
        <v>16.8258584892799</v>
      </c>
      <c r="AC1479" s="2" t="n">
        <v>17.094923763225</v>
      </c>
      <c r="AD1479" s="2" t="n">
        <v>17.4522453290118</v>
      </c>
      <c r="AE1479" s="2" t="n">
        <v>17.6350155730614</v>
      </c>
      <c r="AF1479" s="2" t="n">
        <v>17.3736253055453</v>
      </c>
      <c r="AG1479" s="2" t="n">
        <v>17.0471921731133</v>
      </c>
      <c r="AH1479" s="2" t="n">
        <v>17.4032374559919</v>
      </c>
      <c r="AI1479" s="2" t="n">
        <v>17.883024426701</v>
      </c>
      <c r="AJ1479" s="2" t="n">
        <v>17.9628209114074</v>
      </c>
      <c r="AK1479" s="2" t="n">
        <v>17.6827392108098</v>
      </c>
      <c r="AL1479" s="2" t="n">
        <v>16.5566280613856</v>
      </c>
      <c r="AM1479" s="2" t="n">
        <v>17.5149822934602</v>
      </c>
      <c r="AN1479" s="2" t="n">
        <v>17.4402130475997</v>
      </c>
      <c r="AO1479" s="2" t="n">
        <v>17.5483621163416</v>
      </c>
      <c r="AP1479" s="2" t="n">
        <v>18.0739666760126</v>
      </c>
      <c r="AQ1479" s="2" t="n">
        <v>17.9742093169918</v>
      </c>
      <c r="AR1479" s="2" t="n">
        <v>17.899840633532</v>
      </c>
      <c r="AS1479" s="2" t="n">
        <v>17.666819253311</v>
      </c>
      <c r="AT1479" s="2" t="n">
        <v>17.8728418415586</v>
      </c>
      <c r="AU1479" s="2" t="n">
        <v>17.8966137914783</v>
      </c>
      <c r="AV1479" s="2" t="n">
        <v>17.6680611562881</v>
      </c>
      <c r="AW1479" s="2" t="n">
        <v>17.6912115724854</v>
      </c>
      <c r="AX1479" s="2" t="n">
        <v>-0.347744007993548</v>
      </c>
      <c r="AY1479" s="2" t="n">
        <v>-0.601264852772231</v>
      </c>
      <c r="AZ1479" s="2" t="n">
        <v>-0.094223163214864</v>
      </c>
      <c r="BA1479" s="2" t="n">
        <v>17.4602366138185</v>
      </c>
      <c r="BB1479" s="2" t="n">
        <v>-2.78115817503961</v>
      </c>
      <c r="BC1479" s="2" t="n">
        <v>-3.00328728134314</v>
      </c>
      <c r="BD1479" s="2" t="n">
        <v>0.00853945846283493</v>
      </c>
      <c r="BE1479" s="2" t="n">
        <v>0.0376866968234245</v>
      </c>
      <c r="BF1479" s="2" t="n">
        <v>-1</v>
      </c>
      <c r="BG1479" s="2" t="n">
        <v>-1</v>
      </c>
      <c r="BH1479" s="2" t="n">
        <v>-0.395483397775696</v>
      </c>
      <c r="BI1479" s="2" t="n">
        <v>-0.64861857231458</v>
      </c>
      <c r="BJ1479" s="2" t="n">
        <v>-0.142348223236811</v>
      </c>
      <c r="BK1479" s="2" t="n">
        <v>17.4602366138185</v>
      </c>
      <c r="BL1479" s="2" t="n">
        <v>-3.16778331677969</v>
      </c>
      <c r="BM1479" s="2" t="n">
        <v>-2.18468466695933</v>
      </c>
      <c r="BN1479" s="2" t="n">
        <v>0.00311290797221241</v>
      </c>
      <c r="BO1479" s="2" t="n">
        <v>0.0123815237596908</v>
      </c>
      <c r="BP1479" s="2" t="n">
        <v>-1</v>
      </c>
      <c r="BQ1479" s="2" t="n">
        <v>-1</v>
      </c>
      <c r="BR1479" s="2" t="n">
        <v>-0.0477393897821479</v>
      </c>
      <c r="BS1479" s="2" t="n">
        <v>-0.277930151368032</v>
      </c>
      <c r="BT1479" s="2" t="n">
        <v>0.182451371803737</v>
      </c>
      <c r="BU1479" s="2" t="n">
        <v>17.4602366138185</v>
      </c>
      <c r="BV1479" s="2" t="n">
        <v>-0.420502595883269</v>
      </c>
      <c r="BW1479" s="2" t="n">
        <v>-5.90082232551445</v>
      </c>
      <c r="BX1479" s="2" t="n">
        <v>0.67660002132459</v>
      </c>
      <c r="BY1479" s="2" t="n">
        <v>0.879375213962869</v>
      </c>
      <c r="BZ1479" s="2" t="n">
        <v>0</v>
      </c>
      <c r="CA1479" s="2" t="n">
        <v>0</v>
      </c>
    </row>
    <row r="1480">
      <c r="A1480" s="5" t="str">
        <f>HYPERLINK("https://www.uniprot.org/uniprot/P52566", "P52566")</f>
      </c>
      <c r="B1480" s="2" t="s">
        <v>5922</v>
      </c>
      <c r="C1480" s="2" t="s">
        <v>5923</v>
      </c>
      <c r="D1480" s="2" t="s">
        <v>5924</v>
      </c>
      <c r="E1480" s="2" t="n">
        <v>5</v>
      </c>
      <c r="F1480" s="2" t="n">
        <v>191964</v>
      </c>
      <c r="G1480" s="2" t="s">
        <v>5923</v>
      </c>
      <c r="H1480" s="2" t="s">
        <v>5925</v>
      </c>
      <c r="I1480" s="2" t="b">
        <v>1</v>
      </c>
      <c r="J1480" s="2" t="b">
        <v>0</v>
      </c>
      <c r="K1480" s="2" t="n">
        <v>17.6587284691675</v>
      </c>
      <c r="L1480" s="2" t="s">
        <v>7796</v>
      </c>
      <c r="M1480" s="2" t="n">
        <v>19.0075419911617</v>
      </c>
      <c r="N1480" s="2" t="n">
        <v>16.6262009378274</v>
      </c>
      <c r="O1480" s="2" t="s">
        <v>7796</v>
      </c>
      <c r="P1480" s="2" t="n">
        <v>17.8368418402118</v>
      </c>
      <c r="Q1480" s="2" t="n">
        <v>17.9557822746081</v>
      </c>
      <c r="R1480" s="2" t="n">
        <v>17.3613888595291</v>
      </c>
      <c r="S1480" s="2" t="n">
        <v>16.4322656926702</v>
      </c>
      <c r="T1480" s="2" t="n">
        <v>16.5283251681337</v>
      </c>
      <c r="U1480" s="2" t="n">
        <v>17.897304735064</v>
      </c>
      <c r="V1480" s="2" t="n">
        <v>17.2610542607809</v>
      </c>
      <c r="W1480" s="2" t="n">
        <v>16.6352706888197</v>
      </c>
      <c r="X1480" s="2" t="s">
        <v>7796</v>
      </c>
      <c r="Y1480" s="2" t="n">
        <v>16.9013434177684</v>
      </c>
      <c r="Z1480" s="2" t="n">
        <v>17.070454252508</v>
      </c>
      <c r="AA1480" s="2" t="n">
        <v>16.8202329340332</v>
      </c>
      <c r="AB1480" s="2" t="n">
        <v>18.1910836751957</v>
      </c>
      <c r="AC1480" s="2" t="s">
        <v>7796</v>
      </c>
      <c r="AD1480" s="2" t="n">
        <v>16.2856380600146</v>
      </c>
      <c r="AE1480" s="2" t="n">
        <v>17.762226509213</v>
      </c>
      <c r="AF1480" s="2" t="n">
        <v>18.061151272534</v>
      </c>
      <c r="AG1480" s="2" t="n">
        <v>15.0548097572474</v>
      </c>
      <c r="AH1480" s="2" t="n">
        <v>16.3441374267468</v>
      </c>
      <c r="AI1480" s="2" t="n">
        <v>15.1425872561509</v>
      </c>
      <c r="AJ1480" s="2" t="n">
        <v>17.3201909180307</v>
      </c>
      <c r="AK1480" s="2" t="n">
        <v>17.6553227365257</v>
      </c>
      <c r="AL1480" s="2" t="n">
        <v>18.9445044306696</v>
      </c>
      <c r="AM1480" s="2" t="n">
        <v>17.874995228706</v>
      </c>
      <c r="AN1480" s="2" t="n">
        <v>16.5841260002506</v>
      </c>
      <c r="AO1480" s="2" t="n">
        <v>16.2826184798404</v>
      </c>
      <c r="AP1480" s="2" t="s">
        <v>7796</v>
      </c>
      <c r="AQ1480" s="2" t="n">
        <v>15.4332223878455</v>
      </c>
      <c r="AR1480" s="2" t="n">
        <v>16.5743444147159</v>
      </c>
      <c r="AS1480" s="2" t="n">
        <v>16.5855446674</v>
      </c>
      <c r="AT1480" s="2" t="n">
        <v>15.3013030742027</v>
      </c>
      <c r="AU1480" s="2" t="s">
        <v>7796</v>
      </c>
      <c r="AV1480" s="2" t="n">
        <v>15.9920727482549</v>
      </c>
      <c r="AW1480" s="2" t="n">
        <v>17.0104262386083</v>
      </c>
      <c r="AX1480" s="2" t="n">
        <v>0.776574651735693</v>
      </c>
      <c r="AY1480" s="2" t="n">
        <v>0.154291047718124</v>
      </c>
      <c r="AZ1480" s="2" t="n">
        <v>1.39885825575326</v>
      </c>
      <c r="BA1480" s="2" t="n">
        <v>16.9816072971041</v>
      </c>
      <c r="BB1480" s="2" t="n">
        <v>2.53541548274541</v>
      </c>
      <c r="BC1480" s="2" t="n">
        <v>-3.48629069166664</v>
      </c>
      <c r="BD1480" s="2" t="n">
        <v>0.0159593813869553</v>
      </c>
      <c r="BE1480" s="2" t="n">
        <v>0.0582065740018578</v>
      </c>
      <c r="BF1480" s="2" t="n">
        <v>1</v>
      </c>
      <c r="BG1480" s="2" t="n">
        <v>0</v>
      </c>
      <c r="BH1480" s="2" t="n">
        <v>0.705485160280723</v>
      </c>
      <c r="BI1480" s="2" t="n">
        <v>0.124846487434492</v>
      </c>
      <c r="BJ1480" s="2" t="n">
        <v>1.28612383312695</v>
      </c>
      <c r="BK1480" s="2" t="n">
        <v>16.9816072971041</v>
      </c>
      <c r="BL1480" s="2" t="n">
        <v>2.46851750047338</v>
      </c>
      <c r="BM1480" s="2" t="n">
        <v>-3.79884804182608</v>
      </c>
      <c r="BN1480" s="2" t="n">
        <v>0.0187113168862645</v>
      </c>
      <c r="BO1480" s="2" t="n">
        <v>0.0503267186544904</v>
      </c>
      <c r="BP1480" s="2" t="n">
        <v>1</v>
      </c>
      <c r="BQ1480" s="2" t="n">
        <v>0</v>
      </c>
      <c r="BR1480" s="2" t="n">
        <v>-0.0710894914549698</v>
      </c>
      <c r="BS1480" s="2" t="n">
        <v>-0.605850299083273</v>
      </c>
      <c r="BT1480" s="2" t="n">
        <v>0.463671316173334</v>
      </c>
      <c r="BU1480" s="2" t="n">
        <v>16.9816072971041</v>
      </c>
      <c r="BV1480" s="2" t="n">
        <v>-0.270084787164482</v>
      </c>
      <c r="BW1480" s="2" t="n">
        <v>-5.91925694665704</v>
      </c>
      <c r="BX1480" s="2" t="n">
        <v>0.78871530950498</v>
      </c>
      <c r="BY1480" s="2" t="n">
        <v>0.92560124841441</v>
      </c>
      <c r="BZ1480" s="2" t="n">
        <v>0</v>
      </c>
      <c r="CA1480" s="2" t="n">
        <v>0</v>
      </c>
    </row>
    <row r="1481">
      <c r="A1481" s="5" t="str">
        <f>HYPERLINK("https://www.uniprot.org/uniprot/Q16527", "Q16527")</f>
      </c>
      <c r="B1481" s="2" t="s">
        <v>5926</v>
      </c>
      <c r="C1481" s="2" t="s">
        <v>5927</v>
      </c>
      <c r="D1481" s="2" t="s">
        <v>5928</v>
      </c>
      <c r="E1481" s="2" t="n">
        <v>5</v>
      </c>
      <c r="F1481" s="2" t="n">
        <v>191624</v>
      </c>
      <c r="G1481" s="2" t="s">
        <v>5927</v>
      </c>
      <c r="H1481" s="2" t="s">
        <v>5929</v>
      </c>
      <c r="I1481" s="2" t="b">
        <v>1</v>
      </c>
      <c r="J1481" s="2" t="b">
        <v>0</v>
      </c>
      <c r="K1481" s="2" t="n">
        <v>18.2976091060807</v>
      </c>
      <c r="L1481" s="2" t="n">
        <v>17.9893686655108</v>
      </c>
      <c r="M1481" s="2" t="n">
        <v>16.1789680829764</v>
      </c>
      <c r="N1481" s="2" t="n">
        <v>15.6621695446979</v>
      </c>
      <c r="O1481" s="2" t="s">
        <v>7796</v>
      </c>
      <c r="P1481" s="2" t="s">
        <v>7796</v>
      </c>
      <c r="Q1481" s="2" t="n">
        <v>16.6966611614755</v>
      </c>
      <c r="R1481" s="2" t="s">
        <v>7796</v>
      </c>
      <c r="S1481" s="2" t="n">
        <v>15.591968244505</v>
      </c>
      <c r="T1481" s="2" t="n">
        <v>15.270995957256</v>
      </c>
      <c r="U1481" s="2" t="n">
        <v>17.4551714424708</v>
      </c>
      <c r="V1481" s="2" t="n">
        <v>16.3883913746281</v>
      </c>
      <c r="W1481" s="2" t="n">
        <v>18.3800409331521</v>
      </c>
      <c r="X1481" s="2" t="n">
        <v>18.5621029746632</v>
      </c>
      <c r="Y1481" s="2" t="n">
        <v>18.2075696334862</v>
      </c>
      <c r="Z1481" s="2" t="n">
        <v>17.1794493467974</v>
      </c>
      <c r="AA1481" s="2" t="n">
        <v>14.4212240134111</v>
      </c>
      <c r="AB1481" s="2" t="n">
        <v>17.7371376923529</v>
      </c>
      <c r="AC1481" s="2" t="n">
        <v>15.5121501574522</v>
      </c>
      <c r="AD1481" s="2" t="n">
        <v>16.5349356306816</v>
      </c>
      <c r="AE1481" s="2" t="s">
        <v>7796</v>
      </c>
      <c r="AF1481" s="2" t="n">
        <v>17.342954869569</v>
      </c>
      <c r="AG1481" s="2" t="n">
        <v>16.7794150659177</v>
      </c>
      <c r="AH1481" s="2" t="n">
        <v>16.7385214336238</v>
      </c>
      <c r="AI1481" s="2" t="n">
        <v>16.545126821851</v>
      </c>
      <c r="AJ1481" s="2" t="s">
        <v>7796</v>
      </c>
      <c r="AK1481" s="2" t="n">
        <v>18.4208777933206</v>
      </c>
      <c r="AL1481" s="2" t="n">
        <v>18.7187894362982</v>
      </c>
      <c r="AM1481" s="2" t="n">
        <v>17.4182620986148</v>
      </c>
      <c r="AN1481" s="2" t="s">
        <v>7796</v>
      </c>
      <c r="AO1481" s="2" t="s">
        <v>7796</v>
      </c>
      <c r="AP1481" s="2" t="n">
        <v>18.4025511078358</v>
      </c>
      <c r="AQ1481" s="2" t="n">
        <v>13.8346625745927</v>
      </c>
      <c r="AR1481" s="2" t="s">
        <v>7796</v>
      </c>
      <c r="AS1481" s="2" t="n">
        <v>16.7532163486447</v>
      </c>
      <c r="AT1481" s="2" t="n">
        <v>13.1102666722673</v>
      </c>
      <c r="AU1481" s="2" t="n">
        <v>18.0579702347074</v>
      </c>
      <c r="AV1481" s="2" t="n">
        <v>16.2324025333236</v>
      </c>
      <c r="AW1481" s="2" t="n">
        <v>18.1104115231539</v>
      </c>
      <c r="AX1481" s="2" t="n">
        <v>0.63997325251335</v>
      </c>
      <c r="AY1481" s="2" t="n">
        <v>-0.653481728222652</v>
      </c>
      <c r="AZ1481" s="2" t="n">
        <v>1.93342823324935</v>
      </c>
      <c r="BA1481" s="2" t="n">
        <v>16.8558497572683</v>
      </c>
      <c r="BB1481" s="2" t="n">
        <v>1.0075108755832</v>
      </c>
      <c r="BC1481" s="2" t="n">
        <v>-5.90784779894128</v>
      </c>
      <c r="BD1481" s="2" t="n">
        <v>0.321186813828633</v>
      </c>
      <c r="BE1481" s="2" t="n">
        <v>0.485042274320897</v>
      </c>
      <c r="BF1481" s="2" t="n">
        <v>0</v>
      </c>
      <c r="BG1481" s="2" t="n">
        <v>0</v>
      </c>
      <c r="BH1481" s="2" t="n">
        <v>0.232744222097296</v>
      </c>
      <c r="BI1481" s="2" t="n">
        <v>-1.02414840039513</v>
      </c>
      <c r="BJ1481" s="2" t="n">
        <v>1.48963684458972</v>
      </c>
      <c r="BK1481" s="2" t="n">
        <v>16.8558497572683</v>
      </c>
      <c r="BL1481" s="2" t="n">
        <v>0.377068252693669</v>
      </c>
      <c r="BM1481" s="2" t="n">
        <v>-6.49430531418141</v>
      </c>
      <c r="BN1481" s="2" t="n">
        <v>0.708591981800303</v>
      </c>
      <c r="BO1481" s="2" t="n">
        <v>0.787260582331348</v>
      </c>
      <c r="BP1481" s="2" t="n">
        <v>0</v>
      </c>
      <c r="BQ1481" s="2" t="n">
        <v>0</v>
      </c>
      <c r="BR1481" s="2" t="n">
        <v>-0.407229030416055</v>
      </c>
      <c r="BS1481" s="2" t="n">
        <v>-1.52766580939362</v>
      </c>
      <c r="BT1481" s="2" t="n">
        <v>0.713207748561511</v>
      </c>
      <c r="BU1481" s="2" t="n">
        <v>16.8558497572683</v>
      </c>
      <c r="BV1481" s="2" t="n">
        <v>-0.740100352595261</v>
      </c>
      <c r="BW1481" s="2" t="n">
        <v>-5.66227548107442</v>
      </c>
      <c r="BX1481" s="2" t="n">
        <v>0.46459150036605</v>
      </c>
      <c r="BY1481" s="2" t="n">
        <v>0.765787965508814</v>
      </c>
      <c r="BZ1481" s="2" t="n">
        <v>0</v>
      </c>
      <c r="CA1481" s="2" t="n">
        <v>0</v>
      </c>
    </row>
    <row r="1482">
      <c r="A1482" s="5" t="str">
        <f>HYPERLINK("https://www.uniprot.org/uniprot/Q9Y4E8", "Q9Y4E8")</f>
      </c>
      <c r="B1482" s="2" t="s">
        <v>5930</v>
      </c>
      <c r="C1482" s="2" t="s">
        <v>5931</v>
      </c>
      <c r="D1482" s="2" t="s">
        <v>5932</v>
      </c>
      <c r="E1482" s="2" t="n">
        <v>15</v>
      </c>
      <c r="F1482" s="2" t="n">
        <v>191485</v>
      </c>
      <c r="G1482" s="2" t="s">
        <v>5931</v>
      </c>
      <c r="H1482" s="2" t="s">
        <v>5933</v>
      </c>
      <c r="I1482" s="2" t="b">
        <v>1</v>
      </c>
      <c r="J1482" s="2" t="b">
        <v>0</v>
      </c>
      <c r="K1482" s="2" t="n">
        <v>16.9101469020952</v>
      </c>
      <c r="L1482" s="2" t="n">
        <v>16.5268711545241</v>
      </c>
      <c r="M1482" s="2" t="n">
        <v>17.8284105353515</v>
      </c>
      <c r="N1482" s="2" t="n">
        <v>17.7064766868018</v>
      </c>
      <c r="O1482" s="2" t="n">
        <v>16.8265596785432</v>
      </c>
      <c r="P1482" s="2" t="n">
        <v>16.7256631211687</v>
      </c>
      <c r="Q1482" s="2" t="n">
        <v>17.921327149729</v>
      </c>
      <c r="R1482" s="2" t="n">
        <v>16.6477436250435</v>
      </c>
      <c r="S1482" s="2" t="n">
        <v>17.0173483280362</v>
      </c>
      <c r="T1482" s="2" t="n">
        <v>17.2492210415347</v>
      </c>
      <c r="U1482" s="2" t="n">
        <v>16.633279719706</v>
      </c>
      <c r="V1482" s="2" t="n">
        <v>17.4352291195757</v>
      </c>
      <c r="W1482" s="2" t="n">
        <v>16.8375935812071</v>
      </c>
      <c r="X1482" s="2" t="n">
        <v>16.7757096516814</v>
      </c>
      <c r="Y1482" s="2" t="n">
        <v>18.6137140676029</v>
      </c>
      <c r="Z1482" s="2" t="n">
        <v>18.4014225017399</v>
      </c>
      <c r="AA1482" s="2" t="n">
        <v>17.8905276688469</v>
      </c>
      <c r="AB1482" s="2" t="n">
        <v>17.1984434155939</v>
      </c>
      <c r="AC1482" s="2" t="n">
        <v>18.4165382788858</v>
      </c>
      <c r="AD1482" s="2" t="n">
        <v>17.2366812887586</v>
      </c>
      <c r="AE1482" s="2" t="n">
        <v>17.5260492834762</v>
      </c>
      <c r="AF1482" s="2" t="n">
        <v>17.6721026223066</v>
      </c>
      <c r="AG1482" s="2" t="n">
        <v>18.3802089037907</v>
      </c>
      <c r="AH1482" s="2" t="n">
        <v>16.7678275861585</v>
      </c>
      <c r="AI1482" s="2" t="n">
        <v>17.1362594553024</v>
      </c>
      <c r="AJ1482" s="2" t="n">
        <v>17.1303175775545</v>
      </c>
      <c r="AK1482" s="2" t="n">
        <v>17.1598490188531</v>
      </c>
      <c r="AL1482" s="2" t="n">
        <v>15.8501050861418</v>
      </c>
      <c r="AM1482" s="2" t="n">
        <v>17.7444309445305</v>
      </c>
      <c r="AN1482" s="2" t="n">
        <v>16.505813263671</v>
      </c>
      <c r="AO1482" s="2" t="n">
        <v>16.5838678364748</v>
      </c>
      <c r="AP1482" s="2" t="n">
        <v>16.7193462188931</v>
      </c>
      <c r="AQ1482" s="2" t="n">
        <v>17.1302299231757</v>
      </c>
      <c r="AR1482" s="2" t="n">
        <v>16.3306153053921</v>
      </c>
      <c r="AS1482" s="2" t="n">
        <v>16.6694429810216</v>
      </c>
      <c r="AT1482" s="2" t="n">
        <v>17.150117485027</v>
      </c>
      <c r="AU1482" s="2" t="n">
        <v>17.2408535483096</v>
      </c>
      <c r="AV1482" s="2" t="n">
        <v>16.864372618001</v>
      </c>
      <c r="AW1482" s="2" t="n">
        <v>17.0535548528422</v>
      </c>
      <c r="AX1482" s="2" t="n">
        <v>0.57327449153416</v>
      </c>
      <c r="AY1482" s="2" t="n">
        <v>0.173988548466696</v>
      </c>
      <c r="AZ1482" s="2" t="n">
        <v>0.972560434601625</v>
      </c>
      <c r="BA1482" s="2" t="n">
        <v>17.1901095391628</v>
      </c>
      <c r="BB1482" s="2" t="n">
        <v>2.90117244642766</v>
      </c>
      <c r="BC1482" s="2" t="n">
        <v>-2.70469033071721</v>
      </c>
      <c r="BD1482" s="2" t="n">
        <v>0.00599996861602198</v>
      </c>
      <c r="BE1482" s="2" t="n">
        <v>0.0288505953601256</v>
      </c>
      <c r="BF1482" s="2" t="n">
        <v>1</v>
      </c>
      <c r="BG1482" s="2" t="n">
        <v>1</v>
      </c>
      <c r="BH1482" s="2" t="n">
        <v>0.468724401894512</v>
      </c>
      <c r="BI1482" s="2" t="n">
        <v>0.0778658926380662</v>
      </c>
      <c r="BJ1482" s="2" t="n">
        <v>0.859582911150958</v>
      </c>
      <c r="BK1482" s="2" t="n">
        <v>17.1901095391628</v>
      </c>
      <c r="BL1482" s="2" t="n">
        <v>2.4232205295081</v>
      </c>
      <c r="BM1482" s="2" t="n">
        <v>-3.91963357362567</v>
      </c>
      <c r="BN1482" s="2" t="n">
        <v>0.0199705618372274</v>
      </c>
      <c r="BO1482" s="2" t="n">
        <v>0.0531723085831412</v>
      </c>
      <c r="BP1482" s="2" t="n">
        <v>1</v>
      </c>
      <c r="BQ1482" s="2" t="n">
        <v>0</v>
      </c>
      <c r="BR1482" s="2" t="n">
        <v>-0.104550089639648</v>
      </c>
      <c r="BS1482" s="2" t="n">
        <v>-0.457686987226309</v>
      </c>
      <c r="BT1482" s="2" t="n">
        <v>0.248586807947012</v>
      </c>
      <c r="BU1482" s="2" t="n">
        <v>17.1901095391628</v>
      </c>
      <c r="BV1482" s="2" t="n">
        <v>-0.59824111825703</v>
      </c>
      <c r="BW1482" s="2" t="n">
        <v>-5.84846887634685</v>
      </c>
      <c r="BX1482" s="2" t="n">
        <v>0.553029909471394</v>
      </c>
      <c r="BY1482" s="2" t="n">
        <v>0.823096304951844</v>
      </c>
      <c r="BZ1482" s="2" t="n">
        <v>0</v>
      </c>
      <c r="CA1482" s="2" t="n">
        <v>0</v>
      </c>
    </row>
    <row r="1483">
      <c r="A1483" s="5" t="str">
        <f>HYPERLINK("https://www.uniprot.org/uniprot/P37235", "P37235")</f>
      </c>
      <c r="B1483" s="2" t="s">
        <v>5934</v>
      </c>
      <c r="C1483" s="2" t="s">
        <v>5935</v>
      </c>
      <c r="D1483" s="2" t="s">
        <v>5936</v>
      </c>
      <c r="E1483" s="2" t="n">
        <v>3</v>
      </c>
      <c r="F1483" s="2" t="n">
        <v>191482</v>
      </c>
      <c r="G1483" s="2" t="s">
        <v>5935</v>
      </c>
      <c r="H1483" s="2" t="s">
        <v>5937</v>
      </c>
      <c r="I1483" s="2" t="b">
        <v>1</v>
      </c>
      <c r="J1483" s="2" t="b">
        <v>0</v>
      </c>
      <c r="K1483" s="2" t="n">
        <v>17.0095223608779</v>
      </c>
      <c r="L1483" s="2" t="n">
        <v>17.8433675799859</v>
      </c>
      <c r="M1483" s="2" t="n">
        <v>17.4011757063643</v>
      </c>
      <c r="N1483" s="2" t="n">
        <v>17.5596479617055</v>
      </c>
      <c r="O1483" s="2" t="n">
        <v>17.2943897446429</v>
      </c>
      <c r="P1483" s="2" t="n">
        <v>16.8379710874566</v>
      </c>
      <c r="Q1483" s="2" t="n">
        <v>17.6921624568949</v>
      </c>
      <c r="R1483" s="2" t="n">
        <v>17.8592755779047</v>
      </c>
      <c r="S1483" s="2" t="n">
        <v>17.4701183080221</v>
      </c>
      <c r="T1483" s="2" t="n">
        <v>16.976803181725</v>
      </c>
      <c r="U1483" s="2" t="n">
        <v>17.9407526961452</v>
      </c>
      <c r="V1483" s="2" t="n">
        <v>17.3776541385335</v>
      </c>
      <c r="W1483" s="2" t="n">
        <v>17.4907569359008</v>
      </c>
      <c r="X1483" s="2" t="n">
        <v>17.1590963288081</v>
      </c>
      <c r="Y1483" s="2" t="n">
        <v>16.9460786590204</v>
      </c>
      <c r="Z1483" s="2" t="n">
        <v>16.353259858602</v>
      </c>
      <c r="AA1483" s="2" t="n">
        <v>17.0838998745718</v>
      </c>
      <c r="AB1483" s="2" t="n">
        <v>17.8531546058317</v>
      </c>
      <c r="AC1483" s="2" t="n">
        <v>16.8526027868848</v>
      </c>
      <c r="AD1483" s="2" t="n">
        <v>17.6017943227671</v>
      </c>
      <c r="AE1483" s="2" t="n">
        <v>17.2475560869031</v>
      </c>
      <c r="AF1483" s="2" t="n">
        <v>17.9602317647656</v>
      </c>
      <c r="AG1483" s="2" t="s">
        <v>7796</v>
      </c>
      <c r="AH1483" s="2" t="n">
        <v>17.9652944285271</v>
      </c>
      <c r="AI1483" s="2" t="n">
        <v>17.4279898959226</v>
      </c>
      <c r="AJ1483" s="2" t="n">
        <v>17.683155490319</v>
      </c>
      <c r="AK1483" s="2" t="n">
        <v>17.7301827744741</v>
      </c>
      <c r="AL1483" s="2" t="n">
        <v>18.5287360822367</v>
      </c>
      <c r="AM1483" s="2" t="n">
        <v>16.7992225367426</v>
      </c>
      <c r="AN1483" s="2" t="n">
        <v>17.8906570669111</v>
      </c>
      <c r="AO1483" s="2" t="n">
        <v>17.4043388163386</v>
      </c>
      <c r="AP1483" s="2" t="n">
        <v>17.2558042273777</v>
      </c>
      <c r="AQ1483" s="2" t="n">
        <v>17.3989507934618</v>
      </c>
      <c r="AR1483" s="2" t="n">
        <v>17.1329217103371</v>
      </c>
      <c r="AS1483" s="2" t="n">
        <v>16.9868839253208</v>
      </c>
      <c r="AT1483" s="2" t="n">
        <v>16.8088979032889</v>
      </c>
      <c r="AU1483" s="2" t="n">
        <v>16.8918132896018</v>
      </c>
      <c r="AV1483" s="2" t="n">
        <v>17.4634337559216</v>
      </c>
      <c r="AW1483" s="2" t="n">
        <v>17.4100263880183</v>
      </c>
      <c r="AX1483" s="2" t="n">
        <v>0.0511647341333799</v>
      </c>
      <c r="AY1483" s="2" t="n">
        <v>-0.241479538450213</v>
      </c>
      <c r="AZ1483" s="2" t="n">
        <v>0.343809006716973</v>
      </c>
      <c r="BA1483" s="2" t="n">
        <v>17.3839363449767</v>
      </c>
      <c r="BB1483" s="2" t="n">
        <v>0.353564009937072</v>
      </c>
      <c r="BC1483" s="2" t="n">
        <v>-6.44819297143767</v>
      </c>
      <c r="BD1483" s="2" t="n">
        <v>0.725557259495643</v>
      </c>
      <c r="BE1483" s="2" t="n">
        <v>0.825486864393807</v>
      </c>
      <c r="BF1483" s="2" t="n">
        <v>0</v>
      </c>
      <c r="BG1483" s="2" t="n">
        <v>0</v>
      </c>
      <c r="BH1483" s="2" t="n">
        <v>0.18865455955277</v>
      </c>
      <c r="BI1483" s="2" t="n">
        <v>-0.091780726684911</v>
      </c>
      <c r="BJ1483" s="2" t="n">
        <v>0.469089845790451</v>
      </c>
      <c r="BK1483" s="2" t="n">
        <v>17.3839363449767</v>
      </c>
      <c r="BL1483" s="2" t="n">
        <v>1.36041685920507</v>
      </c>
      <c r="BM1483" s="2" t="n">
        <v>-5.76940314938703</v>
      </c>
      <c r="BN1483" s="2" t="n">
        <v>0.181458001258986</v>
      </c>
      <c r="BO1483" s="2" t="n">
        <v>0.291630682330455</v>
      </c>
      <c r="BP1483" s="2" t="n">
        <v>0</v>
      </c>
      <c r="BQ1483" s="2" t="n">
        <v>0</v>
      </c>
      <c r="BR1483" s="2" t="n">
        <v>0.13748982541939</v>
      </c>
      <c r="BS1483" s="2" t="n">
        <v>-0.121144275841442</v>
      </c>
      <c r="BT1483" s="2" t="n">
        <v>0.396123926680223</v>
      </c>
      <c r="BU1483" s="2" t="n">
        <v>17.3839363449767</v>
      </c>
      <c r="BV1483" s="2" t="n">
        <v>1.07503383141872</v>
      </c>
      <c r="BW1483" s="2" t="n">
        <v>-5.45260250844622</v>
      </c>
      <c r="BX1483" s="2" t="n">
        <v>0.28892212434229</v>
      </c>
      <c r="BY1483" s="2" t="n">
        <v>0.657358328752868</v>
      </c>
      <c r="BZ1483" s="2" t="n">
        <v>0</v>
      </c>
      <c r="CA1483" s="2" t="n">
        <v>0</v>
      </c>
    </row>
    <row r="1484">
      <c r="A1484" s="5" t="str">
        <f>HYPERLINK("https://www.uniprot.org/uniprot/Q86V88", "Q86V88")</f>
      </c>
      <c r="B1484" s="2" t="s">
        <v>5938</v>
      </c>
      <c r="C1484" s="2" t="s">
        <v>5939</v>
      </c>
      <c r="D1484" s="2" t="s">
        <v>5940</v>
      </c>
      <c r="E1484" s="2" t="n">
        <v>4</v>
      </c>
      <c r="F1484" s="2" t="n">
        <v>191131</v>
      </c>
      <c r="G1484" s="2" t="s">
        <v>5939</v>
      </c>
      <c r="H1484" s="2" t="s">
        <v>5941</v>
      </c>
      <c r="I1484" s="2" t="b">
        <v>1</v>
      </c>
      <c r="J1484" s="2" t="b">
        <v>0</v>
      </c>
      <c r="K1484" s="2" t="n">
        <v>17.0541457986268</v>
      </c>
      <c r="L1484" s="2" t="n">
        <v>17.3205934193257</v>
      </c>
      <c r="M1484" s="2" t="s">
        <v>7796</v>
      </c>
      <c r="N1484" s="2" t="n">
        <v>17.7452540081941</v>
      </c>
      <c r="O1484" s="2" t="n">
        <v>17.6976570359651</v>
      </c>
      <c r="P1484" s="2" t="n">
        <v>17.6803777912136</v>
      </c>
      <c r="Q1484" s="2" t="n">
        <v>16.9048171437152</v>
      </c>
      <c r="R1484" s="2" t="n">
        <v>17.5130990846728</v>
      </c>
      <c r="S1484" s="2" t="n">
        <v>18.2504064253862</v>
      </c>
      <c r="T1484" s="2" t="n">
        <v>17.4550852741046</v>
      </c>
      <c r="U1484" s="2" t="n">
        <v>17.1053953850277</v>
      </c>
      <c r="V1484" s="2" t="n">
        <v>18.0650994869469</v>
      </c>
      <c r="W1484" s="2" t="n">
        <v>17.846641496475</v>
      </c>
      <c r="X1484" s="2" t="n">
        <v>17.7254666119554</v>
      </c>
      <c r="Y1484" s="2" t="n">
        <v>18.1095305622418</v>
      </c>
      <c r="Z1484" s="2" t="n">
        <v>16.2500362825898</v>
      </c>
      <c r="AA1484" s="2" t="n">
        <v>17.27976295519</v>
      </c>
      <c r="AB1484" s="2" t="n">
        <v>17.1067710016608</v>
      </c>
      <c r="AC1484" s="2" t="n">
        <v>17.7742657134867</v>
      </c>
      <c r="AD1484" s="2" t="n">
        <v>17.5033139329612</v>
      </c>
      <c r="AE1484" s="2" t="n">
        <v>17.7381717261726</v>
      </c>
      <c r="AF1484" s="2" t="n">
        <v>17.4829289873141</v>
      </c>
      <c r="AG1484" s="2" t="n">
        <v>17.8205578447559</v>
      </c>
      <c r="AH1484" s="2" t="n">
        <v>18.063315365887</v>
      </c>
      <c r="AI1484" s="2" t="n">
        <v>17.7625258913567</v>
      </c>
      <c r="AJ1484" s="2" t="n">
        <v>17.6960994254956</v>
      </c>
      <c r="AK1484" s="2" t="n">
        <v>17.8128648905961</v>
      </c>
      <c r="AL1484" s="2" t="n">
        <v>16.4589972251838</v>
      </c>
      <c r="AM1484" s="2" t="n">
        <v>17.2378075073267</v>
      </c>
      <c r="AN1484" s="2" t="n">
        <v>17.7492749196355</v>
      </c>
      <c r="AO1484" s="2" t="n">
        <v>17.2039872955134</v>
      </c>
      <c r="AP1484" s="2" t="n">
        <v>17.6483599099224</v>
      </c>
      <c r="AQ1484" s="2" t="n">
        <v>17.1400243206986</v>
      </c>
      <c r="AR1484" s="2" t="n">
        <v>17.4245539743983</v>
      </c>
      <c r="AS1484" s="2" t="n">
        <v>17.2402786818901</v>
      </c>
      <c r="AT1484" s="2" t="n">
        <v>16.4467101418386</v>
      </c>
      <c r="AU1484" s="2" t="n">
        <v>17.2403869906911</v>
      </c>
      <c r="AV1484" s="2" t="n">
        <v>17.4923552853493</v>
      </c>
      <c r="AW1484" s="2" t="n">
        <v>17.9671236165433</v>
      </c>
      <c r="AX1484" s="2" t="n">
        <v>0.354426582324326</v>
      </c>
      <c r="AY1484" s="2" t="n">
        <v>0.0594257175084311</v>
      </c>
      <c r="AZ1484" s="2" t="n">
        <v>0.64942744714022</v>
      </c>
      <c r="BA1484" s="2" t="n">
        <v>17.4740537739555</v>
      </c>
      <c r="BB1484" s="2" t="n">
        <v>2.42963119861371</v>
      </c>
      <c r="BC1484" s="2" t="n">
        <v>-3.77349953890627</v>
      </c>
      <c r="BD1484" s="2" t="n">
        <v>0.0197873582485862</v>
      </c>
      <c r="BE1484" s="2" t="n">
        <v>0.0681230400216854</v>
      </c>
      <c r="BF1484" s="2" t="n">
        <v>1</v>
      </c>
      <c r="BG1484" s="2" t="n">
        <v>0</v>
      </c>
      <c r="BH1484" s="2" t="n">
        <v>0.265442011822671</v>
      </c>
      <c r="BI1484" s="2" t="n">
        <v>-0.0233679451897317</v>
      </c>
      <c r="BJ1484" s="2" t="n">
        <v>0.554251968835074</v>
      </c>
      <c r="BK1484" s="2" t="n">
        <v>17.4740537739555</v>
      </c>
      <c r="BL1484" s="2" t="n">
        <v>1.85863818906921</v>
      </c>
      <c r="BM1484" s="2" t="n">
        <v>-5.01017214732684</v>
      </c>
      <c r="BN1484" s="2" t="n">
        <v>0.0705868108234976</v>
      </c>
      <c r="BO1484" s="2" t="n">
        <v>0.144080575841416</v>
      </c>
      <c r="BP1484" s="2" t="n">
        <v>0</v>
      </c>
      <c r="BQ1484" s="2" t="n">
        <v>0</v>
      </c>
      <c r="BR1484" s="2" t="n">
        <v>-0.0889845705016548</v>
      </c>
      <c r="BS1484" s="2" t="n">
        <v>-0.350261797651752</v>
      </c>
      <c r="BT1484" s="2" t="n">
        <v>0.172292656648442</v>
      </c>
      <c r="BU1484" s="2" t="n">
        <v>17.4740537739555</v>
      </c>
      <c r="BV1484" s="2" t="n">
        <v>-0.688732390690359</v>
      </c>
      <c r="BW1484" s="2" t="n">
        <v>-5.7900151078149</v>
      </c>
      <c r="BX1484" s="2" t="n">
        <v>0.49504178993714</v>
      </c>
      <c r="BY1484" s="2" t="n">
        <v>0.784357196679092</v>
      </c>
      <c r="BZ1484" s="2" t="n">
        <v>0</v>
      </c>
      <c r="CA1484" s="2" t="n">
        <v>0</v>
      </c>
    </row>
    <row r="1485">
      <c r="A1485" s="5" t="str">
        <f>HYPERLINK("https://www.uniprot.org/uniprot/P39059", "P39059")</f>
      </c>
      <c r="B1485" s="2" t="s">
        <v>5942</v>
      </c>
      <c r="C1485" s="2" t="s">
        <v>5943</v>
      </c>
      <c r="D1485" s="2" t="s">
        <v>5944</v>
      </c>
      <c r="E1485" s="2" t="n">
        <v>7</v>
      </c>
      <c r="F1485" s="2" t="n">
        <v>190778</v>
      </c>
      <c r="G1485" s="2" t="s">
        <v>5943</v>
      </c>
      <c r="H1485" s="2" t="s">
        <v>5945</v>
      </c>
      <c r="I1485" s="2" t="b">
        <v>1</v>
      </c>
      <c r="J1485" s="2" t="b">
        <v>0</v>
      </c>
      <c r="K1485" s="2" t="s">
        <v>7796</v>
      </c>
      <c r="L1485" s="2" t="n">
        <v>19.8273186194162</v>
      </c>
      <c r="M1485" s="2" t="n">
        <v>18.743077858691</v>
      </c>
      <c r="N1485" s="2" t="s">
        <v>7796</v>
      </c>
      <c r="O1485" s="2" t="n">
        <v>16.2855796238942</v>
      </c>
      <c r="P1485" s="2" t="s">
        <v>7796</v>
      </c>
      <c r="Q1485" s="2" t="s">
        <v>7796</v>
      </c>
      <c r="R1485" s="2" t="n">
        <v>16.7556781778435</v>
      </c>
      <c r="S1485" s="2" t="n">
        <v>16.159345980508</v>
      </c>
      <c r="T1485" s="2" t="n">
        <v>17.6539827590426</v>
      </c>
      <c r="U1485" s="2" t="n">
        <v>17.8402192526426</v>
      </c>
      <c r="V1485" s="2" t="s">
        <v>7796</v>
      </c>
      <c r="W1485" s="2" t="n">
        <v>16.2769285879731</v>
      </c>
      <c r="X1485" s="2" t="n">
        <v>17.3599604096541</v>
      </c>
      <c r="Y1485" s="2" t="s">
        <v>7796</v>
      </c>
      <c r="Z1485" s="2" t="s">
        <v>7796</v>
      </c>
      <c r="AA1485" s="2" t="s">
        <v>7796</v>
      </c>
      <c r="AB1485" s="2" t="s">
        <v>7796</v>
      </c>
      <c r="AC1485" s="2" t="s">
        <v>7796</v>
      </c>
      <c r="AD1485" s="2" t="n">
        <v>18.8815226947042</v>
      </c>
      <c r="AE1485" s="2" t="n">
        <v>16.6158849247697</v>
      </c>
      <c r="AF1485" s="2" t="n">
        <v>16.7391349585648</v>
      </c>
      <c r="AG1485" s="2" t="n">
        <v>16.8466664774942</v>
      </c>
      <c r="AH1485" s="2" t="n">
        <v>17.0539256541735</v>
      </c>
      <c r="AI1485" s="2" t="n">
        <v>16.5654207397804</v>
      </c>
      <c r="AJ1485" s="2" t="s">
        <v>7796</v>
      </c>
      <c r="AK1485" s="2" t="s">
        <v>7796</v>
      </c>
      <c r="AL1485" s="2" t="n">
        <v>16.975805280064</v>
      </c>
      <c r="AM1485" s="2" t="n">
        <v>17.0426816978502</v>
      </c>
      <c r="AN1485" s="2" t="n">
        <v>17.4126809381847</v>
      </c>
      <c r="AO1485" s="2" t="s">
        <v>7796</v>
      </c>
      <c r="AP1485" s="2" t="n">
        <v>16.1304534050509</v>
      </c>
      <c r="AQ1485" s="2" t="n">
        <v>16.513532127009</v>
      </c>
      <c r="AR1485" s="2" t="n">
        <v>15.9164263456655</v>
      </c>
      <c r="AS1485" s="2" t="n">
        <v>16.549385104926</v>
      </c>
      <c r="AT1485" s="2" t="n">
        <v>17.2457576715653</v>
      </c>
      <c r="AU1485" s="2" t="n">
        <v>16.7972908803459</v>
      </c>
      <c r="AV1485" s="2" t="n">
        <v>15.5468242727767</v>
      </c>
      <c r="AW1485" s="2" t="n">
        <v>16.2943925676534</v>
      </c>
      <c r="AX1485" s="2" t="n">
        <v>0.365721527873813</v>
      </c>
      <c r="AY1485" s="2" t="n">
        <v>-0.346361602989471</v>
      </c>
      <c r="AZ1485" s="2" t="n">
        <v>1.0778046587371</v>
      </c>
      <c r="BA1485" s="2" t="n">
        <v>17.0011491157786</v>
      </c>
      <c r="BB1485" s="2" t="n">
        <v>1.05333635697025</v>
      </c>
      <c r="BC1485" s="2" t="n">
        <v>-5.79061563844406</v>
      </c>
      <c r="BD1485" s="2" t="n">
        <v>0.30143415808664</v>
      </c>
      <c r="BE1485" s="2" t="n">
        <v>0.46391100922092</v>
      </c>
      <c r="BF1485" s="2" t="n">
        <v>0</v>
      </c>
      <c r="BG1485" s="2" t="n">
        <v>0</v>
      </c>
      <c r="BH1485" s="2" t="n">
        <v>1.02229141395024</v>
      </c>
      <c r="BI1485" s="2" t="n">
        <v>0.35760746855671</v>
      </c>
      <c r="BJ1485" s="2" t="n">
        <v>1.68697535934377</v>
      </c>
      <c r="BK1485" s="2" t="n">
        <v>17.0011491157786</v>
      </c>
      <c r="BL1485" s="2" t="n">
        <v>3.15432741710474</v>
      </c>
      <c r="BM1485" s="2" t="n">
        <v>-2.24242475898466</v>
      </c>
      <c r="BN1485" s="2" t="n">
        <v>0.00389545689738643</v>
      </c>
      <c r="BO1485" s="2" t="n">
        <v>0.0146974289558955</v>
      </c>
      <c r="BP1485" s="2" t="n">
        <v>1</v>
      </c>
      <c r="BQ1485" s="2" t="n">
        <v>1</v>
      </c>
      <c r="BR1485" s="2" t="n">
        <v>0.656569886076429</v>
      </c>
      <c r="BS1485" s="2" t="n">
        <v>-0.016757685593097</v>
      </c>
      <c r="BT1485" s="2" t="n">
        <v>1.32989745774596</v>
      </c>
      <c r="BU1485" s="2" t="n">
        <v>17.0011491157786</v>
      </c>
      <c r="BV1485" s="2" t="n">
        <v>1.99987019453522</v>
      </c>
      <c r="BW1485" s="2" t="n">
        <v>-4.03407825358037</v>
      </c>
      <c r="BX1485" s="2" t="n">
        <v>0.0555689333810074</v>
      </c>
      <c r="BY1485" s="2" t="n">
        <v>0.331734855821303</v>
      </c>
      <c r="BZ1485" s="2" t="n">
        <v>0</v>
      </c>
      <c r="CA1485" s="2" t="n">
        <v>0</v>
      </c>
    </row>
    <row r="1486">
      <c r="A1486" s="5" t="str">
        <f>HYPERLINK("https://www.uniprot.org/uniprot/P52815", "P52815")</f>
      </c>
      <c r="B1486" s="2" t="s">
        <v>5946</v>
      </c>
      <c r="C1486" s="2" t="s">
        <v>5947</v>
      </c>
      <c r="D1486" s="2" t="s">
        <v>5948</v>
      </c>
      <c r="E1486" s="2" t="n">
        <v>4</v>
      </c>
      <c r="F1486" s="2" t="n">
        <v>190313</v>
      </c>
      <c r="G1486" s="2" t="s">
        <v>5947</v>
      </c>
      <c r="H1486" s="2" t="s">
        <v>5949</v>
      </c>
      <c r="I1486" s="2" t="b">
        <v>1</v>
      </c>
      <c r="J1486" s="2" t="b">
        <v>0</v>
      </c>
      <c r="K1486" s="2" t="s">
        <v>7796</v>
      </c>
      <c r="L1486" s="2" t="s">
        <v>7796</v>
      </c>
      <c r="M1486" s="2" t="s">
        <v>7796</v>
      </c>
      <c r="N1486" s="2" t="n">
        <v>17.7765904759928</v>
      </c>
      <c r="O1486" s="2" t="n">
        <v>17.7547442354097</v>
      </c>
      <c r="P1486" s="2" t="n">
        <v>18.2381160625135</v>
      </c>
      <c r="Q1486" s="2" t="n">
        <v>15.9827477776012</v>
      </c>
      <c r="R1486" s="2" t="n">
        <v>17.2548288242282</v>
      </c>
      <c r="S1486" s="2" t="n">
        <v>15.8857571880118</v>
      </c>
      <c r="T1486" s="2" t="n">
        <v>17.0262828764509</v>
      </c>
      <c r="U1486" s="2" t="s">
        <v>7796</v>
      </c>
      <c r="V1486" s="2" t="n">
        <v>16.5151241717629</v>
      </c>
      <c r="W1486" s="2" t="s">
        <v>7796</v>
      </c>
      <c r="X1486" s="2" t="n">
        <v>18.0787627167402</v>
      </c>
      <c r="Y1486" s="2" t="s">
        <v>7796</v>
      </c>
      <c r="Z1486" s="2" t="s">
        <v>7796</v>
      </c>
      <c r="AA1486" s="2" t="n">
        <v>17.6557233416098</v>
      </c>
      <c r="AB1486" s="2" t="n">
        <v>15.5668601976397</v>
      </c>
      <c r="AC1486" s="2" t="n">
        <v>17.1971141036612</v>
      </c>
      <c r="AD1486" s="2" t="n">
        <v>17.6097424230046</v>
      </c>
      <c r="AE1486" s="2" t="n">
        <v>17.2167470793889</v>
      </c>
      <c r="AF1486" s="2" t="n">
        <v>16.6519691666256</v>
      </c>
      <c r="AG1486" s="2" t="n">
        <v>16.4724935491238</v>
      </c>
      <c r="AH1486" s="2" t="n">
        <v>17.6733835863684</v>
      </c>
      <c r="AI1486" s="2" t="n">
        <v>18.4388668986418</v>
      </c>
      <c r="AJ1486" s="2" t="n">
        <v>18.6424583249148</v>
      </c>
      <c r="AK1486" s="2" t="n">
        <v>17.3970676921446</v>
      </c>
      <c r="AL1486" s="2" t="n">
        <v>16.9006853675835</v>
      </c>
      <c r="AM1486" s="2" t="s">
        <v>7796</v>
      </c>
      <c r="AN1486" s="2" t="n">
        <v>17.1172337129798</v>
      </c>
      <c r="AO1486" s="2" t="n">
        <v>17.6794623309092</v>
      </c>
      <c r="AP1486" s="2" t="n">
        <v>17.8902299488226</v>
      </c>
      <c r="AQ1486" s="2" t="n">
        <v>17.6328548070138</v>
      </c>
      <c r="AR1486" s="2" t="n">
        <v>17.9012542172145</v>
      </c>
      <c r="AS1486" s="2" t="n">
        <v>17.686228650692</v>
      </c>
      <c r="AT1486" s="2" t="n">
        <v>17.81090567189</v>
      </c>
      <c r="AU1486" s="2" t="n">
        <v>17.1087998780151</v>
      </c>
      <c r="AV1486" s="2" t="n">
        <v>17.6894127067345</v>
      </c>
      <c r="AW1486" s="2" t="s">
        <v>7796</v>
      </c>
      <c r="AX1486" s="2" t="n">
        <v>-0.549465941821733</v>
      </c>
      <c r="AY1486" s="2" t="n">
        <v>-0.99678469193566</v>
      </c>
      <c r="AZ1486" s="2" t="n">
        <v>-0.102147191707807</v>
      </c>
      <c r="BA1486" s="2" t="n">
        <v>17.3484149327897</v>
      </c>
      <c r="BB1486" s="2" t="n">
        <v>-2.5043989832958</v>
      </c>
      <c r="BC1486" s="2" t="n">
        <v>-3.59412927602975</v>
      </c>
      <c r="BD1486" s="2" t="n">
        <v>0.0176882539917547</v>
      </c>
      <c r="BE1486" s="2" t="n">
        <v>0.0628518289817313</v>
      </c>
      <c r="BF1486" s="2" t="n">
        <v>-1</v>
      </c>
      <c r="BG1486" s="2" t="n">
        <v>0</v>
      </c>
      <c r="BH1486" s="2" t="n">
        <v>-0.0985324854106437</v>
      </c>
      <c r="BI1486" s="2" t="n">
        <v>-0.55526529512951</v>
      </c>
      <c r="BJ1486" s="2" t="n">
        <v>0.358200324308223</v>
      </c>
      <c r="BK1486" s="2" t="n">
        <v>17.3484149327897</v>
      </c>
      <c r="BL1486" s="2" t="n">
        <v>-0.439842377923778</v>
      </c>
      <c r="BM1486" s="2" t="n">
        <v>-6.47824581704243</v>
      </c>
      <c r="BN1486" s="2" t="n">
        <v>0.663077306246206</v>
      </c>
      <c r="BO1486" s="2" t="n">
        <v>0.750426483005806</v>
      </c>
      <c r="BP1486" s="2" t="n">
        <v>0</v>
      </c>
      <c r="BQ1486" s="2" t="n">
        <v>0</v>
      </c>
      <c r="BR1486" s="2" t="n">
        <v>0.450933456411089</v>
      </c>
      <c r="BS1486" s="2" t="n">
        <v>0.0350814523926727</v>
      </c>
      <c r="BT1486" s="2" t="n">
        <v>0.866785460429506</v>
      </c>
      <c r="BU1486" s="2" t="n">
        <v>17.3484149327897</v>
      </c>
      <c r="BV1486" s="2" t="n">
        <v>2.21082060206014</v>
      </c>
      <c r="BW1486" s="2" t="n">
        <v>-3.74887313979832</v>
      </c>
      <c r="BX1486" s="2" t="n">
        <v>0.0344924097530824</v>
      </c>
      <c r="BY1486" s="2" t="n">
        <v>0.285164070295522</v>
      </c>
      <c r="BZ1486" s="2" t="n">
        <v>1</v>
      </c>
      <c r="CA1486" s="2" t="n">
        <v>0</v>
      </c>
    </row>
    <row r="1487">
      <c r="A1487" s="5" t="str">
        <f>HYPERLINK("https://www.uniprot.org/uniprot/O00748", "O00748")</f>
      </c>
      <c r="B1487" s="2" t="s">
        <v>5950</v>
      </c>
      <c r="C1487" s="2" t="s">
        <v>5951</v>
      </c>
      <c r="D1487" s="2" t="s">
        <v>5952</v>
      </c>
      <c r="E1487" s="2" t="n">
        <v>7</v>
      </c>
      <c r="F1487" s="2" t="n">
        <v>189515</v>
      </c>
      <c r="G1487" s="2" t="s">
        <v>5951</v>
      </c>
      <c r="H1487" s="2" t="s">
        <v>5953</v>
      </c>
      <c r="I1487" s="2" t="b">
        <v>1</v>
      </c>
      <c r="J1487" s="2" t="b">
        <v>0</v>
      </c>
      <c r="K1487" s="2" t="n">
        <v>18.0352894817251</v>
      </c>
      <c r="L1487" s="2" t="s">
        <v>7796</v>
      </c>
      <c r="M1487" s="2" t="n">
        <v>16.2274310149298</v>
      </c>
      <c r="N1487" s="2" t="n">
        <v>17.9928105114715</v>
      </c>
      <c r="O1487" s="2" t="n">
        <v>17.1087530774305</v>
      </c>
      <c r="P1487" s="2" t="n">
        <v>18.4004579191209</v>
      </c>
      <c r="Q1487" s="2" t="n">
        <v>16.6583012140978</v>
      </c>
      <c r="R1487" s="2" t="n">
        <v>16.5823351732578</v>
      </c>
      <c r="S1487" s="2" t="n">
        <v>17.9126574980155</v>
      </c>
      <c r="T1487" s="2" t="n">
        <v>17.7323000963308</v>
      </c>
      <c r="U1487" s="2" t="n">
        <v>16.0803245805723</v>
      </c>
      <c r="V1487" s="2" t="n">
        <v>16.6893877226989</v>
      </c>
      <c r="W1487" s="2" t="s">
        <v>7796</v>
      </c>
      <c r="X1487" s="2" t="n">
        <v>17.0384594391132</v>
      </c>
      <c r="Y1487" s="2" t="n">
        <v>17.4400270535814</v>
      </c>
      <c r="Z1487" s="2" t="n">
        <v>16.5939923435936</v>
      </c>
      <c r="AA1487" s="2" t="n">
        <v>17.9263940456023</v>
      </c>
      <c r="AB1487" s="2" t="n">
        <v>16.6916132879082</v>
      </c>
      <c r="AC1487" s="2" t="n">
        <v>17.849292375203</v>
      </c>
      <c r="AD1487" s="2" t="n">
        <v>17.4183375154733</v>
      </c>
      <c r="AE1487" s="2" t="n">
        <v>17.4427553787369</v>
      </c>
      <c r="AF1487" s="2" t="n">
        <v>16.9867973158333</v>
      </c>
      <c r="AG1487" s="2" t="n">
        <v>16.9473131682842</v>
      </c>
      <c r="AH1487" s="2" t="n">
        <v>17.3852741109119</v>
      </c>
      <c r="AI1487" s="2" t="n">
        <v>16.7357432820412</v>
      </c>
      <c r="AJ1487" s="2" t="n">
        <v>17.9684741833539</v>
      </c>
      <c r="AK1487" s="2" t="n">
        <v>18.1857331044347</v>
      </c>
      <c r="AL1487" s="2" t="n">
        <v>16.9217633810769</v>
      </c>
      <c r="AM1487" s="2" t="n">
        <v>16.4073644892948</v>
      </c>
      <c r="AN1487" s="2" t="n">
        <v>17.7899247343049</v>
      </c>
      <c r="AO1487" s="2" t="n">
        <v>18.0876459119144</v>
      </c>
      <c r="AP1487" s="2" t="n">
        <v>18.4584762999203</v>
      </c>
      <c r="AQ1487" s="2" t="n">
        <v>17.326564919199</v>
      </c>
      <c r="AR1487" s="2" t="n">
        <v>16.2900333923652</v>
      </c>
      <c r="AS1487" s="2" t="n">
        <v>17.6575220905483</v>
      </c>
      <c r="AT1487" s="2" t="n">
        <v>17.4839540049671</v>
      </c>
      <c r="AU1487" s="2" t="n">
        <v>16.6439750154983</v>
      </c>
      <c r="AV1487" s="2" t="n">
        <v>18.7811630899764</v>
      </c>
      <c r="AW1487" s="2" t="n">
        <v>17.7506867506419</v>
      </c>
      <c r="AX1487" s="2" t="n">
        <v>-0.396292495680765</v>
      </c>
      <c r="AY1487" s="2" t="n">
        <v>-0.903430977199867</v>
      </c>
      <c r="AZ1487" s="2" t="n">
        <v>0.110845985838337</v>
      </c>
      <c r="BA1487" s="2" t="n">
        <v>17.3413332154981</v>
      </c>
      <c r="BB1487" s="2" t="n">
        <v>-1.58156563337416</v>
      </c>
      <c r="BC1487" s="2" t="n">
        <v>-5.31403145458406</v>
      </c>
      <c r="BD1487" s="2" t="n">
        <v>0.121981306960205</v>
      </c>
      <c r="BE1487" s="2" t="n">
        <v>0.250624653936524</v>
      </c>
      <c r="BF1487" s="2" t="n">
        <v>0</v>
      </c>
      <c r="BG1487" s="2" t="n">
        <v>0</v>
      </c>
      <c r="BH1487" s="2" t="n">
        <v>-0.151523258272924</v>
      </c>
      <c r="BI1487" s="2" t="n">
        <v>-0.667223279380556</v>
      </c>
      <c r="BJ1487" s="2" t="n">
        <v>0.364176762834708</v>
      </c>
      <c r="BK1487" s="2" t="n">
        <v>17.3413332154981</v>
      </c>
      <c r="BL1487" s="2" t="n">
        <v>-0.594675557345478</v>
      </c>
      <c r="BM1487" s="2" t="n">
        <v>-6.46581707128749</v>
      </c>
      <c r="BN1487" s="2" t="n">
        <v>0.55556107010848</v>
      </c>
      <c r="BO1487" s="2" t="n">
        <v>0.670349281223278</v>
      </c>
      <c r="BP1487" s="2" t="n">
        <v>0</v>
      </c>
      <c r="BQ1487" s="2" t="n">
        <v>0</v>
      </c>
      <c r="BR1487" s="2" t="n">
        <v>0.244769237407841</v>
      </c>
      <c r="BS1487" s="2" t="n">
        <v>-0.219964445957923</v>
      </c>
      <c r="BT1487" s="2" t="n">
        <v>0.709502920773605</v>
      </c>
      <c r="BU1487" s="2" t="n">
        <v>17.3413332154981</v>
      </c>
      <c r="BV1487" s="2" t="n">
        <v>1.06598383975326</v>
      </c>
      <c r="BW1487" s="2" t="n">
        <v>-5.44744178717468</v>
      </c>
      <c r="BX1487" s="2" t="n">
        <v>0.293111741327774</v>
      </c>
      <c r="BY1487" s="2" t="n">
        <v>0.657358328752868</v>
      </c>
      <c r="BZ1487" s="2" t="n">
        <v>0</v>
      </c>
      <c r="CA1487" s="2" t="n">
        <v>0</v>
      </c>
    </row>
    <row r="1488">
      <c r="A1488" s="5" t="str">
        <f>HYPERLINK("https://www.uniprot.org/uniprot/P09110", "P09110")</f>
      </c>
      <c r="B1488" s="2" t="s">
        <v>5954</v>
      </c>
      <c r="C1488" s="2" t="s">
        <v>5955</v>
      </c>
      <c r="D1488" s="2" t="s">
        <v>5956</v>
      </c>
      <c r="E1488" s="2" t="n">
        <v>7</v>
      </c>
      <c r="F1488" s="2" t="n">
        <v>189374</v>
      </c>
      <c r="G1488" s="2" t="s">
        <v>5955</v>
      </c>
      <c r="H1488" s="2" t="s">
        <v>5957</v>
      </c>
      <c r="I1488" s="2" t="b">
        <v>1</v>
      </c>
      <c r="J1488" s="2" t="b">
        <v>0</v>
      </c>
      <c r="K1488" s="2" t="n">
        <v>17.7328418015216</v>
      </c>
      <c r="L1488" s="2" t="n">
        <v>17.6844050502731</v>
      </c>
      <c r="M1488" s="2" t="n">
        <v>17.4994304029856</v>
      </c>
      <c r="N1488" s="2" t="n">
        <v>16.3320897052689</v>
      </c>
      <c r="O1488" s="2" t="n">
        <v>17.5412564717301</v>
      </c>
      <c r="P1488" s="2" t="n">
        <v>17.8813596502259</v>
      </c>
      <c r="Q1488" s="2" t="n">
        <v>15.7633515813817</v>
      </c>
      <c r="R1488" s="2" t="n">
        <v>16.8253274109578</v>
      </c>
      <c r="S1488" s="2" t="n">
        <v>17.4146185842968</v>
      </c>
      <c r="T1488" s="2" t="n">
        <v>16.8428093622721</v>
      </c>
      <c r="U1488" s="2" t="n">
        <v>16.3667669703011</v>
      </c>
      <c r="V1488" s="2" t="n">
        <v>17.1322807823227</v>
      </c>
      <c r="W1488" s="2" t="n">
        <v>16.7555306563802</v>
      </c>
      <c r="X1488" s="2" t="n">
        <v>17.0244908810588</v>
      </c>
      <c r="Y1488" s="2" t="n">
        <v>16.8194074673074</v>
      </c>
      <c r="Z1488" s="2" t="s">
        <v>7796</v>
      </c>
      <c r="AA1488" s="2" t="n">
        <v>16.2157441426532</v>
      </c>
      <c r="AB1488" s="2" t="n">
        <v>15.9375085364879</v>
      </c>
      <c r="AC1488" s="2" t="n">
        <v>17.2179209347142</v>
      </c>
      <c r="AD1488" s="2" t="n">
        <v>16.6965244392857</v>
      </c>
      <c r="AE1488" s="2" t="n">
        <v>17.6757221238285</v>
      </c>
      <c r="AF1488" s="2" t="n">
        <v>16.6368748911708</v>
      </c>
      <c r="AG1488" s="2" t="s">
        <v>7796</v>
      </c>
      <c r="AH1488" s="2" t="n">
        <v>17.5788522238173</v>
      </c>
      <c r="AI1488" s="2" t="n">
        <v>17.7778022335316</v>
      </c>
      <c r="AJ1488" s="2" t="n">
        <v>17.6743335289551</v>
      </c>
      <c r="AK1488" s="2" t="n">
        <v>17.9897405320774</v>
      </c>
      <c r="AL1488" s="2" t="n">
        <v>18.1501730001034</v>
      </c>
      <c r="AM1488" s="2" t="s">
        <v>7796</v>
      </c>
      <c r="AN1488" s="2" t="n">
        <v>18.2970465439338</v>
      </c>
      <c r="AO1488" s="2" t="n">
        <v>18.2338798888001</v>
      </c>
      <c r="AP1488" s="2" t="n">
        <v>17.4802375430492</v>
      </c>
      <c r="AQ1488" s="2" t="n">
        <v>17.7635731495522</v>
      </c>
      <c r="AR1488" s="2" t="n">
        <v>18.300563096453</v>
      </c>
      <c r="AS1488" s="2" t="n">
        <v>17.3585968571947</v>
      </c>
      <c r="AT1488" s="2" t="n">
        <v>18.2337271186076</v>
      </c>
      <c r="AU1488" s="2" t="n">
        <v>17.0634272723143</v>
      </c>
      <c r="AV1488" s="2" t="n">
        <v>17.6294606120568</v>
      </c>
      <c r="AW1488" s="2" t="n">
        <v>17.9952063903185</v>
      </c>
      <c r="AX1488" s="2" t="n">
        <v>-0.389931669955992</v>
      </c>
      <c r="AY1488" s="2" t="n">
        <v>-0.755722988987004</v>
      </c>
      <c r="AZ1488" s="2" t="n">
        <v>-0.0241403509249795</v>
      </c>
      <c r="BA1488" s="2" t="n">
        <v>17.320080051033</v>
      </c>
      <c r="BB1488" s="2" t="n">
        <v>-2.15940093289624</v>
      </c>
      <c r="BC1488" s="2" t="n">
        <v>-4.29898105682161</v>
      </c>
      <c r="BD1488" s="2" t="n">
        <v>0.0373249463815028</v>
      </c>
      <c r="BE1488" s="2" t="n">
        <v>0.110151330313656</v>
      </c>
      <c r="BF1488" s="2" t="n">
        <v>-1</v>
      </c>
      <c r="BG1488" s="2" t="n">
        <v>0</v>
      </c>
      <c r="BH1488" s="2" t="n">
        <v>-0.93796057329304</v>
      </c>
      <c r="BI1488" s="2" t="n">
        <v>-1.29118969436748</v>
      </c>
      <c r="BJ1488" s="2" t="n">
        <v>-0.584731452218603</v>
      </c>
      <c r="BK1488" s="2" t="n">
        <v>17.320080051033</v>
      </c>
      <c r="BL1488" s="2" t="n">
        <v>-5.37905831159887</v>
      </c>
      <c r="BM1488" s="2" t="n">
        <v>4.09309078957666</v>
      </c>
      <c r="BN1488" s="2" t="n">
        <v>0.00000426756920911712</v>
      </c>
      <c r="BO1488" s="2" t="n">
        <v>0.0000615612782180851</v>
      </c>
      <c r="BP1488" s="2" t="n">
        <v>-1</v>
      </c>
      <c r="BQ1488" s="2" t="n">
        <v>-1</v>
      </c>
      <c r="BR1488" s="2" t="n">
        <v>-0.548028903337048</v>
      </c>
      <c r="BS1488" s="2" t="n">
        <v>-0.875753540335521</v>
      </c>
      <c r="BT1488" s="2" t="n">
        <v>-0.220304266338576</v>
      </c>
      <c r="BU1488" s="2" t="n">
        <v>17.320080051033</v>
      </c>
      <c r="BV1488" s="2" t="n">
        <v>-3.38744726127647</v>
      </c>
      <c r="BW1488" s="2" t="n">
        <v>-1.20975938168484</v>
      </c>
      <c r="BX1488" s="2" t="n">
        <v>0.00167721773281637</v>
      </c>
      <c r="BY1488" s="2" t="n">
        <v>0.0915438626464943</v>
      </c>
      <c r="BZ1488" s="2" t="n">
        <v>-1</v>
      </c>
      <c r="CA1488" s="2" t="n">
        <v>0</v>
      </c>
    </row>
    <row r="1489">
      <c r="A1489" s="5" t="str">
        <f>HYPERLINK("https://www.uniprot.org/uniprot/Q06124", "Q06124")</f>
      </c>
      <c r="B1489" s="2" t="s">
        <v>5958</v>
      </c>
      <c r="C1489" s="2" t="s">
        <v>5959</v>
      </c>
      <c r="D1489" s="2" t="s">
        <v>5960</v>
      </c>
      <c r="E1489" s="2" t="n">
        <v>10</v>
      </c>
      <c r="F1489" s="2" t="n">
        <v>189213</v>
      </c>
      <c r="G1489" s="2" t="s">
        <v>5959</v>
      </c>
      <c r="H1489" s="2" t="s">
        <v>5961</v>
      </c>
      <c r="I1489" s="2" t="b">
        <v>1</v>
      </c>
      <c r="J1489" s="2" t="b">
        <v>0</v>
      </c>
      <c r="K1489" s="2" t="n">
        <v>17.2898092186217</v>
      </c>
      <c r="L1489" s="2" t="n">
        <v>16.8542270368911</v>
      </c>
      <c r="M1489" s="2" t="n">
        <v>17.2692210172038</v>
      </c>
      <c r="N1489" s="2" t="n">
        <v>17.4877416989232</v>
      </c>
      <c r="O1489" s="2" t="n">
        <v>16.9772488182962</v>
      </c>
      <c r="P1489" s="2" t="n">
        <v>16.9751815524398</v>
      </c>
      <c r="Q1489" s="2" t="n">
        <v>17.9616850680343</v>
      </c>
      <c r="R1489" s="2" t="n">
        <v>17.2024725531401</v>
      </c>
      <c r="S1489" s="2" t="n">
        <v>17.8637575791529</v>
      </c>
      <c r="T1489" s="2" t="n">
        <v>17.4289179608692</v>
      </c>
      <c r="U1489" s="2" t="n">
        <v>18.0681321558121</v>
      </c>
      <c r="V1489" s="2" t="n">
        <v>17.4665099276027</v>
      </c>
      <c r="W1489" s="2" t="n">
        <v>17.5110148779836</v>
      </c>
      <c r="X1489" s="2" t="n">
        <v>17.438584268596</v>
      </c>
      <c r="Y1489" s="2" t="n">
        <v>17.7503018975572</v>
      </c>
      <c r="Z1489" s="2" t="n">
        <v>17.0940945933739</v>
      </c>
      <c r="AA1489" s="2" t="n">
        <v>17.5377322429139</v>
      </c>
      <c r="AB1489" s="2" t="n">
        <v>18.3004114170648</v>
      </c>
      <c r="AC1489" s="2" t="n">
        <v>17.6030277022462</v>
      </c>
      <c r="AD1489" s="2" t="n">
        <v>17.1516009771867</v>
      </c>
      <c r="AE1489" s="2" t="n">
        <v>17.9491648912953</v>
      </c>
      <c r="AF1489" s="2" t="n">
        <v>17.955283107936</v>
      </c>
      <c r="AG1489" s="2" t="n">
        <v>17.2199930735183</v>
      </c>
      <c r="AH1489" s="2" t="n">
        <v>16.9249264844818</v>
      </c>
      <c r="AI1489" s="2" t="n">
        <v>17.1074097148435</v>
      </c>
      <c r="AJ1489" s="2" t="n">
        <v>17.4809005016341</v>
      </c>
      <c r="AK1489" s="2" t="n">
        <v>17.8461353722275</v>
      </c>
      <c r="AL1489" s="2" t="n">
        <v>17.5753797729945</v>
      </c>
      <c r="AM1489" s="2" t="n">
        <v>17.7262203609532</v>
      </c>
      <c r="AN1489" s="2" t="n">
        <v>17.4362497575079</v>
      </c>
      <c r="AO1489" s="2" t="n">
        <v>17.1551440964854</v>
      </c>
      <c r="AP1489" s="2" t="n">
        <v>16.9847274047101</v>
      </c>
      <c r="AQ1489" s="2" t="n">
        <v>16.8850377465439</v>
      </c>
      <c r="AR1489" s="2" t="n">
        <v>17.005048748205</v>
      </c>
      <c r="AS1489" s="2" t="n">
        <v>17.027886919511</v>
      </c>
      <c r="AT1489" s="2" t="n">
        <v>16.9439568222269</v>
      </c>
      <c r="AU1489" s="2" t="n">
        <v>17.094340917207</v>
      </c>
      <c r="AV1489" s="2" t="n">
        <v>17.0759373916361</v>
      </c>
      <c r="AW1489" s="2" t="n">
        <v>17.1748570913758</v>
      </c>
      <c r="AX1489" s="2" t="n">
        <v>0.47271278578809</v>
      </c>
      <c r="AY1489" s="2" t="n">
        <v>0.257395955204491</v>
      </c>
      <c r="AZ1489" s="2" t="n">
        <v>0.68802961637169</v>
      </c>
      <c r="BA1489" s="2" t="n">
        <v>17.3794941728001</v>
      </c>
      <c r="BB1489" s="2" t="n">
        <v>4.43623269288154</v>
      </c>
      <c r="BC1489" s="2" t="n">
        <v>1.47019681677015</v>
      </c>
      <c r="BD1489" s="2" t="n">
        <v>0.0000692256218759845</v>
      </c>
      <c r="BE1489" s="2" t="n">
        <v>0.00106200894512919</v>
      </c>
      <c r="BF1489" s="2" t="n">
        <v>1</v>
      </c>
      <c r="BG1489" s="2" t="n">
        <v>1</v>
      </c>
      <c r="BH1489" s="2" t="n">
        <v>0.35710730139284</v>
      </c>
      <c r="BI1489" s="2" t="n">
        <v>0.146335004293695</v>
      </c>
      <c r="BJ1489" s="2" t="n">
        <v>0.567879598491987</v>
      </c>
      <c r="BK1489" s="2" t="n">
        <v>17.3794941728001</v>
      </c>
      <c r="BL1489" s="2" t="n">
        <v>3.42357738195237</v>
      </c>
      <c r="BM1489" s="2" t="n">
        <v>-1.50301350570012</v>
      </c>
      <c r="BN1489" s="2" t="n">
        <v>0.00143293531600099</v>
      </c>
      <c r="BO1489" s="2" t="n">
        <v>0.00673932838401438</v>
      </c>
      <c r="BP1489" s="2" t="n">
        <v>1</v>
      </c>
      <c r="BQ1489" s="2" t="n">
        <v>1</v>
      </c>
      <c r="BR1489" s="2" t="n">
        <v>-0.11560548439525</v>
      </c>
      <c r="BS1489" s="2" t="n">
        <v>-0.306036224246358</v>
      </c>
      <c r="BT1489" s="2" t="n">
        <v>0.0748252554558589</v>
      </c>
      <c r="BU1489" s="2" t="n">
        <v>17.3794941728001</v>
      </c>
      <c r="BV1489" s="2" t="n">
        <v>-1.22669425248498</v>
      </c>
      <c r="BW1489" s="2" t="n">
        <v>-5.30795914657905</v>
      </c>
      <c r="BX1489" s="2" t="n">
        <v>0.227063285144107</v>
      </c>
      <c r="BY1489" s="2" t="n">
        <v>0.601251137237752</v>
      </c>
      <c r="BZ1489" s="2" t="n">
        <v>0</v>
      </c>
      <c r="CA1489" s="2" t="n">
        <v>0</v>
      </c>
    </row>
    <row r="1490">
      <c r="A1490" s="5" t="str">
        <f>HYPERLINK("https://www.uniprot.org/uniprot/Q14116", "Q14116")</f>
      </c>
      <c r="B1490" s="2" t="s">
        <v>5962</v>
      </c>
      <c r="C1490" s="2" t="s">
        <v>5963</v>
      </c>
      <c r="D1490" s="2" t="s">
        <v>5964</v>
      </c>
      <c r="E1490" s="2" t="n">
        <v>1</v>
      </c>
      <c r="F1490" s="2" t="n">
        <v>187953</v>
      </c>
      <c r="G1490" s="2" t="s">
        <v>5963</v>
      </c>
      <c r="H1490" s="2" t="s">
        <v>5965</v>
      </c>
      <c r="I1490" s="2" t="b">
        <v>1</v>
      </c>
      <c r="J1490" s="2" t="b">
        <v>0</v>
      </c>
      <c r="K1490" s="2" t="s">
        <v>7796</v>
      </c>
      <c r="L1490" s="2" t="s">
        <v>7796</v>
      </c>
      <c r="M1490" s="2" t="s">
        <v>7796</v>
      </c>
      <c r="N1490" s="2" t="n">
        <v>18.2324412576675</v>
      </c>
      <c r="O1490" s="2" t="n">
        <v>16.7180060418813</v>
      </c>
      <c r="P1490" s="2" t="n">
        <v>17.4257176311724</v>
      </c>
      <c r="Q1490" s="2" t="s">
        <v>7796</v>
      </c>
      <c r="R1490" s="2" t="n">
        <v>18.0521316728605</v>
      </c>
      <c r="S1490" s="2" t="n">
        <v>17.7941772780076</v>
      </c>
      <c r="T1490" s="2" t="n">
        <v>17.3533602797638</v>
      </c>
      <c r="U1490" s="2" t="n">
        <v>15.9799261757891</v>
      </c>
      <c r="V1490" s="2" t="n">
        <v>18.1361187696985</v>
      </c>
      <c r="W1490" s="2" t="n">
        <v>18.6931535902538</v>
      </c>
      <c r="X1490" s="2" t="n">
        <v>15.6599855370992</v>
      </c>
      <c r="Y1490" s="2" t="s">
        <v>7796</v>
      </c>
      <c r="Z1490" s="2" t="n">
        <v>16.826830335942</v>
      </c>
      <c r="AA1490" s="2" t="n">
        <v>16.8483834679857</v>
      </c>
      <c r="AB1490" s="2" t="n">
        <v>16.9175236447101</v>
      </c>
      <c r="AC1490" s="2" t="n">
        <v>17.9014644935942</v>
      </c>
      <c r="AD1490" s="2" t="n">
        <v>17.5636430099268</v>
      </c>
      <c r="AE1490" s="2" t="n">
        <v>16.7634326687261</v>
      </c>
      <c r="AF1490" s="2" t="n">
        <v>18.016616713882</v>
      </c>
      <c r="AG1490" s="2" t="s">
        <v>7796</v>
      </c>
      <c r="AH1490" s="2" t="s">
        <v>7796</v>
      </c>
      <c r="AI1490" s="2" t="n">
        <v>16.7888037676874</v>
      </c>
      <c r="AJ1490" s="2" t="n">
        <v>16.8266492514276</v>
      </c>
      <c r="AK1490" s="2" t="n">
        <v>18.8315079265833</v>
      </c>
      <c r="AL1490" s="2" t="s">
        <v>7796</v>
      </c>
      <c r="AM1490" s="2" t="s">
        <v>7796</v>
      </c>
      <c r="AN1490" s="2" t="n">
        <v>15.8720234793756</v>
      </c>
      <c r="AO1490" s="2" t="n">
        <v>17.1956089130339</v>
      </c>
      <c r="AP1490" s="2" t="n">
        <v>18.0150129684126</v>
      </c>
      <c r="AQ1490" s="2" t="s">
        <v>7796</v>
      </c>
      <c r="AR1490" s="2" t="n">
        <v>15.9296779078967</v>
      </c>
      <c r="AS1490" s="2" t="n">
        <v>17.3114477284048</v>
      </c>
      <c r="AT1490" s="2" t="n">
        <v>17.6444596144275</v>
      </c>
      <c r="AU1490" s="2" t="n">
        <v>17.1876150498797</v>
      </c>
      <c r="AV1490" s="2" t="n">
        <v>17.1593271490104</v>
      </c>
      <c r="AW1490" s="2" t="s">
        <v>7796</v>
      </c>
      <c r="AX1490" s="2" t="n">
        <v>0.22391981895494</v>
      </c>
      <c r="AY1490" s="2" t="n">
        <v>-0.448011555102467</v>
      </c>
      <c r="AZ1490" s="2" t="n">
        <v>0.895851193012347</v>
      </c>
      <c r="BA1490" s="2" t="n">
        <v>17.2730373687536</v>
      </c>
      <c r="BB1490" s="2" t="n">
        <v>0.681305192555616</v>
      </c>
      <c r="BC1490" s="2" t="n">
        <v>-6.19287384713748</v>
      </c>
      <c r="BD1490" s="2" t="n">
        <v>0.501035374197953</v>
      </c>
      <c r="BE1490" s="2" t="n">
        <v>0.646961508566896</v>
      </c>
      <c r="BF1490" s="2" t="n">
        <v>0</v>
      </c>
      <c r="BG1490" s="2" t="n">
        <v>0</v>
      </c>
      <c r="BH1490" s="2" t="n">
        <v>0.573765009196347</v>
      </c>
      <c r="BI1490" s="2" t="n">
        <v>-0.0997404122835445</v>
      </c>
      <c r="BJ1490" s="2" t="n">
        <v>1.24727043067624</v>
      </c>
      <c r="BK1490" s="2" t="n">
        <v>17.2730373687536</v>
      </c>
      <c r="BL1490" s="2" t="n">
        <v>1.74167471865171</v>
      </c>
      <c r="BM1490" s="2" t="n">
        <v>-5.09024971802974</v>
      </c>
      <c r="BN1490" s="2" t="n">
        <v>0.0920705460579004</v>
      </c>
      <c r="BO1490" s="2" t="n">
        <v>0.176035969861446</v>
      </c>
      <c r="BP1490" s="2" t="n">
        <v>0</v>
      </c>
      <c r="BQ1490" s="2" t="n">
        <v>0</v>
      </c>
      <c r="BR1490" s="2" t="n">
        <v>0.349845190241407</v>
      </c>
      <c r="BS1490" s="2" t="n">
        <v>-0.25155836045327</v>
      </c>
      <c r="BT1490" s="2" t="n">
        <v>0.951248740936084</v>
      </c>
      <c r="BU1490" s="2" t="n">
        <v>17.2730373687536</v>
      </c>
      <c r="BV1490" s="2" t="n">
        <v>1.18927969489686</v>
      </c>
      <c r="BW1490" s="2" t="n">
        <v>-5.24571197797669</v>
      </c>
      <c r="BX1490" s="2" t="n">
        <v>0.243891280692071</v>
      </c>
      <c r="BY1490" s="2" t="n">
        <v>0.620318217865492</v>
      </c>
      <c r="BZ1490" s="2" t="n">
        <v>0</v>
      </c>
      <c r="CA1490" s="2" t="n">
        <v>0</v>
      </c>
    </row>
    <row r="1491">
      <c r="A1491" s="5" t="str">
        <f>HYPERLINK("https://www.uniprot.org/uniprot/P35659", "P35659")</f>
      </c>
      <c r="B1491" s="2" t="s">
        <v>5966</v>
      </c>
      <c r="C1491" s="2" t="s">
        <v>5967</v>
      </c>
      <c r="D1491" s="2" t="s">
        <v>5968</v>
      </c>
      <c r="E1491" s="2" t="n">
        <v>3</v>
      </c>
      <c r="F1491" s="2" t="n">
        <v>186028</v>
      </c>
      <c r="G1491" s="2" t="s">
        <v>5967</v>
      </c>
      <c r="H1491" s="2" t="s">
        <v>5969</v>
      </c>
      <c r="I1491" s="2" t="b">
        <v>1</v>
      </c>
      <c r="J1491" s="2" t="b">
        <v>0</v>
      </c>
      <c r="K1491" s="2" t="s">
        <v>7796</v>
      </c>
      <c r="L1491" s="2" t="s">
        <v>7796</v>
      </c>
      <c r="M1491" s="2" t="s">
        <v>7796</v>
      </c>
      <c r="N1491" s="2" t="n">
        <v>17.264754361838</v>
      </c>
      <c r="O1491" s="2" t="n">
        <v>17.6797381542012</v>
      </c>
      <c r="P1491" s="2" t="n">
        <v>17.5303419074498</v>
      </c>
      <c r="Q1491" s="2" t="n">
        <v>17.0522631976903</v>
      </c>
      <c r="R1491" s="2" t="n">
        <v>17.8470065194322</v>
      </c>
      <c r="S1491" s="2" t="n">
        <v>17.6522834428351</v>
      </c>
      <c r="T1491" s="2" t="n">
        <v>17.7939316810439</v>
      </c>
      <c r="U1491" s="2" t="n">
        <v>17.8549925119996</v>
      </c>
      <c r="V1491" s="2" t="n">
        <v>17.6405175018255</v>
      </c>
      <c r="W1491" s="2" t="n">
        <v>16.8582466158827</v>
      </c>
      <c r="X1491" s="2" t="n">
        <v>17.546726539391</v>
      </c>
      <c r="Y1491" s="2" t="s">
        <v>7796</v>
      </c>
      <c r="Z1491" s="2" t="s">
        <v>7796</v>
      </c>
      <c r="AA1491" s="2" t="n">
        <v>17.6235918623714</v>
      </c>
      <c r="AB1491" s="2" t="n">
        <v>17.3887947378508</v>
      </c>
      <c r="AC1491" s="2" t="n">
        <v>17.6292883473051</v>
      </c>
      <c r="AD1491" s="2" t="n">
        <v>17.7811516445189</v>
      </c>
      <c r="AE1491" s="2" t="n">
        <v>17.6174038116519</v>
      </c>
      <c r="AF1491" s="2" t="n">
        <v>17.5756342879354</v>
      </c>
      <c r="AG1491" s="2" t="n">
        <v>17.1083968091868</v>
      </c>
      <c r="AH1491" s="2" t="n">
        <v>17.1137226004232</v>
      </c>
      <c r="AI1491" s="2" t="n">
        <v>17.762570497892</v>
      </c>
      <c r="AJ1491" s="2" t="n">
        <v>16.7929863297702</v>
      </c>
      <c r="AK1491" s="2" t="n">
        <v>16.8874289493906</v>
      </c>
      <c r="AL1491" s="2" t="n">
        <v>17.6510614828403</v>
      </c>
      <c r="AM1491" s="2" t="s">
        <v>7796</v>
      </c>
      <c r="AN1491" s="2" t="n">
        <v>16.8134670991083</v>
      </c>
      <c r="AO1491" s="2" t="n">
        <v>17.4313126291284</v>
      </c>
      <c r="AP1491" s="2" t="n">
        <v>16.6275979933657</v>
      </c>
      <c r="AQ1491" s="2" t="n">
        <v>17.3871576497169</v>
      </c>
      <c r="AR1491" s="2" t="n">
        <v>16.8910540162193</v>
      </c>
      <c r="AS1491" s="2" t="n">
        <v>17.3638099147824</v>
      </c>
      <c r="AT1491" s="2" t="n">
        <v>16.8279989558774</v>
      </c>
      <c r="AU1491" s="2" t="n">
        <v>17.711492984329</v>
      </c>
      <c r="AV1491" s="2" t="n">
        <v>17.661307184691</v>
      </c>
      <c r="AW1491" s="2" t="n">
        <v>17.493491328985</v>
      </c>
      <c r="AX1491" s="2" t="n">
        <v>0.277688959039033</v>
      </c>
      <c r="AY1491" s="2" t="n">
        <v>-0.0273943129843517</v>
      </c>
      <c r="AZ1491" s="2" t="n">
        <v>0.582772231062417</v>
      </c>
      <c r="BA1491" s="2" t="n">
        <v>17.3897431379069</v>
      </c>
      <c r="BB1491" s="2" t="n">
        <v>1.84924521105593</v>
      </c>
      <c r="BC1491" s="2" t="n">
        <v>-4.8570367474944</v>
      </c>
      <c r="BD1491" s="2" t="n">
        <v>0.0730658178193131</v>
      </c>
      <c r="BE1491" s="2" t="n">
        <v>0.178554014974377</v>
      </c>
      <c r="BF1491" s="2" t="n">
        <v>0</v>
      </c>
      <c r="BG1491" s="2" t="n">
        <v>0</v>
      </c>
      <c r="BH1491" s="2" t="n">
        <v>0.155119943191504</v>
      </c>
      <c r="BI1491" s="2" t="n">
        <v>-0.147362930419122</v>
      </c>
      <c r="BJ1491" s="2" t="n">
        <v>0.45760281680213</v>
      </c>
      <c r="BK1491" s="2" t="n">
        <v>17.3897431379069</v>
      </c>
      <c r="BL1491" s="2" t="n">
        <v>1.04188823162378</v>
      </c>
      <c r="BM1491" s="2" t="n">
        <v>-6.09228849536987</v>
      </c>
      <c r="BN1491" s="2" t="n">
        <v>0.304760189064447</v>
      </c>
      <c r="BO1491" s="2" t="n">
        <v>0.43062971159472</v>
      </c>
      <c r="BP1491" s="2" t="n">
        <v>0</v>
      </c>
      <c r="BQ1491" s="2" t="n">
        <v>0</v>
      </c>
      <c r="BR1491" s="2" t="n">
        <v>-0.122569015847528</v>
      </c>
      <c r="BS1491" s="2" t="n">
        <v>-0.403535983698697</v>
      </c>
      <c r="BT1491" s="2" t="n">
        <v>0.15839795200364</v>
      </c>
      <c r="BU1491" s="2" t="n">
        <v>17.3897431379069</v>
      </c>
      <c r="BV1491" s="2" t="n">
        <v>-0.88629789965834</v>
      </c>
      <c r="BW1491" s="2" t="n">
        <v>-5.57476838459077</v>
      </c>
      <c r="BX1491" s="2" t="n">
        <v>0.381636134975565</v>
      </c>
      <c r="BY1491" s="2" t="n">
        <v>0.713360617646983</v>
      </c>
      <c r="BZ1491" s="2" t="n">
        <v>0</v>
      </c>
      <c r="CA1491" s="2" t="n">
        <v>0</v>
      </c>
    </row>
    <row r="1492">
      <c r="A1492" s="5" t="str">
        <f>HYPERLINK("https://www.uniprot.org/uniprot/Q96AG4", "Q96AG4")</f>
      </c>
      <c r="B1492" s="2" t="s">
        <v>5970</v>
      </c>
      <c r="C1492" s="2" t="s">
        <v>5971</v>
      </c>
      <c r="D1492" s="2" t="s">
        <v>5972</v>
      </c>
      <c r="E1492" s="2" t="n">
        <v>4</v>
      </c>
      <c r="F1492" s="2" t="n">
        <v>186004</v>
      </c>
      <c r="G1492" s="2" t="s">
        <v>5971</v>
      </c>
      <c r="H1492" s="2" t="s">
        <v>5973</v>
      </c>
      <c r="I1492" s="2" t="b">
        <v>1</v>
      </c>
      <c r="J1492" s="2" t="b">
        <v>0</v>
      </c>
      <c r="K1492" s="2" t="n">
        <v>16.5115997876795</v>
      </c>
      <c r="L1492" s="2" t="s">
        <v>7796</v>
      </c>
      <c r="M1492" s="2" t="n">
        <v>17.8233207160746</v>
      </c>
      <c r="N1492" s="2" t="n">
        <v>16.9649796102224</v>
      </c>
      <c r="O1492" s="2" t="n">
        <v>16.5299337724822</v>
      </c>
      <c r="P1492" s="2" t="n">
        <v>15.7206654608873</v>
      </c>
      <c r="Q1492" s="2" t="n">
        <v>17.3857543070396</v>
      </c>
      <c r="R1492" s="2" t="n">
        <v>17.6590113302993</v>
      </c>
      <c r="S1492" s="2" t="n">
        <v>17.0442317873795</v>
      </c>
      <c r="T1492" s="2" t="n">
        <v>17.3264435944706</v>
      </c>
      <c r="U1492" s="2" t="n">
        <v>17.9293801398893</v>
      </c>
      <c r="V1492" s="2" t="n">
        <v>16.5864226222595</v>
      </c>
      <c r="W1492" s="2" t="n">
        <v>17.6912702515601</v>
      </c>
      <c r="X1492" s="2" t="s">
        <v>7796</v>
      </c>
      <c r="Y1492" s="2" t="s">
        <v>7796</v>
      </c>
      <c r="Z1492" s="2" t="s">
        <v>7796</v>
      </c>
      <c r="AA1492" s="2" t="n">
        <v>17.2130579225675</v>
      </c>
      <c r="AB1492" s="2" t="n">
        <v>17.7846228756539</v>
      </c>
      <c r="AC1492" s="2" t="n">
        <v>16.8639533344027</v>
      </c>
      <c r="AD1492" s="2" t="n">
        <v>17.8143398424064</v>
      </c>
      <c r="AE1492" s="2" t="n">
        <v>16.4550210123062</v>
      </c>
      <c r="AF1492" s="2" t="n">
        <v>18.3642780394553</v>
      </c>
      <c r="AG1492" s="2" t="s">
        <v>7796</v>
      </c>
      <c r="AH1492" s="2" t="n">
        <v>17.8009711699342</v>
      </c>
      <c r="AI1492" s="2" t="n">
        <v>16.0001282546006</v>
      </c>
      <c r="AJ1492" s="2" t="n">
        <v>16.2975686494965</v>
      </c>
      <c r="AK1492" s="2" t="n">
        <v>16.0924456267069</v>
      </c>
      <c r="AL1492" s="2" t="n">
        <v>19.6766898859821</v>
      </c>
      <c r="AM1492" s="2" t="n">
        <v>16.804630891659</v>
      </c>
      <c r="AN1492" s="2" t="n">
        <v>16.1734161380851</v>
      </c>
      <c r="AO1492" s="2" t="n">
        <v>15.8324672454713</v>
      </c>
      <c r="AP1492" s="2" t="n">
        <v>16.2192860025737</v>
      </c>
      <c r="AQ1492" s="2" t="n">
        <v>16.7951265435542</v>
      </c>
      <c r="AR1492" s="2" t="n">
        <v>15.9863441611938</v>
      </c>
      <c r="AS1492" s="2" t="n">
        <v>16.110363300163</v>
      </c>
      <c r="AT1492" s="2" t="n">
        <v>16.0387933129547</v>
      </c>
      <c r="AU1492" s="2" t="n">
        <v>16.4424692860998</v>
      </c>
      <c r="AV1492" s="2" t="n">
        <v>15.9121358918941</v>
      </c>
      <c r="AW1492" s="2" t="n">
        <v>15.7185138743451</v>
      </c>
      <c r="AX1492" s="2" t="n">
        <v>0.476624291428433</v>
      </c>
      <c r="AY1492" s="2" t="n">
        <v>0.0701621306401621</v>
      </c>
      <c r="AZ1492" s="2" t="n">
        <v>0.883086452216703</v>
      </c>
      <c r="BA1492" s="2" t="n">
        <v>16.8696951953456</v>
      </c>
      <c r="BB1492" s="2" t="n">
        <v>2.37990950661082</v>
      </c>
      <c r="BC1492" s="2" t="n">
        <v>-3.83797593661523</v>
      </c>
      <c r="BD1492" s="2" t="n">
        <v>0.0228542202450382</v>
      </c>
      <c r="BE1492" s="2" t="n">
        <v>0.0749782045434877</v>
      </c>
      <c r="BF1492" s="2" t="n">
        <v>1</v>
      </c>
      <c r="BG1492" s="2" t="n">
        <v>0</v>
      </c>
      <c r="BH1492" s="2" t="n">
        <v>1.16141375209181</v>
      </c>
      <c r="BI1492" s="2" t="n">
        <v>0.776478479013769</v>
      </c>
      <c r="BJ1492" s="2" t="n">
        <v>1.54634902516985</v>
      </c>
      <c r="BK1492" s="2" t="n">
        <v>16.8696951953456</v>
      </c>
      <c r="BL1492" s="2" t="n">
        <v>6.12355535258447</v>
      </c>
      <c r="BM1492" s="2" t="n">
        <v>6.16838346897093</v>
      </c>
      <c r="BN1492" s="2" t="n">
        <v>0.000000515690912106989</v>
      </c>
      <c r="BO1492" s="2" t="n">
        <v>0.0000123388276370593</v>
      </c>
      <c r="BP1492" s="2" t="n">
        <v>1</v>
      </c>
      <c r="BQ1492" s="2" t="n">
        <v>1</v>
      </c>
      <c r="BR1492" s="2" t="n">
        <v>0.684789460663378</v>
      </c>
      <c r="BS1492" s="2" t="n">
        <v>0.317598209755701</v>
      </c>
      <c r="BT1492" s="2" t="n">
        <v>1.05198071157106</v>
      </c>
      <c r="BU1492" s="2" t="n">
        <v>16.8696951953456</v>
      </c>
      <c r="BV1492" s="2" t="n">
        <v>3.78502834117764</v>
      </c>
      <c r="BW1492" s="2" t="n">
        <v>-0.251665753629777</v>
      </c>
      <c r="BX1492" s="2" t="n">
        <v>0.000574095239450002</v>
      </c>
      <c r="BY1492" s="2" t="n">
        <v>0.0537916873595944</v>
      </c>
      <c r="BZ1492" s="2" t="n">
        <v>1</v>
      </c>
      <c r="CA1492" s="2" t="n">
        <v>0</v>
      </c>
    </row>
    <row r="1493">
      <c r="A1493" s="5" t="str">
        <f>HYPERLINK("https://www.uniprot.org/uniprot/Q9BUT1", "Q9BUT1")</f>
      </c>
      <c r="B1493" s="2" t="s">
        <v>5974</v>
      </c>
      <c r="C1493" s="2" t="s">
        <v>5975</v>
      </c>
      <c r="D1493" s="2" t="s">
        <v>5976</v>
      </c>
      <c r="E1493" s="2" t="n">
        <v>4</v>
      </c>
      <c r="F1493" s="2" t="n">
        <v>186001</v>
      </c>
      <c r="G1493" s="2" t="s">
        <v>5975</v>
      </c>
      <c r="H1493" s="2" t="s">
        <v>5977</v>
      </c>
      <c r="I1493" s="2" t="b">
        <v>1</v>
      </c>
      <c r="J1493" s="2" t="b">
        <v>0</v>
      </c>
      <c r="K1493" s="2" t="s">
        <v>7796</v>
      </c>
      <c r="L1493" s="2" t="s">
        <v>7796</v>
      </c>
      <c r="M1493" s="2" t="n">
        <v>16.4790645377676</v>
      </c>
      <c r="N1493" s="2" t="s">
        <v>7796</v>
      </c>
      <c r="O1493" s="2" t="n">
        <v>17.1954719409792</v>
      </c>
      <c r="P1493" s="2" t="n">
        <v>17.3158422369258</v>
      </c>
      <c r="Q1493" s="2" t="n">
        <v>17.6513058958648</v>
      </c>
      <c r="R1493" s="2" t="n">
        <v>17.7587645440938</v>
      </c>
      <c r="S1493" s="2" t="n">
        <v>17.0339220620013</v>
      </c>
      <c r="T1493" s="2" t="n">
        <v>17.5600480336746</v>
      </c>
      <c r="U1493" s="2" t="n">
        <v>18.481753728733</v>
      </c>
      <c r="V1493" s="2" t="s">
        <v>7796</v>
      </c>
      <c r="W1493" s="2" t="n">
        <v>17.0484008800723</v>
      </c>
      <c r="X1493" s="2" t="n">
        <v>17.034565758024</v>
      </c>
      <c r="Y1493" s="2" t="n">
        <v>17.3281148199873</v>
      </c>
      <c r="Z1493" s="2" t="n">
        <v>16.3583260459757</v>
      </c>
      <c r="AA1493" s="2" t="n">
        <v>17.9044346240608</v>
      </c>
      <c r="AB1493" s="2" t="n">
        <v>18.9484235101078</v>
      </c>
      <c r="AC1493" s="2" t="n">
        <v>17.6427216633285</v>
      </c>
      <c r="AD1493" s="2" t="n">
        <v>18.1078358759865</v>
      </c>
      <c r="AE1493" s="2" t="n">
        <v>17.0695608612793</v>
      </c>
      <c r="AF1493" s="2" t="n">
        <v>18.689953306446</v>
      </c>
      <c r="AG1493" s="2" t="n">
        <v>16.8438552531765</v>
      </c>
      <c r="AH1493" s="2" t="n">
        <v>17.4637103344068</v>
      </c>
      <c r="AI1493" s="2" t="n">
        <v>17.2039696931522</v>
      </c>
      <c r="AJ1493" s="2" t="n">
        <v>17.0063049687527</v>
      </c>
      <c r="AK1493" s="2" t="n">
        <v>16.1926454442555</v>
      </c>
      <c r="AL1493" s="2" t="s">
        <v>7796</v>
      </c>
      <c r="AM1493" s="2" t="n">
        <v>18.1584734472254</v>
      </c>
      <c r="AN1493" s="2" t="n">
        <v>16.6237046997492</v>
      </c>
      <c r="AO1493" s="2" t="n">
        <v>16.6146074061445</v>
      </c>
      <c r="AP1493" s="2" t="n">
        <v>17.812796246699</v>
      </c>
      <c r="AQ1493" s="2" t="n">
        <v>16.3862828878094</v>
      </c>
      <c r="AR1493" s="2" t="n">
        <v>16.0434074787309</v>
      </c>
      <c r="AS1493" s="2" t="n">
        <v>17.0834588977176</v>
      </c>
      <c r="AT1493" s="2" t="n">
        <v>17.0142110590444</v>
      </c>
      <c r="AU1493" s="2" t="n">
        <v>16.8523393938821</v>
      </c>
      <c r="AV1493" s="2" t="n">
        <v>16.9874182952117</v>
      </c>
      <c r="AW1493" s="2" t="n">
        <v>17.0124076009614</v>
      </c>
      <c r="AX1493" s="2" t="n">
        <v>0.195844406446156</v>
      </c>
      <c r="AY1493" s="2" t="n">
        <v>-0.206304720280824</v>
      </c>
      <c r="AZ1493" s="2" t="n">
        <v>0.597993533173136</v>
      </c>
      <c r="BA1493" s="2" t="n">
        <v>17.2620030421243</v>
      </c>
      <c r="BB1493" s="2" t="n">
        <v>0.988390209546968</v>
      </c>
      <c r="BC1493" s="2" t="n">
        <v>-5.9628436303985</v>
      </c>
      <c r="BD1493" s="2" t="n">
        <v>0.32969586091059</v>
      </c>
      <c r="BE1493" s="2" t="n">
        <v>0.493649960604314</v>
      </c>
      <c r="BF1493" s="2" t="n">
        <v>0</v>
      </c>
      <c r="BG1493" s="2" t="n">
        <v>0</v>
      </c>
      <c r="BH1493" s="2" t="n">
        <v>0.791278678956541</v>
      </c>
      <c r="BI1493" s="2" t="n">
        <v>0.413653121691123</v>
      </c>
      <c r="BJ1493" s="2" t="n">
        <v>1.16890423622196</v>
      </c>
      <c r="BK1493" s="2" t="n">
        <v>17.2620030421243</v>
      </c>
      <c r="BL1493" s="2" t="n">
        <v>4.25277569630943</v>
      </c>
      <c r="BM1493" s="2" t="n">
        <v>0.714022430478372</v>
      </c>
      <c r="BN1493" s="2" t="n">
        <v>0.000147715919798017</v>
      </c>
      <c r="BO1493" s="2" t="n">
        <v>0.00109033789535341</v>
      </c>
      <c r="BP1493" s="2" t="n">
        <v>1</v>
      </c>
      <c r="BQ1493" s="2" t="n">
        <v>1</v>
      </c>
      <c r="BR1493" s="2" t="n">
        <v>0.595434272510385</v>
      </c>
      <c r="BS1493" s="2" t="n">
        <v>0.228185778452204</v>
      </c>
      <c r="BT1493" s="2" t="n">
        <v>0.962682766568566</v>
      </c>
      <c r="BU1493" s="2" t="n">
        <v>17.2620030421243</v>
      </c>
      <c r="BV1493" s="2" t="n">
        <v>3.29062352102502</v>
      </c>
      <c r="BW1493" s="2" t="n">
        <v>-1.45132278539955</v>
      </c>
      <c r="BX1493" s="2" t="n">
        <v>0.00227537360772105</v>
      </c>
      <c r="BY1493" s="2" t="n">
        <v>0.0915438626464943</v>
      </c>
      <c r="BZ1493" s="2" t="n">
        <v>1</v>
      </c>
      <c r="CA1493" s="2" t="n">
        <v>0</v>
      </c>
    </row>
    <row r="1494">
      <c r="A1494" s="5" t="str">
        <f>HYPERLINK("https://www.uniprot.org/uniprot/Q13155", "Q13155")</f>
      </c>
      <c r="B1494" s="2" t="s">
        <v>5978</v>
      </c>
      <c r="C1494" s="2" t="s">
        <v>5979</v>
      </c>
      <c r="D1494" s="2" t="s">
        <v>5980</v>
      </c>
      <c r="E1494" s="2" t="n">
        <v>5</v>
      </c>
      <c r="F1494" s="2" t="n">
        <v>185768</v>
      </c>
      <c r="G1494" s="2" t="s">
        <v>5979</v>
      </c>
      <c r="H1494" s="2" t="s">
        <v>5981</v>
      </c>
      <c r="I1494" s="2" t="b">
        <v>1</v>
      </c>
      <c r="J1494" s="2" t="b">
        <v>0</v>
      </c>
      <c r="K1494" s="2" t="n">
        <v>17.7493775184619</v>
      </c>
      <c r="L1494" s="2" t="n">
        <v>17.5120465749609</v>
      </c>
      <c r="M1494" s="2" t="s">
        <v>7796</v>
      </c>
      <c r="N1494" s="2" t="n">
        <v>17.8064870100988</v>
      </c>
      <c r="O1494" s="2" t="n">
        <v>17.7612941622834</v>
      </c>
      <c r="P1494" s="2" t="n">
        <v>17.7862479898608</v>
      </c>
      <c r="Q1494" s="2" t="n">
        <v>16.3327677643437</v>
      </c>
      <c r="R1494" s="2" t="n">
        <v>17.2393180762715</v>
      </c>
      <c r="S1494" s="2" t="n">
        <v>17.476370623081</v>
      </c>
      <c r="T1494" s="2" t="n">
        <v>17.3911032311319</v>
      </c>
      <c r="U1494" s="2" t="n">
        <v>16.9974152047428</v>
      </c>
      <c r="V1494" s="2" t="n">
        <v>17.4232731665803</v>
      </c>
      <c r="W1494" s="2" t="n">
        <v>17.6649103731834</v>
      </c>
      <c r="X1494" s="2" t="n">
        <v>17.7596184337445</v>
      </c>
      <c r="Y1494" s="2" t="n">
        <v>17.0921392880904</v>
      </c>
      <c r="Z1494" s="2" t="n">
        <v>16.6126960044292</v>
      </c>
      <c r="AA1494" s="2" t="n">
        <v>17.3696309011801</v>
      </c>
      <c r="AB1494" s="2" t="n">
        <v>16.2030195248728</v>
      </c>
      <c r="AC1494" s="2" t="n">
        <v>17.2333050470427</v>
      </c>
      <c r="AD1494" s="2" t="n">
        <v>17.4577043009277</v>
      </c>
      <c r="AE1494" s="2" t="n">
        <v>17.2475279188108</v>
      </c>
      <c r="AF1494" s="2" t="n">
        <v>16.9609772591245</v>
      </c>
      <c r="AG1494" s="2" t="n">
        <v>17.1164954915721</v>
      </c>
      <c r="AH1494" s="2" t="n">
        <v>17.5463125820476</v>
      </c>
      <c r="AI1494" s="2" t="n">
        <v>17.7913086541566</v>
      </c>
      <c r="AJ1494" s="2" t="n">
        <v>17.9221264985622</v>
      </c>
      <c r="AK1494" s="2" t="n">
        <v>17.4787129359972</v>
      </c>
      <c r="AL1494" s="2" t="n">
        <v>15.8857875351392</v>
      </c>
      <c r="AM1494" s="2" t="n">
        <v>17.3373735467901</v>
      </c>
      <c r="AN1494" s="2" t="n">
        <v>17.9461130833297</v>
      </c>
      <c r="AO1494" s="2" t="n">
        <v>17.6916490734723</v>
      </c>
      <c r="AP1494" s="2" t="n">
        <v>17.8439187266907</v>
      </c>
      <c r="AQ1494" s="2" t="n">
        <v>17.4694782657974</v>
      </c>
      <c r="AR1494" s="2" t="n">
        <v>18.1568783164628</v>
      </c>
      <c r="AS1494" s="2" t="n">
        <v>17.8529974135447</v>
      </c>
      <c r="AT1494" s="2" t="n">
        <v>17.7761654285217</v>
      </c>
      <c r="AU1494" s="2" t="n">
        <v>17.566997782434</v>
      </c>
      <c r="AV1494" s="2" t="n">
        <v>17.7342878914169</v>
      </c>
      <c r="AW1494" s="2" t="n">
        <v>17.9739598400536</v>
      </c>
      <c r="AX1494" s="2" t="n">
        <v>-0.386959176449128</v>
      </c>
      <c r="AY1494" s="2" t="n">
        <v>-0.620983506707064</v>
      </c>
      <c r="AZ1494" s="2" t="n">
        <v>-0.152934846191193</v>
      </c>
      <c r="BA1494" s="2" t="n">
        <v>17.4254682484003</v>
      </c>
      <c r="BB1494" s="2" t="n">
        <v>-3.34380926626253</v>
      </c>
      <c r="BC1494" s="2" t="n">
        <v>-1.60481240707762</v>
      </c>
      <c r="BD1494" s="2" t="n">
        <v>0.00182603904813902</v>
      </c>
      <c r="BE1494" s="2" t="n">
        <v>0.0120468719455724</v>
      </c>
      <c r="BF1494" s="2" t="n">
        <v>-1</v>
      </c>
      <c r="BG1494" s="2" t="n">
        <v>-1</v>
      </c>
      <c r="BH1494" s="2" t="n">
        <v>-0.325386159987616</v>
      </c>
      <c r="BI1494" s="2" t="n">
        <v>-0.554499240058862</v>
      </c>
      <c r="BJ1494" s="2" t="n">
        <v>-0.0962730799163705</v>
      </c>
      <c r="BK1494" s="2" t="n">
        <v>17.4254682484003</v>
      </c>
      <c r="BL1494" s="2" t="n">
        <v>-2.87201398790871</v>
      </c>
      <c r="BM1494" s="2" t="n">
        <v>-2.90683707362641</v>
      </c>
      <c r="BN1494" s="2" t="n">
        <v>0.00654513036205285</v>
      </c>
      <c r="BO1494" s="2" t="n">
        <v>0.0224720017581673</v>
      </c>
      <c r="BP1494" s="2" t="n">
        <v>-1</v>
      </c>
      <c r="BQ1494" s="2" t="n">
        <v>-1</v>
      </c>
      <c r="BR1494" s="2" t="n">
        <v>0.0615730164615123</v>
      </c>
      <c r="BS1494" s="2" t="n">
        <v>-0.145698335551682</v>
      </c>
      <c r="BT1494" s="2" t="n">
        <v>0.268844368474706</v>
      </c>
      <c r="BU1494" s="2" t="n">
        <v>17.4254682484003</v>
      </c>
      <c r="BV1494" s="2" t="n">
        <v>0.600742707858516</v>
      </c>
      <c r="BW1494" s="2" t="n">
        <v>-5.84419831831682</v>
      </c>
      <c r="BX1494" s="2" t="n">
        <v>0.551463952388733</v>
      </c>
      <c r="BY1494" s="2" t="n">
        <v>0.822751493366375</v>
      </c>
      <c r="BZ1494" s="2" t="n">
        <v>0</v>
      </c>
      <c r="CA1494" s="2" t="n">
        <v>0</v>
      </c>
    </row>
    <row r="1495">
      <c r="A1495" s="5" t="str">
        <f>HYPERLINK("https://www.uniprot.org/uniprot/P84098", "P84098")</f>
      </c>
      <c r="B1495" s="2" t="s">
        <v>5982</v>
      </c>
      <c r="C1495" s="2" t="s">
        <v>5983</v>
      </c>
      <c r="D1495" s="2" t="s">
        <v>5984</v>
      </c>
      <c r="E1495" s="2" t="n">
        <v>2</v>
      </c>
      <c r="F1495" s="2" t="n">
        <v>185651</v>
      </c>
      <c r="G1495" s="2" t="s">
        <v>5983</v>
      </c>
      <c r="H1495" s="2" t="s">
        <v>5985</v>
      </c>
      <c r="I1495" s="2" t="b">
        <v>1</v>
      </c>
      <c r="J1495" s="2" t="b">
        <v>0</v>
      </c>
      <c r="K1495" s="2" t="n">
        <v>17.3180574745434</v>
      </c>
      <c r="L1495" s="2" t="n">
        <v>17.9907897592458</v>
      </c>
      <c r="M1495" s="2" t="n">
        <v>16.9736483460273</v>
      </c>
      <c r="N1495" s="2" t="n">
        <v>17.6482106632111</v>
      </c>
      <c r="O1495" s="2" t="n">
        <v>17.0529895161327</v>
      </c>
      <c r="P1495" s="2" t="n">
        <v>16.7423580879416</v>
      </c>
      <c r="Q1495" s="2" t="n">
        <v>16.7162903891881</v>
      </c>
      <c r="R1495" s="2" t="n">
        <v>17.5909048861477</v>
      </c>
      <c r="S1495" s="2" t="n">
        <v>17.8546239063998</v>
      </c>
      <c r="T1495" s="2" t="n">
        <v>17.7888907440903</v>
      </c>
      <c r="U1495" s="2" t="n">
        <v>17.273165554375</v>
      </c>
      <c r="V1495" s="2" t="n">
        <v>17.4529842892535</v>
      </c>
      <c r="W1495" s="2" t="n">
        <v>17.1992103736038</v>
      </c>
      <c r="X1495" s="2" t="n">
        <v>17.5243817127194</v>
      </c>
      <c r="Y1495" s="2" t="n">
        <v>16.7891116727158</v>
      </c>
      <c r="Z1495" s="2" t="n">
        <v>17.342349371372</v>
      </c>
      <c r="AA1495" s="2" t="n">
        <v>17.3227248288584</v>
      </c>
      <c r="AB1495" s="2" t="n">
        <v>17.8040755898439</v>
      </c>
      <c r="AC1495" s="2" t="n">
        <v>17.3256934694196</v>
      </c>
      <c r="AD1495" s="2" t="n">
        <v>18.1698230017219</v>
      </c>
      <c r="AE1495" s="2" t="n">
        <v>17.2272167172501</v>
      </c>
      <c r="AF1495" s="2" t="n">
        <v>17.3776311319173</v>
      </c>
      <c r="AG1495" s="2" t="n">
        <v>16.5393177478488</v>
      </c>
      <c r="AH1495" s="2" t="n">
        <v>17.6340582985244</v>
      </c>
      <c r="AI1495" s="2" t="n">
        <v>17.4113981371688</v>
      </c>
      <c r="AJ1495" s="2" t="n">
        <v>17.5698572320311</v>
      </c>
      <c r="AK1495" s="2" t="n">
        <v>17.8759022420439</v>
      </c>
      <c r="AL1495" s="2" t="n">
        <v>18.1351004090389</v>
      </c>
      <c r="AM1495" s="2" t="n">
        <v>17.259216512511</v>
      </c>
      <c r="AN1495" s="2" t="n">
        <v>17.3800747755073</v>
      </c>
      <c r="AO1495" s="2" t="n">
        <v>16.6504518708013</v>
      </c>
      <c r="AP1495" s="2" t="n">
        <v>17.9253733171371</v>
      </c>
      <c r="AQ1495" s="2" t="n">
        <v>17.1252042831074</v>
      </c>
      <c r="AR1495" s="2" t="n">
        <v>17.5129676472203</v>
      </c>
      <c r="AS1495" s="2" t="n">
        <v>17.2253624432389</v>
      </c>
      <c r="AT1495" s="2" t="n">
        <v>17.0918923304844</v>
      </c>
      <c r="AU1495" s="2" t="n">
        <v>17.11368832758</v>
      </c>
      <c r="AV1495" s="2" t="n">
        <v>17.2637383377731</v>
      </c>
      <c r="AW1495" s="2" t="n">
        <v>16.8611258806659</v>
      </c>
      <c r="AX1495" s="2" t="n">
        <v>0.179040870924883</v>
      </c>
      <c r="AY1495" s="2" t="n">
        <v>-0.108755897183425</v>
      </c>
      <c r="AZ1495" s="2" t="n">
        <v>0.466837639033191</v>
      </c>
      <c r="BA1495" s="2" t="n">
        <v>17.3605092635554</v>
      </c>
      <c r="BB1495" s="2" t="n">
        <v>1.2570750783986</v>
      </c>
      <c r="BC1495" s="2" t="n">
        <v>-5.75426896127066</v>
      </c>
      <c r="BD1495" s="2" t="n">
        <v>0.215970412211868</v>
      </c>
      <c r="BE1495" s="2" t="n">
        <v>0.365953435047085</v>
      </c>
      <c r="BF1495" s="2" t="n">
        <v>0</v>
      </c>
      <c r="BG1495" s="2" t="n">
        <v>0</v>
      </c>
      <c r="BH1495" s="2" t="n">
        <v>0.315803839102706</v>
      </c>
      <c r="BI1495" s="2" t="n">
        <v>0.0340813850451891</v>
      </c>
      <c r="BJ1495" s="2" t="n">
        <v>0.597526293160223</v>
      </c>
      <c r="BK1495" s="2" t="n">
        <v>17.3605092635554</v>
      </c>
      <c r="BL1495" s="2" t="n">
        <v>2.26511830537563</v>
      </c>
      <c r="BM1495" s="2" t="n">
        <v>-4.24796995282653</v>
      </c>
      <c r="BN1495" s="2" t="n">
        <v>0.028956467309149</v>
      </c>
      <c r="BO1495" s="2" t="n">
        <v>0.0714420318873769</v>
      </c>
      <c r="BP1495" s="2" t="n">
        <v>1</v>
      </c>
      <c r="BQ1495" s="2" t="n">
        <v>0</v>
      </c>
      <c r="BR1495" s="2" t="n">
        <v>0.136762968177823</v>
      </c>
      <c r="BS1495" s="2" t="n">
        <v>-0.117770554952149</v>
      </c>
      <c r="BT1495" s="2" t="n">
        <v>0.391296491307796</v>
      </c>
      <c r="BU1495" s="2" t="n">
        <v>17.3605092635554</v>
      </c>
      <c r="BV1495" s="2" t="n">
        <v>1.08572159568663</v>
      </c>
      <c r="BW1495" s="2" t="n">
        <v>-5.45997712497917</v>
      </c>
      <c r="BX1495" s="2" t="n">
        <v>0.284060474244631</v>
      </c>
      <c r="BY1495" s="2" t="n">
        <v>0.652899996093784</v>
      </c>
      <c r="BZ1495" s="2" t="n">
        <v>0</v>
      </c>
      <c r="CA1495" s="2" t="n">
        <v>0</v>
      </c>
    </row>
    <row r="1496">
      <c r="A1496" s="5" t="str">
        <f>HYPERLINK("https://www.uniprot.org/uniprot/O60220", "O60220")</f>
      </c>
      <c r="B1496" s="2" t="s">
        <v>5986</v>
      </c>
      <c r="C1496" s="2" t="s">
        <v>5987</v>
      </c>
      <c r="D1496" s="2" t="s">
        <v>5988</v>
      </c>
      <c r="E1496" s="2" t="n">
        <v>3</v>
      </c>
      <c r="F1496" s="2" t="n">
        <v>184769</v>
      </c>
      <c r="G1496" s="2" t="s">
        <v>5987</v>
      </c>
      <c r="H1496" s="2" t="s">
        <v>5989</v>
      </c>
      <c r="I1496" s="2" t="b">
        <v>1</v>
      </c>
      <c r="J1496" s="2" t="b">
        <v>0</v>
      </c>
      <c r="K1496" s="2" t="n">
        <v>16.7409332631701</v>
      </c>
      <c r="L1496" s="2" t="s">
        <v>7796</v>
      </c>
      <c r="M1496" s="2" t="n">
        <v>15.5216774845813</v>
      </c>
      <c r="N1496" s="2" t="n">
        <v>17.9279313033671</v>
      </c>
      <c r="O1496" s="2" t="n">
        <v>19.183316956328</v>
      </c>
      <c r="P1496" s="2" t="n">
        <v>15.7979682288571</v>
      </c>
      <c r="Q1496" s="2" t="n">
        <v>16.2856811616925</v>
      </c>
      <c r="R1496" s="2" t="n">
        <v>17.2174243586337</v>
      </c>
      <c r="S1496" s="2" t="n">
        <v>17.2686814112189</v>
      </c>
      <c r="T1496" s="2" t="n">
        <v>16.7683178466955</v>
      </c>
      <c r="U1496" s="2" t="n">
        <v>16.5055467845383</v>
      </c>
      <c r="V1496" s="2" t="n">
        <v>16.0260363924118</v>
      </c>
      <c r="W1496" s="2" t="s">
        <v>7796</v>
      </c>
      <c r="X1496" s="2" t="s">
        <v>7796</v>
      </c>
      <c r="Y1496" s="2" t="n">
        <v>17.3377669853516</v>
      </c>
      <c r="Z1496" s="2" t="s">
        <v>7796</v>
      </c>
      <c r="AA1496" s="2" t="s">
        <v>7796</v>
      </c>
      <c r="AB1496" s="2" t="n">
        <v>16.8166401547824</v>
      </c>
      <c r="AC1496" s="2" t="n">
        <v>16.8906814832652</v>
      </c>
      <c r="AD1496" s="2" t="s">
        <v>7796</v>
      </c>
      <c r="AE1496" s="2" t="n">
        <v>17.0786450664535</v>
      </c>
      <c r="AF1496" s="2" t="n">
        <v>16.8315637313019</v>
      </c>
      <c r="AG1496" s="2" t="s">
        <v>7796</v>
      </c>
      <c r="AH1496" s="2" t="s">
        <v>7796</v>
      </c>
      <c r="AI1496" s="2" t="s">
        <v>7796</v>
      </c>
      <c r="AJ1496" s="2" t="n">
        <v>18.5615184817996</v>
      </c>
      <c r="AK1496" s="2" t="n">
        <v>17.8869398727829</v>
      </c>
      <c r="AL1496" s="2" t="n">
        <v>16.8018244877541</v>
      </c>
      <c r="AM1496" s="2" t="n">
        <v>17.4118225205817</v>
      </c>
      <c r="AN1496" s="2" t="s">
        <v>7796</v>
      </c>
      <c r="AO1496" s="2" t="s">
        <v>7796</v>
      </c>
      <c r="AP1496" s="2" t="n">
        <v>17.9735604413157</v>
      </c>
      <c r="AQ1496" s="2" t="n">
        <v>17.8518740430047</v>
      </c>
      <c r="AR1496" s="2" t="s">
        <v>7796</v>
      </c>
      <c r="AS1496" s="2" t="n">
        <v>17.7542172321984</v>
      </c>
      <c r="AT1496" s="2" t="n">
        <v>17.9249248111052</v>
      </c>
      <c r="AU1496" s="2" t="n">
        <v>16.6797964132123</v>
      </c>
      <c r="AV1496" s="2" t="n">
        <v>17.5664631971258</v>
      </c>
      <c r="AW1496" s="2" t="n">
        <v>17.9482860515199</v>
      </c>
      <c r="AX1496" s="2" t="n">
        <v>-0.652829751364933</v>
      </c>
      <c r="AY1496" s="2" t="n">
        <v>-1.27717990319819</v>
      </c>
      <c r="AZ1496" s="2" t="n">
        <v>-0.0284795995316813</v>
      </c>
      <c r="BA1496" s="2" t="n">
        <v>17.2059274135203</v>
      </c>
      <c r="BB1496" s="2" t="n">
        <v>-2.14095527713508</v>
      </c>
      <c r="BC1496" s="2" t="n">
        <v>-4.25093364649437</v>
      </c>
      <c r="BD1496" s="2" t="n">
        <v>0.0410416844002074</v>
      </c>
      <c r="BE1496" s="2" t="n">
        <v>0.118762838241918</v>
      </c>
      <c r="BF1496" s="2" t="n">
        <v>-1</v>
      </c>
      <c r="BG1496" s="2" t="n">
        <v>0</v>
      </c>
      <c r="BH1496" s="2" t="n">
        <v>-0.442923948251295</v>
      </c>
      <c r="BI1496" s="2" t="n">
        <v>-1.08948283599352</v>
      </c>
      <c r="BJ1496" s="2" t="n">
        <v>0.203634939490935</v>
      </c>
      <c r="BK1496" s="2" t="n">
        <v>17.2059274135203</v>
      </c>
      <c r="BL1496" s="2" t="n">
        <v>-1.40267467289888</v>
      </c>
      <c r="BM1496" s="2" t="n">
        <v>-5.51713988039096</v>
      </c>
      <c r="BN1496" s="2" t="n">
        <v>0.17160463152743</v>
      </c>
      <c r="BO1496" s="2" t="n">
        <v>0.279689504841925</v>
      </c>
      <c r="BP1496" s="2" t="n">
        <v>0</v>
      </c>
      <c r="BQ1496" s="2" t="n">
        <v>0</v>
      </c>
      <c r="BR1496" s="2" t="n">
        <v>0.209905803113639</v>
      </c>
      <c r="BS1496" s="2" t="n">
        <v>-0.375748122469763</v>
      </c>
      <c r="BT1496" s="2" t="n">
        <v>0.79555972869704</v>
      </c>
      <c r="BU1496" s="2" t="n">
        <v>17.2059274135203</v>
      </c>
      <c r="BV1496" s="2" t="n">
        <v>0.733870221301184</v>
      </c>
      <c r="BW1496" s="2" t="n">
        <v>-5.57259911831444</v>
      </c>
      <c r="BX1496" s="2" t="n">
        <v>0.469072976973362</v>
      </c>
      <c r="BY1496" s="2" t="n">
        <v>0.768405139397888</v>
      </c>
      <c r="BZ1496" s="2" t="n">
        <v>0</v>
      </c>
      <c r="CA1496" s="2" t="n">
        <v>0</v>
      </c>
    </row>
    <row r="1497">
      <c r="A1497" s="5" t="str">
        <f>HYPERLINK("https://www.uniprot.org/uniprot/Q9Y285", "Q9Y285")</f>
      </c>
      <c r="B1497" s="2" t="s">
        <v>5990</v>
      </c>
      <c r="C1497" s="2" t="s">
        <v>5991</v>
      </c>
      <c r="D1497" s="2" t="s">
        <v>5992</v>
      </c>
      <c r="E1497" s="2" t="n">
        <v>7</v>
      </c>
      <c r="F1497" s="2" t="n">
        <v>184656</v>
      </c>
      <c r="G1497" s="2" t="s">
        <v>5991</v>
      </c>
      <c r="H1497" s="2" t="s">
        <v>5993</v>
      </c>
      <c r="I1497" s="2" t="b">
        <v>1</v>
      </c>
      <c r="J1497" s="2" t="b">
        <v>0</v>
      </c>
      <c r="K1497" s="2" t="n">
        <v>17.6073590085917</v>
      </c>
      <c r="L1497" s="2" t="n">
        <v>17.3630212404188</v>
      </c>
      <c r="M1497" s="2" t="s">
        <v>7796</v>
      </c>
      <c r="N1497" s="2" t="n">
        <v>18.2936978351719</v>
      </c>
      <c r="O1497" s="2" t="n">
        <v>17.1431861753158</v>
      </c>
      <c r="P1497" s="2" t="n">
        <v>16.9644474800294</v>
      </c>
      <c r="Q1497" s="2" t="n">
        <v>17.7097371259781</v>
      </c>
      <c r="R1497" s="2" t="n">
        <v>16.7976170569336</v>
      </c>
      <c r="S1497" s="2" t="n">
        <v>17.6095940899909</v>
      </c>
      <c r="T1497" s="2" t="n">
        <v>17.4173588891909</v>
      </c>
      <c r="U1497" s="2" t="n">
        <v>16.2441820544993</v>
      </c>
      <c r="V1497" s="2" t="n">
        <v>17.1965705994661</v>
      </c>
      <c r="W1497" s="2" t="n">
        <v>17.3926868216463</v>
      </c>
      <c r="X1497" s="2" t="n">
        <v>17.2597705561528</v>
      </c>
      <c r="Y1497" s="2" t="n">
        <v>17.594435913059</v>
      </c>
      <c r="Z1497" s="2" t="n">
        <v>17.5418017034104</v>
      </c>
      <c r="AA1497" s="2" t="n">
        <v>17.9399134743624</v>
      </c>
      <c r="AB1497" s="2" t="n">
        <v>16.5867413230845</v>
      </c>
      <c r="AC1497" s="2" t="n">
        <v>17.8645450900036</v>
      </c>
      <c r="AD1497" s="2" t="n">
        <v>17.5868695189338</v>
      </c>
      <c r="AE1497" s="2" t="n">
        <v>17.2293059323903</v>
      </c>
      <c r="AF1497" s="2" t="n">
        <v>16.7173498082775</v>
      </c>
      <c r="AG1497" s="2" t="n">
        <v>17.6555545637705</v>
      </c>
      <c r="AH1497" s="2" t="n">
        <v>17.5919730125116</v>
      </c>
      <c r="AI1497" s="2" t="n">
        <v>16.9384666804294</v>
      </c>
      <c r="AJ1497" s="2" t="n">
        <v>17.3217402602393</v>
      </c>
      <c r="AK1497" s="2" t="n">
        <v>17.3662182583541</v>
      </c>
      <c r="AL1497" s="2" t="n">
        <v>16.8360936498632</v>
      </c>
      <c r="AM1497" s="2" t="n">
        <v>17.7515294667776</v>
      </c>
      <c r="AN1497" s="2" t="n">
        <v>17.2404750669303</v>
      </c>
      <c r="AO1497" s="2" t="n">
        <v>17.8203054479696</v>
      </c>
      <c r="AP1497" s="2" t="n">
        <v>17.34364863725</v>
      </c>
      <c r="AQ1497" s="2" t="n">
        <v>17.8687569981977</v>
      </c>
      <c r="AR1497" s="2" t="n">
        <v>17.4682035308733</v>
      </c>
      <c r="AS1497" s="2" t="n">
        <v>17.6949299328946</v>
      </c>
      <c r="AT1497" s="2" t="n">
        <v>18.1889636822112</v>
      </c>
      <c r="AU1497" s="2" t="n">
        <v>17.6061591101315</v>
      </c>
      <c r="AV1497" s="2" t="n">
        <v>17.6484288138426</v>
      </c>
      <c r="AW1497" s="2" t="n">
        <v>17.1043178035502</v>
      </c>
      <c r="AX1497" s="2" t="n">
        <v>-0.258300603411016</v>
      </c>
      <c r="AY1497" s="2" t="n">
        <v>-0.543600900093944</v>
      </c>
      <c r="AZ1497" s="2" t="n">
        <v>0.0269996932719127</v>
      </c>
      <c r="BA1497" s="2" t="n">
        <v>17.408051489808</v>
      </c>
      <c r="BB1497" s="2" t="n">
        <v>-1.83088284452229</v>
      </c>
      <c r="BC1497" s="2" t="n">
        <v>-4.9166779134828</v>
      </c>
      <c r="BD1497" s="2" t="n">
        <v>0.0747154649844425</v>
      </c>
      <c r="BE1497" s="2" t="n">
        <v>0.180574677222202</v>
      </c>
      <c r="BF1497" s="2" t="n">
        <v>0</v>
      </c>
      <c r="BG1497" s="2" t="n">
        <v>0</v>
      </c>
      <c r="BH1497" s="2" t="n">
        <v>-0.11400747693488</v>
      </c>
      <c r="BI1497" s="2" t="n">
        <v>-0.393320442583456</v>
      </c>
      <c r="BJ1497" s="2" t="n">
        <v>0.165305488713696</v>
      </c>
      <c r="BK1497" s="2" t="n">
        <v>17.408051489808</v>
      </c>
      <c r="BL1497" s="2" t="n">
        <v>-0.825428759412901</v>
      </c>
      <c r="BM1497" s="2" t="n">
        <v>-6.3395121706028</v>
      </c>
      <c r="BN1497" s="2" t="n">
        <v>0.414115818766502</v>
      </c>
      <c r="BO1497" s="2" t="n">
        <v>0.53927608574125</v>
      </c>
      <c r="BP1497" s="2" t="n">
        <v>0</v>
      </c>
      <c r="BQ1497" s="2" t="n">
        <v>0</v>
      </c>
      <c r="BR1497" s="2" t="n">
        <v>0.144293126476136</v>
      </c>
      <c r="BS1497" s="2" t="n">
        <v>-0.108392473170958</v>
      </c>
      <c r="BT1497" s="2" t="n">
        <v>0.396978726123229</v>
      </c>
      <c r="BU1497" s="2" t="n">
        <v>17.408051489808</v>
      </c>
      <c r="BV1497" s="2" t="n">
        <v>1.15478865601436</v>
      </c>
      <c r="BW1497" s="2" t="n">
        <v>-5.38495385514464</v>
      </c>
      <c r="BX1497" s="2" t="n">
        <v>0.255157472734286</v>
      </c>
      <c r="BY1497" s="2" t="n">
        <v>0.625664969879669</v>
      </c>
      <c r="BZ1497" s="2" t="n">
        <v>0</v>
      </c>
      <c r="CA1497" s="2" t="n">
        <v>0</v>
      </c>
    </row>
    <row r="1498">
      <c r="A1498" s="5" t="str">
        <f>HYPERLINK("https://www.uniprot.org/uniprot/Q9UBR2", "Q9UBR2")</f>
      </c>
      <c r="B1498" s="2" t="s">
        <v>5994</v>
      </c>
      <c r="C1498" s="2" t="s">
        <v>5995</v>
      </c>
      <c r="D1498" s="2" t="s">
        <v>5996</v>
      </c>
      <c r="E1498" s="2" t="n">
        <v>4</v>
      </c>
      <c r="F1498" s="2" t="n">
        <v>183892</v>
      </c>
      <c r="G1498" s="2" t="s">
        <v>5995</v>
      </c>
      <c r="H1498" s="2" t="s">
        <v>5997</v>
      </c>
      <c r="I1498" s="2" t="b">
        <v>1</v>
      </c>
      <c r="J1498" s="2" t="b">
        <v>0</v>
      </c>
      <c r="K1498" s="2" t="n">
        <v>16.3160443658173</v>
      </c>
      <c r="L1498" s="2" t="s">
        <v>7796</v>
      </c>
      <c r="M1498" s="2" t="n">
        <v>18.4595069776766</v>
      </c>
      <c r="N1498" s="2" t="n">
        <v>16.4730110578269</v>
      </c>
      <c r="O1498" s="2" t="n">
        <v>16.6126739440092</v>
      </c>
      <c r="P1498" s="2" t="n">
        <v>16.8542111954339</v>
      </c>
      <c r="Q1498" s="2" t="n">
        <v>18.0919690056488</v>
      </c>
      <c r="R1498" s="2" t="n">
        <v>17.1338611011471</v>
      </c>
      <c r="S1498" s="2" t="n">
        <v>16.4903654831113</v>
      </c>
      <c r="T1498" s="2" t="n">
        <v>16.9290745420733</v>
      </c>
      <c r="U1498" s="2" t="n">
        <v>18.527831943163</v>
      </c>
      <c r="V1498" s="2" t="s">
        <v>7796</v>
      </c>
      <c r="W1498" s="2" t="n">
        <v>17.016808845128</v>
      </c>
      <c r="X1498" s="2" t="n">
        <v>16.3033554421168</v>
      </c>
      <c r="Y1498" s="2" t="n">
        <v>16.5273941019528</v>
      </c>
      <c r="Z1498" s="2" t="n">
        <v>17.4181862399611</v>
      </c>
      <c r="AA1498" s="2" t="n">
        <v>17.191073962283</v>
      </c>
      <c r="AB1498" s="2" t="n">
        <v>18.4846961677006</v>
      </c>
      <c r="AC1498" s="2" t="n">
        <v>16.9460199802665</v>
      </c>
      <c r="AD1498" s="2" t="n">
        <v>17.4780058648431</v>
      </c>
      <c r="AE1498" s="2" t="n">
        <v>16.3493177355433</v>
      </c>
      <c r="AF1498" s="2" t="n">
        <v>18.541040866955</v>
      </c>
      <c r="AG1498" s="2" t="n">
        <v>16.8102555562509</v>
      </c>
      <c r="AH1498" s="2" t="n">
        <v>17.4722501695319</v>
      </c>
      <c r="AI1498" s="2" t="n">
        <v>16.1776567882586</v>
      </c>
      <c r="AJ1498" s="2" t="n">
        <v>16.1927686274232</v>
      </c>
      <c r="AK1498" s="2" t="n">
        <v>16.9712160837344</v>
      </c>
      <c r="AL1498" s="2" t="n">
        <v>19.1439546360104</v>
      </c>
      <c r="AM1498" s="2" t="n">
        <v>17.4913678785505</v>
      </c>
      <c r="AN1498" s="2" t="n">
        <v>16.4746059409062</v>
      </c>
      <c r="AO1498" s="2" t="n">
        <v>16.8345195801614</v>
      </c>
      <c r="AP1498" s="2" t="n">
        <v>16.8919711412073</v>
      </c>
      <c r="AQ1498" s="2" t="n">
        <v>16.2668480685905</v>
      </c>
      <c r="AR1498" s="2" t="n">
        <v>16.5661957101013</v>
      </c>
      <c r="AS1498" s="2" t="n">
        <v>15.7956725125952</v>
      </c>
      <c r="AT1498" s="2" t="n">
        <v>16.6072603791942</v>
      </c>
      <c r="AU1498" s="2" t="n">
        <v>15.4167264921415</v>
      </c>
      <c r="AV1498" s="2" t="n">
        <v>16.1611742813792</v>
      </c>
      <c r="AW1498" s="2" t="n">
        <v>16.1323451832225</v>
      </c>
      <c r="AX1498" s="2" t="n">
        <v>0.392312218941328</v>
      </c>
      <c r="AY1498" s="2" t="n">
        <v>-0.0252011611818382</v>
      </c>
      <c r="AZ1498" s="2" t="n">
        <v>0.809825599064494</v>
      </c>
      <c r="BA1498" s="2" t="n">
        <v>16.960844266268</v>
      </c>
      <c r="BB1498" s="2" t="n">
        <v>1.90177604983379</v>
      </c>
      <c r="BC1498" s="2" t="n">
        <v>-4.75044958246524</v>
      </c>
      <c r="BD1498" s="2" t="n">
        <v>0.0647495896497352</v>
      </c>
      <c r="BE1498" s="2" t="n">
        <v>0.165338119937831</v>
      </c>
      <c r="BF1498" s="2" t="n">
        <v>0</v>
      </c>
      <c r="BG1498" s="2" t="n">
        <v>0</v>
      </c>
      <c r="BH1498" s="2" t="n">
        <v>0.778384251229049</v>
      </c>
      <c r="BI1498" s="2" t="n">
        <v>0.386324651472126</v>
      </c>
      <c r="BJ1498" s="2" t="n">
        <v>1.17044385098597</v>
      </c>
      <c r="BK1498" s="2" t="n">
        <v>16.960844266268</v>
      </c>
      <c r="BL1498" s="2" t="n">
        <v>4.01827712518571</v>
      </c>
      <c r="BM1498" s="2" t="n">
        <v>0.109733687005067</v>
      </c>
      <c r="BN1498" s="2" t="n">
        <v>0.000265281159390467</v>
      </c>
      <c r="BO1498" s="2" t="n">
        <v>0.00172656054243021</v>
      </c>
      <c r="BP1498" s="2" t="n">
        <v>1</v>
      </c>
      <c r="BQ1498" s="2" t="n">
        <v>1</v>
      </c>
      <c r="BR1498" s="2" t="n">
        <v>0.386072032287721</v>
      </c>
      <c r="BS1498" s="2" t="n">
        <v>0.0143347152499133</v>
      </c>
      <c r="BT1498" s="2" t="n">
        <v>0.757809349325529</v>
      </c>
      <c r="BU1498" s="2" t="n">
        <v>16.960844266268</v>
      </c>
      <c r="BV1498" s="2" t="n">
        <v>2.10198744865274</v>
      </c>
      <c r="BW1498" s="2" t="n">
        <v>-3.96584365596663</v>
      </c>
      <c r="BX1498" s="2" t="n">
        <v>0.0421907862333038</v>
      </c>
      <c r="BY1498" s="2" t="n">
        <v>0.310094257752762</v>
      </c>
      <c r="BZ1498" s="2" t="n">
        <v>1</v>
      </c>
      <c r="CA1498" s="2" t="n">
        <v>0</v>
      </c>
    </row>
    <row r="1499">
      <c r="A1499" s="5" t="str">
        <f>HYPERLINK("https://www.uniprot.org/uniprot/Q9UJZ1", "Q9UJZ1")</f>
      </c>
      <c r="B1499" s="2" t="s">
        <v>5998</v>
      </c>
      <c r="C1499" s="2" t="s">
        <v>5999</v>
      </c>
      <c r="D1499" s="2" t="s">
        <v>6000</v>
      </c>
      <c r="E1499" s="2" t="n">
        <v>7</v>
      </c>
      <c r="F1499" s="2" t="n">
        <v>183630</v>
      </c>
      <c r="G1499" s="2" t="s">
        <v>5999</v>
      </c>
      <c r="H1499" s="2" t="s">
        <v>6001</v>
      </c>
      <c r="I1499" s="2" t="b">
        <v>1</v>
      </c>
      <c r="J1499" s="2" t="b">
        <v>0</v>
      </c>
      <c r="K1499" s="2" t="n">
        <v>17.101269832418</v>
      </c>
      <c r="L1499" s="2" t="s">
        <v>7796</v>
      </c>
      <c r="M1499" s="2" t="n">
        <v>15.9074315248372</v>
      </c>
      <c r="N1499" s="2" t="n">
        <v>17.5519296029232</v>
      </c>
      <c r="O1499" s="2" t="n">
        <v>18.1343156621034</v>
      </c>
      <c r="P1499" s="2" t="n">
        <v>18.0559891465948</v>
      </c>
      <c r="Q1499" s="2" t="n">
        <v>17.2679958759616</v>
      </c>
      <c r="R1499" s="2" t="n">
        <v>17.2003722145581</v>
      </c>
      <c r="S1499" s="2" t="n">
        <v>16.6094177236926</v>
      </c>
      <c r="T1499" s="2" t="n">
        <v>17.4740741771805</v>
      </c>
      <c r="U1499" s="2" t="n">
        <v>17.1645118990468</v>
      </c>
      <c r="V1499" s="2" t="n">
        <v>16.4986723862995</v>
      </c>
      <c r="W1499" s="2" t="n">
        <v>17.4610238591073</v>
      </c>
      <c r="X1499" s="2" t="n">
        <v>17.3028208104171</v>
      </c>
      <c r="Y1499" s="2" t="n">
        <v>16.845522540321</v>
      </c>
      <c r="Z1499" s="2" t="s">
        <v>7796</v>
      </c>
      <c r="AA1499" s="2" t="n">
        <v>17.3446166743261</v>
      </c>
      <c r="AB1499" s="2" t="n">
        <v>17.2491613192472</v>
      </c>
      <c r="AC1499" s="2" t="n">
        <v>16.8934637779494</v>
      </c>
      <c r="AD1499" s="2" t="n">
        <v>17.3803204364896</v>
      </c>
      <c r="AE1499" s="2" t="n">
        <v>17.5494078773952</v>
      </c>
      <c r="AF1499" s="2" t="n">
        <v>17.4056107950201</v>
      </c>
      <c r="AG1499" s="2" t="s">
        <v>7796</v>
      </c>
      <c r="AH1499" s="2" t="n">
        <v>17.3533098566982</v>
      </c>
      <c r="AI1499" s="2" t="n">
        <v>17.7152147340747</v>
      </c>
      <c r="AJ1499" s="2" t="n">
        <v>17.2876019168159</v>
      </c>
      <c r="AK1499" s="2" t="n">
        <v>17.4791015156881</v>
      </c>
      <c r="AL1499" s="2" t="n">
        <v>18.0115969902632</v>
      </c>
      <c r="AM1499" s="2" t="n">
        <v>17.3964435966289</v>
      </c>
      <c r="AN1499" s="2" t="n">
        <v>16.6684178343121</v>
      </c>
      <c r="AO1499" s="2" t="n">
        <v>17.339481609215</v>
      </c>
      <c r="AP1499" s="2" t="n">
        <v>17.8092575545227</v>
      </c>
      <c r="AQ1499" s="2" t="n">
        <v>17.6784409675253</v>
      </c>
      <c r="AR1499" s="2" t="n">
        <v>17.2743772988777</v>
      </c>
      <c r="AS1499" s="2" t="n">
        <v>17.0500934972505</v>
      </c>
      <c r="AT1499" s="2" t="n">
        <v>17.8071349575091</v>
      </c>
      <c r="AU1499" s="2" t="n">
        <v>17.3133354633034</v>
      </c>
      <c r="AV1499" s="2" t="n">
        <v>17.6560700218468</v>
      </c>
      <c r="AW1499" s="2" t="n">
        <v>17.7549666264266</v>
      </c>
      <c r="AX1499" s="2" t="n">
        <v>-0.280521848013386</v>
      </c>
      <c r="AY1499" s="2" t="n">
        <v>-0.599126507235548</v>
      </c>
      <c r="AZ1499" s="2" t="n">
        <v>0.038082811208776</v>
      </c>
      <c r="BA1499" s="2" t="n">
        <v>17.3331325715791</v>
      </c>
      <c r="BB1499" s="2" t="n">
        <v>-1.78358059328566</v>
      </c>
      <c r="BC1499" s="2" t="n">
        <v>-4.97010798111945</v>
      </c>
      <c r="BD1499" s="2" t="n">
        <v>0.0826388778434222</v>
      </c>
      <c r="BE1499" s="2" t="n">
        <v>0.195353444464316</v>
      </c>
      <c r="BF1499" s="2" t="n">
        <v>0</v>
      </c>
      <c r="BG1499" s="2" t="n">
        <v>0</v>
      </c>
      <c r="BH1499" s="2" t="n">
        <v>-0.0292715461164406</v>
      </c>
      <c r="BI1499" s="2" t="n">
        <v>-0.335171393883924</v>
      </c>
      <c r="BJ1499" s="2" t="n">
        <v>0.276628301651043</v>
      </c>
      <c r="BK1499" s="2" t="n">
        <v>17.3331325715791</v>
      </c>
      <c r="BL1499" s="2" t="n">
        <v>-0.19384052218077</v>
      </c>
      <c r="BM1499" s="2" t="n">
        <v>-6.65165653866396</v>
      </c>
      <c r="BN1499" s="2" t="n">
        <v>0.847353658948954</v>
      </c>
      <c r="BO1499" s="2" t="n">
        <v>0.892607423841051</v>
      </c>
      <c r="BP1499" s="2" t="n">
        <v>0</v>
      </c>
      <c r="BQ1499" s="2" t="n">
        <v>0</v>
      </c>
      <c r="BR1499" s="2" t="n">
        <v>0.251250301896945</v>
      </c>
      <c r="BS1499" s="2" t="n">
        <v>-0.0329661237938452</v>
      </c>
      <c r="BT1499" s="2" t="n">
        <v>0.535466727587736</v>
      </c>
      <c r="BU1499" s="2" t="n">
        <v>17.3331325715791</v>
      </c>
      <c r="BV1499" s="2" t="n">
        <v>1.79075259164116</v>
      </c>
      <c r="BW1499" s="2" t="n">
        <v>-4.50605747155465</v>
      </c>
      <c r="BX1499" s="2" t="n">
        <v>0.081460244922201</v>
      </c>
      <c r="BY1499" s="2" t="n">
        <v>0.388796675147196</v>
      </c>
      <c r="BZ1499" s="2" t="n">
        <v>0</v>
      </c>
      <c r="CA1499" s="2" t="n">
        <v>0</v>
      </c>
    </row>
    <row r="1500">
      <c r="A1500" s="5" t="str">
        <f>HYPERLINK("https://www.uniprot.org/uniprot/P84103", "P84103")</f>
      </c>
      <c r="B1500" s="2" t="s">
        <v>6002</v>
      </c>
      <c r="C1500" s="2" t="s">
        <v>6003</v>
      </c>
      <c r="D1500" s="2" t="s">
        <v>6004</v>
      </c>
      <c r="E1500" s="2" t="n">
        <v>4</v>
      </c>
      <c r="F1500" s="2" t="n">
        <v>183548</v>
      </c>
      <c r="G1500" s="2" t="s">
        <v>6003</v>
      </c>
      <c r="H1500" s="2" t="s">
        <v>6005</v>
      </c>
      <c r="I1500" s="2" t="b">
        <v>1</v>
      </c>
      <c r="J1500" s="2" t="b">
        <v>0</v>
      </c>
      <c r="K1500" s="2" t="n">
        <v>18.171662502428</v>
      </c>
      <c r="L1500" s="2" t="s">
        <v>7796</v>
      </c>
      <c r="M1500" s="2" t="n">
        <v>16.9219887865543</v>
      </c>
      <c r="N1500" s="2" t="n">
        <v>17.1538296171115</v>
      </c>
      <c r="O1500" s="2" t="n">
        <v>16.8423055273749</v>
      </c>
      <c r="P1500" s="2" t="n">
        <v>17.2555095372132</v>
      </c>
      <c r="Q1500" s="2" t="n">
        <v>16.4600061566732</v>
      </c>
      <c r="R1500" s="2" t="n">
        <v>17.3221834768633</v>
      </c>
      <c r="S1500" s="2" t="n">
        <v>17.4623980230325</v>
      </c>
      <c r="T1500" s="2" t="n">
        <v>17.2540562625404</v>
      </c>
      <c r="U1500" s="2" t="n">
        <v>18.5442885937324</v>
      </c>
      <c r="V1500" s="2" t="n">
        <v>17.9924300540396</v>
      </c>
      <c r="W1500" s="2" t="n">
        <v>17.9178025037527</v>
      </c>
      <c r="X1500" s="2" t="n">
        <v>17.359472747359</v>
      </c>
      <c r="Y1500" s="2" t="n">
        <v>17.2280695714168</v>
      </c>
      <c r="Z1500" s="2" t="n">
        <v>17.3832241284416</v>
      </c>
      <c r="AA1500" s="2" t="n">
        <v>17.2527601609128</v>
      </c>
      <c r="AB1500" s="2" t="n">
        <v>17.8530334086855</v>
      </c>
      <c r="AC1500" s="2" t="n">
        <v>17.1089519125974</v>
      </c>
      <c r="AD1500" s="2" t="n">
        <v>17.4499298929547</v>
      </c>
      <c r="AE1500" s="2" t="n">
        <v>17.1163700285625</v>
      </c>
      <c r="AF1500" s="2" t="n">
        <v>17.542686903676</v>
      </c>
      <c r="AG1500" s="2" t="n">
        <v>17.3198386553119</v>
      </c>
      <c r="AH1500" s="2" t="n">
        <v>18.4335497858616</v>
      </c>
      <c r="AI1500" s="2" t="n">
        <v>17.0472072997214</v>
      </c>
      <c r="AJ1500" s="2" t="n">
        <v>16.8495552618522</v>
      </c>
      <c r="AK1500" s="2" t="n">
        <v>16.2357696736031</v>
      </c>
      <c r="AL1500" s="2" t="n">
        <v>17.8868394322411</v>
      </c>
      <c r="AM1500" s="2" t="n">
        <v>17.5517265029196</v>
      </c>
      <c r="AN1500" s="2" t="n">
        <v>16.7062155456252</v>
      </c>
      <c r="AO1500" s="2" t="n">
        <v>17.6200789798718</v>
      </c>
      <c r="AP1500" s="2" t="n">
        <v>16.5126419553696</v>
      </c>
      <c r="AQ1500" s="2" t="n">
        <v>17.3188453520634</v>
      </c>
      <c r="AR1500" s="2" t="n">
        <v>17.2578828232113</v>
      </c>
      <c r="AS1500" s="2" t="n">
        <v>17.3547620069134</v>
      </c>
      <c r="AT1500" s="2" t="n">
        <v>17.1411432907081</v>
      </c>
      <c r="AU1500" s="2" t="n">
        <v>17.0217824084346</v>
      </c>
      <c r="AV1500" s="2" t="n">
        <v>17.0677951536115</v>
      </c>
      <c r="AW1500" s="2" t="n">
        <v>17.8159656506405</v>
      </c>
      <c r="AX1500" s="2" t="n">
        <v>0.137785616217922</v>
      </c>
      <c r="AY1500" s="2" t="n">
        <v>-0.207010969418285</v>
      </c>
      <c r="AZ1500" s="2" t="n">
        <v>0.48258220185413</v>
      </c>
      <c r="BA1500" s="2" t="n">
        <v>17.3351199887864</v>
      </c>
      <c r="BB1500" s="2" t="n">
        <v>0.808124519865778</v>
      </c>
      <c r="BC1500" s="2" t="n">
        <v>-6.20610518602007</v>
      </c>
      <c r="BD1500" s="2" t="n">
        <v>0.423888637972973</v>
      </c>
      <c r="BE1500" s="2" t="n">
        <v>0.579064831944704</v>
      </c>
      <c r="BF1500" s="2" t="n">
        <v>0</v>
      </c>
      <c r="BG1500" s="2" t="n">
        <v>0</v>
      </c>
      <c r="BH1500" s="2" t="n">
        <v>0.200001167265608</v>
      </c>
      <c r="BI1500" s="2" t="n">
        <v>-0.140876766415003</v>
      </c>
      <c r="BJ1500" s="2" t="n">
        <v>0.540879100946219</v>
      </c>
      <c r="BK1500" s="2" t="n">
        <v>17.3351199887864</v>
      </c>
      <c r="BL1500" s="2" t="n">
        <v>1.18650889838891</v>
      </c>
      <c r="BM1500" s="2" t="n">
        <v>-5.97405102785112</v>
      </c>
      <c r="BN1500" s="2" t="n">
        <v>0.24255191809463</v>
      </c>
      <c r="BO1500" s="2" t="n">
        <v>0.365360941630528</v>
      </c>
      <c r="BP1500" s="2" t="n">
        <v>0</v>
      </c>
      <c r="BQ1500" s="2" t="n">
        <v>0</v>
      </c>
      <c r="BR1500" s="2" t="n">
        <v>0.0622155510476858</v>
      </c>
      <c r="BS1500" s="2" t="n">
        <v>-0.245566478795961</v>
      </c>
      <c r="BT1500" s="2" t="n">
        <v>0.369997580891333</v>
      </c>
      <c r="BU1500" s="2" t="n">
        <v>17.3351199887864</v>
      </c>
      <c r="BV1500" s="2" t="n">
        <v>0.408783210708454</v>
      </c>
      <c r="BW1500" s="2" t="n">
        <v>-5.93083248758882</v>
      </c>
      <c r="BX1500" s="2" t="n">
        <v>0.684920085259124</v>
      </c>
      <c r="BY1500" s="2" t="n">
        <v>0.884993666314095</v>
      </c>
      <c r="BZ1500" s="2" t="n">
        <v>0</v>
      </c>
      <c r="CA1500" s="2" t="n">
        <v>0</v>
      </c>
    </row>
    <row r="1501">
      <c r="A1501" s="5" t="str">
        <f>HYPERLINK("https://www.uniprot.org/uniprot/Q8NBF2", "Q8NBF2")</f>
      </c>
      <c r="B1501" s="2" t="s">
        <v>6006</v>
      </c>
      <c r="C1501" s="2" t="s">
        <v>6007</v>
      </c>
      <c r="D1501" s="2" t="s">
        <v>6008</v>
      </c>
      <c r="E1501" s="2" t="n">
        <v>12</v>
      </c>
      <c r="F1501" s="2" t="n">
        <v>183240</v>
      </c>
      <c r="G1501" s="2" t="s">
        <v>6007</v>
      </c>
      <c r="H1501" s="2" t="s">
        <v>6009</v>
      </c>
      <c r="I1501" s="2" t="b">
        <v>1</v>
      </c>
      <c r="J1501" s="2" t="b">
        <v>0</v>
      </c>
      <c r="K1501" s="2" t="n">
        <v>17.560701219022</v>
      </c>
      <c r="L1501" s="2" t="n">
        <v>17.4550242740112</v>
      </c>
      <c r="M1501" s="2" t="s">
        <v>7796</v>
      </c>
      <c r="N1501" s="2" t="n">
        <v>17.3732688451764</v>
      </c>
      <c r="O1501" s="2" t="n">
        <v>17.2484119150712</v>
      </c>
      <c r="P1501" s="2" t="n">
        <v>17.4259627404091</v>
      </c>
      <c r="Q1501" s="2" t="n">
        <v>17.0238532852775</v>
      </c>
      <c r="R1501" s="2" t="n">
        <v>17.3048556941673</v>
      </c>
      <c r="S1501" s="2" t="n">
        <v>17.8358410031148</v>
      </c>
      <c r="T1501" s="2" t="n">
        <v>17.4773147537252</v>
      </c>
      <c r="U1501" s="2" t="n">
        <v>17.2741526705557</v>
      </c>
      <c r="V1501" s="2" t="n">
        <v>17.1632724627623</v>
      </c>
      <c r="W1501" s="2" t="n">
        <v>17.5546156247363</v>
      </c>
      <c r="X1501" s="2" t="n">
        <v>17.9383941176264</v>
      </c>
      <c r="Y1501" s="2" t="n">
        <v>17.4803153500974</v>
      </c>
      <c r="Z1501" s="2" t="s">
        <v>7796</v>
      </c>
      <c r="AA1501" s="2" t="n">
        <v>17.3377711508493</v>
      </c>
      <c r="AB1501" s="2" t="n">
        <v>17.3179189744447</v>
      </c>
      <c r="AC1501" s="2" t="n">
        <v>17.3418748804308</v>
      </c>
      <c r="AD1501" s="2" t="n">
        <v>17.1783406834509</v>
      </c>
      <c r="AE1501" s="2" t="n">
        <v>17.410954641379</v>
      </c>
      <c r="AF1501" s="2" t="n">
        <v>16.9899589429036</v>
      </c>
      <c r="AG1501" s="2" t="n">
        <v>17.0802692648883</v>
      </c>
      <c r="AH1501" s="2" t="n">
        <v>17.160278829124</v>
      </c>
      <c r="AI1501" s="2" t="n">
        <v>17.7743448623239</v>
      </c>
      <c r="AJ1501" s="2" t="n">
        <v>18.2150238064769</v>
      </c>
      <c r="AK1501" s="2" t="n">
        <v>17.5032434722642</v>
      </c>
      <c r="AL1501" s="2" t="n">
        <v>16.3525243439125</v>
      </c>
      <c r="AM1501" s="2" t="n">
        <v>16.5892155001355</v>
      </c>
      <c r="AN1501" s="2" t="n">
        <v>17.7917856483881</v>
      </c>
      <c r="AO1501" s="2" t="n">
        <v>17.7628686321812</v>
      </c>
      <c r="AP1501" s="2" t="n">
        <v>17.4456388371262</v>
      </c>
      <c r="AQ1501" s="2" t="n">
        <v>17.7144899183392</v>
      </c>
      <c r="AR1501" s="2" t="n">
        <v>17.2935443829175</v>
      </c>
      <c r="AS1501" s="2" t="n">
        <v>17.8086545522419</v>
      </c>
      <c r="AT1501" s="2" t="n">
        <v>17.7686484150974</v>
      </c>
      <c r="AU1501" s="2" t="n">
        <v>17.7020838405135</v>
      </c>
      <c r="AV1501" s="2" t="n">
        <v>17.9206188669272</v>
      </c>
      <c r="AW1501" s="2" t="n">
        <v>17.3395961125339</v>
      </c>
      <c r="AX1501" s="2" t="n">
        <v>-0.238590640375563</v>
      </c>
      <c r="AY1501" s="2" t="n">
        <v>-0.469059555156131</v>
      </c>
      <c r="AZ1501" s="2" t="n">
        <v>-0.00812172559499458</v>
      </c>
      <c r="BA1501" s="2" t="n">
        <v>17.4301522301244</v>
      </c>
      <c r="BB1501" s="2" t="n">
        <v>-2.09526511767469</v>
      </c>
      <c r="BC1501" s="2" t="n">
        <v>-4.43782797148836</v>
      </c>
      <c r="BD1501" s="2" t="n">
        <v>0.0428184877984513</v>
      </c>
      <c r="BE1501" s="2" t="n">
        <v>0.122257218485091</v>
      </c>
      <c r="BF1501" s="2" t="n">
        <v>-1</v>
      </c>
      <c r="BG1501" s="2" t="n">
        <v>0</v>
      </c>
      <c r="BH1501" s="2" t="n">
        <v>-0.315556139855921</v>
      </c>
      <c r="BI1501" s="2" t="n">
        <v>-0.539651148363992</v>
      </c>
      <c r="BJ1501" s="2" t="n">
        <v>-0.0914611313478514</v>
      </c>
      <c r="BK1501" s="2" t="n">
        <v>17.4301522301244</v>
      </c>
      <c r="BL1501" s="2" t="n">
        <v>-2.84998378090952</v>
      </c>
      <c r="BM1501" s="2" t="n">
        <v>-2.96477579268203</v>
      </c>
      <c r="BN1501" s="2" t="n">
        <v>0.00700545849583703</v>
      </c>
      <c r="BO1501" s="2" t="n">
        <v>0.0236740406861066</v>
      </c>
      <c r="BP1501" s="2" t="n">
        <v>-1</v>
      </c>
      <c r="BQ1501" s="2" t="n">
        <v>-1</v>
      </c>
      <c r="BR1501" s="2" t="n">
        <v>-0.0769654994803588</v>
      </c>
      <c r="BS1501" s="2" t="n">
        <v>-0.281195563431325</v>
      </c>
      <c r="BT1501" s="2" t="n">
        <v>0.127264564470607</v>
      </c>
      <c r="BU1501" s="2" t="n">
        <v>17.4301522301244</v>
      </c>
      <c r="BV1501" s="2" t="n">
        <v>-0.762736194511076</v>
      </c>
      <c r="BW1501" s="2" t="n">
        <v>-5.7311493331394</v>
      </c>
      <c r="BX1501" s="2" t="n">
        <v>0.45029793621997</v>
      </c>
      <c r="BY1501" s="2" t="n">
        <v>0.757770460280136</v>
      </c>
      <c r="BZ1501" s="2" t="n">
        <v>0</v>
      </c>
      <c r="CA1501" s="2" t="n">
        <v>0</v>
      </c>
    </row>
    <row r="1502">
      <c r="A1502" s="5" t="str">
        <f>HYPERLINK("https://www.uniprot.org/uniprot/P45984", "P45984")</f>
      </c>
      <c r="B1502" s="2" t="s">
        <v>6010</v>
      </c>
      <c r="C1502" s="2" t="s">
        <v>6011</v>
      </c>
      <c r="D1502" s="2" t="s">
        <v>6012</v>
      </c>
      <c r="E1502" s="2" t="n">
        <v>6</v>
      </c>
      <c r="F1502" s="2" t="n">
        <v>183154</v>
      </c>
      <c r="G1502" s="2" t="s">
        <v>6011</v>
      </c>
      <c r="H1502" s="2" t="s">
        <v>6013</v>
      </c>
      <c r="I1502" s="2" t="b">
        <v>1</v>
      </c>
      <c r="J1502" s="2" t="b">
        <v>0</v>
      </c>
      <c r="K1502" s="2" t="s">
        <v>7796</v>
      </c>
      <c r="L1502" s="2" t="s">
        <v>7796</v>
      </c>
      <c r="M1502" s="2" t="s">
        <v>7796</v>
      </c>
      <c r="N1502" s="2" t="n">
        <v>17.6877246561495</v>
      </c>
      <c r="O1502" s="2" t="n">
        <v>17.5240106462906</v>
      </c>
      <c r="P1502" s="2" t="n">
        <v>18.0555651448218</v>
      </c>
      <c r="Q1502" s="2" t="s">
        <v>7796</v>
      </c>
      <c r="R1502" s="2" t="n">
        <v>16.8440822289559</v>
      </c>
      <c r="S1502" s="2" t="n">
        <v>17.2234228471666</v>
      </c>
      <c r="T1502" s="2" t="n">
        <v>16.9125121855813</v>
      </c>
      <c r="U1502" s="2" t="n">
        <v>16.0798288239021</v>
      </c>
      <c r="V1502" s="2" t="n">
        <v>17.5407403924293</v>
      </c>
      <c r="W1502" s="2" t="n">
        <v>16.77035250144</v>
      </c>
      <c r="X1502" s="2" t="n">
        <v>16.9666577295648</v>
      </c>
      <c r="Y1502" s="2" t="s">
        <v>7796</v>
      </c>
      <c r="Z1502" s="2" t="s">
        <v>7796</v>
      </c>
      <c r="AA1502" s="2" t="n">
        <v>17.0988874780163</v>
      </c>
      <c r="AB1502" s="2" t="n">
        <v>16.5445010643953</v>
      </c>
      <c r="AC1502" s="2" t="n">
        <v>17.4060467119097</v>
      </c>
      <c r="AD1502" s="2" t="n">
        <v>17.3917582914092</v>
      </c>
      <c r="AE1502" s="2" t="s">
        <v>7796</v>
      </c>
      <c r="AF1502" s="2" t="n">
        <v>16.211546868529</v>
      </c>
      <c r="AG1502" s="2" t="s">
        <v>7796</v>
      </c>
      <c r="AH1502" s="2" t="n">
        <v>18.3481871521028</v>
      </c>
      <c r="AI1502" s="2" t="n">
        <v>17.0642460142968</v>
      </c>
      <c r="AJ1502" s="2" t="n">
        <v>18.2068533165339</v>
      </c>
      <c r="AK1502" s="2" t="n">
        <v>17.6995049862579</v>
      </c>
      <c r="AL1502" s="2" t="s">
        <v>7796</v>
      </c>
      <c r="AM1502" s="2" t="s">
        <v>7796</v>
      </c>
      <c r="AN1502" s="2" t="n">
        <v>17.554270491718</v>
      </c>
      <c r="AO1502" s="2" t="n">
        <v>18.5586282849397</v>
      </c>
      <c r="AP1502" s="2" t="n">
        <v>17.8026586948793</v>
      </c>
      <c r="AQ1502" s="2" t="n">
        <v>17.6531156378238</v>
      </c>
      <c r="AR1502" s="2" t="n">
        <v>17.3204890750794</v>
      </c>
      <c r="AS1502" s="2" t="n">
        <v>17.3089162650331</v>
      </c>
      <c r="AT1502" s="2" t="n">
        <v>17.7127612098664</v>
      </c>
      <c r="AU1502" s="2" t="n">
        <v>17.1244590597967</v>
      </c>
      <c r="AV1502" s="2" t="n">
        <v>17.517698124489</v>
      </c>
      <c r="AW1502" s="2" t="n">
        <v>18.1712374494286</v>
      </c>
      <c r="AX1502" s="2" t="n">
        <v>-0.325271011721824</v>
      </c>
      <c r="AY1502" s="2" t="n">
        <v>-0.783441660462337</v>
      </c>
      <c r="AZ1502" s="2" t="n">
        <v>0.132899637018688</v>
      </c>
      <c r="BA1502" s="2" t="n">
        <v>17.3896780459589</v>
      </c>
      <c r="BB1502" s="2" t="n">
        <v>-1.44935560321336</v>
      </c>
      <c r="BC1502" s="2" t="n">
        <v>-5.38059464833825</v>
      </c>
      <c r="BD1502" s="2" t="n">
        <v>0.157523484342711</v>
      </c>
      <c r="BE1502" s="2" t="n">
        <v>0.296487726615832</v>
      </c>
      <c r="BF1502" s="2" t="n">
        <v>0</v>
      </c>
      <c r="BG1502" s="2" t="n">
        <v>0</v>
      </c>
      <c r="BH1502" s="2" t="n">
        <v>-0.370148872995866</v>
      </c>
      <c r="BI1502" s="2" t="n">
        <v>-0.784357509561346</v>
      </c>
      <c r="BJ1502" s="2" t="n">
        <v>0.0440597635696132</v>
      </c>
      <c r="BK1502" s="2" t="n">
        <v>17.3896780459589</v>
      </c>
      <c r="BL1502" s="2" t="n">
        <v>-1.82437511097205</v>
      </c>
      <c r="BM1502" s="2" t="n">
        <v>-5.02638905377928</v>
      </c>
      <c r="BN1502" s="2" t="n">
        <v>0.0779840362778311</v>
      </c>
      <c r="BO1502" s="2" t="n">
        <v>0.155405301159843</v>
      </c>
      <c r="BP1502" s="2" t="n">
        <v>0</v>
      </c>
      <c r="BQ1502" s="2" t="n">
        <v>0</v>
      </c>
      <c r="BR1502" s="2" t="n">
        <v>-0.0448778612740419</v>
      </c>
      <c r="BS1502" s="2" t="n">
        <v>-0.464403771093436</v>
      </c>
      <c r="BT1502" s="2" t="n">
        <v>0.374648048545352</v>
      </c>
      <c r="BU1502" s="2" t="n">
        <v>17.3896780459589</v>
      </c>
      <c r="BV1502" s="2" t="n">
        <v>-0.218388729218665</v>
      </c>
      <c r="BW1502" s="2" t="n">
        <v>-5.84000181755994</v>
      </c>
      <c r="BX1502" s="2" t="n">
        <v>0.828592394994975</v>
      </c>
      <c r="BY1502" s="2" t="n">
        <v>0.942289429612578</v>
      </c>
      <c r="BZ1502" s="2" t="n">
        <v>0</v>
      </c>
      <c r="CA1502" s="2" t="n">
        <v>0</v>
      </c>
    </row>
    <row r="1503">
      <c r="A1503" s="5" t="str">
        <f>HYPERLINK("https://www.uniprot.org/uniprot/Q14714", "Q14714")</f>
      </c>
      <c r="B1503" s="2" t="s">
        <v>6014</v>
      </c>
      <c r="C1503" s="2" t="s">
        <v>6015</v>
      </c>
      <c r="D1503" s="2" t="s">
        <v>6016</v>
      </c>
      <c r="E1503" s="2" t="n">
        <v>2</v>
      </c>
      <c r="F1503" s="2" t="n">
        <v>182995</v>
      </c>
      <c r="G1503" s="2" t="s">
        <v>6015</v>
      </c>
      <c r="H1503" s="2" t="s">
        <v>6017</v>
      </c>
      <c r="I1503" s="2" t="b">
        <v>1</v>
      </c>
      <c r="J1503" s="2" t="b">
        <v>0</v>
      </c>
      <c r="K1503" s="2" t="n">
        <v>18.0834224502406</v>
      </c>
      <c r="L1503" s="2" t="n">
        <v>17.5569136546457</v>
      </c>
      <c r="M1503" s="2" t="s">
        <v>7796</v>
      </c>
      <c r="N1503" s="2" t="n">
        <v>17.914382766967</v>
      </c>
      <c r="O1503" s="2" t="s">
        <v>7796</v>
      </c>
      <c r="P1503" s="2" t="n">
        <v>16.9595175239282</v>
      </c>
      <c r="Q1503" s="2" t="n">
        <v>16.7471310291495</v>
      </c>
      <c r="R1503" s="2" t="n">
        <v>17.3092169523888</v>
      </c>
      <c r="S1503" s="2" t="n">
        <v>16.779714285146</v>
      </c>
      <c r="T1503" s="2" t="n">
        <v>16.4527103930014</v>
      </c>
      <c r="U1503" s="2" t="n">
        <v>17.1148747579137</v>
      </c>
      <c r="V1503" s="2" t="n">
        <v>18.5291773826477</v>
      </c>
      <c r="W1503" s="2" t="n">
        <v>18.3718718275435</v>
      </c>
      <c r="X1503" s="2" t="n">
        <v>17.5270084336354</v>
      </c>
      <c r="Y1503" s="2" t="n">
        <v>17.0956954165437</v>
      </c>
      <c r="Z1503" s="2" t="n">
        <v>16.6403268769491</v>
      </c>
      <c r="AA1503" s="2" t="n">
        <v>15.8059817283985</v>
      </c>
      <c r="AB1503" s="2" t="n">
        <v>16.754863466343</v>
      </c>
      <c r="AC1503" s="2" t="n">
        <v>16.4368043404462</v>
      </c>
      <c r="AD1503" s="2" t="n">
        <v>16.4161515964311</v>
      </c>
      <c r="AE1503" s="2" t="n">
        <v>17.5627670521383</v>
      </c>
      <c r="AF1503" s="2" t="n">
        <v>15.9956262511475</v>
      </c>
      <c r="AG1503" s="2" t="n">
        <v>16.9097840783778</v>
      </c>
      <c r="AH1503" s="2" t="n">
        <v>17.4273421148292</v>
      </c>
      <c r="AI1503" s="2" t="n">
        <v>18.0975707687748</v>
      </c>
      <c r="AJ1503" s="2" t="n">
        <v>17.0483624021477</v>
      </c>
      <c r="AK1503" s="2" t="n">
        <v>18.026739493721</v>
      </c>
      <c r="AL1503" s="2" t="n">
        <v>13.422509013144</v>
      </c>
      <c r="AM1503" s="2" t="n">
        <v>17.6146434776923</v>
      </c>
      <c r="AN1503" s="2" t="n">
        <v>18.7216219082742</v>
      </c>
      <c r="AO1503" s="2" t="n">
        <v>17.4238565833413</v>
      </c>
      <c r="AP1503" s="2" t="n">
        <v>16.1530308406477</v>
      </c>
      <c r="AQ1503" s="2" t="n">
        <v>18.6412450060224</v>
      </c>
      <c r="AR1503" s="2" t="n">
        <v>17.9783273173057</v>
      </c>
      <c r="AS1503" s="2" t="n">
        <v>18.3347177937733</v>
      </c>
      <c r="AT1503" s="2" t="n">
        <v>16.2340094944348</v>
      </c>
      <c r="AU1503" s="2" t="n">
        <v>18.6695403509681</v>
      </c>
      <c r="AV1503" s="2" t="n">
        <v>17.003660862377</v>
      </c>
      <c r="AW1503" s="2" t="n">
        <v>17.3744304265861</v>
      </c>
      <c r="AX1503" s="2" t="n">
        <v>-0.119119511225822</v>
      </c>
      <c r="AY1503" s="2" t="n">
        <v>-0.760517743986018</v>
      </c>
      <c r="AZ1503" s="2" t="n">
        <v>0.522278721534374</v>
      </c>
      <c r="BA1503" s="2" t="n">
        <v>17.2198797329195</v>
      </c>
      <c r="BB1503" s="2" t="n">
        <v>-0.375883342939078</v>
      </c>
      <c r="BC1503" s="2" t="n">
        <v>-6.44732576629957</v>
      </c>
      <c r="BD1503" s="2" t="n">
        <v>0.709079788514184</v>
      </c>
      <c r="BE1503" s="2" t="n">
        <v>0.812374050961782</v>
      </c>
      <c r="BF1503" s="2" t="n">
        <v>0</v>
      </c>
      <c r="BG1503" s="2" t="n">
        <v>0</v>
      </c>
      <c r="BH1503" s="2" t="n">
        <v>-0.579294588922384</v>
      </c>
      <c r="BI1503" s="2" t="n">
        <v>-1.19955853361158</v>
      </c>
      <c r="BJ1503" s="2" t="n">
        <v>0.0409693557668155</v>
      </c>
      <c r="BK1503" s="2" t="n">
        <v>17.2198797329195</v>
      </c>
      <c r="BL1503" s="2" t="n">
        <v>-1.89025707358507</v>
      </c>
      <c r="BM1503" s="2" t="n">
        <v>-4.95614133840065</v>
      </c>
      <c r="BN1503" s="2" t="n">
        <v>0.0663160881665203</v>
      </c>
      <c r="BO1503" s="2" t="n">
        <v>0.137100533075812</v>
      </c>
      <c r="BP1503" s="2" t="n">
        <v>0</v>
      </c>
      <c r="BQ1503" s="2" t="n">
        <v>0</v>
      </c>
      <c r="BR1503" s="2" t="n">
        <v>-0.460175077696562</v>
      </c>
      <c r="BS1503" s="2" t="n">
        <v>-1.02795600269233</v>
      </c>
      <c r="BT1503" s="2" t="n">
        <v>0.107605847299202</v>
      </c>
      <c r="BU1503" s="2" t="n">
        <v>17.2198797329195</v>
      </c>
      <c r="BV1503" s="2" t="n">
        <v>-1.64036401374416</v>
      </c>
      <c r="BW1503" s="2" t="n">
        <v>-4.75426090527609</v>
      </c>
      <c r="BX1503" s="2" t="n">
        <v>0.109126600991625</v>
      </c>
      <c r="BY1503" s="2" t="n">
        <v>0.433145215024253</v>
      </c>
      <c r="BZ1503" s="2" t="n">
        <v>0</v>
      </c>
      <c r="CA1503" s="2" t="n">
        <v>0</v>
      </c>
    </row>
    <row r="1504">
      <c r="A1504" s="5" t="str">
        <f>HYPERLINK("https://www.uniprot.org/uniprot/P16284", "P16284")</f>
      </c>
      <c r="B1504" s="2" t="s">
        <v>6018</v>
      </c>
      <c r="C1504" s="2" t="s">
        <v>6019</v>
      </c>
      <c r="D1504" s="2" t="s">
        <v>6020</v>
      </c>
      <c r="E1504" s="2" t="n">
        <v>11</v>
      </c>
      <c r="F1504" s="2" t="n">
        <v>182978</v>
      </c>
      <c r="G1504" s="2" t="s">
        <v>6019</v>
      </c>
      <c r="H1504" s="2" t="s">
        <v>6021</v>
      </c>
      <c r="I1504" s="2" t="b">
        <v>1</v>
      </c>
      <c r="J1504" s="2" t="b">
        <v>0</v>
      </c>
      <c r="K1504" s="2" t="n">
        <v>16.3874291099796</v>
      </c>
      <c r="L1504" s="2" t="s">
        <v>7796</v>
      </c>
      <c r="M1504" s="2" t="n">
        <v>17.6557772055467</v>
      </c>
      <c r="N1504" s="2" t="n">
        <v>17.1905846901494</v>
      </c>
      <c r="O1504" s="2" t="n">
        <v>17.3617008519932</v>
      </c>
      <c r="P1504" s="2" t="n">
        <v>17.1273890771708</v>
      </c>
      <c r="Q1504" s="2" t="n">
        <v>18.485599627932</v>
      </c>
      <c r="R1504" s="2" t="n">
        <v>16.6488836436584</v>
      </c>
      <c r="S1504" s="2" t="n">
        <v>16.9067010720337</v>
      </c>
      <c r="T1504" s="2" t="n">
        <v>17.5578969306341</v>
      </c>
      <c r="U1504" s="2" t="n">
        <v>18.3250312509295</v>
      </c>
      <c r="V1504" s="2" t="n">
        <v>17.4321400207485</v>
      </c>
      <c r="W1504" s="2" t="n">
        <v>16.3422097709753</v>
      </c>
      <c r="X1504" s="2" t="n">
        <v>16.6556341775329</v>
      </c>
      <c r="Y1504" s="2" t="n">
        <v>16.9020278694611</v>
      </c>
      <c r="Z1504" s="2" t="n">
        <v>16.6672359184957</v>
      </c>
      <c r="AA1504" s="2" t="n">
        <v>17.2177776460547</v>
      </c>
      <c r="AB1504" s="2" t="n">
        <v>17.5666165390013</v>
      </c>
      <c r="AC1504" s="2" t="n">
        <v>17.1382135592084</v>
      </c>
      <c r="AD1504" s="2" t="n">
        <v>17.29991010232</v>
      </c>
      <c r="AE1504" s="2" t="n">
        <v>16.8689466491358</v>
      </c>
      <c r="AF1504" s="2" t="n">
        <v>17.3049472164054</v>
      </c>
      <c r="AG1504" s="2" t="n">
        <v>16.5510918735996</v>
      </c>
      <c r="AH1504" s="2" t="n">
        <v>17.2496595437366</v>
      </c>
      <c r="AI1504" s="2" t="n">
        <v>17.1975699254307</v>
      </c>
      <c r="AJ1504" s="2" t="n">
        <v>16.9178594506942</v>
      </c>
      <c r="AK1504" s="2" t="n">
        <v>16.4953816782018</v>
      </c>
      <c r="AL1504" s="2" t="n">
        <v>19.1019776625762</v>
      </c>
      <c r="AM1504" s="2" t="n">
        <v>17.8220042965212</v>
      </c>
      <c r="AN1504" s="2" t="s">
        <v>7796</v>
      </c>
      <c r="AO1504" s="2" t="n">
        <v>16.670882334675</v>
      </c>
      <c r="AP1504" s="2" t="n">
        <v>17.0742555265332</v>
      </c>
      <c r="AQ1504" s="2" t="n">
        <v>16.5680783130296</v>
      </c>
      <c r="AR1504" s="2" t="n">
        <v>16.8131817402695</v>
      </c>
      <c r="AS1504" s="2" t="n">
        <v>16.9471599998938</v>
      </c>
      <c r="AT1504" s="2" t="n">
        <v>17.0553642950309</v>
      </c>
      <c r="AU1504" s="2" t="n">
        <v>16.2584168652435</v>
      </c>
      <c r="AV1504" s="2" t="n">
        <v>16.5964736910008</v>
      </c>
      <c r="AW1504" s="2" t="s">
        <v>7796</v>
      </c>
      <c r="AX1504" s="2" t="n">
        <v>0.228252030725955</v>
      </c>
      <c r="AY1504" s="2" t="n">
        <v>-0.112856801464979</v>
      </c>
      <c r="AZ1504" s="2" t="n">
        <v>0.569360862916889</v>
      </c>
      <c r="BA1504" s="2" t="n">
        <v>17.121166947939</v>
      </c>
      <c r="BB1504" s="2" t="n">
        <v>1.35550103979703</v>
      </c>
      <c r="BC1504" s="2" t="n">
        <v>-5.59235406092867</v>
      </c>
      <c r="BD1504" s="2" t="n">
        <v>0.183417964150521</v>
      </c>
      <c r="BE1504" s="2" t="n">
        <v>0.326771359173233</v>
      </c>
      <c r="BF1504" s="2" t="n">
        <v>0</v>
      </c>
      <c r="BG1504" s="2" t="n">
        <v>0</v>
      </c>
      <c r="BH1504" s="2" t="n">
        <v>0.358074739411808</v>
      </c>
      <c r="BI1504" s="2" t="n">
        <v>0.020541946498857</v>
      </c>
      <c r="BJ1504" s="2" t="n">
        <v>0.69560753232476</v>
      </c>
      <c r="BK1504" s="2" t="n">
        <v>17.121166947939</v>
      </c>
      <c r="BL1504" s="2" t="n">
        <v>2.14899735567059</v>
      </c>
      <c r="BM1504" s="2" t="n">
        <v>-4.43663048924995</v>
      </c>
      <c r="BN1504" s="2" t="n">
        <v>0.0381979631159957</v>
      </c>
      <c r="BO1504" s="2" t="n">
        <v>0.0887459888259853</v>
      </c>
      <c r="BP1504" s="2" t="n">
        <v>1</v>
      </c>
      <c r="BQ1504" s="2" t="n">
        <v>0</v>
      </c>
      <c r="BR1504" s="2" t="n">
        <v>0.129822708685854</v>
      </c>
      <c r="BS1504" s="2" t="n">
        <v>-0.162684986037843</v>
      </c>
      <c r="BT1504" s="2" t="n">
        <v>0.422330403409551</v>
      </c>
      <c r="BU1504" s="2" t="n">
        <v>17.121166947939</v>
      </c>
      <c r="BV1504" s="2" t="n">
        <v>0.899065930390973</v>
      </c>
      <c r="BW1504" s="2" t="n">
        <v>-5.62513573175053</v>
      </c>
      <c r="BX1504" s="2" t="n">
        <v>0.374391204337298</v>
      </c>
      <c r="BY1504" s="2" t="n">
        <v>0.713360617646983</v>
      </c>
      <c r="BZ1504" s="2" t="n">
        <v>0</v>
      </c>
      <c r="CA1504" s="2" t="n">
        <v>0</v>
      </c>
    </row>
    <row r="1505">
      <c r="A1505" s="5" t="str">
        <f>HYPERLINK("https://www.uniprot.org/uniprot/P51665", "P51665")</f>
      </c>
      <c r="B1505" s="2" t="s">
        <v>6022</v>
      </c>
      <c r="C1505" s="2" t="s">
        <v>6023</v>
      </c>
      <c r="D1505" s="2" t="s">
        <v>6024</v>
      </c>
      <c r="E1505" s="2" t="n">
        <v>5</v>
      </c>
      <c r="F1505" s="2" t="n">
        <v>182721</v>
      </c>
      <c r="G1505" s="2" t="s">
        <v>6023</v>
      </c>
      <c r="H1505" s="2" t="s">
        <v>6025</v>
      </c>
      <c r="I1505" s="2" t="b">
        <v>1</v>
      </c>
      <c r="J1505" s="2" t="b">
        <v>0</v>
      </c>
      <c r="K1505" s="2" t="n">
        <v>17.0896414435744</v>
      </c>
      <c r="L1505" s="2" t="n">
        <v>17.1296127223905</v>
      </c>
      <c r="M1505" s="2" t="n">
        <v>16.8244789076958</v>
      </c>
      <c r="N1505" s="2" t="n">
        <v>17.7892259511677</v>
      </c>
      <c r="O1505" s="2" t="n">
        <v>16.9642186510769</v>
      </c>
      <c r="P1505" s="2" t="n">
        <v>16.2353378512186</v>
      </c>
      <c r="Q1505" s="2" t="n">
        <v>17.3406293355613</v>
      </c>
      <c r="R1505" s="2" t="n">
        <v>16.6192762512585</v>
      </c>
      <c r="S1505" s="2" t="n">
        <v>17.6218491060644</v>
      </c>
      <c r="T1505" s="2" t="n">
        <v>16.9334550052172</v>
      </c>
      <c r="U1505" s="2" t="n">
        <v>17.0313194692071</v>
      </c>
      <c r="V1505" s="2" t="n">
        <v>17.144840021708</v>
      </c>
      <c r="W1505" s="2" t="n">
        <v>17.8663566750803</v>
      </c>
      <c r="X1505" s="2" t="n">
        <v>17.3601387259838</v>
      </c>
      <c r="Y1505" s="2" t="n">
        <v>17.3419862267737</v>
      </c>
      <c r="Z1505" s="2" t="n">
        <v>17.1910023498529</v>
      </c>
      <c r="AA1505" s="2" t="n">
        <v>18.037564881716</v>
      </c>
      <c r="AB1505" s="2" t="n">
        <v>17.0816100427668</v>
      </c>
      <c r="AC1505" s="2" t="n">
        <v>17.2244816715025</v>
      </c>
      <c r="AD1505" s="2" t="n">
        <v>17.4333016671363</v>
      </c>
      <c r="AE1505" s="2" t="n">
        <v>16.9227777706897</v>
      </c>
      <c r="AF1505" s="2" t="n">
        <v>17.2724075519089</v>
      </c>
      <c r="AG1505" s="2" t="n">
        <v>15.7026761867413</v>
      </c>
      <c r="AH1505" s="2" t="n">
        <v>17.3752995549727</v>
      </c>
      <c r="AI1505" s="2" t="n">
        <v>17.0707132698714</v>
      </c>
      <c r="AJ1505" s="2" t="n">
        <v>17.100122791772</v>
      </c>
      <c r="AK1505" s="2" t="n">
        <v>17.1936626664249</v>
      </c>
      <c r="AL1505" s="2" t="n">
        <v>15.2567361807806</v>
      </c>
      <c r="AM1505" s="2" t="n">
        <v>17.5206787630737</v>
      </c>
      <c r="AN1505" s="2" t="n">
        <v>17.3600645559999</v>
      </c>
      <c r="AO1505" s="2" t="n">
        <v>17.3157692899292</v>
      </c>
      <c r="AP1505" s="2" t="n">
        <v>17.3068070054707</v>
      </c>
      <c r="AQ1505" s="2" t="n">
        <v>17.2581815157122</v>
      </c>
      <c r="AR1505" s="2" t="n">
        <v>17.1694372710374</v>
      </c>
      <c r="AS1505" s="2" t="n">
        <v>17.2241994781035</v>
      </c>
      <c r="AT1505" s="2" t="n">
        <v>17.3306165421132</v>
      </c>
      <c r="AU1505" s="2" t="n">
        <v>17.5249008703986</v>
      </c>
      <c r="AV1505" s="2" t="n">
        <v>17.0294997447854</v>
      </c>
      <c r="AW1505" s="2" t="n">
        <v>17.4774655623242</v>
      </c>
      <c r="AX1505" s="2" t="n">
        <v>-0.253082397487574</v>
      </c>
      <c r="AY1505" s="2" t="n">
        <v>-0.577930108676851</v>
      </c>
      <c r="AZ1505" s="2" t="n">
        <v>0.0717653137017025</v>
      </c>
      <c r="BA1505" s="2" t="n">
        <v>17.1454447058734</v>
      </c>
      <c r="BB1505" s="2" t="n">
        <v>-1.57426223098729</v>
      </c>
      <c r="BC1505" s="2" t="n">
        <v>-5.32570780742274</v>
      </c>
      <c r="BD1505" s="2" t="n">
        <v>0.123253344930263</v>
      </c>
      <c r="BE1505" s="2" t="n">
        <v>0.251200592111991</v>
      </c>
      <c r="BF1505" s="2" t="n">
        <v>0</v>
      </c>
      <c r="BG1505" s="2" t="n">
        <v>0</v>
      </c>
      <c r="BH1505" s="2" t="n">
        <v>0.0920574164450052</v>
      </c>
      <c r="BI1505" s="2" t="n">
        <v>-0.225933973773699</v>
      </c>
      <c r="BJ1505" s="2" t="n">
        <v>0.410048806663709</v>
      </c>
      <c r="BK1505" s="2" t="n">
        <v>17.1454447058734</v>
      </c>
      <c r="BL1505" s="2" t="n">
        <v>0.584976430908361</v>
      </c>
      <c r="BM1505" s="2" t="n">
        <v>-6.5102103154923</v>
      </c>
      <c r="BN1505" s="2" t="n">
        <v>0.561827944516769</v>
      </c>
      <c r="BO1505" s="2" t="n">
        <v>0.67412378445122</v>
      </c>
      <c r="BP1505" s="2" t="n">
        <v>0</v>
      </c>
      <c r="BQ1505" s="2" t="n">
        <v>0</v>
      </c>
      <c r="BR1505" s="2" t="n">
        <v>0.34513981393258</v>
      </c>
      <c r="BS1505" s="2" t="n">
        <v>0.0578376563955033</v>
      </c>
      <c r="BT1505" s="2" t="n">
        <v>0.632441971469656</v>
      </c>
      <c r="BU1505" s="2" t="n">
        <v>17.1454447058734</v>
      </c>
      <c r="BV1505" s="2" t="n">
        <v>2.4274546249019</v>
      </c>
      <c r="BW1505" s="2" t="n">
        <v>-3.37633364317986</v>
      </c>
      <c r="BX1505" s="2" t="n">
        <v>0.0197691009936125</v>
      </c>
      <c r="BY1505" s="2" t="n">
        <v>0.235950106410854</v>
      </c>
      <c r="BZ1505" s="2" t="n">
        <v>1</v>
      </c>
      <c r="CA1505" s="2" t="n">
        <v>0</v>
      </c>
    </row>
    <row r="1506">
      <c r="A1506" s="5" t="str">
        <f>HYPERLINK("https://www.uniprot.org/uniprot/Q16539", "Q16539")</f>
      </c>
      <c r="B1506" s="2" t="s">
        <v>6026</v>
      </c>
      <c r="C1506" s="2" t="s">
        <v>6027</v>
      </c>
      <c r="D1506" s="2" t="s">
        <v>6028</v>
      </c>
      <c r="E1506" s="2" t="n">
        <v>4</v>
      </c>
      <c r="F1506" s="2" t="n">
        <v>181892</v>
      </c>
      <c r="G1506" s="2" t="s">
        <v>6027</v>
      </c>
      <c r="H1506" s="2" t="s">
        <v>6029</v>
      </c>
      <c r="I1506" s="2" t="b">
        <v>1</v>
      </c>
      <c r="J1506" s="2" t="b">
        <v>0</v>
      </c>
      <c r="K1506" s="2" t="n">
        <v>17.0505293687916</v>
      </c>
      <c r="L1506" s="2" t="n">
        <v>17.2122551057502</v>
      </c>
      <c r="M1506" s="2" t="s">
        <v>7796</v>
      </c>
      <c r="N1506" s="2" t="n">
        <v>17.2398474020097</v>
      </c>
      <c r="O1506" s="2" t="n">
        <v>17.5733613460073</v>
      </c>
      <c r="P1506" s="2" t="n">
        <v>17.4714291407757</v>
      </c>
      <c r="Q1506" s="2" t="s">
        <v>7796</v>
      </c>
      <c r="R1506" s="2" t="n">
        <v>16.9387255345139</v>
      </c>
      <c r="S1506" s="2" t="n">
        <v>18.2941874835696</v>
      </c>
      <c r="T1506" s="2" t="n">
        <v>16.6203803694203</v>
      </c>
      <c r="U1506" s="2" t="n">
        <v>15.7419504063524</v>
      </c>
      <c r="V1506" s="2" t="n">
        <v>17.6639456719574</v>
      </c>
      <c r="W1506" s="2" t="s">
        <v>7796</v>
      </c>
      <c r="X1506" s="2" t="n">
        <v>16.7156006110503</v>
      </c>
      <c r="Y1506" s="2" t="s">
        <v>7796</v>
      </c>
      <c r="Z1506" s="2" t="s">
        <v>7796</v>
      </c>
      <c r="AA1506" s="2" t="n">
        <v>17.6498977564288</v>
      </c>
      <c r="AB1506" s="2" t="n">
        <v>16.0065921552592</v>
      </c>
      <c r="AC1506" s="2" t="n">
        <v>16.7139731740097</v>
      </c>
      <c r="AD1506" s="2" t="n">
        <v>16.5969069474042</v>
      </c>
      <c r="AE1506" s="2" t="n">
        <v>17.3699081185043</v>
      </c>
      <c r="AF1506" s="2" t="s">
        <v>7796</v>
      </c>
      <c r="AG1506" s="2" t="s">
        <v>7796</v>
      </c>
      <c r="AH1506" s="2" t="n">
        <v>18.5052359981732</v>
      </c>
      <c r="AI1506" s="2" t="n">
        <v>17.7773304206788</v>
      </c>
      <c r="AJ1506" s="2" t="n">
        <v>17.5538470383003</v>
      </c>
      <c r="AK1506" s="2" t="n">
        <v>17.5902566307991</v>
      </c>
      <c r="AL1506" s="2" t="s">
        <v>7796</v>
      </c>
      <c r="AM1506" s="2" t="n">
        <v>17.7666177158565</v>
      </c>
      <c r="AN1506" s="2" t="n">
        <v>17.7471787981232</v>
      </c>
      <c r="AO1506" s="2" t="n">
        <v>18.0389380749792</v>
      </c>
      <c r="AP1506" s="2" t="n">
        <v>17.857009252828</v>
      </c>
      <c r="AQ1506" s="2" t="n">
        <v>17.8476357993807</v>
      </c>
      <c r="AR1506" s="2" t="n">
        <v>17.4941981192473</v>
      </c>
      <c r="AS1506" s="2" t="n">
        <v>17.8212147615816</v>
      </c>
      <c r="AT1506" s="2" t="n">
        <v>17.6473169475842</v>
      </c>
      <c r="AU1506" s="2" t="n">
        <v>17.5083092541855</v>
      </c>
      <c r="AV1506" s="2" t="n">
        <v>18.0193263445736</v>
      </c>
      <c r="AW1506" s="2" t="n">
        <v>16.7734418885623</v>
      </c>
      <c r="AX1506" s="2" t="n">
        <v>-0.293533124243311</v>
      </c>
      <c r="AY1506" s="2" t="n">
        <v>-0.729845603603978</v>
      </c>
      <c r="AZ1506" s="2" t="n">
        <v>0.142779355117356</v>
      </c>
      <c r="BA1506" s="2" t="n">
        <v>17.3808821818277</v>
      </c>
      <c r="BB1506" s="2" t="n">
        <v>-1.36993108214789</v>
      </c>
      <c r="BC1506" s="2" t="n">
        <v>-5.57423987227201</v>
      </c>
      <c r="BD1506" s="2" t="n">
        <v>0.180168211199251</v>
      </c>
      <c r="BE1506" s="2" t="n">
        <v>0.323660337137441</v>
      </c>
      <c r="BF1506" s="2" t="n">
        <v>0</v>
      </c>
      <c r="BG1506" s="2" t="n">
        <v>0</v>
      </c>
      <c r="BH1506" s="2" t="n">
        <v>-0.453121382282859</v>
      </c>
      <c r="BI1506" s="2" t="n">
        <v>-0.891863252525565</v>
      </c>
      <c r="BJ1506" s="2" t="n">
        <v>-0.0143795120401531</v>
      </c>
      <c r="BK1506" s="2" t="n">
        <v>17.3808821818277</v>
      </c>
      <c r="BL1506" s="2" t="n">
        <v>-2.10302633676925</v>
      </c>
      <c r="BM1506" s="2" t="n">
        <v>-4.52000272923104</v>
      </c>
      <c r="BN1506" s="2" t="n">
        <v>0.0433512794360362</v>
      </c>
      <c r="BO1506" s="2" t="n">
        <v>0.098862620259546</v>
      </c>
      <c r="BP1506" s="2" t="n">
        <v>-1</v>
      </c>
      <c r="BQ1506" s="2" t="n">
        <v>0</v>
      </c>
      <c r="BR1506" s="2" t="n">
        <v>-0.159588258039548</v>
      </c>
      <c r="BS1506" s="2" t="n">
        <v>-0.566950700466165</v>
      </c>
      <c r="BT1506" s="2" t="n">
        <v>0.247774184387069</v>
      </c>
      <c r="BU1506" s="2" t="n">
        <v>17.3808821818277</v>
      </c>
      <c r="BV1506" s="2" t="n">
        <v>-0.797735989657808</v>
      </c>
      <c r="BW1506" s="2" t="n">
        <v>-5.6302588926075</v>
      </c>
      <c r="BX1506" s="2" t="n">
        <v>0.430856747594207</v>
      </c>
      <c r="BY1506" s="2" t="n">
        <v>0.750143360433287</v>
      </c>
      <c r="BZ1506" s="2" t="n">
        <v>0</v>
      </c>
      <c r="CA1506" s="2" t="n">
        <v>0</v>
      </c>
    </row>
    <row r="1507">
      <c r="A1507" s="5" t="str">
        <f>HYPERLINK("https://www.uniprot.org/uniprot/Q8N3D4", "Q8N3D4")</f>
      </c>
      <c r="B1507" s="2" t="s">
        <v>6030</v>
      </c>
      <c r="C1507" s="2" t="s">
        <v>6031</v>
      </c>
      <c r="D1507" s="2" t="s">
        <v>6032</v>
      </c>
      <c r="E1507" s="2" t="n">
        <v>19</v>
      </c>
      <c r="F1507" s="2" t="n">
        <v>181689</v>
      </c>
      <c r="G1507" s="2" t="s">
        <v>6031</v>
      </c>
      <c r="H1507" s="2" t="s">
        <v>6033</v>
      </c>
      <c r="I1507" s="2" t="b">
        <v>1</v>
      </c>
      <c r="J1507" s="2" t="b">
        <v>0</v>
      </c>
      <c r="K1507" s="2" t="n">
        <v>16.9595146090503</v>
      </c>
      <c r="L1507" s="2" t="s">
        <v>7796</v>
      </c>
      <c r="M1507" s="2" t="s">
        <v>7796</v>
      </c>
      <c r="N1507" s="2" t="n">
        <v>17.3122195465017</v>
      </c>
      <c r="O1507" s="2" t="n">
        <v>16.8878524497727</v>
      </c>
      <c r="P1507" s="2" t="n">
        <v>17.4112480029987</v>
      </c>
      <c r="Q1507" s="2" t="n">
        <v>16.1803322814404</v>
      </c>
      <c r="R1507" s="2" t="n">
        <v>17.5195924196401</v>
      </c>
      <c r="S1507" s="2" t="n">
        <v>17.0241337554365</v>
      </c>
      <c r="T1507" s="2" t="n">
        <v>17.1683659014137</v>
      </c>
      <c r="U1507" s="2" t="n">
        <v>16.1206306969966</v>
      </c>
      <c r="V1507" s="2" t="n">
        <v>17.6184172972861</v>
      </c>
      <c r="W1507" s="2" t="n">
        <v>17.6675935225482</v>
      </c>
      <c r="X1507" s="2" t="n">
        <v>17.6696897832767</v>
      </c>
      <c r="Y1507" s="2" t="n">
        <v>17.5715701000968</v>
      </c>
      <c r="Z1507" s="2" t="n">
        <v>16.9544167510091</v>
      </c>
      <c r="AA1507" s="2" t="n">
        <v>17.3901756049308</v>
      </c>
      <c r="AB1507" s="2" t="s">
        <v>7796</v>
      </c>
      <c r="AC1507" s="2" t="n">
        <v>17.3108491840548</v>
      </c>
      <c r="AD1507" s="2" t="n">
        <v>17.2389357562632</v>
      </c>
      <c r="AE1507" s="2" t="n">
        <v>16.9019982397413</v>
      </c>
      <c r="AF1507" s="2" t="n">
        <v>16.5613988739465</v>
      </c>
      <c r="AG1507" s="2" t="n">
        <v>17.3831032641722</v>
      </c>
      <c r="AH1507" s="2" t="n">
        <v>17.3709570818794</v>
      </c>
      <c r="AI1507" s="2" t="n">
        <v>17.7741126309079</v>
      </c>
      <c r="AJ1507" s="2" t="n">
        <v>17.4886875561311</v>
      </c>
      <c r="AK1507" s="2" t="n">
        <v>17.9792139823533</v>
      </c>
      <c r="AL1507" s="2" t="n">
        <v>16.2644085690743</v>
      </c>
      <c r="AM1507" s="2" t="n">
        <v>17.0233946186308</v>
      </c>
      <c r="AN1507" s="2" t="n">
        <v>17.9829914477789</v>
      </c>
      <c r="AO1507" s="2" t="n">
        <v>17.7348901067731</v>
      </c>
      <c r="AP1507" s="2" t="n">
        <v>18.127213276427</v>
      </c>
      <c r="AQ1507" s="2" t="n">
        <v>18.003183651677</v>
      </c>
      <c r="AR1507" s="2" t="n">
        <v>17.9947024484325</v>
      </c>
      <c r="AS1507" s="2" t="n">
        <v>17.9866466186847</v>
      </c>
      <c r="AT1507" s="2" t="n">
        <v>17.5363988626011</v>
      </c>
      <c r="AU1507" s="2" t="n">
        <v>17.9235974530559</v>
      </c>
      <c r="AV1507" s="2" t="n">
        <v>17.7777110870568</v>
      </c>
      <c r="AW1507" s="2" t="n">
        <v>17.9537502033427</v>
      </c>
      <c r="AX1507" s="2" t="n">
        <v>-0.591650809363486</v>
      </c>
      <c r="AY1507" s="2" t="n">
        <v>-0.834752971767089</v>
      </c>
      <c r="AZ1507" s="2" t="n">
        <v>-0.348548646959883</v>
      </c>
      <c r="BA1507" s="2" t="n">
        <v>17.3826082676495</v>
      </c>
      <c r="BB1507" s="2" t="n">
        <v>-4.93008958077287</v>
      </c>
      <c r="BC1507" s="2" t="n">
        <v>2.82038690948436</v>
      </c>
      <c r="BD1507" s="2" t="n">
        <v>0.0000172364237005836</v>
      </c>
      <c r="BE1507" s="2" t="n">
        <v>0.000382965597853197</v>
      </c>
      <c r="BF1507" s="2" t="n">
        <v>-1</v>
      </c>
      <c r="BG1507" s="2" t="n">
        <v>-1</v>
      </c>
      <c r="BH1507" s="2" t="n">
        <v>-0.567898637534231</v>
      </c>
      <c r="BI1507" s="2" t="n">
        <v>-0.807352085295108</v>
      </c>
      <c r="BJ1507" s="2" t="n">
        <v>-0.328445189773354</v>
      </c>
      <c r="BK1507" s="2" t="n">
        <v>17.3826082676495</v>
      </c>
      <c r="BL1507" s="2" t="n">
        <v>-4.80427547506256</v>
      </c>
      <c r="BM1507" s="2" t="n">
        <v>2.36659711226884</v>
      </c>
      <c r="BN1507" s="2" t="n">
        <v>0.0000254168328159991</v>
      </c>
      <c r="BO1507" s="2" t="n">
        <v>0.000274473395716907</v>
      </c>
      <c r="BP1507" s="2" t="n">
        <v>-1</v>
      </c>
      <c r="BQ1507" s="2" t="n">
        <v>-1</v>
      </c>
      <c r="BR1507" s="2" t="n">
        <v>0.0237521718292548</v>
      </c>
      <c r="BS1507" s="2" t="n">
        <v>-0.193572067520434</v>
      </c>
      <c r="BT1507" s="2" t="n">
        <v>0.241076411178944</v>
      </c>
      <c r="BU1507" s="2" t="n">
        <v>17.3826082676495</v>
      </c>
      <c r="BV1507" s="2" t="n">
        <v>0.221397813592163</v>
      </c>
      <c r="BW1507" s="2" t="n">
        <v>-5.98082218767721</v>
      </c>
      <c r="BX1507" s="2" t="n">
        <v>0.82599157288951</v>
      </c>
      <c r="BY1507" s="2" t="n">
        <v>0.942289429612578</v>
      </c>
      <c r="BZ1507" s="2" t="n">
        <v>0</v>
      </c>
      <c r="CA1507" s="2" t="n">
        <v>0</v>
      </c>
    </row>
    <row r="1508">
      <c r="A1508" s="5" t="str">
        <f>HYPERLINK("https://www.uniprot.org/uniprot/Q9Y5X3", "Q9Y5X3")</f>
      </c>
      <c r="B1508" s="2" t="s">
        <v>6034</v>
      </c>
      <c r="C1508" s="2" t="s">
        <v>6035</v>
      </c>
      <c r="D1508" s="2" t="s">
        <v>6036</v>
      </c>
      <c r="E1508" s="2" t="n">
        <v>6</v>
      </c>
      <c r="F1508" s="2" t="n">
        <v>179795</v>
      </c>
      <c r="G1508" s="2" t="s">
        <v>6035</v>
      </c>
      <c r="H1508" s="2" t="s">
        <v>6037</v>
      </c>
      <c r="I1508" s="2" t="b">
        <v>1</v>
      </c>
      <c r="J1508" s="2" t="b">
        <v>0</v>
      </c>
      <c r="K1508" s="2" t="n">
        <v>16.8215062570281</v>
      </c>
      <c r="L1508" s="2" t="s">
        <v>7796</v>
      </c>
      <c r="M1508" s="2" t="n">
        <v>17.3626824552453</v>
      </c>
      <c r="N1508" s="2" t="n">
        <v>17.0256654544435</v>
      </c>
      <c r="O1508" s="2" t="n">
        <v>17.1896604224023</v>
      </c>
      <c r="P1508" s="2" t="s">
        <v>7796</v>
      </c>
      <c r="Q1508" s="2" t="n">
        <v>17.6058934242903</v>
      </c>
      <c r="R1508" s="2" t="n">
        <v>17.5490889191192</v>
      </c>
      <c r="S1508" s="2" t="n">
        <v>16.9172498292075</v>
      </c>
      <c r="T1508" s="2" t="n">
        <v>17.3655286497704</v>
      </c>
      <c r="U1508" s="2" t="n">
        <v>18.4454564738945</v>
      </c>
      <c r="V1508" s="2" t="n">
        <v>16.7742237767835</v>
      </c>
      <c r="W1508" s="2" t="n">
        <v>17.7252902558968</v>
      </c>
      <c r="X1508" s="2" t="n">
        <v>16.9662240746978</v>
      </c>
      <c r="Y1508" s="2" t="s">
        <v>7796</v>
      </c>
      <c r="Z1508" s="2" t="n">
        <v>16.7226813564763</v>
      </c>
      <c r="AA1508" s="2" t="n">
        <v>17.4907069267282</v>
      </c>
      <c r="AB1508" s="2" t="n">
        <v>18.2897203477753</v>
      </c>
      <c r="AC1508" s="2" t="n">
        <v>17.4227872563048</v>
      </c>
      <c r="AD1508" s="2" t="n">
        <v>16.8497977630265</v>
      </c>
      <c r="AE1508" s="2" t="n">
        <v>17.1413255630232</v>
      </c>
      <c r="AF1508" s="2" t="n">
        <v>18.1234975331128</v>
      </c>
      <c r="AG1508" s="2" t="n">
        <v>17.3192820847626</v>
      </c>
      <c r="AH1508" s="2" t="n">
        <v>16.8553066317673</v>
      </c>
      <c r="AI1508" s="2" t="n">
        <v>16.7652600738824</v>
      </c>
      <c r="AJ1508" s="2" t="n">
        <v>16.5120779521307</v>
      </c>
      <c r="AK1508" s="2" t="n">
        <v>16.9411190398839</v>
      </c>
      <c r="AL1508" s="2" t="n">
        <v>18.3576774298465</v>
      </c>
      <c r="AM1508" s="2" t="n">
        <v>17.8311207567206</v>
      </c>
      <c r="AN1508" s="2" t="n">
        <v>17.1775140684391</v>
      </c>
      <c r="AO1508" s="2" t="n">
        <v>16.868293027748</v>
      </c>
      <c r="AP1508" s="2" t="n">
        <v>17.1099379846398</v>
      </c>
      <c r="AQ1508" s="2" t="n">
        <v>17.1192248016985</v>
      </c>
      <c r="AR1508" s="2" t="n">
        <v>16.9378113803215</v>
      </c>
      <c r="AS1508" s="2" t="n">
        <v>17.1787752073172</v>
      </c>
      <c r="AT1508" s="2" t="n">
        <v>16.783396664552</v>
      </c>
      <c r="AU1508" s="2" t="n">
        <v>16.7383909539684</v>
      </c>
      <c r="AV1508" s="2" t="n">
        <v>16.7528798416397</v>
      </c>
      <c r="AW1508" s="2" t="n">
        <v>16.8132135140618</v>
      </c>
      <c r="AX1508" s="2" t="n">
        <v>0.0860008820386362</v>
      </c>
      <c r="AY1508" s="2" t="n">
        <v>-0.192750021206595</v>
      </c>
      <c r="AZ1508" s="2" t="n">
        <v>0.364751785283867</v>
      </c>
      <c r="BA1508" s="2" t="n">
        <v>17.2180630042391</v>
      </c>
      <c r="BB1508" s="2" t="n">
        <v>0.624978088900715</v>
      </c>
      <c r="BC1508" s="2" t="n">
        <v>-6.33537480607241</v>
      </c>
      <c r="BD1508" s="2" t="n">
        <v>0.535794340375784</v>
      </c>
      <c r="BE1508" s="2" t="n">
        <v>0.676428738354101</v>
      </c>
      <c r="BF1508" s="2" t="n">
        <v>0</v>
      </c>
      <c r="BG1508" s="2" t="n">
        <v>0</v>
      </c>
      <c r="BH1508" s="2" t="n">
        <v>0.358891821005322</v>
      </c>
      <c r="BI1508" s="2" t="n">
        <v>0.0765610968747576</v>
      </c>
      <c r="BJ1508" s="2" t="n">
        <v>0.641222545135887</v>
      </c>
      <c r="BK1508" s="2" t="n">
        <v>17.2180630042391</v>
      </c>
      <c r="BL1508" s="2" t="n">
        <v>2.5750376812028</v>
      </c>
      <c r="BM1508" s="2" t="n">
        <v>-3.57041932842415</v>
      </c>
      <c r="BN1508" s="2" t="n">
        <v>0.0141253297174465</v>
      </c>
      <c r="BO1508" s="2" t="n">
        <v>0.0403909206269587</v>
      </c>
      <c r="BP1508" s="2" t="n">
        <v>1</v>
      </c>
      <c r="BQ1508" s="2" t="n">
        <v>1</v>
      </c>
      <c r="BR1508" s="2" t="n">
        <v>0.272890938966686</v>
      </c>
      <c r="BS1508" s="2" t="n">
        <v>0.0184281245696472</v>
      </c>
      <c r="BT1508" s="2" t="n">
        <v>0.527353753363725</v>
      </c>
      <c r="BU1508" s="2" t="n">
        <v>17.2180630042391</v>
      </c>
      <c r="BV1508" s="2" t="n">
        <v>2.17241583104316</v>
      </c>
      <c r="BW1508" s="2" t="n">
        <v>-3.85667095722276</v>
      </c>
      <c r="BX1508" s="2" t="n">
        <v>0.0362577109122788</v>
      </c>
      <c r="BY1508" s="2" t="n">
        <v>0.29034507785311</v>
      </c>
      <c r="BZ1508" s="2" t="n">
        <v>1</v>
      </c>
      <c r="CA1508" s="2" t="n">
        <v>0</v>
      </c>
    </row>
    <row r="1509">
      <c r="A1509" s="5" t="str">
        <f>HYPERLINK("https://www.uniprot.org/uniprot/O14841", "O14841")</f>
      </c>
      <c r="B1509" s="2" t="s">
        <v>6038</v>
      </c>
      <c r="C1509" s="2" t="s">
        <v>6039</v>
      </c>
      <c r="D1509" s="2" t="s">
        <v>6040</v>
      </c>
      <c r="E1509" s="2" t="n">
        <v>22</v>
      </c>
      <c r="F1509" s="2" t="n">
        <v>179242</v>
      </c>
      <c r="G1509" s="2" t="s">
        <v>6039</v>
      </c>
      <c r="H1509" s="2" t="s">
        <v>6041</v>
      </c>
      <c r="I1509" s="2" t="b">
        <v>1</v>
      </c>
      <c r="J1509" s="2" t="b">
        <v>0</v>
      </c>
      <c r="K1509" s="2" t="n">
        <v>16.9856007740273</v>
      </c>
      <c r="L1509" s="2" t="n">
        <v>16.9889876541139</v>
      </c>
      <c r="M1509" s="2" t="s">
        <v>7796</v>
      </c>
      <c r="N1509" s="2" t="n">
        <v>17.8290923872537</v>
      </c>
      <c r="O1509" s="2" t="n">
        <v>18.1179922823155</v>
      </c>
      <c r="P1509" s="2" t="n">
        <v>18.0756531164145</v>
      </c>
      <c r="Q1509" s="2" t="n">
        <v>16.3052637623937</v>
      </c>
      <c r="R1509" s="2" t="n">
        <v>17.1209672268778</v>
      </c>
      <c r="S1509" s="2" t="n">
        <v>17.559755777719</v>
      </c>
      <c r="T1509" s="2" t="n">
        <v>17.2421745208675</v>
      </c>
      <c r="U1509" s="2" t="n">
        <v>16.1639801216014</v>
      </c>
      <c r="V1509" s="2" t="n">
        <v>17.6373970864217</v>
      </c>
      <c r="W1509" s="2" t="n">
        <v>17.2026603849164</v>
      </c>
      <c r="X1509" s="2" t="n">
        <v>17.1567854774192</v>
      </c>
      <c r="Y1509" s="2" t="n">
        <v>17.2661240984761</v>
      </c>
      <c r="Z1509" s="2" t="n">
        <v>16.8940423028516</v>
      </c>
      <c r="AA1509" s="2" t="n">
        <v>17.2884521736412</v>
      </c>
      <c r="AB1509" s="2" t="n">
        <v>16.3042226071978</v>
      </c>
      <c r="AC1509" s="2" t="n">
        <v>17.1278157601239</v>
      </c>
      <c r="AD1509" s="2" t="n">
        <v>17.0325404056981</v>
      </c>
      <c r="AE1509" s="2" t="n">
        <v>17.2320882045612</v>
      </c>
      <c r="AF1509" s="2" t="n">
        <v>17.0067628602327</v>
      </c>
      <c r="AG1509" s="2" t="n">
        <v>17.2812101858052</v>
      </c>
      <c r="AH1509" s="2" t="n">
        <v>17.2466409012467</v>
      </c>
      <c r="AI1509" s="2" t="n">
        <v>17.6176093759394</v>
      </c>
      <c r="AJ1509" s="2" t="n">
        <v>17.7855396448289</v>
      </c>
      <c r="AK1509" s="2" t="n">
        <v>17.7310129099232</v>
      </c>
      <c r="AL1509" s="2" t="s">
        <v>7796</v>
      </c>
      <c r="AM1509" s="2" t="n">
        <v>16.7841911609562</v>
      </c>
      <c r="AN1509" s="2" t="n">
        <v>17.0968570659394</v>
      </c>
      <c r="AO1509" s="2" t="n">
        <v>18.0051476898144</v>
      </c>
      <c r="AP1509" s="2" t="n">
        <v>17.9195716807957</v>
      </c>
      <c r="AQ1509" s="2" t="n">
        <v>17.9818458762881</v>
      </c>
      <c r="AR1509" s="2" t="n">
        <v>17.7564581970547</v>
      </c>
      <c r="AS1509" s="2" t="n">
        <v>18.037392294977</v>
      </c>
      <c r="AT1509" s="2" t="n">
        <v>17.9381832097027</v>
      </c>
      <c r="AU1509" s="2" t="n">
        <v>17.4770428106066</v>
      </c>
      <c r="AV1509" s="2" t="n">
        <v>17.6329173152932</v>
      </c>
      <c r="AW1509" s="2" t="n">
        <v>17.9630611645159</v>
      </c>
      <c r="AX1509" s="2" t="n">
        <v>-0.461833139902868</v>
      </c>
      <c r="AY1509" s="2" t="n">
        <v>-0.725504601088465</v>
      </c>
      <c r="AZ1509" s="2" t="n">
        <v>-0.198161678717271</v>
      </c>
      <c r="BA1509" s="2" t="n">
        <v>17.3727848775354</v>
      </c>
      <c r="BB1509" s="2" t="n">
        <v>-3.54502991569653</v>
      </c>
      <c r="BC1509" s="2" t="n">
        <v>-1.08774841655232</v>
      </c>
      <c r="BD1509" s="2" t="n">
        <v>0.00105458245237394</v>
      </c>
      <c r="BE1509" s="2" t="n">
        <v>0.00808931698586833</v>
      </c>
      <c r="BF1509" s="2" t="n">
        <v>-1</v>
      </c>
      <c r="BG1509" s="2" t="n">
        <v>-1</v>
      </c>
      <c r="BH1509" s="2" t="n">
        <v>-0.550021407503003</v>
      </c>
      <c r="BI1509" s="2" t="n">
        <v>-0.808014176444782</v>
      </c>
      <c r="BJ1509" s="2" t="n">
        <v>-0.292028638561224</v>
      </c>
      <c r="BK1509" s="2" t="n">
        <v>17.3727848775354</v>
      </c>
      <c r="BL1509" s="2" t="n">
        <v>-4.31489265894959</v>
      </c>
      <c r="BM1509" s="2" t="n">
        <v>0.956623634960534</v>
      </c>
      <c r="BN1509" s="2" t="n">
        <v>0.000108652654082354</v>
      </c>
      <c r="BO1509" s="2" t="n">
        <v>0.000864302799757985</v>
      </c>
      <c r="BP1509" s="2" t="n">
        <v>-1</v>
      </c>
      <c r="BQ1509" s="2" t="n">
        <v>-1</v>
      </c>
      <c r="BR1509" s="2" t="n">
        <v>-0.0881882676001347</v>
      </c>
      <c r="BS1509" s="2" t="n">
        <v>-0.321867782645748</v>
      </c>
      <c r="BT1509" s="2" t="n">
        <v>0.145491247445479</v>
      </c>
      <c r="BU1509" s="2" t="n">
        <v>17.3727848775354</v>
      </c>
      <c r="BV1509" s="2" t="n">
        <v>-0.76381486377084</v>
      </c>
      <c r="BW1509" s="2" t="n">
        <v>-5.73614316264107</v>
      </c>
      <c r="BX1509" s="2" t="n">
        <v>0.449662378248683</v>
      </c>
      <c r="BY1509" s="2" t="n">
        <v>0.757770460280136</v>
      </c>
      <c r="BZ1509" s="2" t="n">
        <v>0</v>
      </c>
      <c r="CA1509" s="2" t="n">
        <v>0</v>
      </c>
    </row>
    <row r="1510">
      <c r="A1510" s="5" t="str">
        <f>HYPERLINK("https://www.uniprot.org/uniprot/Q9H061", "Q9H061")</f>
      </c>
      <c r="B1510" s="2" t="s">
        <v>6042</v>
      </c>
      <c r="C1510" s="2" t="s">
        <v>6043</v>
      </c>
      <c r="D1510" s="2" t="s">
        <v>6044</v>
      </c>
      <c r="E1510" s="2" t="n">
        <v>6</v>
      </c>
      <c r="F1510" s="2" t="n">
        <v>179083</v>
      </c>
      <c r="G1510" s="2" t="s">
        <v>6043</v>
      </c>
      <c r="H1510" s="2" t="s">
        <v>6045</v>
      </c>
      <c r="I1510" s="2" t="b">
        <v>1</v>
      </c>
      <c r="J1510" s="2" t="b">
        <v>0</v>
      </c>
      <c r="K1510" s="2" t="n">
        <v>18.3767646278616</v>
      </c>
      <c r="L1510" s="2" t="n">
        <v>18.2647468627246</v>
      </c>
      <c r="M1510" s="2" t="s">
        <v>7796</v>
      </c>
      <c r="N1510" s="2" t="n">
        <v>17.7175516754077</v>
      </c>
      <c r="O1510" s="2" t="n">
        <v>17.7884913754096</v>
      </c>
      <c r="P1510" s="2" t="n">
        <v>18.1820236915766</v>
      </c>
      <c r="Q1510" s="2" t="n">
        <v>16.4493280178146</v>
      </c>
      <c r="R1510" s="2" t="n">
        <v>16.2624162181295</v>
      </c>
      <c r="S1510" s="2" t="n">
        <v>16.3791276673308</v>
      </c>
      <c r="T1510" s="2" t="n">
        <v>16.5028475580451</v>
      </c>
      <c r="U1510" s="2" t="n">
        <v>16.4523166572463</v>
      </c>
      <c r="V1510" s="2" t="n">
        <v>17.3325780911394</v>
      </c>
      <c r="W1510" s="2" t="n">
        <v>17.3849640547543</v>
      </c>
      <c r="X1510" s="2" t="n">
        <v>17.3174556373658</v>
      </c>
      <c r="Y1510" s="2" t="n">
        <v>16.6299115202056</v>
      </c>
      <c r="Z1510" s="2" t="s">
        <v>7796</v>
      </c>
      <c r="AA1510" s="2" t="n">
        <v>17.4150340381798</v>
      </c>
      <c r="AB1510" s="2" t="s">
        <v>7796</v>
      </c>
      <c r="AC1510" s="2" t="n">
        <v>17.0698591587076</v>
      </c>
      <c r="AD1510" s="2" t="n">
        <v>16.4226467304323</v>
      </c>
      <c r="AE1510" s="2" t="n">
        <v>17.243256127226</v>
      </c>
      <c r="AF1510" s="2" t="s">
        <v>7796</v>
      </c>
      <c r="AG1510" s="2" t="s">
        <v>7796</v>
      </c>
      <c r="AH1510" s="2" t="n">
        <v>17.6939859415535</v>
      </c>
      <c r="AI1510" s="2" t="n">
        <v>18.1021514829124</v>
      </c>
      <c r="AJ1510" s="2" t="n">
        <v>18.5845042329067</v>
      </c>
      <c r="AK1510" s="2" t="n">
        <v>17.4807955580834</v>
      </c>
      <c r="AL1510" s="2" t="s">
        <v>7796</v>
      </c>
      <c r="AM1510" s="2" t="n">
        <v>16.6189142354118</v>
      </c>
      <c r="AN1510" s="2" t="n">
        <v>16.6155412285398</v>
      </c>
      <c r="AO1510" s="2" t="n">
        <v>17.4324713889363</v>
      </c>
      <c r="AP1510" s="2" t="n">
        <v>17.5561939502763</v>
      </c>
      <c r="AQ1510" s="2" t="n">
        <v>17.9304897991589</v>
      </c>
      <c r="AR1510" s="2" t="n">
        <v>18.1291631939064</v>
      </c>
      <c r="AS1510" s="2" t="n">
        <v>17.5063799526197</v>
      </c>
      <c r="AT1510" s="2" t="n">
        <v>17.4990156914557</v>
      </c>
      <c r="AU1510" s="2" t="n">
        <v>17.0410050555543</v>
      </c>
      <c r="AV1510" s="2" t="n">
        <v>16.9034844688687</v>
      </c>
      <c r="AW1510" s="2" t="n">
        <v>18.011365044656</v>
      </c>
      <c r="AX1510" s="2" t="n">
        <v>-0.117078263045546</v>
      </c>
      <c r="AY1510" s="2" t="n">
        <v>-0.586868395325831</v>
      </c>
      <c r="AZ1510" s="2" t="n">
        <v>0.352711869234739</v>
      </c>
      <c r="BA1510" s="2" t="n">
        <v>17.3423266949817</v>
      </c>
      <c r="BB1510" s="2" t="n">
        <v>-0.506321846018144</v>
      </c>
      <c r="BC1510" s="2" t="n">
        <v>-6.36263920314841</v>
      </c>
      <c r="BD1510" s="2" t="n">
        <v>0.615873639484766</v>
      </c>
      <c r="BE1510" s="2" t="n">
        <v>0.744295783750241</v>
      </c>
      <c r="BF1510" s="2" t="n">
        <v>0</v>
      </c>
      <c r="BG1510" s="2" t="n">
        <v>0</v>
      </c>
      <c r="BH1510" s="2" t="n">
        <v>-0.333358843578473</v>
      </c>
      <c r="BI1510" s="2" t="n">
        <v>-0.77955832229844</v>
      </c>
      <c r="BJ1510" s="2" t="n">
        <v>0.112840635141493</v>
      </c>
      <c r="BK1510" s="2" t="n">
        <v>17.3423266949817</v>
      </c>
      <c r="BL1510" s="2" t="n">
        <v>-1.51787919427629</v>
      </c>
      <c r="BM1510" s="2" t="n">
        <v>-5.54219266472997</v>
      </c>
      <c r="BN1510" s="2" t="n">
        <v>0.138219394914429</v>
      </c>
      <c r="BO1510" s="2" t="n">
        <v>0.238978613926289</v>
      </c>
      <c r="BP1510" s="2" t="n">
        <v>0</v>
      </c>
      <c r="BQ1510" s="2" t="n">
        <v>0</v>
      </c>
      <c r="BR1510" s="2" t="n">
        <v>-0.216280580532928</v>
      </c>
      <c r="BS1510" s="2" t="n">
        <v>-0.635041364935508</v>
      </c>
      <c r="BT1510" s="2" t="n">
        <v>0.202480203869653</v>
      </c>
      <c r="BU1510" s="2" t="n">
        <v>17.3423266949817</v>
      </c>
      <c r="BV1510" s="2" t="n">
        <v>-1.04931482267515</v>
      </c>
      <c r="BW1510" s="2" t="n">
        <v>-5.45231649867269</v>
      </c>
      <c r="BX1510" s="2" t="n">
        <v>0.301379183232369</v>
      </c>
      <c r="BY1510" s="2" t="n">
        <v>0.664318151401457</v>
      </c>
      <c r="BZ1510" s="2" t="n">
        <v>0</v>
      </c>
      <c r="CA1510" s="2" t="n">
        <v>0</v>
      </c>
    </row>
    <row r="1511">
      <c r="A1511" s="5" t="str">
        <f>HYPERLINK("https://www.uniprot.org/uniprot/P20042", "P20042")</f>
      </c>
      <c r="B1511" s="2" t="s">
        <v>6046</v>
      </c>
      <c r="C1511" s="2" t="s">
        <v>6047</v>
      </c>
      <c r="D1511" s="2" t="s">
        <v>6048</v>
      </c>
      <c r="E1511" s="2" t="n">
        <v>5</v>
      </c>
      <c r="F1511" s="2" t="n">
        <v>178781</v>
      </c>
      <c r="G1511" s="2" t="s">
        <v>6047</v>
      </c>
      <c r="H1511" s="2" t="s">
        <v>6049</v>
      </c>
      <c r="I1511" s="2" t="b">
        <v>1</v>
      </c>
      <c r="J1511" s="2" t="b">
        <v>0</v>
      </c>
      <c r="K1511" s="2" t="n">
        <v>17.2108755732796</v>
      </c>
      <c r="L1511" s="2" t="n">
        <v>16.7928489631044</v>
      </c>
      <c r="M1511" s="2" t="n">
        <v>16.7538641907932</v>
      </c>
      <c r="N1511" s="2" t="n">
        <v>17.7938305560189</v>
      </c>
      <c r="O1511" s="2" t="n">
        <v>17.0519633866821</v>
      </c>
      <c r="P1511" s="2" t="n">
        <v>17.582095251982</v>
      </c>
      <c r="Q1511" s="2" t="n">
        <v>16.6991387364655</v>
      </c>
      <c r="R1511" s="2" t="n">
        <v>17.2964550353365</v>
      </c>
      <c r="S1511" s="2" t="n">
        <v>17.5104259899883</v>
      </c>
      <c r="T1511" s="2" t="n">
        <v>17.3342475746399</v>
      </c>
      <c r="U1511" s="2" t="n">
        <v>16.9629032683886</v>
      </c>
      <c r="V1511" s="2" t="n">
        <v>17.3964445012005</v>
      </c>
      <c r="W1511" s="2" t="n">
        <v>16.8847448373582</v>
      </c>
      <c r="X1511" s="2" t="n">
        <v>17.0726075935429</v>
      </c>
      <c r="Y1511" s="2" t="s">
        <v>7796</v>
      </c>
      <c r="Z1511" s="2" t="n">
        <v>16.702744758146</v>
      </c>
      <c r="AA1511" s="2" t="n">
        <v>17.0654677747298</v>
      </c>
      <c r="AB1511" s="2" t="n">
        <v>16.7844786527008</v>
      </c>
      <c r="AC1511" s="2" t="n">
        <v>16.8325114395753</v>
      </c>
      <c r="AD1511" s="2" t="n">
        <v>17.2405968689451</v>
      </c>
      <c r="AE1511" s="2" t="n">
        <v>17.0705440530344</v>
      </c>
      <c r="AF1511" s="2" t="n">
        <v>16.8327441316246</v>
      </c>
      <c r="AG1511" s="2" t="s">
        <v>7796</v>
      </c>
      <c r="AH1511" s="2" t="n">
        <v>16.6871417448018</v>
      </c>
      <c r="AI1511" s="2" t="n">
        <v>16.8572866430771</v>
      </c>
      <c r="AJ1511" s="2" t="n">
        <v>17.1519059718674</v>
      </c>
      <c r="AK1511" s="2" t="n">
        <v>17.8177268536005</v>
      </c>
      <c r="AL1511" s="2" t="n">
        <v>17.6266932448524</v>
      </c>
      <c r="AM1511" s="2" t="n">
        <v>17.7714485948525</v>
      </c>
      <c r="AN1511" s="2" t="n">
        <v>17.1222718788183</v>
      </c>
      <c r="AO1511" s="2" t="n">
        <v>17.2862009218105</v>
      </c>
      <c r="AP1511" s="2" t="n">
        <v>17.4014478304626</v>
      </c>
      <c r="AQ1511" s="2" t="n">
        <v>17.4631015560484</v>
      </c>
      <c r="AR1511" s="2" t="n">
        <v>17.3321489383374</v>
      </c>
      <c r="AS1511" s="2" t="n">
        <v>17.5734370938628</v>
      </c>
      <c r="AT1511" s="2" t="n">
        <v>17.171850263136</v>
      </c>
      <c r="AU1511" s="2" t="n">
        <v>17.4036140860067</v>
      </c>
      <c r="AV1511" s="2" t="n">
        <v>17.430417776822</v>
      </c>
      <c r="AW1511" s="2" t="n">
        <v>18.0320639016485</v>
      </c>
      <c r="AX1511" s="2" t="n">
        <v>-0.241351280944972</v>
      </c>
      <c r="AY1511" s="2" t="n">
        <v>-0.501359645054053</v>
      </c>
      <c r="AZ1511" s="2" t="n">
        <v>0.0186570831641085</v>
      </c>
      <c r="BA1511" s="2" t="n">
        <v>17.2162240658795</v>
      </c>
      <c r="BB1511" s="2" t="n">
        <v>-1.87871207257936</v>
      </c>
      <c r="BC1511" s="2" t="n">
        <v>-4.81741067096749</v>
      </c>
      <c r="BD1511" s="2" t="n">
        <v>0.0679185756353687</v>
      </c>
      <c r="BE1511" s="2" t="n">
        <v>0.17006037137716</v>
      </c>
      <c r="BF1511" s="2" t="n">
        <v>0</v>
      </c>
      <c r="BG1511" s="2" t="n">
        <v>0</v>
      </c>
      <c r="BH1511" s="2" t="n">
        <v>-0.222159282306386</v>
      </c>
      <c r="BI1511" s="2" t="n">
        <v>-0.475040070381621</v>
      </c>
      <c r="BJ1511" s="2" t="n">
        <v>0.0307215057688499</v>
      </c>
      <c r="BK1511" s="2" t="n">
        <v>17.2162240658795</v>
      </c>
      <c r="BL1511" s="2" t="n">
        <v>-1.77806062374201</v>
      </c>
      <c r="BM1511" s="2" t="n">
        <v>-5.13418672958228</v>
      </c>
      <c r="BN1511" s="2" t="n">
        <v>0.0833423362181468</v>
      </c>
      <c r="BO1511" s="2" t="n">
        <v>0.162728016070382</v>
      </c>
      <c r="BP1511" s="2" t="n">
        <v>0</v>
      </c>
      <c r="BQ1511" s="2" t="n">
        <v>0</v>
      </c>
      <c r="BR1511" s="2" t="n">
        <v>0.0191919986385862</v>
      </c>
      <c r="BS1511" s="2" t="n">
        <v>-0.213597267365954</v>
      </c>
      <c r="BT1511" s="2" t="n">
        <v>0.251981264643127</v>
      </c>
      <c r="BU1511" s="2" t="n">
        <v>17.2162240658795</v>
      </c>
      <c r="BV1511" s="2" t="n">
        <v>0.166861133730948</v>
      </c>
      <c r="BW1511" s="2" t="n">
        <v>-5.97501926873875</v>
      </c>
      <c r="BX1511" s="2" t="n">
        <v>0.868358073344789</v>
      </c>
      <c r="BY1511" s="2" t="n">
        <v>0.959585532959835</v>
      </c>
      <c r="BZ1511" s="2" t="n">
        <v>0</v>
      </c>
      <c r="CA1511" s="2" t="n">
        <v>0</v>
      </c>
    </row>
    <row r="1512">
      <c r="A1512" s="5" t="str">
        <f>HYPERLINK("https://www.uniprot.org/uniprot/P56537", "P56537")</f>
      </c>
      <c r="B1512" s="2" t="s">
        <v>6050</v>
      </c>
      <c r="C1512" s="2" t="s">
        <v>6051</v>
      </c>
      <c r="D1512" s="2" t="s">
        <v>6052</v>
      </c>
      <c r="E1512" s="2" t="n">
        <v>5</v>
      </c>
      <c r="F1512" s="2" t="n">
        <v>178410</v>
      </c>
      <c r="G1512" s="2" t="s">
        <v>6051</v>
      </c>
      <c r="H1512" s="2" t="s">
        <v>6053</v>
      </c>
      <c r="I1512" s="2" t="b">
        <v>1</v>
      </c>
      <c r="J1512" s="2" t="b">
        <v>0</v>
      </c>
      <c r="K1512" s="2" t="n">
        <v>18.1146805026767</v>
      </c>
      <c r="L1512" s="2" t="n">
        <v>17.9204213793342</v>
      </c>
      <c r="M1512" s="2" t="n">
        <v>17.4039581997646</v>
      </c>
      <c r="N1512" s="2" t="n">
        <v>17.1874669598081</v>
      </c>
      <c r="O1512" s="2" t="n">
        <v>17.2315957520209</v>
      </c>
      <c r="P1512" s="2" t="n">
        <v>17.487935758769</v>
      </c>
      <c r="Q1512" s="2" t="n">
        <v>17.2732796089736</v>
      </c>
      <c r="R1512" s="2" t="n">
        <v>17.6964848967555</v>
      </c>
      <c r="S1512" s="2" t="n">
        <v>17.6517541320787</v>
      </c>
      <c r="T1512" s="2" t="n">
        <v>17.3886822976787</v>
      </c>
      <c r="U1512" s="2" t="n">
        <v>17.3075263498354</v>
      </c>
      <c r="V1512" s="2" t="n">
        <v>17.4800764207154</v>
      </c>
      <c r="W1512" s="2" t="n">
        <v>17.106728993712</v>
      </c>
      <c r="X1512" s="2" t="n">
        <v>16.9241768375466</v>
      </c>
      <c r="Y1512" s="2" t="n">
        <v>17.4588063472923</v>
      </c>
      <c r="Z1512" s="2" t="n">
        <v>18.4087296507724</v>
      </c>
      <c r="AA1512" s="2" t="n">
        <v>18.0355896111279</v>
      </c>
      <c r="AB1512" s="2" t="n">
        <v>17.4040089262718</v>
      </c>
      <c r="AC1512" s="2" t="n">
        <v>17.1654180417114</v>
      </c>
      <c r="AD1512" s="2" t="n">
        <v>17.2064954556622</v>
      </c>
      <c r="AE1512" s="2" t="n">
        <v>17.2612399764714</v>
      </c>
      <c r="AF1512" s="2" t="n">
        <v>17.7084169723411</v>
      </c>
      <c r="AG1512" s="2" t="n">
        <v>18.2818623342347</v>
      </c>
      <c r="AH1512" s="2" t="n">
        <v>17.4514040428197</v>
      </c>
      <c r="AI1512" s="2" t="n">
        <v>16.9885953054282</v>
      </c>
      <c r="AJ1512" s="2" t="n">
        <v>17.0183543804993</v>
      </c>
      <c r="AK1512" s="2" t="n">
        <v>17.5412182123559</v>
      </c>
      <c r="AL1512" s="2" t="n">
        <v>16.3817289363282</v>
      </c>
      <c r="AM1512" s="2" t="n">
        <v>17.1457584577123</v>
      </c>
      <c r="AN1512" s="2" t="n">
        <v>16.7872944534268</v>
      </c>
      <c r="AO1512" s="2" t="n">
        <v>16.8183238924365</v>
      </c>
      <c r="AP1512" s="2" t="n">
        <v>16.3527455855466</v>
      </c>
      <c r="AQ1512" s="2" t="n">
        <v>16.7475427819605</v>
      </c>
      <c r="AR1512" s="2" t="n">
        <v>16.6974358474904</v>
      </c>
      <c r="AS1512" s="2" t="n">
        <v>17.1028061031252</v>
      </c>
      <c r="AT1512" s="2" t="n">
        <v>17.319068687201</v>
      </c>
      <c r="AU1512" s="2" t="n">
        <v>17.1175516446868</v>
      </c>
      <c r="AV1512" s="2" t="n">
        <v>17.4512691181399</v>
      </c>
      <c r="AW1512" s="2" t="n">
        <v>17.3668860798158</v>
      </c>
      <c r="AX1512" s="2" t="n">
        <v>0.478802625982713</v>
      </c>
      <c r="AY1512" s="2" t="n">
        <v>0.191428561303608</v>
      </c>
      <c r="AZ1512" s="2" t="n">
        <v>0.766176690661817</v>
      </c>
      <c r="BA1512" s="2" t="n">
        <v>17.3177774085776</v>
      </c>
      <c r="BB1512" s="2" t="n">
        <v>3.36669597857442</v>
      </c>
      <c r="BC1512" s="2" t="n">
        <v>-1.53463689739148</v>
      </c>
      <c r="BD1512" s="2" t="n">
        <v>0.00168342678870595</v>
      </c>
      <c r="BE1512" s="2" t="n">
        <v>0.0112988332728076</v>
      </c>
      <c r="BF1512" s="2" t="n">
        <v>1</v>
      </c>
      <c r="BG1512" s="2" t="n">
        <v>1</v>
      </c>
      <c r="BH1512" s="2" t="n">
        <v>0.417343002492256</v>
      </c>
      <c r="BI1512" s="2" t="n">
        <v>0.136034330174529</v>
      </c>
      <c r="BJ1512" s="2" t="n">
        <v>0.698651674809983</v>
      </c>
      <c r="BK1512" s="2" t="n">
        <v>17.3177774085776</v>
      </c>
      <c r="BL1512" s="2" t="n">
        <v>2.99781592650542</v>
      </c>
      <c r="BM1512" s="2" t="n">
        <v>-2.59617028716371</v>
      </c>
      <c r="BN1512" s="2" t="n">
        <v>0.00464299251048991</v>
      </c>
      <c r="BO1512" s="2" t="n">
        <v>0.0168563723705322</v>
      </c>
      <c r="BP1512" s="2" t="n">
        <v>1</v>
      </c>
      <c r="BQ1512" s="2" t="n">
        <v>1</v>
      </c>
      <c r="BR1512" s="2" t="n">
        <v>-0.0614596234904567</v>
      </c>
      <c r="BS1512" s="2" t="n">
        <v>-0.315619298804898</v>
      </c>
      <c r="BT1512" s="2" t="n">
        <v>0.192700051823984</v>
      </c>
      <c r="BU1512" s="2" t="n">
        <v>17.3177774085776</v>
      </c>
      <c r="BV1512" s="2" t="n">
        <v>-0.488627826620816</v>
      </c>
      <c r="BW1512" s="2" t="n">
        <v>-5.90553970554175</v>
      </c>
      <c r="BX1512" s="2" t="n">
        <v>0.627756330253823</v>
      </c>
      <c r="BY1512" s="2" t="n">
        <v>0.854997730006803</v>
      </c>
      <c r="BZ1512" s="2" t="n">
        <v>0</v>
      </c>
      <c r="CA1512" s="2" t="n">
        <v>0</v>
      </c>
    </row>
    <row r="1513">
      <c r="A1513" s="5" t="str">
        <f>HYPERLINK("https://www.uniprot.org/uniprot/Q9H3K6", "Q9H3K6")</f>
      </c>
      <c r="B1513" s="2" t="s">
        <v>6054</v>
      </c>
      <c r="C1513" s="2" t="s">
        <v>6055</v>
      </c>
      <c r="D1513" s="2" t="s">
        <v>6056</v>
      </c>
      <c r="E1513" s="2" t="n">
        <v>3</v>
      </c>
      <c r="F1513" s="2" t="n">
        <v>178377</v>
      </c>
      <c r="G1513" s="2" t="s">
        <v>6055</v>
      </c>
      <c r="H1513" s="2" t="s">
        <v>6057</v>
      </c>
      <c r="I1513" s="2" t="b">
        <v>1</v>
      </c>
      <c r="J1513" s="2" t="b">
        <v>0</v>
      </c>
      <c r="K1513" s="2" t="s">
        <v>7796</v>
      </c>
      <c r="L1513" s="2" t="n">
        <v>16.0917050045794</v>
      </c>
      <c r="M1513" s="2" t="n">
        <v>17.5563105512358</v>
      </c>
      <c r="N1513" s="2" t="n">
        <v>17.5570457556244</v>
      </c>
      <c r="O1513" s="2" t="n">
        <v>18.1961941339676</v>
      </c>
      <c r="P1513" s="2" t="n">
        <v>17.9425299699318</v>
      </c>
      <c r="Q1513" s="2" t="n">
        <v>17.765838132031</v>
      </c>
      <c r="R1513" s="2" t="n">
        <v>16.4680679369353</v>
      </c>
      <c r="S1513" s="2" t="n">
        <v>17.6248312909867</v>
      </c>
      <c r="T1513" s="2" t="n">
        <v>17.1697920026833</v>
      </c>
      <c r="U1513" s="2" t="n">
        <v>17.3730304707317</v>
      </c>
      <c r="V1513" s="2" t="n">
        <v>17.4285019150243</v>
      </c>
      <c r="W1513" s="2" t="n">
        <v>17.7537681546068</v>
      </c>
      <c r="X1513" s="2" t="n">
        <v>16.7684625313387</v>
      </c>
      <c r="Y1513" s="2" t="n">
        <v>18.0600793767755</v>
      </c>
      <c r="Z1513" s="2" t="n">
        <v>17.73894095247</v>
      </c>
      <c r="AA1513" s="2" t="n">
        <v>18.0627919740737</v>
      </c>
      <c r="AB1513" s="2" t="n">
        <v>17.6196922887545</v>
      </c>
      <c r="AC1513" s="2" t="n">
        <v>17.8618258414922</v>
      </c>
      <c r="AD1513" s="2" t="n">
        <v>17.6229617212624</v>
      </c>
      <c r="AE1513" s="2" t="n">
        <v>16.693540874021</v>
      </c>
      <c r="AF1513" s="2" t="n">
        <v>18.004172831015</v>
      </c>
      <c r="AG1513" s="2" t="n">
        <v>17.0408769169142</v>
      </c>
      <c r="AH1513" s="2" t="n">
        <v>17.0635133535503</v>
      </c>
      <c r="AI1513" s="2" t="n">
        <v>17.2326872334155</v>
      </c>
      <c r="AJ1513" s="2" t="n">
        <v>16.8544368993355</v>
      </c>
      <c r="AK1513" s="2" t="n">
        <v>16.4279259242699</v>
      </c>
      <c r="AL1513" s="2" t="n">
        <v>17.7572418898318</v>
      </c>
      <c r="AM1513" s="2" t="n">
        <v>17.2847564572587</v>
      </c>
      <c r="AN1513" s="2" t="s">
        <v>7796</v>
      </c>
      <c r="AO1513" s="2" t="n">
        <v>16.3121416324006</v>
      </c>
      <c r="AP1513" s="2" t="n">
        <v>17.0204288935389</v>
      </c>
      <c r="AQ1513" s="2" t="n">
        <v>16.0628991786806</v>
      </c>
      <c r="AR1513" s="2" t="n">
        <v>15.7924912668713</v>
      </c>
      <c r="AS1513" s="2" t="n">
        <v>16.2862516567254</v>
      </c>
      <c r="AT1513" s="2" t="n">
        <v>17.0492949783549</v>
      </c>
      <c r="AU1513" s="2" t="n">
        <v>17.3188671155591</v>
      </c>
      <c r="AV1513" s="2" t="n">
        <v>16.3340211225631</v>
      </c>
      <c r="AW1513" s="2" t="n">
        <v>16.7752928388896</v>
      </c>
      <c r="AX1513" s="2" t="n">
        <v>0.676786943652164</v>
      </c>
      <c r="AY1513" s="2" t="n">
        <v>0.252956184643896</v>
      </c>
      <c r="AZ1513" s="2" t="n">
        <v>1.10061770266043</v>
      </c>
      <c r="BA1513" s="2" t="n">
        <v>17.1884651639919</v>
      </c>
      <c r="BB1513" s="2" t="n">
        <v>3.23189644458</v>
      </c>
      <c r="BC1513" s="2" t="n">
        <v>-1.87549913201629</v>
      </c>
      <c r="BD1513" s="2" t="n">
        <v>0.00253141506899742</v>
      </c>
      <c r="BE1513" s="2" t="n">
        <v>0.0153731964541543</v>
      </c>
      <c r="BF1513" s="2" t="n">
        <v>1</v>
      </c>
      <c r="BG1513" s="2" t="n">
        <v>1</v>
      </c>
      <c r="BH1513" s="2" t="n">
        <v>0.865529616502112</v>
      </c>
      <c r="BI1513" s="2" t="n">
        <v>0.460333760810532</v>
      </c>
      <c r="BJ1513" s="2" t="n">
        <v>1.27072547219369</v>
      </c>
      <c r="BK1513" s="2" t="n">
        <v>17.1884651639919</v>
      </c>
      <c r="BL1513" s="2" t="n">
        <v>4.3232950449697</v>
      </c>
      <c r="BM1513" s="2" t="n">
        <v>0.989664692082251</v>
      </c>
      <c r="BN1513" s="2" t="n">
        <v>0.000105912625991147</v>
      </c>
      <c r="BO1513" s="2" t="n">
        <v>0.000848512845055933</v>
      </c>
      <c r="BP1513" s="2" t="n">
        <v>1</v>
      </c>
      <c r="BQ1513" s="2" t="n">
        <v>1</v>
      </c>
      <c r="BR1513" s="2" t="n">
        <v>0.188742672849948</v>
      </c>
      <c r="BS1513" s="2" t="n">
        <v>-0.180734785472374</v>
      </c>
      <c r="BT1513" s="2" t="n">
        <v>0.55822013117227</v>
      </c>
      <c r="BU1513" s="2" t="n">
        <v>17.1884651639919</v>
      </c>
      <c r="BV1513" s="2" t="n">
        <v>1.03390370212505</v>
      </c>
      <c r="BW1513" s="2" t="n">
        <v>-5.4899967375316</v>
      </c>
      <c r="BX1513" s="2" t="n">
        <v>0.30767230435512</v>
      </c>
      <c r="BY1513" s="2" t="n">
        <v>0.665869098691966</v>
      </c>
      <c r="BZ1513" s="2" t="n">
        <v>0</v>
      </c>
      <c r="CA1513" s="2" t="n">
        <v>0</v>
      </c>
    </row>
    <row r="1514">
      <c r="A1514" s="5" t="str">
        <f>HYPERLINK("https://www.uniprot.org/uniprot/Q9BQA1", "Q9BQA1")</f>
      </c>
      <c r="B1514" s="2" t="s">
        <v>6058</v>
      </c>
      <c r="C1514" s="2" t="s">
        <v>6059</v>
      </c>
      <c r="D1514" s="2" t="s">
        <v>6060</v>
      </c>
      <c r="E1514" s="2" t="n">
        <v>7</v>
      </c>
      <c r="F1514" s="2" t="n">
        <v>177653</v>
      </c>
      <c r="G1514" s="2" t="s">
        <v>6059</v>
      </c>
      <c r="H1514" s="2" t="s">
        <v>6061</v>
      </c>
      <c r="I1514" s="2" t="b">
        <v>1</v>
      </c>
      <c r="J1514" s="2" t="b">
        <v>0</v>
      </c>
      <c r="K1514" s="2" t="n">
        <v>17.3422723690182</v>
      </c>
      <c r="L1514" s="2" t="n">
        <v>17.2324655885512</v>
      </c>
      <c r="M1514" s="2" t="n">
        <v>17.154533041678</v>
      </c>
      <c r="N1514" s="2" t="n">
        <v>17.1808088848375</v>
      </c>
      <c r="O1514" s="2" t="n">
        <v>16.6466154452574</v>
      </c>
      <c r="P1514" s="2" t="n">
        <v>16.964937248872</v>
      </c>
      <c r="Q1514" s="2" t="n">
        <v>16.9874736634247</v>
      </c>
      <c r="R1514" s="2" t="n">
        <v>17.4239082783114</v>
      </c>
      <c r="S1514" s="2" t="n">
        <v>16.9949693227508</v>
      </c>
      <c r="T1514" s="2" t="n">
        <v>16.7128423724712</v>
      </c>
      <c r="U1514" s="2" t="n">
        <v>16.9839129124266</v>
      </c>
      <c r="V1514" s="2" t="n">
        <v>17.2413750391388</v>
      </c>
      <c r="W1514" s="2" t="n">
        <v>17.4118319067796</v>
      </c>
      <c r="X1514" s="2" t="n">
        <v>17.7109891473375</v>
      </c>
      <c r="Y1514" s="2" t="n">
        <v>17.681318098733</v>
      </c>
      <c r="Z1514" s="2" t="n">
        <v>18.0993592743336</v>
      </c>
      <c r="AA1514" s="2" t="n">
        <v>17.2033176447338</v>
      </c>
      <c r="AB1514" s="2" t="n">
        <v>16.509459855519</v>
      </c>
      <c r="AC1514" s="2" t="n">
        <v>17.0626580766752</v>
      </c>
      <c r="AD1514" s="2" t="n">
        <v>16.6655450622892</v>
      </c>
      <c r="AE1514" s="2" t="n">
        <v>17.3093365651911</v>
      </c>
      <c r="AF1514" s="2" t="n">
        <v>16.9677934708262</v>
      </c>
      <c r="AG1514" s="2" t="n">
        <v>18.0577325239515</v>
      </c>
      <c r="AH1514" s="2" t="n">
        <v>17.2519182444005</v>
      </c>
      <c r="AI1514" s="2" t="n">
        <v>17.4003352138976</v>
      </c>
      <c r="AJ1514" s="2" t="n">
        <v>17.4697701982918</v>
      </c>
      <c r="AK1514" s="2" t="n">
        <v>18.0277690125639</v>
      </c>
      <c r="AL1514" s="2" t="n">
        <v>16.4785017919759</v>
      </c>
      <c r="AM1514" s="2" t="n">
        <v>17.6512455324935</v>
      </c>
      <c r="AN1514" s="2" t="n">
        <v>17.2896643669699</v>
      </c>
      <c r="AO1514" s="2" t="n">
        <v>17.5243147124999</v>
      </c>
      <c r="AP1514" s="2" t="n">
        <v>17.7670994761</v>
      </c>
      <c r="AQ1514" s="2" t="n">
        <v>17.5124405059699</v>
      </c>
      <c r="AR1514" s="2" t="n">
        <v>17.4387480882918</v>
      </c>
      <c r="AS1514" s="2" t="n">
        <v>17.3216660495966</v>
      </c>
      <c r="AT1514" s="2" t="n">
        <v>17.1577063898313</v>
      </c>
      <c r="AU1514" s="2" t="n">
        <v>17.4748488334049</v>
      </c>
      <c r="AV1514" s="2" t="n">
        <v>17.6820602878206</v>
      </c>
      <c r="AW1514" s="2" t="n">
        <v>17.4329479989012</v>
      </c>
      <c r="AX1514" s="2" t="n">
        <v>-0.0695243992222423</v>
      </c>
      <c r="AY1514" s="2" t="n">
        <v>-0.321918476771684</v>
      </c>
      <c r="AZ1514" s="2" t="n">
        <v>0.182869678327199</v>
      </c>
      <c r="BA1514" s="2" t="n">
        <v>17.2929869870799</v>
      </c>
      <c r="BB1514" s="2" t="n">
        <v>-0.556612598667773</v>
      </c>
      <c r="BC1514" s="2" t="n">
        <v>-6.37684765974453</v>
      </c>
      <c r="BD1514" s="2" t="n">
        <v>0.58087313891178</v>
      </c>
      <c r="BE1514" s="2" t="n">
        <v>0.71930030590421</v>
      </c>
      <c r="BF1514" s="2" t="n">
        <v>0</v>
      </c>
      <c r="BG1514" s="2" t="n">
        <v>0</v>
      </c>
      <c r="BH1514" s="2" t="n">
        <v>-0.262168431215105</v>
      </c>
      <c r="BI1514" s="2" t="n">
        <v>-0.50923541318362</v>
      </c>
      <c r="BJ1514" s="2" t="n">
        <v>-0.0151014492465912</v>
      </c>
      <c r="BK1514" s="2" t="n">
        <v>17.2929869870799</v>
      </c>
      <c r="BL1514" s="2" t="n">
        <v>-2.14417699698314</v>
      </c>
      <c r="BM1514" s="2" t="n">
        <v>-4.48757565465663</v>
      </c>
      <c r="BN1514" s="2" t="n">
        <v>0.0381085641958234</v>
      </c>
      <c r="BO1514" s="2" t="n">
        <v>0.0886633785044875</v>
      </c>
      <c r="BP1514" s="2" t="n">
        <v>-1</v>
      </c>
      <c r="BQ1514" s="2" t="n">
        <v>0</v>
      </c>
      <c r="BR1514" s="2" t="n">
        <v>-0.192644031992863</v>
      </c>
      <c r="BS1514" s="2" t="n">
        <v>-0.415866669960855</v>
      </c>
      <c r="BT1514" s="2" t="n">
        <v>0.0305786059751286</v>
      </c>
      <c r="BU1514" s="2" t="n">
        <v>17.2929869870799</v>
      </c>
      <c r="BV1514" s="2" t="n">
        <v>-1.74386262791861</v>
      </c>
      <c r="BW1514" s="2" t="n">
        <v>-4.60808541893312</v>
      </c>
      <c r="BX1514" s="2" t="n">
        <v>0.0888150716502474</v>
      </c>
      <c r="BY1514" s="2" t="n">
        <v>0.403951843529243</v>
      </c>
      <c r="BZ1514" s="2" t="n">
        <v>0</v>
      </c>
      <c r="CA1514" s="2" t="n">
        <v>0</v>
      </c>
    </row>
    <row r="1515">
      <c r="A1515" s="5" t="str">
        <f>HYPERLINK("https://www.uniprot.org/uniprot/P23246", "P23246")</f>
      </c>
      <c r="B1515" s="2" t="s">
        <v>6062</v>
      </c>
      <c r="C1515" s="2" t="s">
        <v>6063</v>
      </c>
      <c r="D1515" s="2" t="s">
        <v>6064</v>
      </c>
      <c r="E1515" s="2" t="n">
        <v>6</v>
      </c>
      <c r="F1515" s="2" t="n">
        <v>176988</v>
      </c>
      <c r="G1515" s="2" t="s">
        <v>6063</v>
      </c>
      <c r="H1515" s="2" t="s">
        <v>6065</v>
      </c>
      <c r="I1515" s="2" t="b">
        <v>1</v>
      </c>
      <c r="J1515" s="2" t="b">
        <v>0</v>
      </c>
      <c r="K1515" s="2" t="n">
        <v>16.8224849923086</v>
      </c>
      <c r="L1515" s="2" t="s">
        <v>7796</v>
      </c>
      <c r="M1515" s="2" t="n">
        <v>17.9563162076418</v>
      </c>
      <c r="N1515" s="2" t="n">
        <v>17.0240289345059</v>
      </c>
      <c r="O1515" s="2" t="n">
        <v>16.7036306474608</v>
      </c>
      <c r="P1515" s="2" t="n">
        <v>16.3922546207838</v>
      </c>
      <c r="Q1515" s="2" t="n">
        <v>18.7034461416392</v>
      </c>
      <c r="R1515" s="2" t="n">
        <v>17.4117041896171</v>
      </c>
      <c r="S1515" s="2" t="n">
        <v>17.3389997910633</v>
      </c>
      <c r="T1515" s="2" t="n">
        <v>17.7625619331843</v>
      </c>
      <c r="U1515" s="2" t="n">
        <v>18.1417729347975</v>
      </c>
      <c r="V1515" s="2" t="n">
        <v>17.3594749490842</v>
      </c>
      <c r="W1515" s="2" t="n">
        <v>17.0785361573605</v>
      </c>
      <c r="X1515" s="2" t="n">
        <v>16.8542174006279</v>
      </c>
      <c r="Y1515" s="2" t="n">
        <v>17.2310325633299</v>
      </c>
      <c r="Z1515" s="2" t="n">
        <v>17.0437637676067</v>
      </c>
      <c r="AA1515" s="2" t="n">
        <v>17.2824094260641</v>
      </c>
      <c r="AB1515" s="2" t="n">
        <v>17.7995546540641</v>
      </c>
      <c r="AC1515" s="2" t="s">
        <v>7796</v>
      </c>
      <c r="AD1515" s="2" t="n">
        <v>17.5193221262598</v>
      </c>
      <c r="AE1515" s="2" t="n">
        <v>17.0103238572048</v>
      </c>
      <c r="AF1515" s="2" t="n">
        <v>17.098072002606</v>
      </c>
      <c r="AG1515" s="2" t="s">
        <v>7796</v>
      </c>
      <c r="AH1515" s="2" t="n">
        <v>17.3549332803508</v>
      </c>
      <c r="AI1515" s="2" t="n">
        <v>17.1599628769407</v>
      </c>
      <c r="AJ1515" s="2" t="n">
        <v>16.8237544339829</v>
      </c>
      <c r="AK1515" s="2" t="n">
        <v>17.2846157661685</v>
      </c>
      <c r="AL1515" s="2" t="n">
        <v>17.8797850490925</v>
      </c>
      <c r="AM1515" s="2" t="n">
        <v>17.4524073348186</v>
      </c>
      <c r="AN1515" s="2" t="n">
        <v>16.8259598584902</v>
      </c>
      <c r="AO1515" s="2" t="n">
        <v>16.4337954204345</v>
      </c>
      <c r="AP1515" s="2" t="n">
        <v>16.50424544198</v>
      </c>
      <c r="AQ1515" s="2" t="n">
        <v>17.0221880113398</v>
      </c>
      <c r="AR1515" s="2" t="n">
        <v>17.2686624107572</v>
      </c>
      <c r="AS1515" s="2" t="n">
        <v>16.8654742543962</v>
      </c>
      <c r="AT1515" s="2" t="n">
        <v>17.0166137009945</v>
      </c>
      <c r="AU1515" s="2" t="n">
        <v>17.8291081710536</v>
      </c>
      <c r="AV1515" s="2" t="n">
        <v>16.8925927336151</v>
      </c>
      <c r="AW1515" s="2" t="n">
        <v>16.9103344057953</v>
      </c>
      <c r="AX1515" s="2" t="n">
        <v>0.223797571318997</v>
      </c>
      <c r="AY1515" s="2" t="n">
        <v>-0.0674045021860287</v>
      </c>
      <c r="AZ1515" s="2" t="n">
        <v>0.514999644824022</v>
      </c>
      <c r="BA1515" s="2" t="n">
        <v>17.2238427902061</v>
      </c>
      <c r="BB1515" s="2" t="n">
        <v>1.5568224142383</v>
      </c>
      <c r="BC1515" s="2" t="n">
        <v>-5.31170341620168</v>
      </c>
      <c r="BD1515" s="2" t="n">
        <v>0.12796672268275</v>
      </c>
      <c r="BE1515" s="2" t="n">
        <v>0.258289950567358</v>
      </c>
      <c r="BF1515" s="2" t="n">
        <v>0</v>
      </c>
      <c r="BG1515" s="2" t="n">
        <v>0</v>
      </c>
      <c r="BH1515" s="2" t="n">
        <v>0.340778955406495</v>
      </c>
      <c r="BI1515" s="2" t="n">
        <v>0.0649096514202984</v>
      </c>
      <c r="BJ1515" s="2" t="n">
        <v>0.616648259392693</v>
      </c>
      <c r="BK1515" s="2" t="n">
        <v>17.2238427902061</v>
      </c>
      <c r="BL1515" s="2" t="n">
        <v>2.50234714200718</v>
      </c>
      <c r="BM1515" s="2" t="n">
        <v>-3.75033954453884</v>
      </c>
      <c r="BN1515" s="2" t="n">
        <v>0.0168507875351047</v>
      </c>
      <c r="BO1515" s="2" t="n">
        <v>0.0462746234251206</v>
      </c>
      <c r="BP1515" s="2" t="n">
        <v>1</v>
      </c>
      <c r="BQ1515" s="2" t="n">
        <v>1</v>
      </c>
      <c r="BR1515" s="2" t="n">
        <v>0.116981384087499</v>
      </c>
      <c r="BS1515" s="2" t="n">
        <v>-0.142452363062214</v>
      </c>
      <c r="BT1515" s="2" t="n">
        <v>0.376415131237212</v>
      </c>
      <c r="BU1515" s="2" t="n">
        <v>17.2238427902061</v>
      </c>
      <c r="BV1515" s="2" t="n">
        <v>0.913415667373946</v>
      </c>
      <c r="BW1515" s="2" t="n">
        <v>-5.57630104884524</v>
      </c>
      <c r="BX1515" s="2" t="n">
        <v>0.366896824751912</v>
      </c>
      <c r="BY1515" s="2" t="n">
        <v>0.709108384471422</v>
      </c>
      <c r="BZ1515" s="2" t="n">
        <v>0</v>
      </c>
      <c r="CA1515" s="2" t="n">
        <v>0</v>
      </c>
    </row>
    <row r="1516">
      <c r="A1516" s="5" t="str">
        <f>HYPERLINK("https://www.uniprot.org/uniprot/P24043", "P24043")</f>
      </c>
      <c r="B1516" s="2" t="s">
        <v>6066</v>
      </c>
      <c r="C1516" s="2" t="s">
        <v>6067</v>
      </c>
      <c r="D1516" s="2" t="s">
        <v>6068</v>
      </c>
      <c r="E1516" s="2" t="n">
        <v>31</v>
      </c>
      <c r="F1516" s="2" t="n">
        <v>176740</v>
      </c>
      <c r="G1516" s="2" t="s">
        <v>6067</v>
      </c>
      <c r="H1516" s="2" t="s">
        <v>6069</v>
      </c>
      <c r="I1516" s="2" t="b">
        <v>1</v>
      </c>
      <c r="J1516" s="2" t="b">
        <v>0</v>
      </c>
      <c r="K1516" s="2" t="s">
        <v>7796</v>
      </c>
      <c r="L1516" s="2" t="n">
        <v>20.3937889889216</v>
      </c>
      <c r="M1516" s="2" t="s">
        <v>7796</v>
      </c>
      <c r="N1516" s="2" t="n">
        <v>16.4179333238114</v>
      </c>
      <c r="O1516" s="2" t="n">
        <v>16.3057707631158</v>
      </c>
      <c r="P1516" s="2" t="s">
        <v>7796</v>
      </c>
      <c r="Q1516" s="2" t="n">
        <v>16.47464315231</v>
      </c>
      <c r="R1516" s="2" t="n">
        <v>16.024135236171</v>
      </c>
      <c r="S1516" s="2" t="n">
        <v>16.3255628863335</v>
      </c>
      <c r="T1516" s="2" t="n">
        <v>17.4278146128481</v>
      </c>
      <c r="U1516" s="2" t="n">
        <v>16.4628707655068</v>
      </c>
      <c r="V1516" s="2" t="n">
        <v>16.8059217284374</v>
      </c>
      <c r="W1516" s="2" t="n">
        <v>17.0660220240629</v>
      </c>
      <c r="X1516" s="2" t="n">
        <v>17.9013829405934</v>
      </c>
      <c r="Y1516" s="2" t="s">
        <v>7796</v>
      </c>
      <c r="Z1516" s="2" t="s">
        <v>7796</v>
      </c>
      <c r="AA1516" s="2" t="s">
        <v>7796</v>
      </c>
      <c r="AB1516" s="2" t="s">
        <v>7796</v>
      </c>
      <c r="AC1516" s="2" t="n">
        <v>16.7667289351052</v>
      </c>
      <c r="AD1516" s="2" t="n">
        <v>18.8342911758722</v>
      </c>
      <c r="AE1516" s="2" t="n">
        <v>16.0139638486321</v>
      </c>
      <c r="AF1516" s="2" t="s">
        <v>7796</v>
      </c>
      <c r="AG1516" s="2" t="s">
        <v>7796</v>
      </c>
      <c r="AH1516" s="2" t="n">
        <v>16.7953183688932</v>
      </c>
      <c r="AI1516" s="2" t="n">
        <v>15.4178461427603</v>
      </c>
      <c r="AJ1516" s="2" t="s">
        <v>7796</v>
      </c>
      <c r="AK1516" s="2" t="s">
        <v>7796</v>
      </c>
      <c r="AL1516" s="2" t="n">
        <v>16.0848451447687</v>
      </c>
      <c r="AM1516" s="2" t="n">
        <v>16.1344072389642</v>
      </c>
      <c r="AN1516" s="2" t="n">
        <v>17.9735409258797</v>
      </c>
      <c r="AO1516" s="2" t="n">
        <v>17.0956625100727</v>
      </c>
      <c r="AP1516" s="2" t="n">
        <v>16.7664580173143</v>
      </c>
      <c r="AQ1516" s="2" t="s">
        <v>7796</v>
      </c>
      <c r="AR1516" s="2" t="n">
        <v>17.0266845072732</v>
      </c>
      <c r="AS1516" s="2" t="n">
        <v>16.6421682609029</v>
      </c>
      <c r="AT1516" s="2" t="n">
        <v>16.8295556169646</v>
      </c>
      <c r="AU1516" s="2" t="n">
        <v>16.6265904170308</v>
      </c>
      <c r="AV1516" s="2" t="n">
        <v>16.4202347746821</v>
      </c>
      <c r="AW1516" s="2" t="s">
        <v>7796</v>
      </c>
      <c r="AX1516" s="2" t="n">
        <v>-0.350197079794317</v>
      </c>
      <c r="AY1516" s="2" t="n">
        <v>-1.1183616039201</v>
      </c>
      <c r="AZ1516" s="2" t="n">
        <v>0.417967444331463</v>
      </c>
      <c r="BA1516" s="2" t="n">
        <v>16.885928550278</v>
      </c>
      <c r="BB1516" s="2" t="n">
        <v>-0.934986888022375</v>
      </c>
      <c r="BC1516" s="2" t="n">
        <v>-5.94781631042676</v>
      </c>
      <c r="BD1516" s="2" t="n">
        <v>0.358004098878089</v>
      </c>
      <c r="BE1516" s="2" t="n">
        <v>0.51841182480115</v>
      </c>
      <c r="BF1516" s="2" t="n">
        <v>0</v>
      </c>
      <c r="BG1516" s="2" t="n">
        <v>0</v>
      </c>
      <c r="BH1516" s="2" t="n">
        <v>0.345108481172648</v>
      </c>
      <c r="BI1516" s="2" t="n">
        <v>-0.399860019860062</v>
      </c>
      <c r="BJ1516" s="2" t="n">
        <v>1.09007698220536</v>
      </c>
      <c r="BK1516" s="2" t="n">
        <v>16.885928550278</v>
      </c>
      <c r="BL1516" s="2" t="n">
        <v>0.950090485230362</v>
      </c>
      <c r="BM1516" s="2" t="n">
        <v>-6.08895813860086</v>
      </c>
      <c r="BN1516" s="2" t="n">
        <v>0.350414089835862</v>
      </c>
      <c r="BO1516" s="2" t="n">
        <v>0.477007349051212</v>
      </c>
      <c r="BP1516" s="2" t="n">
        <v>0</v>
      </c>
      <c r="BQ1516" s="2" t="n">
        <v>0</v>
      </c>
      <c r="BR1516" s="2" t="n">
        <v>0.695305560966965</v>
      </c>
      <c r="BS1516" s="2" t="n">
        <v>0.00290612450684746</v>
      </c>
      <c r="BT1516" s="2" t="n">
        <v>1.38770499742708</v>
      </c>
      <c r="BU1516" s="2" t="n">
        <v>16.885928550278</v>
      </c>
      <c r="BV1516" s="2" t="n">
        <v>2.05952109062872</v>
      </c>
      <c r="BW1516" s="2" t="n">
        <v>-3.98996707278284</v>
      </c>
      <c r="BX1516" s="2" t="n">
        <v>0.0491111018466815</v>
      </c>
      <c r="BY1516" s="2" t="n">
        <v>0.329697906043791</v>
      </c>
      <c r="BZ1516" s="2" t="n">
        <v>1</v>
      </c>
      <c r="CA1516" s="2" t="n">
        <v>0</v>
      </c>
    </row>
    <row r="1517">
      <c r="A1517" s="5" t="str">
        <f>HYPERLINK("https://www.uniprot.org/uniprot/Q8WZA0", "Q8WZA0")</f>
      </c>
      <c r="B1517" s="2" t="s">
        <v>6070</v>
      </c>
      <c r="C1517" s="2" t="s">
        <v>6071</v>
      </c>
      <c r="D1517" s="2" t="s">
        <v>6072</v>
      </c>
      <c r="E1517" s="2" t="n">
        <v>5</v>
      </c>
      <c r="F1517" s="2" t="n">
        <v>176236</v>
      </c>
      <c r="G1517" s="2" t="s">
        <v>6071</v>
      </c>
      <c r="H1517" s="2" t="s">
        <v>6073</v>
      </c>
      <c r="I1517" s="2" t="b">
        <v>1</v>
      </c>
      <c r="J1517" s="2" t="b">
        <v>0</v>
      </c>
      <c r="K1517" s="2" t="s">
        <v>7796</v>
      </c>
      <c r="L1517" s="2" t="s">
        <v>7796</v>
      </c>
      <c r="M1517" s="2" t="s">
        <v>7796</v>
      </c>
      <c r="N1517" s="2" t="n">
        <v>17.6357323645358</v>
      </c>
      <c r="O1517" s="2" t="n">
        <v>17.0649253913942</v>
      </c>
      <c r="P1517" s="2" t="n">
        <v>17.4036184330334</v>
      </c>
      <c r="Q1517" s="2" t="n">
        <v>16.8883921728137</v>
      </c>
      <c r="R1517" s="2" t="n">
        <v>17.6388619752643</v>
      </c>
      <c r="S1517" s="2" t="n">
        <v>17.2369903583717</v>
      </c>
      <c r="T1517" s="2" t="n">
        <v>17.3110811344688</v>
      </c>
      <c r="U1517" s="2" t="n">
        <v>17.5839295156133</v>
      </c>
      <c r="V1517" s="2" t="n">
        <v>17.1321450504706</v>
      </c>
      <c r="W1517" s="2" t="n">
        <v>17.1996869795259</v>
      </c>
      <c r="X1517" s="2" t="n">
        <v>17.0173988275643</v>
      </c>
      <c r="Y1517" s="2" t="n">
        <v>17.805560142005</v>
      </c>
      <c r="Z1517" s="2" t="n">
        <v>18.274863008833</v>
      </c>
      <c r="AA1517" s="2" t="n">
        <v>17.5383034381121</v>
      </c>
      <c r="AB1517" s="2" t="n">
        <v>17.5366598721343</v>
      </c>
      <c r="AC1517" s="2" t="n">
        <v>17.402390948148</v>
      </c>
      <c r="AD1517" s="2" t="n">
        <v>17.615182844535</v>
      </c>
      <c r="AE1517" s="2" t="n">
        <v>17.3698405339734</v>
      </c>
      <c r="AF1517" s="2" t="n">
        <v>18.0055265328965</v>
      </c>
      <c r="AG1517" s="2" t="n">
        <v>17.3196037799617</v>
      </c>
      <c r="AH1517" s="2" t="n">
        <v>17.3780525431228</v>
      </c>
      <c r="AI1517" s="2" t="n">
        <v>16.937916690308</v>
      </c>
      <c r="AJ1517" s="2" t="n">
        <v>17.0195167458624</v>
      </c>
      <c r="AK1517" s="2" t="n">
        <v>17.0401599638644</v>
      </c>
      <c r="AL1517" s="2" t="n">
        <v>16.9999563083778</v>
      </c>
      <c r="AM1517" s="2" t="n">
        <v>17.6699979388443</v>
      </c>
      <c r="AN1517" s="2" t="n">
        <v>17.029394800093</v>
      </c>
      <c r="AO1517" s="2" t="n">
        <v>17.3265648885627</v>
      </c>
      <c r="AP1517" s="2" t="n">
        <v>16.8478344875225</v>
      </c>
      <c r="AQ1517" s="2" t="n">
        <v>16.6417964469518</v>
      </c>
      <c r="AR1517" s="2" t="n">
        <v>16.7641600210174</v>
      </c>
      <c r="AS1517" s="2" t="n">
        <v>16.9676599714852</v>
      </c>
      <c r="AT1517" s="2" t="n">
        <v>16.9287286213722</v>
      </c>
      <c r="AU1517" s="2" t="n">
        <v>17.5411349303182</v>
      </c>
      <c r="AV1517" s="2" t="n">
        <v>17.1790841836274</v>
      </c>
      <c r="AW1517" s="2" t="n">
        <v>16.8163580792176</v>
      </c>
      <c r="AX1517" s="2" t="n">
        <v>0.249236949339529</v>
      </c>
      <c r="AY1517" s="2" t="n">
        <v>0.0188292263083654</v>
      </c>
      <c r="AZ1517" s="2" t="n">
        <v>0.479644672370694</v>
      </c>
      <c r="BA1517" s="2" t="n">
        <v>17.2796947201167</v>
      </c>
      <c r="BB1517" s="2" t="n">
        <v>2.1912582504306</v>
      </c>
      <c r="BC1517" s="2" t="n">
        <v>-4.23990420196363</v>
      </c>
      <c r="BD1517" s="2" t="n">
        <v>0.0347605675739762</v>
      </c>
      <c r="BE1517" s="2" t="n">
        <v>0.104246721578274</v>
      </c>
      <c r="BF1517" s="2" t="n">
        <v>1</v>
      </c>
      <c r="BG1517" s="2" t="n">
        <v>0</v>
      </c>
      <c r="BH1517" s="2" t="n">
        <v>0.480636448299602</v>
      </c>
      <c r="BI1517" s="2" t="n">
        <v>0.258212866754233</v>
      </c>
      <c r="BJ1517" s="2" t="n">
        <v>0.703060029844972</v>
      </c>
      <c r="BK1517" s="2" t="n">
        <v>17.2796947201167</v>
      </c>
      <c r="BL1517" s="2" t="n">
        <v>4.37737790688466</v>
      </c>
      <c r="BM1517" s="2" t="n">
        <v>1.11400184586711</v>
      </c>
      <c r="BN1517" s="2" t="n">
        <v>0.0000936100679263133</v>
      </c>
      <c r="BO1517" s="2" t="n">
        <v>0.000780074292074635</v>
      </c>
      <c r="BP1517" s="2" t="n">
        <v>1</v>
      </c>
      <c r="BQ1517" s="2" t="n">
        <v>1</v>
      </c>
      <c r="BR1517" s="2" t="n">
        <v>0.231399498960073</v>
      </c>
      <c r="BS1517" s="2" t="n">
        <v>0.0254864545660414</v>
      </c>
      <c r="BT1517" s="2" t="n">
        <v>0.437312543354105</v>
      </c>
      <c r="BU1517" s="2" t="n">
        <v>17.2796947201167</v>
      </c>
      <c r="BV1517" s="2" t="n">
        <v>2.27644270498426</v>
      </c>
      <c r="BW1517" s="2" t="n">
        <v>-3.65806208045697</v>
      </c>
      <c r="BX1517" s="2" t="n">
        <v>0.0286564070939729</v>
      </c>
      <c r="BY1517" s="2" t="n">
        <v>0.270208950793413</v>
      </c>
      <c r="BZ1517" s="2" t="n">
        <v>1</v>
      </c>
      <c r="CA1517" s="2" t="n">
        <v>0</v>
      </c>
    </row>
    <row r="1518">
      <c r="A1518" s="5" t="str">
        <f>HYPERLINK("https://www.uniprot.org/uniprot/P62854", "P62854")</f>
      </c>
      <c r="B1518" s="2" t="s">
        <v>6074</v>
      </c>
      <c r="C1518" s="2" t="s">
        <v>6075</v>
      </c>
      <c r="D1518" s="2" t="s">
        <v>6076</v>
      </c>
      <c r="E1518" s="2" t="n">
        <v>2</v>
      </c>
      <c r="F1518" s="2" t="n">
        <v>175697</v>
      </c>
      <c r="G1518" s="2" t="s">
        <v>6075</v>
      </c>
      <c r="H1518" s="2" t="s">
        <v>6077</v>
      </c>
      <c r="I1518" s="2" t="b">
        <v>1</v>
      </c>
      <c r="J1518" s="2" t="b">
        <v>0</v>
      </c>
      <c r="K1518" s="2" t="n">
        <v>17.3676909703717</v>
      </c>
      <c r="L1518" s="2" t="n">
        <v>16.4348444594026</v>
      </c>
      <c r="M1518" s="2" t="s">
        <v>7796</v>
      </c>
      <c r="N1518" s="2" t="n">
        <v>17.0772646545326</v>
      </c>
      <c r="O1518" s="2" t="n">
        <v>16.6908074453457</v>
      </c>
      <c r="P1518" s="2" t="n">
        <v>17.5590251021831</v>
      </c>
      <c r="Q1518" s="2" t="n">
        <v>17.4545464275632</v>
      </c>
      <c r="R1518" s="2" t="n">
        <v>16.9255205988759</v>
      </c>
      <c r="S1518" s="2" t="n">
        <v>17.6126358620475</v>
      </c>
      <c r="T1518" s="2" t="n">
        <v>17.4154884202637</v>
      </c>
      <c r="U1518" s="2" t="n">
        <v>16.9203849465467</v>
      </c>
      <c r="V1518" s="2" t="n">
        <v>16.953811801311</v>
      </c>
      <c r="W1518" s="2" t="n">
        <v>16.7142677970444</v>
      </c>
      <c r="X1518" s="2" t="n">
        <v>17.2362040403505</v>
      </c>
      <c r="Y1518" s="2" t="n">
        <v>16.3363961486645</v>
      </c>
      <c r="Z1518" s="2" t="n">
        <v>16.7400948904314</v>
      </c>
      <c r="AA1518" s="2" t="n">
        <v>17.0384064009101</v>
      </c>
      <c r="AB1518" s="2" t="n">
        <v>17.0526915642176</v>
      </c>
      <c r="AC1518" s="2" t="n">
        <v>17.2606846705679</v>
      </c>
      <c r="AD1518" s="2" t="n">
        <v>17.1457243417689</v>
      </c>
      <c r="AE1518" s="2" t="n">
        <v>16.8918511454761</v>
      </c>
      <c r="AF1518" s="2" t="n">
        <v>17.1099558025332</v>
      </c>
      <c r="AG1518" s="2" t="n">
        <v>16.5972430694908</v>
      </c>
      <c r="AH1518" s="2" t="n">
        <v>16.3396539939917</v>
      </c>
      <c r="AI1518" s="2" t="n">
        <v>17.3571116366294</v>
      </c>
      <c r="AJ1518" s="2" t="n">
        <v>17.4818197612081</v>
      </c>
      <c r="AK1518" s="2" t="n">
        <v>17.5587901386071</v>
      </c>
      <c r="AL1518" s="2" t="n">
        <v>17.6095105718574</v>
      </c>
      <c r="AM1518" s="2" t="n">
        <v>17.187874559918</v>
      </c>
      <c r="AN1518" s="2" t="n">
        <v>17.2596728918838</v>
      </c>
      <c r="AO1518" s="2" t="n">
        <v>16.3277969259727</v>
      </c>
      <c r="AP1518" s="2" t="n">
        <v>17.6583327855062</v>
      </c>
      <c r="AQ1518" s="2" t="n">
        <v>17.1393174866291</v>
      </c>
      <c r="AR1518" s="2" t="n">
        <v>17.7056956742009</v>
      </c>
      <c r="AS1518" s="2" t="n">
        <v>17.02503180566</v>
      </c>
      <c r="AT1518" s="2" t="n">
        <v>17.2280063864518</v>
      </c>
      <c r="AU1518" s="2" t="n">
        <v>17.7335956651021</v>
      </c>
      <c r="AV1518" s="2" t="n">
        <v>17.5926110106613</v>
      </c>
      <c r="AW1518" s="2" t="n">
        <v>17.1389456380175</v>
      </c>
      <c r="AX1518" s="2" t="n">
        <v>-0.131160405358774</v>
      </c>
      <c r="AY1518" s="2" t="n">
        <v>-0.432701014072415</v>
      </c>
      <c r="AZ1518" s="2" t="n">
        <v>0.170380203354868</v>
      </c>
      <c r="BA1518" s="2" t="n">
        <v>17.128402828742</v>
      </c>
      <c r="BB1518" s="2" t="n">
        <v>-0.879618390836753</v>
      </c>
      <c r="BC1518" s="2" t="n">
        <v>-6.14558378359393</v>
      </c>
      <c r="BD1518" s="2" t="n">
        <v>0.384418531752253</v>
      </c>
      <c r="BE1518" s="2" t="n">
        <v>0.543370511346232</v>
      </c>
      <c r="BF1518" s="2" t="n">
        <v>0</v>
      </c>
      <c r="BG1518" s="2" t="n">
        <v>0</v>
      </c>
      <c r="BH1518" s="2" t="n">
        <v>-0.269357874289089</v>
      </c>
      <c r="BI1518" s="2" t="n">
        <v>-0.564570331698089</v>
      </c>
      <c r="BJ1518" s="2" t="n">
        <v>0.025854583119912</v>
      </c>
      <c r="BK1518" s="2" t="n">
        <v>17.128402828742</v>
      </c>
      <c r="BL1518" s="2" t="n">
        <v>-1.84515287388796</v>
      </c>
      <c r="BM1518" s="2" t="n">
        <v>-5.0333293529944</v>
      </c>
      <c r="BN1518" s="2" t="n">
        <v>0.0725678638451563</v>
      </c>
      <c r="BO1518" s="2" t="n">
        <v>0.147037401271161</v>
      </c>
      <c r="BP1518" s="2" t="n">
        <v>0</v>
      </c>
      <c r="BQ1518" s="2" t="n">
        <v>0</v>
      </c>
      <c r="BR1518" s="2" t="n">
        <v>-0.138197468930315</v>
      </c>
      <c r="BS1518" s="2" t="n">
        <v>-0.40526683554733</v>
      </c>
      <c r="BT1518" s="2" t="n">
        <v>0.1288718976867</v>
      </c>
      <c r="BU1518" s="2" t="n">
        <v>17.128402828742</v>
      </c>
      <c r="BV1518" s="2" t="n">
        <v>-1.04643768294057</v>
      </c>
      <c r="BW1518" s="2" t="n">
        <v>-5.49647917626012</v>
      </c>
      <c r="BX1518" s="2" t="n">
        <v>0.30175900433112</v>
      </c>
      <c r="BY1518" s="2" t="n">
        <v>0.664350974227853</v>
      </c>
      <c r="BZ1518" s="2" t="n">
        <v>0</v>
      </c>
      <c r="CA1518" s="2" t="n">
        <v>0</v>
      </c>
    </row>
    <row r="1519">
      <c r="A1519" s="5" t="str">
        <f>HYPERLINK("https://www.uniprot.org/uniprot/P13535", "P13535")</f>
      </c>
      <c r="B1519" s="2" t="s">
        <v>6078</v>
      </c>
      <c r="C1519" s="2" t="s">
        <v>6079</v>
      </c>
      <c r="D1519" s="2" t="s">
        <v>6080</v>
      </c>
      <c r="E1519" s="2" t="n">
        <v>3</v>
      </c>
      <c r="F1519" s="2" t="n">
        <v>175597</v>
      </c>
      <c r="G1519" s="2" t="s">
        <v>6079</v>
      </c>
      <c r="H1519" s="2" t="s">
        <v>6081</v>
      </c>
      <c r="I1519" s="2" t="b">
        <v>1</v>
      </c>
      <c r="J1519" s="2" t="b">
        <v>0</v>
      </c>
      <c r="K1519" s="2" t="n">
        <v>16.9026714859681</v>
      </c>
      <c r="L1519" s="2" t="n">
        <v>19.769502895889</v>
      </c>
      <c r="M1519" s="2" t="s">
        <v>7796</v>
      </c>
      <c r="N1519" s="2" t="n">
        <v>17.261204384935</v>
      </c>
      <c r="O1519" s="2" t="n">
        <v>15.2061039017631</v>
      </c>
      <c r="P1519" s="2" t="n">
        <v>15.0826432863112</v>
      </c>
      <c r="Q1519" s="2" t="s">
        <v>7796</v>
      </c>
      <c r="R1519" s="2" t="n">
        <v>16.5811504507104</v>
      </c>
      <c r="S1519" s="2" t="n">
        <v>16.2237302121561</v>
      </c>
      <c r="T1519" s="2" t="n">
        <v>17.5440645212701</v>
      </c>
      <c r="U1519" s="2" t="s">
        <v>7796</v>
      </c>
      <c r="V1519" s="2" t="n">
        <v>15.6751681104456</v>
      </c>
      <c r="W1519" s="2" t="n">
        <v>18.6876899208549</v>
      </c>
      <c r="X1519" s="2" t="n">
        <v>17.9456777556531</v>
      </c>
      <c r="Y1519" s="2" t="n">
        <v>15.8104173301458</v>
      </c>
      <c r="Z1519" s="2" t="s">
        <v>7796</v>
      </c>
      <c r="AA1519" s="2" t="n">
        <v>14.623054190949</v>
      </c>
      <c r="AB1519" s="2" t="s">
        <v>7796</v>
      </c>
      <c r="AC1519" s="2" t="n">
        <v>16.2299021889213</v>
      </c>
      <c r="AD1519" s="2" t="n">
        <v>18.9266322052378</v>
      </c>
      <c r="AE1519" s="2" t="n">
        <v>16.5545279125661</v>
      </c>
      <c r="AF1519" s="2" t="s">
        <v>7796</v>
      </c>
      <c r="AG1519" s="2" t="s">
        <v>7796</v>
      </c>
      <c r="AH1519" s="2" t="n">
        <v>16.4646753566204</v>
      </c>
      <c r="AI1519" s="2" t="n">
        <v>16.0564074758977</v>
      </c>
      <c r="AJ1519" s="2" t="n">
        <v>16.4570690877824</v>
      </c>
      <c r="AK1519" s="2" t="n">
        <v>18.2191416531634</v>
      </c>
      <c r="AL1519" s="2" t="s">
        <v>7796</v>
      </c>
      <c r="AM1519" s="2" t="s">
        <v>7796</v>
      </c>
      <c r="AN1519" s="2" t="n">
        <v>16.0439874126068</v>
      </c>
      <c r="AO1519" s="2" t="n">
        <v>18.2454087063351</v>
      </c>
      <c r="AP1519" s="2" t="n">
        <v>17.7101509056707</v>
      </c>
      <c r="AQ1519" s="2" t="n">
        <v>16.8037415574529</v>
      </c>
      <c r="AR1519" s="2" t="n">
        <v>16.583495024881</v>
      </c>
      <c r="AS1519" s="2" t="n">
        <v>16.2995229032829</v>
      </c>
      <c r="AT1519" s="2" t="n">
        <v>16.6490818087777</v>
      </c>
      <c r="AU1519" s="2" t="n">
        <v>17.6375862814775</v>
      </c>
      <c r="AV1519" s="2" t="n">
        <v>16.6367122901073</v>
      </c>
      <c r="AW1519" s="2" t="n">
        <v>18.5346659564891</v>
      </c>
      <c r="AX1519" s="2" t="n">
        <v>-0.65681846788938</v>
      </c>
      <c r="AY1519" s="2" t="n">
        <v>-1.64941515045077</v>
      </c>
      <c r="AZ1519" s="2" t="n">
        <v>0.335778214672006</v>
      </c>
      <c r="BA1519" s="2" t="n">
        <v>16.9121929058107</v>
      </c>
      <c r="BB1519" s="2" t="n">
        <v>-1.34912558805467</v>
      </c>
      <c r="BC1519" s="2" t="n">
        <v>-5.59330185882797</v>
      </c>
      <c r="BD1519" s="2" t="n">
        <v>0.186988220018151</v>
      </c>
      <c r="BE1519" s="2" t="n">
        <v>0.331299935192562</v>
      </c>
      <c r="BF1519" s="2" t="n">
        <v>0</v>
      </c>
      <c r="BG1519" s="2" t="n">
        <v>0</v>
      </c>
      <c r="BH1519" s="2" t="n">
        <v>0.0652394346970802</v>
      </c>
      <c r="BI1519" s="2" t="n">
        <v>-0.890196322077966</v>
      </c>
      <c r="BJ1519" s="2" t="n">
        <v>1.02067519147213</v>
      </c>
      <c r="BK1519" s="2" t="n">
        <v>16.9121929058107</v>
      </c>
      <c r="BL1519" s="2" t="n">
        <v>0.139215804675402</v>
      </c>
      <c r="BM1519" s="2" t="n">
        <v>-6.64158470625323</v>
      </c>
      <c r="BN1519" s="2" t="n">
        <v>0.890172652499008</v>
      </c>
      <c r="BO1519" s="2" t="n">
        <v>0.923791944908941</v>
      </c>
      <c r="BP1519" s="2" t="n">
        <v>0</v>
      </c>
      <c r="BQ1519" s="2" t="n">
        <v>0</v>
      </c>
      <c r="BR1519" s="2" t="n">
        <v>0.72205790258646</v>
      </c>
      <c r="BS1519" s="2" t="n">
        <v>-0.17676056356442</v>
      </c>
      <c r="BT1519" s="2" t="n">
        <v>1.62087636873734</v>
      </c>
      <c r="BU1519" s="2" t="n">
        <v>16.9121929058107</v>
      </c>
      <c r="BV1519" s="2" t="n">
        <v>1.63787171291795</v>
      </c>
      <c r="BW1519" s="2" t="n">
        <v>-4.71652493722267</v>
      </c>
      <c r="BX1519" s="2" t="n">
        <v>0.111476834821025</v>
      </c>
      <c r="BY1519" s="2" t="n">
        <v>0.437977076644392</v>
      </c>
      <c r="BZ1519" s="2" t="n">
        <v>0</v>
      </c>
      <c r="CA1519" s="2" t="n">
        <v>0</v>
      </c>
    </row>
    <row r="1520">
      <c r="A1520" s="5" t="str">
        <f>HYPERLINK("https://www.uniprot.org/uniprot/Q9UG63", "Q9UG63")</f>
      </c>
      <c r="B1520" s="2" t="s">
        <v>6082</v>
      </c>
      <c r="C1520" s="2" t="s">
        <v>6083</v>
      </c>
      <c r="D1520" s="2" t="s">
        <v>6084</v>
      </c>
      <c r="E1520" s="2" t="n">
        <v>1</v>
      </c>
      <c r="F1520" s="2" t="n">
        <v>174957</v>
      </c>
      <c r="G1520" s="2" t="s">
        <v>6083</v>
      </c>
      <c r="H1520" s="2" t="s">
        <v>6085</v>
      </c>
      <c r="I1520" s="2" t="b">
        <v>1</v>
      </c>
      <c r="J1520" s="2" t="b">
        <v>0</v>
      </c>
      <c r="K1520" s="2" t="s">
        <v>7796</v>
      </c>
      <c r="L1520" s="2" t="n">
        <v>17.3451213013749</v>
      </c>
      <c r="M1520" s="2" t="s">
        <v>7796</v>
      </c>
      <c r="N1520" s="2" t="n">
        <v>17.289347962124</v>
      </c>
      <c r="O1520" s="2" t="n">
        <v>16.7423874533543</v>
      </c>
      <c r="P1520" s="2" t="s">
        <v>7796</v>
      </c>
      <c r="Q1520" s="2" t="n">
        <v>19.0159121920782</v>
      </c>
      <c r="R1520" s="2" t="n">
        <v>17.0785180195921</v>
      </c>
      <c r="S1520" s="2" t="n">
        <v>17.6359459707454</v>
      </c>
      <c r="T1520" s="2" t="n">
        <v>16.6869963460713</v>
      </c>
      <c r="U1520" s="2" t="n">
        <v>17.3181086685499</v>
      </c>
      <c r="V1520" s="2" t="n">
        <v>16.8406797065833</v>
      </c>
      <c r="W1520" s="2" t="s">
        <v>7796</v>
      </c>
      <c r="X1520" s="2" t="n">
        <v>17.4503760790403</v>
      </c>
      <c r="Y1520" s="2" t="s">
        <v>7796</v>
      </c>
      <c r="Z1520" s="2" t="s">
        <v>7796</v>
      </c>
      <c r="AA1520" s="2" t="n">
        <v>17.0897964766805</v>
      </c>
      <c r="AB1520" s="2" t="n">
        <v>18.4230760449973</v>
      </c>
      <c r="AC1520" s="2" t="n">
        <v>17.5670990497021</v>
      </c>
      <c r="AD1520" s="2" t="n">
        <v>17.4489212082366</v>
      </c>
      <c r="AE1520" s="2" t="n">
        <v>16.5701042600695</v>
      </c>
      <c r="AF1520" s="2" t="n">
        <v>17.0590285019444</v>
      </c>
      <c r="AG1520" s="2" t="n">
        <v>16.8446485946582</v>
      </c>
      <c r="AH1520" s="2" t="s">
        <v>7796</v>
      </c>
      <c r="AI1520" s="2" t="n">
        <v>16.4495123241148</v>
      </c>
      <c r="AJ1520" s="2" t="s">
        <v>7796</v>
      </c>
      <c r="AK1520" s="2" t="s">
        <v>7796</v>
      </c>
      <c r="AL1520" s="2" t="n">
        <v>16.6095097944688</v>
      </c>
      <c r="AM1520" s="2" t="n">
        <v>16.8300524073992</v>
      </c>
      <c r="AN1520" s="2" t="n">
        <v>17.13449107161</v>
      </c>
      <c r="AO1520" s="2" t="s">
        <v>7796</v>
      </c>
      <c r="AP1520" s="2" t="s">
        <v>7796</v>
      </c>
      <c r="AQ1520" s="2" t="n">
        <v>17.6751328160466</v>
      </c>
      <c r="AR1520" s="2" t="n">
        <v>16.9726203350222</v>
      </c>
      <c r="AS1520" s="2" t="n">
        <v>17.5282226733988</v>
      </c>
      <c r="AT1520" s="2" t="n">
        <v>16.9796633684211</v>
      </c>
      <c r="AU1520" s="2" t="n">
        <v>16.8840459300654</v>
      </c>
      <c r="AV1520" s="2" t="n">
        <v>17.3062781092868</v>
      </c>
      <c r="AW1520" s="2" t="n">
        <v>16.9937609705133</v>
      </c>
      <c r="AX1520" s="2" t="n">
        <v>-0.231890890728081</v>
      </c>
      <c r="AY1520" s="2" t="n">
        <v>-0.594336667947131</v>
      </c>
      <c r="AZ1520" s="2" t="n">
        <v>0.130554886490968</v>
      </c>
      <c r="BA1520" s="2" t="n">
        <v>17.2060484870053</v>
      </c>
      <c r="BB1520" s="2" t="n">
        <v>-1.30802103725249</v>
      </c>
      <c r="BC1520" s="2" t="n">
        <v>-5.59200184965319</v>
      </c>
      <c r="BD1520" s="2" t="n">
        <v>0.201049350878766</v>
      </c>
      <c r="BE1520" s="2" t="n">
        <v>0.350431375336929</v>
      </c>
      <c r="BF1520" s="2" t="n">
        <v>0</v>
      </c>
      <c r="BG1520" s="2" t="n">
        <v>0</v>
      </c>
      <c r="BH1520" s="2" t="n">
        <v>-0.169417143740123</v>
      </c>
      <c r="BI1520" s="2" t="n">
        <v>-0.539721647639089</v>
      </c>
      <c r="BJ1520" s="2" t="n">
        <v>0.200887360158843</v>
      </c>
      <c r="BK1520" s="2" t="n">
        <v>17.2060484870053</v>
      </c>
      <c r="BL1520" s="2" t="n">
        <v>-0.935346328117512</v>
      </c>
      <c r="BM1520" s="2" t="n">
        <v>-6.10064112218761</v>
      </c>
      <c r="BN1520" s="2" t="n">
        <v>0.357265568133082</v>
      </c>
      <c r="BO1520" s="2" t="n">
        <v>0.483948383462682</v>
      </c>
      <c r="BP1520" s="2" t="n">
        <v>0</v>
      </c>
      <c r="BQ1520" s="2" t="n">
        <v>0</v>
      </c>
      <c r="BR1520" s="2" t="n">
        <v>0.0624737469879584</v>
      </c>
      <c r="BS1520" s="2" t="n">
        <v>-0.274447705167333</v>
      </c>
      <c r="BT1520" s="2" t="n">
        <v>0.39939519914325</v>
      </c>
      <c r="BU1520" s="2" t="n">
        <v>17.2060484870053</v>
      </c>
      <c r="BV1520" s="2" t="n">
        <v>0.37909056440758</v>
      </c>
      <c r="BW1520" s="2" t="n">
        <v>-5.80774787293952</v>
      </c>
      <c r="BX1520" s="2" t="n">
        <v>0.707357708406446</v>
      </c>
      <c r="BY1520" s="2" t="n">
        <v>0.893273354543031</v>
      </c>
      <c r="BZ1520" s="2" t="n">
        <v>0</v>
      </c>
      <c r="CA1520" s="2" t="n">
        <v>0</v>
      </c>
    </row>
    <row r="1521">
      <c r="A1521" s="5" t="str">
        <f>HYPERLINK("https://www.uniprot.org/uniprot/Q96CW1", "Q96CW1")</f>
      </c>
      <c r="B1521" s="2" t="s">
        <v>6086</v>
      </c>
      <c r="C1521" s="2" t="s">
        <v>6087</v>
      </c>
      <c r="D1521" s="2" t="s">
        <v>6088</v>
      </c>
      <c r="E1521" s="2" t="n">
        <v>7</v>
      </c>
      <c r="F1521" s="2" t="n">
        <v>174450</v>
      </c>
      <c r="G1521" s="2" t="s">
        <v>6087</v>
      </c>
      <c r="H1521" s="2" t="s">
        <v>6089</v>
      </c>
      <c r="I1521" s="2" t="b">
        <v>1</v>
      </c>
      <c r="J1521" s="2" t="b">
        <v>0</v>
      </c>
      <c r="K1521" s="2" t="n">
        <v>16.8826841407882</v>
      </c>
      <c r="L1521" s="2" t="n">
        <v>16.8833666133701</v>
      </c>
      <c r="M1521" s="2" t="n">
        <v>17.313284981096</v>
      </c>
      <c r="N1521" s="2" t="n">
        <v>17.2924259100562</v>
      </c>
      <c r="O1521" s="2" t="n">
        <v>16.8763243076997</v>
      </c>
      <c r="P1521" s="2" t="n">
        <v>16.4572430237772</v>
      </c>
      <c r="Q1521" s="2" t="n">
        <v>17.8841834446987</v>
      </c>
      <c r="R1521" s="2" t="n">
        <v>17.5971462058039</v>
      </c>
      <c r="S1521" s="2" t="n">
        <v>17.444804364513</v>
      </c>
      <c r="T1521" s="2" t="n">
        <v>17.7191805862274</v>
      </c>
      <c r="U1521" s="2" t="n">
        <v>17.405125700333</v>
      </c>
      <c r="V1521" s="2" t="n">
        <v>17.4602828497595</v>
      </c>
      <c r="W1521" s="2" t="n">
        <v>17.4356270763253</v>
      </c>
      <c r="X1521" s="2" t="n">
        <v>16.9323001915331</v>
      </c>
      <c r="Y1521" s="2" t="n">
        <v>17.2233903340775</v>
      </c>
      <c r="Z1521" s="2" t="n">
        <v>17.6607392049646</v>
      </c>
      <c r="AA1521" s="2" t="n">
        <v>17.4038787925017</v>
      </c>
      <c r="AB1521" s="2" t="n">
        <v>17.2939544163363</v>
      </c>
      <c r="AC1521" s="2" t="n">
        <v>17.9459057187132</v>
      </c>
      <c r="AD1521" s="2" t="n">
        <v>18.1124219828612</v>
      </c>
      <c r="AE1521" s="2" t="n">
        <v>17.1719851820409</v>
      </c>
      <c r="AF1521" s="2" t="n">
        <v>17.6747833970703</v>
      </c>
      <c r="AG1521" s="2" t="n">
        <v>17.3116871656603</v>
      </c>
      <c r="AH1521" s="2" t="n">
        <v>17.5437542565523</v>
      </c>
      <c r="AI1521" s="2" t="n">
        <v>16.5498256203399</v>
      </c>
      <c r="AJ1521" s="2" t="n">
        <v>16.8684126318121</v>
      </c>
      <c r="AK1521" s="2" t="n">
        <v>16.9194603871406</v>
      </c>
      <c r="AL1521" s="2" t="n">
        <v>17.4296516149453</v>
      </c>
      <c r="AM1521" s="2" t="n">
        <v>17.6441909635856</v>
      </c>
      <c r="AN1521" s="2" t="n">
        <v>16.961782487029</v>
      </c>
      <c r="AO1521" s="2" t="n">
        <v>17.1998185929014</v>
      </c>
      <c r="AP1521" s="2" t="n">
        <v>17.0826195855852</v>
      </c>
      <c r="AQ1521" s="2" t="n">
        <v>16.996019526383</v>
      </c>
      <c r="AR1521" s="2" t="n">
        <v>17.073899236556</v>
      </c>
      <c r="AS1521" s="2" t="n">
        <v>17.0409179614241</v>
      </c>
      <c r="AT1521" s="2" t="n">
        <v>16.9270455769091</v>
      </c>
      <c r="AU1521" s="2" t="n">
        <v>16.6667175635371</v>
      </c>
      <c r="AV1521" s="2" t="n">
        <v>16.4043404771408</v>
      </c>
      <c r="AW1521" s="2" t="n">
        <v>17.2204823628335</v>
      </c>
      <c r="AX1521" s="2" t="n">
        <v>0.272541693341868</v>
      </c>
      <c r="AY1521" s="2" t="n">
        <v>0.0233964583992279</v>
      </c>
      <c r="AZ1521" s="2" t="n">
        <v>0.521686928284508</v>
      </c>
      <c r="BA1521" s="2" t="n">
        <v>17.228504216279</v>
      </c>
      <c r="BB1521" s="2" t="n">
        <v>2.21042259795564</v>
      </c>
      <c r="BC1521" s="2" t="n">
        <v>-4.22067406653538</v>
      </c>
      <c r="BD1521" s="2" t="n">
        <v>0.0328204052267927</v>
      </c>
      <c r="BE1521" s="2" t="n">
        <v>0.100065998901247</v>
      </c>
      <c r="BF1521" s="2" t="n">
        <v>1</v>
      </c>
      <c r="BG1521" s="2" t="n">
        <v>0</v>
      </c>
      <c r="BH1521" s="2" t="n">
        <v>0.497651981090115</v>
      </c>
      <c r="BI1521" s="2" t="n">
        <v>0.253765270804465</v>
      </c>
      <c r="BJ1521" s="2" t="n">
        <v>0.741538691375765</v>
      </c>
      <c r="BK1521" s="2" t="n">
        <v>17.228504216279</v>
      </c>
      <c r="BL1521" s="2" t="n">
        <v>4.12318241516249</v>
      </c>
      <c r="BM1521" s="2" t="n">
        <v>0.451274467241952</v>
      </c>
      <c r="BN1521" s="2" t="n">
        <v>0.000181651453340511</v>
      </c>
      <c r="BO1521" s="2" t="n">
        <v>0.00128619875204105</v>
      </c>
      <c r="BP1521" s="2" t="n">
        <v>1</v>
      </c>
      <c r="BQ1521" s="2" t="n">
        <v>1</v>
      </c>
      <c r="BR1521" s="2" t="n">
        <v>0.225110287748247</v>
      </c>
      <c r="BS1521" s="2" t="n">
        <v>0.00476099460702156</v>
      </c>
      <c r="BT1521" s="2" t="n">
        <v>0.445459580889473</v>
      </c>
      <c r="BU1521" s="2" t="n">
        <v>17.228504216279</v>
      </c>
      <c r="BV1521" s="2" t="n">
        <v>2.06432764619719</v>
      </c>
      <c r="BW1521" s="2" t="n">
        <v>-4.07065481677532</v>
      </c>
      <c r="BX1521" s="2" t="n">
        <v>0.0454705713758201</v>
      </c>
      <c r="BY1521" s="2" t="n">
        <v>0.318458748077754</v>
      </c>
      <c r="BZ1521" s="2" t="n">
        <v>1</v>
      </c>
      <c r="CA1521" s="2" t="n">
        <v>0</v>
      </c>
    </row>
    <row r="1522">
      <c r="A1522" s="5" t="str">
        <f>HYPERLINK("https://www.uniprot.org/uniprot/P48739", "P48739")</f>
      </c>
      <c r="B1522" s="2" t="s">
        <v>6090</v>
      </c>
      <c r="C1522" s="2" t="s">
        <v>6091</v>
      </c>
      <c r="D1522" s="2" t="s">
        <v>6092</v>
      </c>
      <c r="E1522" s="2" t="n">
        <v>2</v>
      </c>
      <c r="F1522" s="2" t="n">
        <v>174230</v>
      </c>
      <c r="G1522" s="2" t="s">
        <v>6091</v>
      </c>
      <c r="H1522" s="2" t="s">
        <v>6093</v>
      </c>
      <c r="I1522" s="2" t="b">
        <v>1</v>
      </c>
      <c r="J1522" s="2" t="b">
        <v>0</v>
      </c>
      <c r="K1522" s="2" t="n">
        <v>16.4064000689241</v>
      </c>
      <c r="L1522" s="2" t="s">
        <v>7796</v>
      </c>
      <c r="M1522" s="2" t="s">
        <v>7796</v>
      </c>
      <c r="N1522" s="2" t="n">
        <v>17.1708092154109</v>
      </c>
      <c r="O1522" s="2" t="s">
        <v>7796</v>
      </c>
      <c r="P1522" s="2" t="n">
        <v>15.7019840353558</v>
      </c>
      <c r="Q1522" s="2" t="n">
        <v>18.3977774803311</v>
      </c>
      <c r="R1522" s="2" t="n">
        <v>15.6646572125954</v>
      </c>
      <c r="S1522" s="2" t="s">
        <v>7796</v>
      </c>
      <c r="T1522" s="2" t="n">
        <v>16.6017796072659</v>
      </c>
      <c r="U1522" s="2" t="n">
        <v>18.1383081327649</v>
      </c>
      <c r="V1522" s="2" t="n">
        <v>16.8758262367915</v>
      </c>
      <c r="W1522" s="2" t="s">
        <v>7796</v>
      </c>
      <c r="X1522" s="2" t="n">
        <v>17.0392189973223</v>
      </c>
      <c r="Y1522" s="2" t="n">
        <v>16.2177865953546</v>
      </c>
      <c r="Z1522" s="2" t="n">
        <v>17.9278582295577</v>
      </c>
      <c r="AA1522" s="2" t="n">
        <v>17.3257116574249</v>
      </c>
      <c r="AB1522" s="2" t="n">
        <v>18.0014209652832</v>
      </c>
      <c r="AC1522" s="2" t="n">
        <v>17.6692421319605</v>
      </c>
      <c r="AD1522" s="2" t="n">
        <v>17.4335705802791</v>
      </c>
      <c r="AE1522" s="2" t="n">
        <v>16.945880399455</v>
      </c>
      <c r="AF1522" s="2" t="n">
        <v>17.6045366324327</v>
      </c>
      <c r="AG1522" s="2" t="s">
        <v>7796</v>
      </c>
      <c r="AH1522" s="2" t="n">
        <v>17.0863222310265</v>
      </c>
      <c r="AI1522" s="2" t="s">
        <v>7796</v>
      </c>
      <c r="AJ1522" s="2" t="n">
        <v>16.8140307673757</v>
      </c>
      <c r="AK1522" s="2" t="s">
        <v>7796</v>
      </c>
      <c r="AL1522" s="2" t="n">
        <v>18.3987558514416</v>
      </c>
      <c r="AM1522" s="2" t="n">
        <v>16.0613488395265</v>
      </c>
      <c r="AN1522" s="2" t="n">
        <v>16.8095610414691</v>
      </c>
      <c r="AO1522" s="2" t="n">
        <v>16.6913145330862</v>
      </c>
      <c r="AP1522" s="2" t="n">
        <v>16.892761503427</v>
      </c>
      <c r="AQ1522" s="2" t="s">
        <v>7796</v>
      </c>
      <c r="AR1522" s="2" t="n">
        <v>17.0020636530908</v>
      </c>
      <c r="AS1522" s="2" t="s">
        <v>7796</v>
      </c>
      <c r="AT1522" s="2" t="s">
        <v>7796</v>
      </c>
      <c r="AU1522" s="2" t="n">
        <v>16.6783418744998</v>
      </c>
      <c r="AV1522" s="2" t="s">
        <v>7796</v>
      </c>
      <c r="AW1522" s="2" t="s">
        <v>7796</v>
      </c>
      <c r="AX1522" s="2" t="n">
        <v>0.209247337718736</v>
      </c>
      <c r="AY1522" s="2" t="n">
        <v>-0.35506357718103</v>
      </c>
      <c r="AZ1522" s="2" t="n">
        <v>0.773558252618502</v>
      </c>
      <c r="BA1522" s="2" t="n">
        <v>17.0598949412866</v>
      </c>
      <c r="BB1522" s="2" t="n">
        <v>0.760481646570309</v>
      </c>
      <c r="BC1522" s="2" t="n">
        <v>-5.920152103854</v>
      </c>
      <c r="BD1522" s="2" t="n">
        <v>0.453494542776099</v>
      </c>
      <c r="BE1522" s="2" t="n">
        <v>0.603306917540399</v>
      </c>
      <c r="BF1522" s="2" t="n">
        <v>0</v>
      </c>
      <c r="BG1522" s="2" t="n">
        <v>0</v>
      </c>
      <c r="BH1522" s="2" t="n">
        <v>-0.0930911561068974</v>
      </c>
      <c r="BI1522" s="2" t="n">
        <v>-0.62077995070858</v>
      </c>
      <c r="BJ1522" s="2" t="n">
        <v>0.434597638494785</v>
      </c>
      <c r="BK1522" s="2" t="n">
        <v>17.0598949412866</v>
      </c>
      <c r="BL1522" s="2" t="n">
        <v>-0.36180769427524</v>
      </c>
      <c r="BM1522" s="2" t="n">
        <v>-6.33130138800246</v>
      </c>
      <c r="BN1522" s="2" t="n">
        <v>0.720285225396578</v>
      </c>
      <c r="BO1522" s="2" t="n">
        <v>0.795152107762185</v>
      </c>
      <c r="BP1522" s="2" t="n">
        <v>0</v>
      </c>
      <c r="BQ1522" s="2" t="n">
        <v>0</v>
      </c>
      <c r="BR1522" s="2" t="n">
        <v>-0.302338493825633</v>
      </c>
      <c r="BS1522" s="2" t="n">
        <v>-0.719381982881631</v>
      </c>
      <c r="BT1522" s="2" t="n">
        <v>0.114704995230364</v>
      </c>
      <c r="BU1522" s="2" t="n">
        <v>17.0598949412866</v>
      </c>
      <c r="BV1522" s="2" t="n">
        <v>-1.48682325964098</v>
      </c>
      <c r="BW1522" s="2" t="n">
        <v>-4.86058518787266</v>
      </c>
      <c r="BX1522" s="2" t="n">
        <v>0.148537179311601</v>
      </c>
      <c r="BY1522" s="2" t="n">
        <v>0.503651074865332</v>
      </c>
      <c r="BZ1522" s="2" t="n">
        <v>0</v>
      </c>
      <c r="CA1522" s="2" t="n">
        <v>0</v>
      </c>
    </row>
    <row r="1523">
      <c r="A1523" s="5" t="str">
        <f>HYPERLINK("https://www.uniprot.org/uniprot/P51659", "P51659")</f>
      </c>
      <c r="B1523" s="2" t="s">
        <v>6094</v>
      </c>
      <c r="C1523" s="2" t="s">
        <v>6095</v>
      </c>
      <c r="D1523" s="2" t="s">
        <v>6096</v>
      </c>
      <c r="E1523" s="2" t="n">
        <v>10</v>
      </c>
      <c r="F1523" s="2" t="n">
        <v>174164</v>
      </c>
      <c r="G1523" s="2" t="s">
        <v>6095</v>
      </c>
      <c r="H1523" s="2" t="s">
        <v>6097</v>
      </c>
      <c r="I1523" s="2" t="b">
        <v>1</v>
      </c>
      <c r="J1523" s="2" t="b">
        <v>0</v>
      </c>
      <c r="K1523" s="2" t="n">
        <v>16.9205972234053</v>
      </c>
      <c r="L1523" s="2" t="s">
        <v>7796</v>
      </c>
      <c r="M1523" s="2" t="n">
        <v>17.866224590021</v>
      </c>
      <c r="N1523" s="2" t="n">
        <v>16.578985854611</v>
      </c>
      <c r="O1523" s="2" t="n">
        <v>16.658146015737</v>
      </c>
      <c r="P1523" s="2" t="n">
        <v>16.8100222981971</v>
      </c>
      <c r="Q1523" s="2" t="n">
        <v>18.1951269206944</v>
      </c>
      <c r="R1523" s="2" t="n">
        <v>17.1312577456037</v>
      </c>
      <c r="S1523" s="2" t="n">
        <v>17.240933418458</v>
      </c>
      <c r="T1523" s="2" t="n">
        <v>17.3971337008454</v>
      </c>
      <c r="U1523" s="2" t="n">
        <v>17.4898506440436</v>
      </c>
      <c r="V1523" s="2" t="n">
        <v>16.3690389062331</v>
      </c>
      <c r="W1523" s="2" t="n">
        <v>16.7713960125839</v>
      </c>
      <c r="X1523" s="2" t="n">
        <v>16.9447700822181</v>
      </c>
      <c r="Y1523" s="2" t="n">
        <v>17.3043731869326</v>
      </c>
      <c r="Z1523" s="2" t="n">
        <v>17.6163292928892</v>
      </c>
      <c r="AA1523" s="2" t="n">
        <v>17.328191294956</v>
      </c>
      <c r="AB1523" s="2" t="n">
        <v>17.4958689362408</v>
      </c>
      <c r="AC1523" s="2" t="n">
        <v>17.6696315249426</v>
      </c>
      <c r="AD1523" s="2" t="n">
        <v>17.2909082474628</v>
      </c>
      <c r="AE1523" s="2" t="n">
        <v>17.412289751389</v>
      </c>
      <c r="AF1523" s="2" t="n">
        <v>17.2396127556865</v>
      </c>
      <c r="AG1523" s="2" t="n">
        <v>16.9674372343729</v>
      </c>
      <c r="AH1523" s="2" t="n">
        <v>16.3719391930455</v>
      </c>
      <c r="AI1523" s="2" t="n">
        <v>17.1423383519824</v>
      </c>
      <c r="AJ1523" s="2" t="n">
        <v>16.8552546708404</v>
      </c>
      <c r="AK1523" s="2" t="n">
        <v>16.9634151051824</v>
      </c>
      <c r="AL1523" s="2" t="n">
        <v>17.3434500335389</v>
      </c>
      <c r="AM1523" s="2" t="n">
        <v>16.9401110810679</v>
      </c>
      <c r="AN1523" s="2" t="n">
        <v>16.9264687029166</v>
      </c>
      <c r="AO1523" s="2" t="n">
        <v>17.4495725464214</v>
      </c>
      <c r="AP1523" s="2" t="n">
        <v>17.4372977846443</v>
      </c>
      <c r="AQ1523" s="2" t="n">
        <v>18.0146512124856</v>
      </c>
      <c r="AR1523" s="2" t="n">
        <v>18.3257842697409</v>
      </c>
      <c r="AS1523" s="2" t="n">
        <v>17.8424529827749</v>
      </c>
      <c r="AT1523" s="2" t="n">
        <v>17.6367088322063</v>
      </c>
      <c r="AU1523" s="2" t="n">
        <v>17.2454439316699</v>
      </c>
      <c r="AV1523" s="2" t="n">
        <v>17.4370028445883</v>
      </c>
      <c r="AW1523" s="2" t="n">
        <v>17.5573326923462</v>
      </c>
      <c r="AX1523" s="2" t="n">
        <v>-0.598113343083028</v>
      </c>
      <c r="AY1523" s="2" t="n">
        <v>-0.902894642766426</v>
      </c>
      <c r="AZ1523" s="2" t="n">
        <v>-0.293332043399631</v>
      </c>
      <c r="BA1523" s="2" t="n">
        <v>17.268088154552</v>
      </c>
      <c r="BB1523" s="2" t="n">
        <v>-3.96855617586125</v>
      </c>
      <c r="BC1523" s="2" t="n">
        <v>0.0912360568067294</v>
      </c>
      <c r="BD1523" s="2" t="n">
        <v>0.000298537722479124</v>
      </c>
      <c r="BE1523" s="2" t="n">
        <v>0.00319365722210816</v>
      </c>
      <c r="BF1523" s="2" t="n">
        <v>-1</v>
      </c>
      <c r="BG1523" s="2" t="n">
        <v>-1</v>
      </c>
      <c r="BH1523" s="2" t="n">
        <v>-0.625436315724414</v>
      </c>
      <c r="BI1523" s="2" t="n">
        <v>-0.926753741675333</v>
      </c>
      <c r="BJ1523" s="2" t="n">
        <v>-0.324118889773495</v>
      </c>
      <c r="BK1523" s="2" t="n">
        <v>17.268088154552</v>
      </c>
      <c r="BL1523" s="2" t="n">
        <v>-4.1975531498109</v>
      </c>
      <c r="BM1523" s="2" t="n">
        <v>0.649452817883846</v>
      </c>
      <c r="BN1523" s="2" t="n">
        <v>0.000149669032052824</v>
      </c>
      <c r="BO1523" s="2" t="n">
        <v>0.00109587211726556</v>
      </c>
      <c r="BP1523" s="2" t="n">
        <v>-1</v>
      </c>
      <c r="BQ1523" s="2" t="n">
        <v>-1</v>
      </c>
      <c r="BR1523" s="2" t="n">
        <v>-0.0273229726413859</v>
      </c>
      <c r="BS1523" s="2" t="n">
        <v>-0.299385432024076</v>
      </c>
      <c r="BT1523" s="2" t="n">
        <v>0.244739486741305</v>
      </c>
      <c r="BU1523" s="2" t="n">
        <v>17.268088154552</v>
      </c>
      <c r="BV1523" s="2" t="n">
        <v>-0.203093809314953</v>
      </c>
      <c r="BW1523" s="2" t="n">
        <v>-5.99139421513998</v>
      </c>
      <c r="BX1523" s="2" t="n">
        <v>0.840110642777364</v>
      </c>
      <c r="BY1523" s="2" t="n">
        <v>0.946056817899775</v>
      </c>
      <c r="BZ1523" s="2" t="n">
        <v>0</v>
      </c>
      <c r="CA1523" s="2" t="n">
        <v>0</v>
      </c>
    </row>
    <row r="1524">
      <c r="A1524" s="5" t="str">
        <f>HYPERLINK("https://www.uniprot.org/uniprot/Q9H845", "Q9H845")</f>
      </c>
      <c r="B1524" s="2" t="s">
        <v>6098</v>
      </c>
      <c r="C1524" s="2" t="s">
        <v>6099</v>
      </c>
      <c r="D1524" s="2" t="s">
        <v>6100</v>
      </c>
      <c r="E1524" s="2" t="n">
        <v>8</v>
      </c>
      <c r="F1524" s="2" t="n">
        <v>173950</v>
      </c>
      <c r="G1524" s="2" t="s">
        <v>6099</v>
      </c>
      <c r="H1524" s="2" t="s">
        <v>6101</v>
      </c>
      <c r="I1524" s="2" t="b">
        <v>1</v>
      </c>
      <c r="J1524" s="2" t="b">
        <v>0</v>
      </c>
      <c r="K1524" s="2" t="s">
        <v>7796</v>
      </c>
      <c r="L1524" s="2" t="s">
        <v>7796</v>
      </c>
      <c r="M1524" s="2" t="n">
        <v>15.958279234785</v>
      </c>
      <c r="N1524" s="2" t="n">
        <v>16.8021826462171</v>
      </c>
      <c r="O1524" s="2" t="n">
        <v>18.3536080437859</v>
      </c>
      <c r="P1524" s="2" t="n">
        <v>18.8668199267738</v>
      </c>
      <c r="Q1524" s="2" t="n">
        <v>17.0693022308088</v>
      </c>
      <c r="R1524" s="2" t="n">
        <v>16.9965954683657</v>
      </c>
      <c r="S1524" s="2" t="n">
        <v>16.434638642947</v>
      </c>
      <c r="T1524" s="2" t="n">
        <v>16.8656210481847</v>
      </c>
      <c r="U1524" s="2" t="n">
        <v>17.5374942622983</v>
      </c>
      <c r="V1524" s="2" t="n">
        <v>17.2571346422899</v>
      </c>
      <c r="W1524" s="2" t="n">
        <v>16.8155108814001</v>
      </c>
      <c r="X1524" s="2" t="n">
        <v>16.9796343206114</v>
      </c>
      <c r="Y1524" s="2" t="n">
        <v>17.2708083457371</v>
      </c>
      <c r="Z1524" s="2" t="n">
        <v>16.922924026039</v>
      </c>
      <c r="AA1524" s="2" t="n">
        <v>17.4598965238867</v>
      </c>
      <c r="AB1524" s="2" t="n">
        <v>17.1254065404466</v>
      </c>
      <c r="AC1524" s="2" t="n">
        <v>17.3391546811896</v>
      </c>
      <c r="AD1524" s="2" t="n">
        <v>17.3129710823495</v>
      </c>
      <c r="AE1524" s="2" t="n">
        <v>16.4342148127482</v>
      </c>
      <c r="AF1524" s="2" t="n">
        <v>17.2744385899722</v>
      </c>
      <c r="AG1524" s="2" t="s">
        <v>7796</v>
      </c>
      <c r="AH1524" s="2" t="n">
        <v>17.0075525236</v>
      </c>
      <c r="AI1524" s="2" t="n">
        <v>18.1775396964551</v>
      </c>
      <c r="AJ1524" s="2" t="n">
        <v>17.8028882326568</v>
      </c>
      <c r="AK1524" s="2" t="n">
        <v>17.7612442985531</v>
      </c>
      <c r="AL1524" s="2" t="n">
        <v>16.7900957001716</v>
      </c>
      <c r="AM1524" s="2" t="n">
        <v>16.9237895946165</v>
      </c>
      <c r="AN1524" s="2" t="n">
        <v>16.381754041902</v>
      </c>
      <c r="AO1524" s="2" t="n">
        <v>16.5325507499657</v>
      </c>
      <c r="AP1524" s="2" t="n">
        <v>17.1618309576227</v>
      </c>
      <c r="AQ1524" s="2" t="n">
        <v>16.8390989116666</v>
      </c>
      <c r="AR1524" s="2" t="n">
        <v>17.8413298854076</v>
      </c>
      <c r="AS1524" s="2" t="n">
        <v>17.3355786817298</v>
      </c>
      <c r="AT1524" s="2" t="n">
        <v>17.7063295060367</v>
      </c>
      <c r="AU1524" s="2" t="n">
        <v>17.343953206808</v>
      </c>
      <c r="AV1524" s="2" t="n">
        <v>17.7151955997409</v>
      </c>
      <c r="AW1524" s="2" t="n">
        <v>17.8522851133891</v>
      </c>
      <c r="AX1524" s="2" t="n">
        <v>-0.176208168977578</v>
      </c>
      <c r="AY1524" s="2" t="n">
        <v>-0.585681911495634</v>
      </c>
      <c r="AZ1524" s="2" t="n">
        <v>0.233265573540479</v>
      </c>
      <c r="BA1524" s="2" t="n">
        <v>17.2291570180877</v>
      </c>
      <c r="BB1524" s="2" t="n">
        <v>-0.871722287891764</v>
      </c>
      <c r="BC1524" s="2" t="n">
        <v>-6.1051627609762</v>
      </c>
      <c r="BD1524" s="2" t="n">
        <v>0.388942401461389</v>
      </c>
      <c r="BE1524" s="2" t="n">
        <v>0.54638492879714</v>
      </c>
      <c r="BF1524" s="2" t="n">
        <v>0</v>
      </c>
      <c r="BG1524" s="2" t="n">
        <v>0</v>
      </c>
      <c r="BH1524" s="2" t="n">
        <v>-0.148163012114853</v>
      </c>
      <c r="BI1524" s="2" t="n">
        <v>-0.533873522019985</v>
      </c>
      <c r="BJ1524" s="2" t="n">
        <v>0.237547497790278</v>
      </c>
      <c r="BK1524" s="2" t="n">
        <v>17.2291570180877</v>
      </c>
      <c r="BL1524" s="2" t="n">
        <v>-0.778137768702006</v>
      </c>
      <c r="BM1524" s="2" t="n">
        <v>-6.36691852632074</v>
      </c>
      <c r="BN1524" s="2" t="n">
        <v>0.441401211300132</v>
      </c>
      <c r="BO1524" s="2" t="n">
        <v>0.566176868907204</v>
      </c>
      <c r="BP1524" s="2" t="n">
        <v>0</v>
      </c>
      <c r="BQ1524" s="2" t="n">
        <v>0</v>
      </c>
      <c r="BR1524" s="2" t="n">
        <v>0.0280451568627242</v>
      </c>
      <c r="BS1524" s="2" t="n">
        <v>-0.336995007493885</v>
      </c>
      <c r="BT1524" s="2" t="n">
        <v>0.393085321219334</v>
      </c>
      <c r="BU1524" s="2" t="n">
        <v>17.2291570180877</v>
      </c>
      <c r="BV1524" s="2" t="n">
        <v>0.15563074331035</v>
      </c>
      <c r="BW1524" s="2" t="n">
        <v>-5.95406636133754</v>
      </c>
      <c r="BX1524" s="2" t="n">
        <v>0.877164183606</v>
      </c>
      <c r="BY1524" s="2" t="n">
        <v>0.961746095808508</v>
      </c>
      <c r="BZ1524" s="2" t="n">
        <v>0</v>
      </c>
      <c r="CA1524" s="2" t="n">
        <v>0</v>
      </c>
    </row>
    <row r="1525">
      <c r="A1525" s="5" t="str">
        <f>HYPERLINK("https://www.uniprot.org/uniprot/Q92945", "Q92945")</f>
      </c>
      <c r="B1525" s="2" t="s">
        <v>6102</v>
      </c>
      <c r="C1525" s="2" t="s">
        <v>6103</v>
      </c>
      <c r="D1525" s="2" t="s">
        <v>6104</v>
      </c>
      <c r="E1525" s="2" t="n">
        <v>5</v>
      </c>
      <c r="F1525" s="2" t="n">
        <v>172720</v>
      </c>
      <c r="G1525" s="2" t="s">
        <v>6103</v>
      </c>
      <c r="H1525" s="2" t="s">
        <v>6105</v>
      </c>
      <c r="I1525" s="2" t="b">
        <v>1</v>
      </c>
      <c r="J1525" s="2" t="b">
        <v>0</v>
      </c>
      <c r="K1525" s="2" t="s">
        <v>7796</v>
      </c>
      <c r="L1525" s="2" t="s">
        <v>7796</v>
      </c>
      <c r="M1525" s="2" t="n">
        <v>17.1826716134929</v>
      </c>
      <c r="N1525" s="2" t="n">
        <v>16.9170262564145</v>
      </c>
      <c r="O1525" s="2" t="n">
        <v>17.0620776426253</v>
      </c>
      <c r="P1525" s="2" t="n">
        <v>16.2459832878181</v>
      </c>
      <c r="Q1525" s="2" t="n">
        <v>17.9757587527975</v>
      </c>
      <c r="R1525" s="2" t="n">
        <v>16.7338744154888</v>
      </c>
      <c r="S1525" s="2" t="n">
        <v>17.752074960184</v>
      </c>
      <c r="T1525" s="2" t="n">
        <v>17.4919086400066</v>
      </c>
      <c r="U1525" s="2" t="n">
        <v>17.9188013881321</v>
      </c>
      <c r="V1525" s="2" t="n">
        <v>16.8929136002705</v>
      </c>
      <c r="W1525" s="2" t="n">
        <v>16.9453184236872</v>
      </c>
      <c r="X1525" s="2" t="n">
        <v>17.1683197373967</v>
      </c>
      <c r="Y1525" s="2" t="n">
        <v>16.7437346931346</v>
      </c>
      <c r="Z1525" s="2" t="n">
        <v>16.8228777542444</v>
      </c>
      <c r="AA1525" s="2" t="n">
        <v>17.5513238338722</v>
      </c>
      <c r="AB1525" s="2" t="n">
        <v>17.8102908881417</v>
      </c>
      <c r="AC1525" s="2" t="n">
        <v>17.2904818630144</v>
      </c>
      <c r="AD1525" s="2" t="n">
        <v>17.7159917860597</v>
      </c>
      <c r="AE1525" s="2" t="n">
        <v>16.2694690987916</v>
      </c>
      <c r="AF1525" s="2" t="n">
        <v>17.8250125475625</v>
      </c>
      <c r="AG1525" s="2" t="n">
        <v>16.4547662813311</v>
      </c>
      <c r="AH1525" s="2" t="n">
        <v>17.0186679707995</v>
      </c>
      <c r="AI1525" s="2" t="n">
        <v>16.9416828969334</v>
      </c>
      <c r="AJ1525" s="2" t="n">
        <v>16.1833097624131</v>
      </c>
      <c r="AK1525" s="2" t="n">
        <v>16.8294766214241</v>
      </c>
      <c r="AL1525" s="2" t="n">
        <v>18.8518544630866</v>
      </c>
      <c r="AM1525" s="2" t="n">
        <v>16.8840712572147</v>
      </c>
      <c r="AN1525" s="2" t="s">
        <v>7796</v>
      </c>
      <c r="AO1525" s="2" t="n">
        <v>16.7570743317852</v>
      </c>
      <c r="AP1525" s="2" t="n">
        <v>16.4869849855007</v>
      </c>
      <c r="AQ1525" s="2" t="n">
        <v>17.0539239982386</v>
      </c>
      <c r="AR1525" s="2" t="n">
        <v>16.5161811048715</v>
      </c>
      <c r="AS1525" s="2" t="n">
        <v>17.2014437666169</v>
      </c>
      <c r="AT1525" s="2" t="n">
        <v>16.8776784815807</v>
      </c>
      <c r="AU1525" s="2" t="n">
        <v>17.3016197072181</v>
      </c>
      <c r="AV1525" s="2" t="n">
        <v>17.127695879236</v>
      </c>
      <c r="AW1525" s="2" t="n">
        <v>16.4575591584602</v>
      </c>
      <c r="AX1525" s="2" t="n">
        <v>0.02031369111182</v>
      </c>
      <c r="AY1525" s="2" t="n">
        <v>-0.344158793730784</v>
      </c>
      <c r="AZ1525" s="2" t="n">
        <v>0.384786175954424</v>
      </c>
      <c r="BA1525" s="2" t="n">
        <v>17.0905528291624</v>
      </c>
      <c r="BB1525" s="2" t="n">
        <v>0.112902164017571</v>
      </c>
      <c r="BC1525" s="2" t="n">
        <v>-6.48686931722185</v>
      </c>
      <c r="BD1525" s="2" t="n">
        <v>0.910714221428782</v>
      </c>
      <c r="BE1525" s="2" t="n">
        <v>0.941899727138488</v>
      </c>
      <c r="BF1525" s="2" t="n">
        <v>0</v>
      </c>
      <c r="BG1525" s="2" t="n">
        <v>0</v>
      </c>
      <c r="BH1525" s="2" t="n">
        <v>0.169146702639445</v>
      </c>
      <c r="BI1525" s="2" t="n">
        <v>-0.183053895877509</v>
      </c>
      <c r="BJ1525" s="2" t="n">
        <v>0.521347301156398</v>
      </c>
      <c r="BK1525" s="2" t="n">
        <v>17.0905528291624</v>
      </c>
      <c r="BL1525" s="2" t="n">
        <v>0.972862841699369</v>
      </c>
      <c r="BM1525" s="2" t="n">
        <v>-6.1841877190652</v>
      </c>
      <c r="BN1525" s="2" t="n">
        <v>0.336895161759658</v>
      </c>
      <c r="BO1525" s="2" t="n">
        <v>0.46355700967082</v>
      </c>
      <c r="BP1525" s="2" t="n">
        <v>0</v>
      </c>
      <c r="BQ1525" s="2" t="n">
        <v>0</v>
      </c>
      <c r="BR1525" s="2" t="n">
        <v>0.148833011527625</v>
      </c>
      <c r="BS1525" s="2" t="n">
        <v>-0.172061001508925</v>
      </c>
      <c r="BT1525" s="2" t="n">
        <v>0.469727024564175</v>
      </c>
      <c r="BU1525" s="2" t="n">
        <v>17.0905528291624</v>
      </c>
      <c r="BV1525" s="2" t="n">
        <v>0.939541189955109</v>
      </c>
      <c r="BW1525" s="2" t="n">
        <v>-5.56778575257399</v>
      </c>
      <c r="BX1525" s="2" t="n">
        <v>0.353504121777665</v>
      </c>
      <c r="BY1525" s="2" t="n">
        <v>0.700858698313765</v>
      </c>
      <c r="BZ1525" s="2" t="n">
        <v>0</v>
      </c>
      <c r="CA1525" s="2" t="n">
        <v>0</v>
      </c>
    </row>
    <row r="1526">
      <c r="A1526" s="5" t="str">
        <f>HYPERLINK("https://www.uniprot.org/uniprot/P61916", "P61916")</f>
      </c>
      <c r="B1526" s="2" t="s">
        <v>6106</v>
      </c>
      <c r="C1526" s="2" t="s">
        <v>6107</v>
      </c>
      <c r="D1526" s="2" t="s">
        <v>6108</v>
      </c>
      <c r="E1526" s="2" t="n">
        <v>4</v>
      </c>
      <c r="F1526" s="2" t="n">
        <v>172069</v>
      </c>
      <c r="G1526" s="2" t="s">
        <v>6107</v>
      </c>
      <c r="H1526" s="2" t="s">
        <v>6109</v>
      </c>
      <c r="I1526" s="2" t="b">
        <v>1</v>
      </c>
      <c r="J1526" s="2" t="b">
        <v>0</v>
      </c>
      <c r="K1526" s="2" t="n">
        <v>16.9154360915525</v>
      </c>
      <c r="L1526" s="2" t="s">
        <v>7796</v>
      </c>
      <c r="M1526" s="2" t="n">
        <v>17.8496010200426</v>
      </c>
      <c r="N1526" s="2" t="n">
        <v>16.4575789123301</v>
      </c>
      <c r="O1526" s="2" t="n">
        <v>17.2362373386221</v>
      </c>
      <c r="P1526" s="2" t="n">
        <v>16.9058940854701</v>
      </c>
      <c r="Q1526" s="2" t="n">
        <v>18.3566674736445</v>
      </c>
      <c r="R1526" s="2" t="n">
        <v>16.9010199679694</v>
      </c>
      <c r="S1526" s="2" t="n">
        <v>16.9625479076086</v>
      </c>
      <c r="T1526" s="2" t="n">
        <v>16.8181934966585</v>
      </c>
      <c r="U1526" s="2" t="n">
        <v>17.6941244489471</v>
      </c>
      <c r="V1526" s="2" t="n">
        <v>16.5265776883951</v>
      </c>
      <c r="W1526" s="2" t="n">
        <v>17.3856053066669</v>
      </c>
      <c r="X1526" s="2" t="n">
        <v>16.3101898222725</v>
      </c>
      <c r="Y1526" s="2" t="n">
        <v>16.0104986441956</v>
      </c>
      <c r="Z1526" s="2" t="n">
        <v>17.3126701982694</v>
      </c>
      <c r="AA1526" s="2" t="n">
        <v>17.3411425483645</v>
      </c>
      <c r="AB1526" s="2" t="n">
        <v>18.620868743964</v>
      </c>
      <c r="AC1526" s="2" t="n">
        <v>16.9986086718711</v>
      </c>
      <c r="AD1526" s="2" t="n">
        <v>17.4862649883527</v>
      </c>
      <c r="AE1526" s="2" t="n">
        <v>17.1163238905152</v>
      </c>
      <c r="AF1526" s="2" t="n">
        <v>17.4704837320023</v>
      </c>
      <c r="AG1526" s="2" t="n">
        <v>17.1306820934921</v>
      </c>
      <c r="AH1526" s="2" t="n">
        <v>16.9992650211253</v>
      </c>
      <c r="AI1526" s="2" t="s">
        <v>7796</v>
      </c>
      <c r="AJ1526" s="2" t="n">
        <v>15.9363581657911</v>
      </c>
      <c r="AK1526" s="2" t="n">
        <v>15.9470781691996</v>
      </c>
      <c r="AL1526" s="2" t="n">
        <v>19.1811729466162</v>
      </c>
      <c r="AM1526" s="2" t="n">
        <v>17.6730100177734</v>
      </c>
      <c r="AN1526" s="2" t="n">
        <v>16.7081336585159</v>
      </c>
      <c r="AO1526" s="2" t="n">
        <v>16.5627734390054</v>
      </c>
      <c r="AP1526" s="2" t="n">
        <v>16.2961529607211</v>
      </c>
      <c r="AQ1526" s="2" t="n">
        <v>15.90924067793</v>
      </c>
      <c r="AR1526" s="2" t="n">
        <v>16.4223696913331</v>
      </c>
      <c r="AS1526" s="2" t="n">
        <v>15.5206932306995</v>
      </c>
      <c r="AT1526" s="2" t="n">
        <v>16.5388065050994</v>
      </c>
      <c r="AU1526" s="2" t="n">
        <v>15.9862023021192</v>
      </c>
      <c r="AV1526" s="2" t="n">
        <v>16.4209686680507</v>
      </c>
      <c r="AW1526" s="2" t="n">
        <v>15.8744089055732</v>
      </c>
      <c r="AX1526" s="2" t="n">
        <v>0.693860554607582</v>
      </c>
      <c r="AY1526" s="2" t="n">
        <v>0.305042894647448</v>
      </c>
      <c r="AZ1526" s="2" t="n">
        <v>1.08267821456772</v>
      </c>
      <c r="BA1526" s="2" t="n">
        <v>16.9130770656962</v>
      </c>
      <c r="BB1526" s="2" t="n">
        <v>3.61180382488614</v>
      </c>
      <c r="BC1526" s="2" t="n">
        <v>-0.897643606146311</v>
      </c>
      <c r="BD1526" s="2" t="n">
        <v>0.000871310454033989</v>
      </c>
      <c r="BE1526" s="2" t="n">
        <v>0.00710651100273291</v>
      </c>
      <c r="BF1526" s="2" t="n">
        <v>1</v>
      </c>
      <c r="BG1526" s="2" t="n">
        <v>1</v>
      </c>
      <c r="BH1526" s="2" t="n">
        <v>0.801337240752066</v>
      </c>
      <c r="BI1526" s="2" t="n">
        <v>0.424089401334402</v>
      </c>
      <c r="BJ1526" s="2" t="n">
        <v>1.17858508016973</v>
      </c>
      <c r="BK1526" s="2" t="n">
        <v>16.9130770656962</v>
      </c>
      <c r="BL1526" s="2" t="n">
        <v>4.29918864470557</v>
      </c>
      <c r="BM1526" s="2" t="n">
        <v>0.916460238888979</v>
      </c>
      <c r="BN1526" s="2" t="n">
        <v>0.000113961239363754</v>
      </c>
      <c r="BO1526" s="2" t="n">
        <v>0.000884752218723793</v>
      </c>
      <c r="BP1526" s="2" t="n">
        <v>1</v>
      </c>
      <c r="BQ1526" s="2" t="n">
        <v>1</v>
      </c>
      <c r="BR1526" s="2" t="n">
        <v>0.107476686144484</v>
      </c>
      <c r="BS1526" s="2" t="n">
        <v>-0.239215069972341</v>
      </c>
      <c r="BT1526" s="2" t="n">
        <v>0.454168442261309</v>
      </c>
      <c r="BU1526" s="2" t="n">
        <v>16.9130770656962</v>
      </c>
      <c r="BV1526" s="2" t="n">
        <v>0.627434925114111</v>
      </c>
      <c r="BW1526" s="2" t="n">
        <v>-5.80599234173106</v>
      </c>
      <c r="BX1526" s="2" t="n">
        <v>0.534101046070064</v>
      </c>
      <c r="BY1526" s="2" t="n">
        <v>0.812258795200975</v>
      </c>
      <c r="BZ1526" s="2" t="n">
        <v>0</v>
      </c>
      <c r="CA1526" s="2" t="n">
        <v>0</v>
      </c>
    </row>
    <row r="1527">
      <c r="A1527" s="5" t="str">
        <f>HYPERLINK("https://www.uniprot.org/uniprot/Q92890", "Q92890")</f>
      </c>
      <c r="B1527" s="2" t="s">
        <v>6110</v>
      </c>
      <c r="C1527" s="2" t="s">
        <v>6111</v>
      </c>
      <c r="D1527" s="2" t="s">
        <v>6112</v>
      </c>
      <c r="E1527" s="2" t="n">
        <v>4</v>
      </c>
      <c r="F1527" s="2" t="n">
        <v>171972</v>
      </c>
      <c r="G1527" s="2" t="s">
        <v>6111</v>
      </c>
      <c r="H1527" s="2" t="s">
        <v>6113</v>
      </c>
      <c r="I1527" s="2" t="b">
        <v>1</v>
      </c>
      <c r="J1527" s="2" t="b">
        <v>0</v>
      </c>
      <c r="K1527" s="2" t="n">
        <v>17.5053738269302</v>
      </c>
      <c r="L1527" s="2" t="s">
        <v>7796</v>
      </c>
      <c r="M1527" s="2" t="s">
        <v>7796</v>
      </c>
      <c r="N1527" s="2" t="n">
        <v>17.6217062236714</v>
      </c>
      <c r="O1527" s="2" t="n">
        <v>17.145042686477</v>
      </c>
      <c r="P1527" s="2" t="n">
        <v>17.3511230503313</v>
      </c>
      <c r="Q1527" s="2" t="n">
        <v>16.8393642753071</v>
      </c>
      <c r="R1527" s="2" t="n">
        <v>17.4507623804631</v>
      </c>
      <c r="S1527" s="2" t="n">
        <v>17.8999890991743</v>
      </c>
      <c r="T1527" s="2" t="n">
        <v>17.4945009302754</v>
      </c>
      <c r="U1527" s="2" t="n">
        <v>16.6532085070678</v>
      </c>
      <c r="V1527" s="2" t="n">
        <v>17.2399008618141</v>
      </c>
      <c r="W1527" s="2" t="n">
        <v>17.2502105845624</v>
      </c>
      <c r="X1527" s="2" t="n">
        <v>17.1084307868106</v>
      </c>
      <c r="Y1527" s="2" t="n">
        <v>18.1726386467836</v>
      </c>
      <c r="Z1527" s="2" t="n">
        <v>16.2847356967832</v>
      </c>
      <c r="AA1527" s="2" t="n">
        <v>17.5074471489284</v>
      </c>
      <c r="AB1527" s="2" t="n">
        <v>16.1261056803709</v>
      </c>
      <c r="AC1527" s="2" t="n">
        <v>17.5754540840077</v>
      </c>
      <c r="AD1527" s="2" t="n">
        <v>17.3108591744786</v>
      </c>
      <c r="AE1527" s="2" t="n">
        <v>17.1131697538707</v>
      </c>
      <c r="AF1527" s="2" t="n">
        <v>16.8436483055508</v>
      </c>
      <c r="AG1527" s="2" t="s">
        <v>7796</v>
      </c>
      <c r="AH1527" s="2" t="n">
        <v>16.5814386672572</v>
      </c>
      <c r="AI1527" s="2" t="n">
        <v>17.3253725796692</v>
      </c>
      <c r="AJ1527" s="2" t="n">
        <v>17.6621180055891</v>
      </c>
      <c r="AK1527" s="2" t="n">
        <v>17.6459568616621</v>
      </c>
      <c r="AL1527" s="2" t="n">
        <v>16.4923145991484</v>
      </c>
      <c r="AM1527" s="2" t="n">
        <v>17.7131310674392</v>
      </c>
      <c r="AN1527" s="2" t="n">
        <v>17.7437652045307</v>
      </c>
      <c r="AO1527" s="2" t="n">
        <v>16.4920513308192</v>
      </c>
      <c r="AP1527" s="2" t="n">
        <v>17.0993192588497</v>
      </c>
      <c r="AQ1527" s="2" t="n">
        <v>17.4550677866874</v>
      </c>
      <c r="AR1527" s="2" t="n">
        <v>17.6507595753981</v>
      </c>
      <c r="AS1527" s="2" t="n">
        <v>17.2363529128556</v>
      </c>
      <c r="AT1527" s="2" t="n">
        <v>17.807786413756</v>
      </c>
      <c r="AU1527" s="2" t="n">
        <v>17.9066058263996</v>
      </c>
      <c r="AV1527" s="2" t="n">
        <v>17.8521978140292</v>
      </c>
      <c r="AW1527" s="2" t="n">
        <v>17.5734088493886</v>
      </c>
      <c r="AX1527" s="2" t="n">
        <v>-0.192106070604861</v>
      </c>
      <c r="AY1527" s="2" t="n">
        <v>-0.52328540275542</v>
      </c>
      <c r="AZ1527" s="2" t="n">
        <v>0.139073261545697</v>
      </c>
      <c r="BA1527" s="2" t="n">
        <v>17.2980921793649</v>
      </c>
      <c r="BB1527" s="2" t="n">
        <v>-1.17504914933245</v>
      </c>
      <c r="BC1527" s="2" t="n">
        <v>-5.82763887314934</v>
      </c>
      <c r="BD1527" s="2" t="n">
        <v>0.24742963214142</v>
      </c>
      <c r="BE1527" s="2" t="n">
        <v>0.401579747211894</v>
      </c>
      <c r="BF1527" s="2" t="n">
        <v>0</v>
      </c>
      <c r="BG1527" s="2" t="n">
        <v>0</v>
      </c>
      <c r="BH1527" s="2" t="n">
        <v>-0.0361954636651625</v>
      </c>
      <c r="BI1527" s="2" t="n">
        <v>-0.356668199658284</v>
      </c>
      <c r="BJ1527" s="2" t="n">
        <v>0.284277272327959</v>
      </c>
      <c r="BK1527" s="2" t="n">
        <v>17.2980921793649</v>
      </c>
      <c r="BL1527" s="2" t="n">
        <v>-0.228792205998544</v>
      </c>
      <c r="BM1527" s="2" t="n">
        <v>-6.64348330334916</v>
      </c>
      <c r="BN1527" s="2" t="n">
        <v>0.820281547006497</v>
      </c>
      <c r="BO1527" s="2" t="n">
        <v>0.872169543654323</v>
      </c>
      <c r="BP1527" s="2" t="n">
        <v>0</v>
      </c>
      <c r="BQ1527" s="2" t="n">
        <v>0</v>
      </c>
      <c r="BR1527" s="2" t="n">
        <v>0.155910606939699</v>
      </c>
      <c r="BS1527" s="2" t="n">
        <v>-0.139814502832036</v>
      </c>
      <c r="BT1527" s="2" t="n">
        <v>0.451635716711434</v>
      </c>
      <c r="BU1527" s="2" t="n">
        <v>17.2980921793649</v>
      </c>
      <c r="BV1527" s="2" t="n">
        <v>1.06798617315091</v>
      </c>
      <c r="BW1527" s="2" t="n">
        <v>-5.44813315614481</v>
      </c>
      <c r="BX1527" s="2" t="n">
        <v>0.292397462762631</v>
      </c>
      <c r="BY1527" s="2" t="n">
        <v>0.657358328752868</v>
      </c>
      <c r="BZ1527" s="2" t="n">
        <v>0</v>
      </c>
      <c r="CA1527" s="2" t="n">
        <v>0</v>
      </c>
    </row>
    <row r="1528">
      <c r="A1528" s="5" t="str">
        <f>HYPERLINK("https://www.uniprot.org/uniprot/Q14764", "Q14764")</f>
      </c>
      <c r="B1528" s="2" t="s">
        <v>6114</v>
      </c>
      <c r="C1528" s="2" t="s">
        <v>6115</v>
      </c>
      <c r="D1528" s="2" t="s">
        <v>6116</v>
      </c>
      <c r="E1528" s="2" t="n">
        <v>13</v>
      </c>
      <c r="F1528" s="2" t="n">
        <v>171945</v>
      </c>
      <c r="G1528" s="2" t="s">
        <v>6115</v>
      </c>
      <c r="H1528" s="2" t="s">
        <v>6117</v>
      </c>
      <c r="I1528" s="2" t="b">
        <v>1</v>
      </c>
      <c r="J1528" s="2" t="b">
        <v>0</v>
      </c>
      <c r="K1528" s="2" t="n">
        <v>16.8702810622268</v>
      </c>
      <c r="L1528" s="2" t="n">
        <v>17.01277863732</v>
      </c>
      <c r="M1528" s="2" t="n">
        <v>17.9036564018471</v>
      </c>
      <c r="N1528" s="2" t="n">
        <v>16.8329013447613</v>
      </c>
      <c r="O1528" s="2" t="n">
        <v>15.7107041447756</v>
      </c>
      <c r="P1528" s="2" t="n">
        <v>16.2907524034361</v>
      </c>
      <c r="Q1528" s="2" t="n">
        <v>18.1335556387199</v>
      </c>
      <c r="R1528" s="2" t="n">
        <v>16.4359722425949</v>
      </c>
      <c r="S1528" s="2" t="n">
        <v>16.8420701481431</v>
      </c>
      <c r="T1528" s="2" t="n">
        <v>17.6740041007805</v>
      </c>
      <c r="U1528" s="2" t="n">
        <v>18.0172248723417</v>
      </c>
      <c r="V1528" s="2" t="n">
        <v>15.4945694603299</v>
      </c>
      <c r="W1528" s="2" t="n">
        <v>16.9868946139146</v>
      </c>
      <c r="X1528" s="2" t="n">
        <v>15.8913148235078</v>
      </c>
      <c r="Y1528" s="2" t="s">
        <v>7796</v>
      </c>
      <c r="Z1528" s="2" t="n">
        <v>17.1181367653261</v>
      </c>
      <c r="AA1528" s="2" t="n">
        <v>17.4199557012318</v>
      </c>
      <c r="AB1528" s="2" t="n">
        <v>18.5955095882072</v>
      </c>
      <c r="AC1528" s="2" t="n">
        <v>17.2536168703674</v>
      </c>
      <c r="AD1528" s="2" t="n">
        <v>18.1030725877499</v>
      </c>
      <c r="AE1528" s="2" t="n">
        <v>16.9836695978051</v>
      </c>
      <c r="AF1528" s="2" t="n">
        <v>18.4358414136058</v>
      </c>
      <c r="AG1528" s="2" t="s">
        <v>7796</v>
      </c>
      <c r="AH1528" s="2" t="n">
        <v>17.7050045379767</v>
      </c>
      <c r="AI1528" s="2" t="n">
        <v>15.9795864612673</v>
      </c>
      <c r="AJ1528" s="2" t="n">
        <v>15.743503960923</v>
      </c>
      <c r="AK1528" s="2" t="n">
        <v>16.367665055424</v>
      </c>
      <c r="AL1528" s="2" t="n">
        <v>18.6166461494681</v>
      </c>
      <c r="AM1528" s="2" t="n">
        <v>17.376077117917</v>
      </c>
      <c r="AN1528" s="2" t="s">
        <v>7796</v>
      </c>
      <c r="AO1528" s="2" t="n">
        <v>16.81509182079</v>
      </c>
      <c r="AP1528" s="2" t="n">
        <v>17.1484330110806</v>
      </c>
      <c r="AQ1528" s="2" t="n">
        <v>16.4288608914356</v>
      </c>
      <c r="AR1528" s="2" t="n">
        <v>16.5308852682297</v>
      </c>
      <c r="AS1528" s="2" t="n">
        <v>16.0706640521371</v>
      </c>
      <c r="AT1528" s="2" t="n">
        <v>15.8162134206707</v>
      </c>
      <c r="AU1528" s="2" t="n">
        <v>15.9243420358993</v>
      </c>
      <c r="AV1528" s="2" t="n">
        <v>15.9708877561642</v>
      </c>
      <c r="AW1528" s="2" t="n">
        <v>16.6730227776638</v>
      </c>
      <c r="AX1528" s="2" t="n">
        <v>0.127591723285004</v>
      </c>
      <c r="AY1528" s="2" t="n">
        <v>-0.358619450996682</v>
      </c>
      <c r="AZ1528" s="2" t="n">
        <v>0.61380289756669</v>
      </c>
      <c r="BA1528" s="2" t="n">
        <v>16.9214824093344</v>
      </c>
      <c r="BB1528" s="2" t="n">
        <v>0.53158869560937</v>
      </c>
      <c r="BC1528" s="2" t="n">
        <v>-6.35568195704227</v>
      </c>
      <c r="BD1528" s="2" t="n">
        <v>0.598166120782744</v>
      </c>
      <c r="BE1528" s="2" t="n">
        <v>0.732270494916431</v>
      </c>
      <c r="BF1528" s="2" t="n">
        <v>0</v>
      </c>
      <c r="BG1528" s="2" t="n">
        <v>0</v>
      </c>
      <c r="BH1528" s="2" t="n">
        <v>0.84931175119446</v>
      </c>
      <c r="BI1528" s="2" t="n">
        <v>0.376065190470668</v>
      </c>
      <c r="BJ1528" s="2" t="n">
        <v>1.32255831191825</v>
      </c>
      <c r="BK1528" s="2" t="n">
        <v>16.9214824093344</v>
      </c>
      <c r="BL1528" s="2" t="n">
        <v>3.63544715559931</v>
      </c>
      <c r="BM1528" s="2" t="n">
        <v>-0.955600942775729</v>
      </c>
      <c r="BN1528" s="2" t="n">
        <v>0.000833660337526333</v>
      </c>
      <c r="BO1528" s="2" t="n">
        <v>0.00435531197956325</v>
      </c>
      <c r="BP1528" s="2" t="n">
        <v>1</v>
      </c>
      <c r="BQ1528" s="2" t="n">
        <v>1</v>
      </c>
      <c r="BR1528" s="2" t="n">
        <v>0.721720027909456</v>
      </c>
      <c r="BS1528" s="2" t="n">
        <v>0.292309214172887</v>
      </c>
      <c r="BT1528" s="2" t="n">
        <v>1.15113084164602</v>
      </c>
      <c r="BU1528" s="2" t="n">
        <v>16.9214824093344</v>
      </c>
      <c r="BV1528" s="2" t="n">
        <v>3.40466157904039</v>
      </c>
      <c r="BW1528" s="2" t="n">
        <v>-1.16999852333417</v>
      </c>
      <c r="BX1528" s="2" t="n">
        <v>0.00159878213006417</v>
      </c>
      <c r="BY1528" s="2" t="n">
        <v>0.0915438626464943</v>
      </c>
      <c r="BZ1528" s="2" t="n">
        <v>1</v>
      </c>
      <c r="CA1528" s="2" t="n">
        <v>0</v>
      </c>
    </row>
    <row r="1529">
      <c r="A1529" s="5" t="str">
        <f>HYPERLINK("https://www.uniprot.org/uniprot/O43741", "O43741")</f>
      </c>
      <c r="B1529" s="2" t="s">
        <v>6118</v>
      </c>
      <c r="C1529" s="2" t="s">
        <v>6119</v>
      </c>
      <c r="D1529" s="2" t="s">
        <v>6120</v>
      </c>
      <c r="E1529" s="2" t="n">
        <v>8</v>
      </c>
      <c r="F1529" s="2" t="n">
        <v>171786</v>
      </c>
      <c r="G1529" s="2" t="s">
        <v>6119</v>
      </c>
      <c r="H1529" s="2" t="s">
        <v>6121</v>
      </c>
      <c r="I1529" s="2" t="b">
        <v>1</v>
      </c>
      <c r="J1529" s="2" t="b">
        <v>0</v>
      </c>
      <c r="K1529" s="2" t="n">
        <v>17.7346366446541</v>
      </c>
      <c r="L1529" s="2" t="s">
        <v>7796</v>
      </c>
      <c r="M1529" s="2" t="s">
        <v>7796</v>
      </c>
      <c r="N1529" s="2" t="n">
        <v>17.3101976070949</v>
      </c>
      <c r="O1529" s="2" t="n">
        <v>17.2534259083631</v>
      </c>
      <c r="P1529" s="2" t="n">
        <v>18.1831049879381</v>
      </c>
      <c r="Q1529" s="2" t="s">
        <v>7796</v>
      </c>
      <c r="R1529" s="2" t="n">
        <v>17.3573356544765</v>
      </c>
      <c r="S1529" s="2" t="n">
        <v>16.945124981575</v>
      </c>
      <c r="T1529" s="2" t="n">
        <v>16.9808852102525</v>
      </c>
      <c r="U1529" s="2" t="s">
        <v>7796</v>
      </c>
      <c r="V1529" s="2" t="n">
        <v>17.7283022387079</v>
      </c>
      <c r="W1529" s="2" t="n">
        <v>17.5281233377803</v>
      </c>
      <c r="X1529" s="2" t="n">
        <v>18.1275903946082</v>
      </c>
      <c r="Y1529" s="2" t="n">
        <v>16.4586295427371</v>
      </c>
      <c r="Z1529" s="2" t="s">
        <v>7796</v>
      </c>
      <c r="AA1529" s="2" t="n">
        <v>16.9636230078637</v>
      </c>
      <c r="AB1529" s="2" t="n">
        <v>15.6478650934924</v>
      </c>
      <c r="AC1529" s="2" t="n">
        <v>16.6184959325846</v>
      </c>
      <c r="AD1529" s="2" t="n">
        <v>16.8432840895146</v>
      </c>
      <c r="AE1529" s="2" t="n">
        <v>17.141651699469</v>
      </c>
      <c r="AF1529" s="2" t="s">
        <v>7796</v>
      </c>
      <c r="AG1529" s="2" t="n">
        <v>17.1381846662033</v>
      </c>
      <c r="AH1529" s="2" t="n">
        <v>16.8115223015838</v>
      </c>
      <c r="AI1529" s="2" t="n">
        <v>17.9021300207351</v>
      </c>
      <c r="AJ1529" s="2" t="n">
        <v>17.5114259227368</v>
      </c>
      <c r="AK1529" s="2" t="n">
        <v>17.6573064258125</v>
      </c>
      <c r="AL1529" s="2" t="s">
        <v>7796</v>
      </c>
      <c r="AM1529" s="2" t="n">
        <v>17.1700799754277</v>
      </c>
      <c r="AN1529" s="2" t="n">
        <v>17.1045581008191</v>
      </c>
      <c r="AO1529" s="2" t="n">
        <v>17.5808982779904</v>
      </c>
      <c r="AP1529" s="2" t="n">
        <v>17.7957062764869</v>
      </c>
      <c r="AQ1529" s="2" t="n">
        <v>17.2135444246986</v>
      </c>
      <c r="AR1529" s="2" t="n">
        <v>17.5760622005509</v>
      </c>
      <c r="AS1529" s="2" t="n">
        <v>17.5761711643579</v>
      </c>
      <c r="AT1529" s="2" t="n">
        <v>17.811139539406</v>
      </c>
      <c r="AU1529" s="2" t="n">
        <v>17.8285098764365</v>
      </c>
      <c r="AV1529" s="2" t="n">
        <v>17.5524334273536</v>
      </c>
      <c r="AW1529" s="2" t="n">
        <v>17.7533304181166</v>
      </c>
      <c r="AX1529" s="2" t="n">
        <v>-0.146932222035414</v>
      </c>
      <c r="AY1529" s="2" t="n">
        <v>-0.476330670119868</v>
      </c>
      <c r="AZ1529" s="2" t="n">
        <v>0.18246622604904</v>
      </c>
      <c r="BA1529" s="2" t="n">
        <v>17.3376649796821</v>
      </c>
      <c r="BB1529" s="2" t="n">
        <v>-0.907250459577911</v>
      </c>
      <c r="BC1529" s="2" t="n">
        <v>-6.1036942983526</v>
      </c>
      <c r="BD1529" s="2" t="n">
        <v>0.370800867841469</v>
      </c>
      <c r="BE1529" s="2" t="n">
        <v>0.530512475143619</v>
      </c>
      <c r="BF1529" s="2" t="n">
        <v>0</v>
      </c>
      <c r="BG1529" s="2" t="n">
        <v>0</v>
      </c>
      <c r="BH1529" s="2" t="n">
        <v>-0.430848919749121</v>
      </c>
      <c r="BI1529" s="2" t="n">
        <v>-0.755731697038103</v>
      </c>
      <c r="BJ1529" s="2" t="n">
        <v>-0.105966142460138</v>
      </c>
      <c r="BK1529" s="2" t="n">
        <v>17.3376649796821</v>
      </c>
      <c r="BL1529" s="2" t="n">
        <v>-2.697304757908</v>
      </c>
      <c r="BM1529" s="2" t="n">
        <v>-3.32817089655209</v>
      </c>
      <c r="BN1529" s="2" t="n">
        <v>0.0108909262866102</v>
      </c>
      <c r="BO1529" s="2" t="n">
        <v>0.0333103805569899</v>
      </c>
      <c r="BP1529" s="2" t="n">
        <v>-1</v>
      </c>
      <c r="BQ1529" s="2" t="n">
        <v>-1</v>
      </c>
      <c r="BR1529" s="2" t="n">
        <v>-0.283916697713707</v>
      </c>
      <c r="BS1529" s="2" t="n">
        <v>-0.581699898348416</v>
      </c>
      <c r="BT1529" s="2" t="n">
        <v>0.0138665029210021</v>
      </c>
      <c r="BU1529" s="2" t="n">
        <v>17.3376649796821</v>
      </c>
      <c r="BV1529" s="2" t="n">
        <v>-1.93919927754231</v>
      </c>
      <c r="BW1529" s="2" t="n">
        <v>-4.26773327930338</v>
      </c>
      <c r="BX1529" s="2" t="n">
        <v>0.0609988501909293</v>
      </c>
      <c r="BY1529" s="2" t="n">
        <v>0.34666774658312</v>
      </c>
      <c r="BZ1529" s="2" t="n">
        <v>0</v>
      </c>
      <c r="CA1529" s="2" t="n">
        <v>0</v>
      </c>
    </row>
    <row r="1530">
      <c r="A1530" s="5" t="str">
        <f>HYPERLINK("https://www.uniprot.org/uniprot/Q9NXA8", "Q9NXA8")</f>
      </c>
      <c r="B1530" s="2" t="s">
        <v>6122</v>
      </c>
      <c r="C1530" s="2" t="s">
        <v>6123</v>
      </c>
      <c r="D1530" s="2" t="s">
        <v>6124</v>
      </c>
      <c r="E1530" s="2" t="n">
        <v>9</v>
      </c>
      <c r="F1530" s="2" t="n">
        <v>171256</v>
      </c>
      <c r="G1530" s="2" t="s">
        <v>6123</v>
      </c>
      <c r="H1530" s="2" t="s">
        <v>6125</v>
      </c>
      <c r="I1530" s="2" t="b">
        <v>1</v>
      </c>
      <c r="J1530" s="2" t="b">
        <v>0</v>
      </c>
      <c r="K1530" s="2" t="n">
        <v>17.3977184603217</v>
      </c>
      <c r="L1530" s="2" t="n">
        <v>17.4804785867713</v>
      </c>
      <c r="M1530" s="2" t="s">
        <v>7796</v>
      </c>
      <c r="N1530" s="2" t="n">
        <v>17.6793410209026</v>
      </c>
      <c r="O1530" s="2" t="n">
        <v>18.4187334593547</v>
      </c>
      <c r="P1530" s="2" t="n">
        <v>17.8065267109841</v>
      </c>
      <c r="Q1530" s="2" t="n">
        <v>14.9059919227772</v>
      </c>
      <c r="R1530" s="2" t="n">
        <v>17.4749922165816</v>
      </c>
      <c r="S1530" s="2" t="n">
        <v>17.181158678351</v>
      </c>
      <c r="T1530" s="2" t="n">
        <v>17.1931783414703</v>
      </c>
      <c r="U1530" s="2" t="n">
        <v>15.8537776325136</v>
      </c>
      <c r="V1530" s="2" t="n">
        <v>17.4402553224928</v>
      </c>
      <c r="W1530" s="2" t="n">
        <v>17.0155836921237</v>
      </c>
      <c r="X1530" s="2" t="n">
        <v>17.5801190245569</v>
      </c>
      <c r="Y1530" s="2" t="n">
        <v>17.8603073322641</v>
      </c>
      <c r="Z1530" s="2" t="n">
        <v>16.2932291741114</v>
      </c>
      <c r="AA1530" s="2" t="n">
        <v>17.298839285423</v>
      </c>
      <c r="AB1530" s="2" t="n">
        <v>16.0315493242228</v>
      </c>
      <c r="AC1530" s="2" t="n">
        <v>16.9298166235075</v>
      </c>
      <c r="AD1530" s="2" t="n">
        <v>16.9754126680586</v>
      </c>
      <c r="AE1530" s="2" t="n">
        <v>17.5149297529678</v>
      </c>
      <c r="AF1530" s="2" t="n">
        <v>16.7407145333303</v>
      </c>
      <c r="AG1530" s="2" t="n">
        <v>17.543248386945</v>
      </c>
      <c r="AH1530" s="2" t="n">
        <v>17.3447723821563</v>
      </c>
      <c r="AI1530" s="2" t="n">
        <v>18.1961916548323</v>
      </c>
      <c r="AJ1530" s="2" t="n">
        <v>18.2091272967246</v>
      </c>
      <c r="AK1530" s="2" t="n">
        <v>16.9058744945821</v>
      </c>
      <c r="AL1530" s="2" t="n">
        <v>14.2291084943799</v>
      </c>
      <c r="AM1530" s="2" t="n">
        <v>16.972146672279</v>
      </c>
      <c r="AN1530" s="2" t="n">
        <v>17.5786323716804</v>
      </c>
      <c r="AO1530" s="2" t="n">
        <v>17.9659723137957</v>
      </c>
      <c r="AP1530" s="2" t="n">
        <v>17.9309458516737</v>
      </c>
      <c r="AQ1530" s="2" t="n">
        <v>17.442570691375</v>
      </c>
      <c r="AR1530" s="2" t="n">
        <v>17.6764086758934</v>
      </c>
      <c r="AS1530" s="2" t="n">
        <v>17.7936420612083</v>
      </c>
      <c r="AT1530" s="2" t="n">
        <v>17.8994719448785</v>
      </c>
      <c r="AU1530" s="2" t="n">
        <v>17.0043666612265</v>
      </c>
      <c r="AV1530" s="2" t="n">
        <v>17.6391373960123</v>
      </c>
      <c r="AW1530" s="2" t="n">
        <v>16.9754928860827</v>
      </c>
      <c r="AX1530" s="2" t="n">
        <v>-0.229804305710807</v>
      </c>
      <c r="AY1530" s="2" t="n">
        <v>-0.585630586887395</v>
      </c>
      <c r="AZ1530" s="2" t="n">
        <v>0.12602197546578</v>
      </c>
      <c r="BA1530" s="2" t="n">
        <v>17.2205201052319</v>
      </c>
      <c r="BB1530" s="2" t="n">
        <v>-1.30604306577712</v>
      </c>
      <c r="BC1530" s="2" t="n">
        <v>-5.69227207010398</v>
      </c>
      <c r="BD1530" s="2" t="n">
        <v>0.199138547857542</v>
      </c>
      <c r="BE1530" s="2" t="n">
        <v>0.348042326409248</v>
      </c>
      <c r="BF1530" s="2" t="n">
        <v>0</v>
      </c>
      <c r="BG1530" s="2" t="n">
        <v>0</v>
      </c>
      <c r="BH1530" s="2" t="n">
        <v>-0.261138573397623</v>
      </c>
      <c r="BI1530" s="2" t="n">
        <v>-0.609497460530473</v>
      </c>
      <c r="BJ1530" s="2" t="n">
        <v>0.0872203137352261</v>
      </c>
      <c r="BK1530" s="2" t="n">
        <v>17.2205201052319</v>
      </c>
      <c r="BL1530" s="2" t="n">
        <v>-1.51593817831094</v>
      </c>
      <c r="BM1530" s="2" t="n">
        <v>-5.55354659264566</v>
      </c>
      <c r="BN1530" s="2" t="n">
        <v>0.137545905211701</v>
      </c>
      <c r="BO1530" s="2" t="n">
        <v>0.238240353740338</v>
      </c>
      <c r="BP1530" s="2" t="n">
        <v>0</v>
      </c>
      <c r="BQ1530" s="2" t="n">
        <v>0</v>
      </c>
      <c r="BR1530" s="2" t="n">
        <v>-0.031334267686816</v>
      </c>
      <c r="BS1530" s="2" t="n">
        <v>-0.3464835271677</v>
      </c>
      <c r="BT1530" s="2" t="n">
        <v>0.283814991794068</v>
      </c>
      <c r="BU1530" s="2" t="n">
        <v>17.2205201052319</v>
      </c>
      <c r="BV1530" s="2" t="n">
        <v>-0.201066915756153</v>
      </c>
      <c r="BW1530" s="2" t="n">
        <v>-5.99812788954095</v>
      </c>
      <c r="BX1530" s="2" t="n">
        <v>0.841684325246882</v>
      </c>
      <c r="BY1530" s="2" t="n">
        <v>0.946056817899775</v>
      </c>
      <c r="BZ1530" s="2" t="n">
        <v>0</v>
      </c>
      <c r="CA1530" s="2" t="n">
        <v>0</v>
      </c>
    </row>
    <row r="1531">
      <c r="A1531" s="5" t="str">
        <f>HYPERLINK("https://www.uniprot.org/uniprot/Q9Y508", "Q9Y508")</f>
      </c>
      <c r="B1531" s="2" t="s">
        <v>6126</v>
      </c>
      <c r="C1531" s="2" t="s">
        <v>6127</v>
      </c>
      <c r="D1531" s="2" t="s">
        <v>6128</v>
      </c>
      <c r="E1531" s="2" t="n">
        <v>6</v>
      </c>
      <c r="F1531" s="2" t="n">
        <v>171033</v>
      </c>
      <c r="G1531" s="2" t="s">
        <v>6127</v>
      </c>
      <c r="H1531" s="2" t="s">
        <v>6129</v>
      </c>
      <c r="I1531" s="2" t="b">
        <v>1</v>
      </c>
      <c r="J1531" s="2" t="b">
        <v>0</v>
      </c>
      <c r="K1531" s="2" t="n">
        <v>17.3786860727622</v>
      </c>
      <c r="L1531" s="2" t="s">
        <v>7796</v>
      </c>
      <c r="M1531" s="2" t="s">
        <v>7796</v>
      </c>
      <c r="N1531" s="2" t="n">
        <v>17.1178485684993</v>
      </c>
      <c r="O1531" s="2" t="n">
        <v>17.4781639085535</v>
      </c>
      <c r="P1531" s="2" t="n">
        <v>17.1634309297473</v>
      </c>
      <c r="Q1531" s="2" t="s">
        <v>7796</v>
      </c>
      <c r="R1531" s="2" t="n">
        <v>17.7170093205545</v>
      </c>
      <c r="S1531" s="2" t="n">
        <v>17.7080529362663</v>
      </c>
      <c r="T1531" s="2" t="n">
        <v>16.8378629863057</v>
      </c>
      <c r="U1531" s="2" t="s">
        <v>7796</v>
      </c>
      <c r="V1531" s="2" t="n">
        <v>16.8514765769153</v>
      </c>
      <c r="W1531" s="2" t="s">
        <v>7796</v>
      </c>
      <c r="X1531" s="2" t="n">
        <v>17.0900211391185</v>
      </c>
      <c r="Y1531" s="2" t="s">
        <v>7796</v>
      </c>
      <c r="Z1531" s="2" t="s">
        <v>7796</v>
      </c>
      <c r="AA1531" s="2" t="n">
        <v>16.5878544660341</v>
      </c>
      <c r="AB1531" s="2" t="s">
        <v>7796</v>
      </c>
      <c r="AC1531" s="2" t="s">
        <v>7796</v>
      </c>
      <c r="AD1531" s="2" t="n">
        <v>16.7671871484254</v>
      </c>
      <c r="AE1531" s="2" t="n">
        <v>16.8274725994279</v>
      </c>
      <c r="AF1531" s="2" t="s">
        <v>7796</v>
      </c>
      <c r="AG1531" s="2" t="s">
        <v>7796</v>
      </c>
      <c r="AH1531" s="2" t="s">
        <v>7796</v>
      </c>
      <c r="AI1531" s="2" t="n">
        <v>17.2521328047464</v>
      </c>
      <c r="AJ1531" s="2" t="n">
        <v>17.5452280138104</v>
      </c>
      <c r="AK1531" s="2" t="n">
        <v>17.8809779187911</v>
      </c>
      <c r="AL1531" s="2" t="s">
        <v>7796</v>
      </c>
      <c r="AM1531" s="2" t="n">
        <v>16.9119072961682</v>
      </c>
      <c r="AN1531" s="2" t="n">
        <v>17.1426336605422</v>
      </c>
      <c r="AO1531" s="2" t="n">
        <v>17.9054883218529</v>
      </c>
      <c r="AP1531" s="2" t="n">
        <v>17.8095411300492</v>
      </c>
      <c r="AQ1531" s="2" t="n">
        <v>17.4387612031019</v>
      </c>
      <c r="AR1531" s="2" t="n">
        <v>17.3659394758423</v>
      </c>
      <c r="AS1531" s="2" t="n">
        <v>17.7623804573379</v>
      </c>
      <c r="AT1531" s="2" t="n">
        <v>17.8033160029189</v>
      </c>
      <c r="AU1531" s="2" t="n">
        <v>17.0956453431463</v>
      </c>
      <c r="AV1531" s="2" t="n">
        <v>17.5162549412601</v>
      </c>
      <c r="AW1531" s="2" t="n">
        <v>18.2441453266039</v>
      </c>
      <c r="AX1531" s="2" t="n">
        <v>-0.432750940402101</v>
      </c>
      <c r="AY1531" s="2" t="n">
        <v>-0.792144507726318</v>
      </c>
      <c r="AZ1531" s="2" t="n">
        <v>-0.0733573730778846</v>
      </c>
      <c r="BA1531" s="2" t="n">
        <v>17.3538237903378</v>
      </c>
      <c r="BB1531" s="2" t="n">
        <v>-2.46953375883231</v>
      </c>
      <c r="BC1531" s="2" t="n">
        <v>-3.67783896961672</v>
      </c>
      <c r="BD1531" s="2" t="n">
        <v>0.020074950898694</v>
      </c>
      <c r="BE1531" s="2" t="n">
        <v>0.0681230400216854</v>
      </c>
      <c r="BF1531" s="2" t="n">
        <v>-1</v>
      </c>
      <c r="BG1531" s="2" t="n">
        <v>0</v>
      </c>
      <c r="BH1531" s="2" t="n">
        <v>-0.619620442573193</v>
      </c>
      <c r="BI1531" s="2" t="n">
        <v>-0.985314870359448</v>
      </c>
      <c r="BJ1531" s="2" t="n">
        <v>-0.253926014786939</v>
      </c>
      <c r="BK1531" s="2" t="n">
        <v>17.3538237903378</v>
      </c>
      <c r="BL1531" s="2" t="n">
        <v>-3.47499865910357</v>
      </c>
      <c r="BM1531" s="2" t="n">
        <v>-1.50539445968519</v>
      </c>
      <c r="BN1531" s="2" t="n">
        <v>0.00172577523719274</v>
      </c>
      <c r="BO1531" s="2" t="n">
        <v>0.00784923184351425</v>
      </c>
      <c r="BP1531" s="2" t="n">
        <v>-1</v>
      </c>
      <c r="BQ1531" s="2" t="n">
        <v>-1</v>
      </c>
      <c r="BR1531" s="2" t="n">
        <v>-0.186869502171092</v>
      </c>
      <c r="BS1531" s="2" t="n">
        <v>-0.534663602588044</v>
      </c>
      <c r="BT1531" s="2" t="n">
        <v>0.160924598245861</v>
      </c>
      <c r="BU1531" s="2" t="n">
        <v>17.3538237903378</v>
      </c>
      <c r="BV1531" s="2" t="n">
        <v>-1.10195399670407</v>
      </c>
      <c r="BW1531" s="2" t="n">
        <v>-5.29653895423506</v>
      </c>
      <c r="BX1531" s="2" t="n">
        <v>0.28011601079829</v>
      </c>
      <c r="BY1531" s="2" t="n">
        <v>0.649237708480928</v>
      </c>
      <c r="BZ1531" s="2" t="n">
        <v>0</v>
      </c>
      <c r="CA1531" s="2" t="n">
        <v>0</v>
      </c>
    </row>
    <row r="1532">
      <c r="A1532" s="5" t="str">
        <f>HYPERLINK("https://www.uniprot.org/uniprot/P22307", "P22307")</f>
      </c>
      <c r="B1532" s="2" t="s">
        <v>6130</v>
      </c>
      <c r="C1532" s="2" t="s">
        <v>6131</v>
      </c>
      <c r="D1532" s="2" t="s">
        <v>6132</v>
      </c>
      <c r="E1532" s="2" t="n">
        <v>11</v>
      </c>
      <c r="F1532" s="2" t="n">
        <v>170593</v>
      </c>
      <c r="G1532" s="2" t="s">
        <v>6131</v>
      </c>
      <c r="H1532" s="2" t="s">
        <v>6133</v>
      </c>
      <c r="I1532" s="2" t="b">
        <v>1</v>
      </c>
      <c r="J1532" s="2" t="b">
        <v>0</v>
      </c>
      <c r="K1532" s="2" t="n">
        <v>16.6470264081048</v>
      </c>
      <c r="L1532" s="2" t="n">
        <v>16.9973883570684</v>
      </c>
      <c r="M1532" s="2" t="n">
        <v>18.5079224578941</v>
      </c>
      <c r="N1532" s="2" t="n">
        <v>16.2543616616149</v>
      </c>
      <c r="O1532" s="2" t="n">
        <v>16.7005722077652</v>
      </c>
      <c r="P1532" s="2" t="n">
        <v>17.3769692331859</v>
      </c>
      <c r="Q1532" s="2" t="n">
        <v>17.2607268512245</v>
      </c>
      <c r="R1532" s="2" t="n">
        <v>16.8769657487719</v>
      </c>
      <c r="S1532" s="2" t="n">
        <v>16.6186359944421</v>
      </c>
      <c r="T1532" s="2" t="n">
        <v>16.4349556269405</v>
      </c>
      <c r="U1532" s="2" t="n">
        <v>17.8408824703013</v>
      </c>
      <c r="V1532" s="2" t="n">
        <v>17.2800040681698</v>
      </c>
      <c r="W1532" s="2" t="n">
        <v>17.1485649392969</v>
      </c>
      <c r="X1532" s="2" t="n">
        <v>17.2005918300499</v>
      </c>
      <c r="Y1532" s="2" t="n">
        <v>16.7683985673875</v>
      </c>
      <c r="Z1532" s="2" t="n">
        <v>16.7792717411047</v>
      </c>
      <c r="AA1532" s="2" t="n">
        <v>16.672568443639</v>
      </c>
      <c r="AB1532" s="2" t="n">
        <v>17.6360079361419</v>
      </c>
      <c r="AC1532" s="2" t="n">
        <v>16.7252939118088</v>
      </c>
      <c r="AD1532" s="2" t="n">
        <v>16.6857712029958</v>
      </c>
      <c r="AE1532" s="2" t="n">
        <v>17.2925937953551</v>
      </c>
      <c r="AF1532" s="2" t="n">
        <v>17.203248400423</v>
      </c>
      <c r="AG1532" s="2" t="n">
        <v>16.9489159892086</v>
      </c>
      <c r="AH1532" s="2" t="n">
        <v>16.6243995803621</v>
      </c>
      <c r="AI1532" s="2" t="n">
        <v>17.2713970248736</v>
      </c>
      <c r="AJ1532" s="2" t="n">
        <v>17.60840053287</v>
      </c>
      <c r="AK1532" s="2" t="n">
        <v>17.3332387895151</v>
      </c>
      <c r="AL1532" s="2" t="n">
        <v>18.769366260529</v>
      </c>
      <c r="AM1532" s="2" t="n">
        <v>17.4878761001991</v>
      </c>
      <c r="AN1532" s="2" t="n">
        <v>17.0261192519328</v>
      </c>
      <c r="AO1532" s="2" t="n">
        <v>16.9221497738523</v>
      </c>
      <c r="AP1532" s="2" t="n">
        <v>17.4091546922054</v>
      </c>
      <c r="AQ1532" s="2" t="n">
        <v>17.1049374688677</v>
      </c>
      <c r="AR1532" s="2" t="n">
        <v>17.0817482819055</v>
      </c>
      <c r="AS1532" s="2" t="n">
        <v>16.7674157142598</v>
      </c>
      <c r="AT1532" s="2" t="n">
        <v>17.4174522792515</v>
      </c>
      <c r="AU1532" s="2" t="n">
        <v>16.6033625046228</v>
      </c>
      <c r="AV1532" s="2" t="n">
        <v>16.8419144905367</v>
      </c>
      <c r="AW1532" s="2" t="n">
        <v>17.0262795764832</v>
      </c>
      <c r="AX1532" s="2" t="n">
        <v>0.0852172934774593</v>
      </c>
      <c r="AY1532" s="2" t="n">
        <v>-0.189452210494899</v>
      </c>
      <c r="AZ1532" s="2" t="n">
        <v>0.359886797449817</v>
      </c>
      <c r="BA1532" s="2" t="n">
        <v>17.1064833375682</v>
      </c>
      <c r="BB1532" s="2" t="n">
        <v>0.626920167501732</v>
      </c>
      <c r="BC1532" s="2" t="n">
        <v>-6.33546396635539</v>
      </c>
      <c r="BD1532" s="2" t="n">
        <v>0.534250736008824</v>
      </c>
      <c r="BE1532" s="2" t="n">
        <v>0.675413127995459</v>
      </c>
      <c r="BF1532" s="2" t="n">
        <v>0</v>
      </c>
      <c r="BG1532" s="2" t="n">
        <v>0</v>
      </c>
      <c r="BH1532" s="2" t="n">
        <v>-0.165252485260002</v>
      </c>
      <c r="BI1532" s="2" t="n">
        <v>-0.434124742660518</v>
      </c>
      <c r="BJ1532" s="2" t="n">
        <v>0.103619772140515</v>
      </c>
      <c r="BK1532" s="2" t="n">
        <v>17.1064833375682</v>
      </c>
      <c r="BL1532" s="2" t="n">
        <v>-1.24192952978585</v>
      </c>
      <c r="BM1532" s="2" t="n">
        <v>-5.91869341062426</v>
      </c>
      <c r="BN1532" s="2" t="n">
        <v>0.221448833444444</v>
      </c>
      <c r="BO1532" s="2" t="n">
        <v>0.339461217326019</v>
      </c>
      <c r="BP1532" s="2" t="n">
        <v>0</v>
      </c>
      <c r="BQ1532" s="2" t="n">
        <v>0</v>
      </c>
      <c r="BR1532" s="2" t="n">
        <v>-0.250469778737461</v>
      </c>
      <c r="BS1532" s="2" t="n">
        <v>-0.493393272986485</v>
      </c>
      <c r="BT1532" s="2" t="n">
        <v>-0.00754628448843661</v>
      </c>
      <c r="BU1532" s="2" t="n">
        <v>17.1064833375682</v>
      </c>
      <c r="BV1532" s="2" t="n">
        <v>-2.08343885884099</v>
      </c>
      <c r="BW1532" s="2" t="n">
        <v>-4.03629006240628</v>
      </c>
      <c r="BX1532" s="2" t="n">
        <v>0.0436035113916401</v>
      </c>
      <c r="BY1532" s="2" t="n">
        <v>0.314645507939864</v>
      </c>
      <c r="BZ1532" s="2" t="n">
        <v>-1</v>
      </c>
      <c r="CA1532" s="2" t="n">
        <v>0</v>
      </c>
    </row>
    <row r="1533">
      <c r="A1533" s="5" t="str">
        <f>HYPERLINK("https://www.uniprot.org/uniprot/Q99766", "Q99766")</f>
      </c>
      <c r="B1533" s="2" t="s">
        <v>6134</v>
      </c>
      <c r="C1533" s="2" t="s">
        <v>6135</v>
      </c>
      <c r="D1533" s="2" t="s">
        <v>6136</v>
      </c>
      <c r="E1533" s="2" t="n">
        <v>4</v>
      </c>
      <c r="F1533" s="2" t="n">
        <v>170369</v>
      </c>
      <c r="G1533" s="2" t="s">
        <v>6135</v>
      </c>
      <c r="H1533" s="2" t="s">
        <v>6137</v>
      </c>
      <c r="I1533" s="2" t="b">
        <v>1</v>
      </c>
      <c r="J1533" s="2" t="b">
        <v>0</v>
      </c>
      <c r="K1533" s="2" t="n">
        <v>17.1588149488762</v>
      </c>
      <c r="L1533" s="2" t="n">
        <v>17.1884926814498</v>
      </c>
      <c r="M1533" s="2" t="s">
        <v>7796</v>
      </c>
      <c r="N1533" s="2" t="n">
        <v>16.7941820464135</v>
      </c>
      <c r="O1533" s="2" t="n">
        <v>18.0296657413641</v>
      </c>
      <c r="P1533" s="2" t="n">
        <v>17.5863156726294</v>
      </c>
      <c r="Q1533" s="2" t="s">
        <v>7796</v>
      </c>
      <c r="R1533" s="2" t="n">
        <v>16.0822791230808</v>
      </c>
      <c r="S1533" s="2" t="n">
        <v>17.3528119582406</v>
      </c>
      <c r="T1533" s="2" t="n">
        <v>16.7324622882282</v>
      </c>
      <c r="U1533" s="2" t="s">
        <v>7796</v>
      </c>
      <c r="V1533" s="2" t="n">
        <v>16.0190837201297</v>
      </c>
      <c r="W1533" s="2" t="s">
        <v>7796</v>
      </c>
      <c r="X1533" s="2" t="n">
        <v>16.8625277615714</v>
      </c>
      <c r="Y1533" s="2" t="n">
        <v>17.7349099549149</v>
      </c>
      <c r="Z1533" s="2" t="s">
        <v>7796</v>
      </c>
      <c r="AA1533" s="2" t="n">
        <v>16.190377102219</v>
      </c>
      <c r="AB1533" s="2" t="s">
        <v>7796</v>
      </c>
      <c r="AC1533" s="2" t="s">
        <v>7796</v>
      </c>
      <c r="AD1533" s="2" t="n">
        <v>16.3330183699211</v>
      </c>
      <c r="AE1533" s="2" t="n">
        <v>16.2090627820319</v>
      </c>
      <c r="AF1533" s="2" t="s">
        <v>7796</v>
      </c>
      <c r="AG1533" s="2" t="n">
        <v>16.8881780301311</v>
      </c>
      <c r="AH1533" s="2" t="n">
        <v>17.3068697873011</v>
      </c>
      <c r="AI1533" s="2" t="n">
        <v>17.257360601335</v>
      </c>
      <c r="AJ1533" s="2" t="n">
        <v>17.2554094530497</v>
      </c>
      <c r="AK1533" s="2" t="n">
        <v>17.677546984005</v>
      </c>
      <c r="AL1533" s="2" t="s">
        <v>7796</v>
      </c>
      <c r="AM1533" s="2" t="n">
        <v>16.9465672510413</v>
      </c>
      <c r="AN1533" s="2" t="n">
        <v>17.495646752386</v>
      </c>
      <c r="AO1533" s="2" t="n">
        <v>17.9928092506028</v>
      </c>
      <c r="AP1533" s="2" t="n">
        <v>17.7837669267405</v>
      </c>
      <c r="AQ1533" s="2" t="n">
        <v>18.2663109397045</v>
      </c>
      <c r="AR1533" s="2" t="n">
        <v>18.3246560630641</v>
      </c>
      <c r="AS1533" s="2" t="n">
        <v>17.6443798329</v>
      </c>
      <c r="AT1533" s="2" t="n">
        <v>18.6113246219783</v>
      </c>
      <c r="AU1533" s="2" t="n">
        <v>17.099135068386</v>
      </c>
      <c r="AV1533" s="2" t="n">
        <v>17.7545399837994</v>
      </c>
      <c r="AW1533" s="2" t="n">
        <v>17.5316540571569</v>
      </c>
      <c r="AX1533" s="2" t="n">
        <v>-1.09411681395026</v>
      </c>
      <c r="AY1533" s="2" t="n">
        <v>-1.55262860523867</v>
      </c>
      <c r="AZ1533" s="2" t="n">
        <v>-0.635605022661841</v>
      </c>
      <c r="BA1533" s="2" t="n">
        <v>17.2703386584884</v>
      </c>
      <c r="BB1533" s="2" t="n">
        <v>-4.86511406319698</v>
      </c>
      <c r="BC1533" s="2" t="n">
        <v>2.33053175917777</v>
      </c>
      <c r="BD1533" s="2" t="n">
        <v>0.0000310044553307436</v>
      </c>
      <c r="BE1533" s="2" t="n">
        <v>0.000600722144596266</v>
      </c>
      <c r="BF1533" s="2" t="n">
        <v>-1</v>
      </c>
      <c r="BG1533" s="2" t="n">
        <v>-1</v>
      </c>
      <c r="BH1533" s="2" t="n">
        <v>-1.12221219183977</v>
      </c>
      <c r="BI1533" s="2" t="n">
        <v>-1.57088151691525</v>
      </c>
      <c r="BJ1533" s="2" t="n">
        <v>-0.673542866764289</v>
      </c>
      <c r="BK1533" s="2" t="n">
        <v>17.2703386584884</v>
      </c>
      <c r="BL1533" s="2" t="n">
        <v>-5.0995099972018</v>
      </c>
      <c r="BM1533" s="2" t="n">
        <v>2.90285911252876</v>
      </c>
      <c r="BN1533" s="2" t="n">
        <v>0.000015801143123932</v>
      </c>
      <c r="BO1533" s="2" t="n">
        <v>0.000183997648545545</v>
      </c>
      <c r="BP1533" s="2" t="n">
        <v>-1</v>
      </c>
      <c r="BQ1533" s="2" t="n">
        <v>-1</v>
      </c>
      <c r="BR1533" s="2" t="n">
        <v>-0.0280953778895103</v>
      </c>
      <c r="BS1533" s="2" t="n">
        <v>-0.448374474703421</v>
      </c>
      <c r="BT1533" s="2" t="n">
        <v>0.392183718924401</v>
      </c>
      <c r="BU1533" s="2" t="n">
        <v>17.2703386584884</v>
      </c>
      <c r="BV1533" s="2" t="n">
        <v>-0.136294060674253</v>
      </c>
      <c r="BW1533" s="2" t="n">
        <v>-5.93471373062173</v>
      </c>
      <c r="BX1533" s="2" t="n">
        <v>0.892462772705092</v>
      </c>
      <c r="BY1533" s="2" t="n">
        <v>0.966430488969653</v>
      </c>
      <c r="BZ1533" s="2" t="n">
        <v>0</v>
      </c>
      <c r="CA1533" s="2" t="n">
        <v>0</v>
      </c>
    </row>
    <row r="1534">
      <c r="A1534" s="5" t="str">
        <f>HYPERLINK("https://www.uniprot.org/uniprot/O15305", "O15305")</f>
      </c>
      <c r="B1534" s="2" t="s">
        <v>6138</v>
      </c>
      <c r="C1534" s="2" t="s">
        <v>6139</v>
      </c>
      <c r="D1534" s="2" t="s">
        <v>6140</v>
      </c>
      <c r="E1534" s="2" t="n">
        <v>2</v>
      </c>
      <c r="F1534" s="2" t="n">
        <v>170007</v>
      </c>
      <c r="G1534" s="2" t="s">
        <v>6139</v>
      </c>
      <c r="H1534" s="2" t="s">
        <v>6141</v>
      </c>
      <c r="I1534" s="2" t="b">
        <v>1</v>
      </c>
      <c r="J1534" s="2" t="b">
        <v>0</v>
      </c>
      <c r="K1534" s="2" t="n">
        <v>16.6660546081429</v>
      </c>
      <c r="L1534" s="2" t="n">
        <v>18.0176817123505</v>
      </c>
      <c r="M1534" s="2" t="n">
        <v>17.4718697052752</v>
      </c>
      <c r="N1534" s="2" t="n">
        <v>17.5132746770929</v>
      </c>
      <c r="O1534" s="2" t="n">
        <v>17.1986277634274</v>
      </c>
      <c r="P1534" s="2" t="n">
        <v>17.1474351495766</v>
      </c>
      <c r="Q1534" s="2" t="n">
        <v>17.4114395140444</v>
      </c>
      <c r="R1534" s="2" t="n">
        <v>16.8301945466949</v>
      </c>
      <c r="S1534" s="2" t="n">
        <v>17.5920689719706</v>
      </c>
      <c r="T1534" s="2" t="n">
        <v>17.5159127656428</v>
      </c>
      <c r="U1534" s="2" t="n">
        <v>17.2422433964346</v>
      </c>
      <c r="V1534" s="2" t="n">
        <v>17.1854098656075</v>
      </c>
      <c r="W1534" s="2" t="n">
        <v>17.4693626382435</v>
      </c>
      <c r="X1534" s="2" t="n">
        <v>16.5085968738446</v>
      </c>
      <c r="Y1534" s="2" t="n">
        <v>17.3907966947402</v>
      </c>
      <c r="Z1534" s="2" t="n">
        <v>17.5488843514828</v>
      </c>
      <c r="AA1534" s="2" t="n">
        <v>17.2730329535099</v>
      </c>
      <c r="AB1534" s="2" t="n">
        <v>17.564159190503</v>
      </c>
      <c r="AC1534" s="2" t="n">
        <v>17.7380644285383</v>
      </c>
      <c r="AD1534" s="2" t="n">
        <v>17.9268741398315</v>
      </c>
      <c r="AE1534" s="2" t="n">
        <v>17.3395131759467</v>
      </c>
      <c r="AF1534" s="2" t="n">
        <v>18.5075745438034</v>
      </c>
      <c r="AG1534" s="2" t="n">
        <v>16.291056747792</v>
      </c>
      <c r="AH1534" s="2" t="n">
        <v>16.8612962997982</v>
      </c>
      <c r="AI1534" s="2" t="n">
        <v>17.1065193293408</v>
      </c>
      <c r="AJ1534" s="2" t="n">
        <v>17.008775111617</v>
      </c>
      <c r="AK1534" s="2" t="n">
        <v>17.6569023185891</v>
      </c>
      <c r="AL1534" s="2" t="n">
        <v>17.4689393958274</v>
      </c>
      <c r="AM1534" s="2" t="n">
        <v>17.0866684087205</v>
      </c>
      <c r="AN1534" s="2" t="n">
        <v>16.3792223888053</v>
      </c>
      <c r="AO1534" s="2" t="n">
        <v>15.6871235648937</v>
      </c>
      <c r="AP1534" s="2" t="n">
        <v>16.834663658626</v>
      </c>
      <c r="AQ1534" s="2" t="n">
        <v>17.5424240273175</v>
      </c>
      <c r="AR1534" s="2" t="n">
        <v>16.9658687611627</v>
      </c>
      <c r="AS1534" s="2" t="n">
        <v>16.6404671458947</v>
      </c>
      <c r="AT1534" s="2" t="n">
        <v>16.5855328400492</v>
      </c>
      <c r="AU1534" s="2" t="n">
        <v>17.1911217720583</v>
      </c>
      <c r="AV1534" s="2" t="n">
        <v>16.8280463071924</v>
      </c>
      <c r="AW1534" s="2" t="n">
        <v>16.0505009268715</v>
      </c>
      <c r="AX1534" s="2" t="n">
        <v>0.419273251692545</v>
      </c>
      <c r="AY1534" s="2" t="n">
        <v>0.0572029109012452</v>
      </c>
      <c r="AZ1534" s="2" t="n">
        <v>0.781343592483844</v>
      </c>
      <c r="BA1534" s="2" t="n">
        <v>17.1601077095195</v>
      </c>
      <c r="BB1534" s="2" t="n">
        <v>2.33990999906138</v>
      </c>
      <c r="BC1534" s="2" t="n">
        <v>-3.95942958398346</v>
      </c>
      <c r="BD1534" s="2" t="n">
        <v>0.0243313712198827</v>
      </c>
      <c r="BE1534" s="2" t="n">
        <v>0.0789136586711967</v>
      </c>
      <c r="BF1534" s="2" t="n">
        <v>1</v>
      </c>
      <c r="BG1534" s="2" t="n">
        <v>0</v>
      </c>
      <c r="BH1534" s="2" t="n">
        <v>0.68297124547292</v>
      </c>
      <c r="BI1534" s="2" t="n">
        <v>0.328542856232708</v>
      </c>
      <c r="BJ1534" s="2" t="n">
        <v>1.03739963471313</v>
      </c>
      <c r="BK1534" s="2" t="n">
        <v>17.1601077095195</v>
      </c>
      <c r="BL1534" s="2" t="n">
        <v>3.89375718802539</v>
      </c>
      <c r="BM1534" s="2" t="n">
        <v>-0.207851025273706</v>
      </c>
      <c r="BN1534" s="2" t="n">
        <v>0.000363154570716948</v>
      </c>
      <c r="BO1534" s="2" t="n">
        <v>0.0022005573203632</v>
      </c>
      <c r="BP1534" s="2" t="n">
        <v>1</v>
      </c>
      <c r="BQ1534" s="2" t="n">
        <v>1</v>
      </c>
      <c r="BR1534" s="2" t="n">
        <v>0.263697993780376</v>
      </c>
      <c r="BS1534" s="2" t="n">
        <v>-0.0565246413389895</v>
      </c>
      <c r="BT1534" s="2" t="n">
        <v>0.583920628899741</v>
      </c>
      <c r="BU1534" s="2" t="n">
        <v>17.1601077095195</v>
      </c>
      <c r="BV1534" s="2" t="n">
        <v>1.66398629898412</v>
      </c>
      <c r="BW1534" s="2" t="n">
        <v>-4.73015315537067</v>
      </c>
      <c r="BX1534" s="2" t="n">
        <v>0.103880827926426</v>
      </c>
      <c r="BY1534" s="2" t="n">
        <v>0.429856652157059</v>
      </c>
      <c r="BZ1534" s="2" t="n">
        <v>0</v>
      </c>
      <c r="CA1534" s="2" t="n">
        <v>0</v>
      </c>
    </row>
    <row r="1535">
      <c r="A1535" s="5" t="str">
        <f>HYPERLINK("https://www.uniprot.org/uniprot/Q9NUB1", "Q9NUB1")</f>
      </c>
      <c r="B1535" s="2" t="s">
        <v>6142</v>
      </c>
      <c r="C1535" s="2" t="s">
        <v>6143</v>
      </c>
      <c r="D1535" s="2" t="s">
        <v>6144</v>
      </c>
      <c r="E1535" s="2" t="n">
        <v>13</v>
      </c>
      <c r="F1535" s="2" t="n">
        <v>169973</v>
      </c>
      <c r="G1535" s="2" t="s">
        <v>6143</v>
      </c>
      <c r="H1535" s="2" t="s">
        <v>6145</v>
      </c>
      <c r="I1535" s="2" t="b">
        <v>1</v>
      </c>
      <c r="J1535" s="2" t="b">
        <v>0</v>
      </c>
      <c r="K1535" s="2" t="n">
        <v>16.7853801750551</v>
      </c>
      <c r="L1535" s="2" t="s">
        <v>7796</v>
      </c>
      <c r="M1535" s="2" t="s">
        <v>7796</v>
      </c>
      <c r="N1535" s="2" t="n">
        <v>17.4154782664321</v>
      </c>
      <c r="O1535" s="2" t="n">
        <v>17.7715450648663</v>
      </c>
      <c r="P1535" s="2" t="n">
        <v>17.7273713767221</v>
      </c>
      <c r="Q1535" s="2" t="s">
        <v>7796</v>
      </c>
      <c r="R1535" s="2" t="n">
        <v>17.1995683091591</v>
      </c>
      <c r="S1535" s="2" t="n">
        <v>17.8110674702706</v>
      </c>
      <c r="T1535" s="2" t="n">
        <v>17.3270302314562</v>
      </c>
      <c r="U1535" s="2" t="s">
        <v>7796</v>
      </c>
      <c r="V1535" s="2" t="n">
        <v>17.6625373283657</v>
      </c>
      <c r="W1535" s="2" t="n">
        <v>17.095557431533</v>
      </c>
      <c r="X1535" s="2" t="n">
        <v>17.0186373459371</v>
      </c>
      <c r="Y1535" s="2" t="n">
        <v>17.4678293468403</v>
      </c>
      <c r="Z1535" s="2" t="s">
        <v>7796</v>
      </c>
      <c r="AA1535" s="2" t="s">
        <v>7796</v>
      </c>
      <c r="AB1535" s="2" t="s">
        <v>7796</v>
      </c>
      <c r="AC1535" s="2" t="n">
        <v>16.5939441740756</v>
      </c>
      <c r="AD1535" s="2" t="n">
        <v>16.429810338854</v>
      </c>
      <c r="AE1535" s="2" t="n">
        <v>17.094301158679</v>
      </c>
      <c r="AF1535" s="2" t="s">
        <v>7796</v>
      </c>
      <c r="AG1535" s="2" t="n">
        <v>16.9080169896584</v>
      </c>
      <c r="AH1535" s="2" t="n">
        <v>16.8957276615212</v>
      </c>
      <c r="AI1535" s="2" t="n">
        <v>17.3975925913412</v>
      </c>
      <c r="AJ1535" s="2" t="n">
        <v>17.5965142588603</v>
      </c>
      <c r="AK1535" s="2" t="n">
        <v>18.4231216629078</v>
      </c>
      <c r="AL1535" s="2" t="s">
        <v>7796</v>
      </c>
      <c r="AM1535" s="2" t="n">
        <v>16.9158895534697</v>
      </c>
      <c r="AN1535" s="2" t="n">
        <v>17.0063049289317</v>
      </c>
      <c r="AO1535" s="2" t="n">
        <v>17.8362224924041</v>
      </c>
      <c r="AP1535" s="2" t="n">
        <v>17.6018191802499</v>
      </c>
      <c r="AQ1535" s="2" t="n">
        <v>17.7648853597002</v>
      </c>
      <c r="AR1535" s="2" t="n">
        <v>18.3949000020326</v>
      </c>
      <c r="AS1535" s="2" t="n">
        <v>17.7125626729143</v>
      </c>
      <c r="AT1535" s="2" t="n">
        <v>17.3764860624172</v>
      </c>
      <c r="AU1535" s="2" t="n">
        <v>16.8652253897143</v>
      </c>
      <c r="AV1535" s="2" t="n">
        <v>17.4363165029823</v>
      </c>
      <c r="AW1535" s="2" t="n">
        <v>16.9973586728973</v>
      </c>
      <c r="AX1535" s="2" t="n">
        <v>-0.205617614530478</v>
      </c>
      <c r="AY1535" s="2" t="n">
        <v>-0.586536011379373</v>
      </c>
      <c r="AZ1535" s="2" t="n">
        <v>0.175300782318416</v>
      </c>
      <c r="BA1535" s="2" t="n">
        <v>17.3509667333416</v>
      </c>
      <c r="BB1535" s="2" t="n">
        <v>-1.10054603082939</v>
      </c>
      <c r="BC1535" s="2" t="n">
        <v>-5.90786510862311</v>
      </c>
      <c r="BD1535" s="2" t="n">
        <v>0.279496972326805</v>
      </c>
      <c r="BE1535" s="2" t="n">
        <v>0.438173274539913</v>
      </c>
      <c r="BF1535" s="2" t="n">
        <v>0</v>
      </c>
      <c r="BG1535" s="2" t="n">
        <v>0</v>
      </c>
      <c r="BH1535" s="2" t="n">
        <v>-0.370817451255601</v>
      </c>
      <c r="BI1535" s="2" t="n">
        <v>-0.757928631653002</v>
      </c>
      <c r="BJ1535" s="2" t="n">
        <v>0.0162937291418006</v>
      </c>
      <c r="BK1535" s="2" t="n">
        <v>17.3509667333416</v>
      </c>
      <c r="BL1535" s="2" t="n">
        <v>-1.95300921849917</v>
      </c>
      <c r="BM1535" s="2" t="n">
        <v>-4.79804533689604</v>
      </c>
      <c r="BN1535" s="2" t="n">
        <v>0.0598204781266772</v>
      </c>
      <c r="BO1535" s="2" t="n">
        <v>0.128054246089554</v>
      </c>
      <c r="BP1535" s="2" t="n">
        <v>0</v>
      </c>
      <c r="BQ1535" s="2" t="n">
        <v>0</v>
      </c>
      <c r="BR1535" s="2" t="n">
        <v>-0.165199836725122</v>
      </c>
      <c r="BS1535" s="2" t="n">
        <v>-0.520346587805664</v>
      </c>
      <c r="BT1535" s="2" t="n">
        <v>0.18994691435542</v>
      </c>
      <c r="BU1535" s="2" t="n">
        <v>17.3509667333416</v>
      </c>
      <c r="BV1535" s="2" t="n">
        <v>-0.948378306020015</v>
      </c>
      <c r="BW1535" s="2" t="n">
        <v>-5.52114103939273</v>
      </c>
      <c r="BX1535" s="2" t="n">
        <v>0.350211308790525</v>
      </c>
      <c r="BY1535" s="2" t="n">
        <v>0.697895319476376</v>
      </c>
      <c r="BZ1535" s="2" t="n">
        <v>0</v>
      </c>
      <c r="CA1535" s="2" t="n">
        <v>0</v>
      </c>
    </row>
    <row r="1536">
      <c r="A1536" s="5" t="str">
        <f>HYPERLINK("https://www.uniprot.org/uniprot/P51151", "P51151")</f>
      </c>
      <c r="B1536" s="2" t="s">
        <v>6146</v>
      </c>
      <c r="C1536" s="2" t="s">
        <v>6147</v>
      </c>
      <c r="D1536" s="2" t="s">
        <v>6148</v>
      </c>
      <c r="E1536" s="2" t="n">
        <v>3</v>
      </c>
      <c r="F1536" s="2" t="n">
        <v>169354</v>
      </c>
      <c r="G1536" s="2" t="s">
        <v>6147</v>
      </c>
      <c r="H1536" s="2" t="s">
        <v>6149</v>
      </c>
      <c r="I1536" s="2" t="b">
        <v>1</v>
      </c>
      <c r="J1536" s="2" t="b">
        <v>0</v>
      </c>
      <c r="K1536" s="2" t="n">
        <v>16.3086180833693</v>
      </c>
      <c r="L1536" s="2" t="s">
        <v>7796</v>
      </c>
      <c r="M1536" s="2" t="n">
        <v>17.3879473729336</v>
      </c>
      <c r="N1536" s="2" t="s">
        <v>7796</v>
      </c>
      <c r="O1536" s="2" t="n">
        <v>17.1926128128206</v>
      </c>
      <c r="P1536" s="2" t="n">
        <v>16.2520231879778</v>
      </c>
      <c r="Q1536" s="2" t="s">
        <v>7796</v>
      </c>
      <c r="R1536" s="2" t="n">
        <v>17.1376758103306</v>
      </c>
      <c r="S1536" s="2" t="n">
        <v>16.038116438389</v>
      </c>
      <c r="T1536" s="2" t="n">
        <v>16.6067525757729</v>
      </c>
      <c r="U1536" s="2" t="s">
        <v>7796</v>
      </c>
      <c r="V1536" s="2" t="n">
        <v>17.0303709417589</v>
      </c>
      <c r="W1536" s="2" t="s">
        <v>7796</v>
      </c>
      <c r="X1536" s="2" t="n">
        <v>17.0524317215731</v>
      </c>
      <c r="Y1536" s="2" t="n">
        <v>17.698953739216</v>
      </c>
      <c r="Z1536" s="2" t="n">
        <v>17.8255224741622</v>
      </c>
      <c r="AA1536" s="2" t="s">
        <v>7796</v>
      </c>
      <c r="AB1536" s="2" t="s">
        <v>7796</v>
      </c>
      <c r="AC1536" s="2" t="s">
        <v>7796</v>
      </c>
      <c r="AD1536" s="2" t="n">
        <v>16.7659294925515</v>
      </c>
      <c r="AE1536" s="2" t="n">
        <v>17.2467282893493</v>
      </c>
      <c r="AF1536" s="2" t="s">
        <v>7796</v>
      </c>
      <c r="AG1536" s="2" t="n">
        <v>17.1774460570979</v>
      </c>
      <c r="AH1536" s="2" t="s">
        <v>7796</v>
      </c>
      <c r="AI1536" s="2" t="n">
        <v>17.627179896027</v>
      </c>
      <c r="AJ1536" s="2" t="n">
        <v>17.2207263251253</v>
      </c>
      <c r="AK1536" s="2" t="n">
        <v>17.272674170982</v>
      </c>
      <c r="AL1536" s="2" t="n">
        <v>17.7613553236618</v>
      </c>
      <c r="AM1536" s="2" t="n">
        <v>18.1798742800229</v>
      </c>
      <c r="AN1536" s="2" t="n">
        <v>17.1460856546304</v>
      </c>
      <c r="AO1536" s="2" t="n">
        <v>16.8434783311098</v>
      </c>
      <c r="AP1536" s="2" t="n">
        <v>18.7953532525449</v>
      </c>
      <c r="AQ1536" s="2" t="n">
        <v>16.6684502511596</v>
      </c>
      <c r="AR1536" s="2" t="n">
        <v>17.9836214539368</v>
      </c>
      <c r="AS1536" s="2" t="n">
        <v>17.743000969533</v>
      </c>
      <c r="AT1536" s="2" t="n">
        <v>14.9817355556937</v>
      </c>
      <c r="AU1536" s="2" t="n">
        <v>16.7639483026816</v>
      </c>
      <c r="AV1536" s="2" t="n">
        <v>17.1185915439082</v>
      </c>
      <c r="AW1536" s="2" t="n">
        <v>15.8894561808042</v>
      </c>
      <c r="AX1536" s="2" t="n">
        <v>0.00177347596355304</v>
      </c>
      <c r="AY1536" s="2" t="n">
        <v>-0.629037609086109</v>
      </c>
      <c r="AZ1536" s="2" t="n">
        <v>0.632584561013215</v>
      </c>
      <c r="BA1536" s="2" t="n">
        <v>17.0936779479008</v>
      </c>
      <c r="BB1536" s="2" t="n">
        <v>0.00573961613295892</v>
      </c>
      <c r="BC1536" s="2" t="n">
        <v>-6.49865715034628</v>
      </c>
      <c r="BD1536" s="2" t="n">
        <v>0.99545814623195</v>
      </c>
      <c r="BE1536" s="2" t="n">
        <v>0.99545814623195</v>
      </c>
      <c r="BF1536" s="2" t="n">
        <v>0</v>
      </c>
      <c r="BG1536" s="2" t="n">
        <v>0</v>
      </c>
      <c r="BH1536" s="2" t="n">
        <v>0.0733024244014331</v>
      </c>
      <c r="BI1536" s="2" t="n">
        <v>-0.653545412633816</v>
      </c>
      <c r="BJ1536" s="2" t="n">
        <v>0.800150261436682</v>
      </c>
      <c r="BK1536" s="2" t="n">
        <v>17.0936779479008</v>
      </c>
      <c r="BL1536" s="2" t="n">
        <v>0.205888312319051</v>
      </c>
      <c r="BM1536" s="2" t="n">
        <v>-6.4676423841782</v>
      </c>
      <c r="BN1536" s="2" t="n">
        <v>0.838257060510333</v>
      </c>
      <c r="BO1536" s="2" t="n">
        <v>0.886406399325205</v>
      </c>
      <c r="BP1536" s="2" t="n">
        <v>0</v>
      </c>
      <c r="BQ1536" s="2" t="n">
        <v>0</v>
      </c>
      <c r="BR1536" s="2" t="n">
        <v>0.07152894843788</v>
      </c>
      <c r="BS1536" s="2" t="n">
        <v>-0.592334253464581</v>
      </c>
      <c r="BT1536" s="2" t="n">
        <v>0.735392150340341</v>
      </c>
      <c r="BU1536" s="2" t="n">
        <v>17.0936779479008</v>
      </c>
      <c r="BV1536" s="2" t="n">
        <v>0.219968301573063</v>
      </c>
      <c r="BW1536" s="2" t="n">
        <v>-5.80462657643372</v>
      </c>
      <c r="BX1536" s="2" t="n">
        <v>0.827373055956037</v>
      </c>
      <c r="BY1536" s="2" t="n">
        <v>0.942289429612578</v>
      </c>
      <c r="BZ1536" s="2" t="n">
        <v>0</v>
      </c>
      <c r="CA1536" s="2" t="n">
        <v>0</v>
      </c>
    </row>
    <row r="1537">
      <c r="A1537" s="5" t="str">
        <f>HYPERLINK("https://www.uniprot.org/uniprot/O15143", "O15143")</f>
      </c>
      <c r="B1537" s="2" t="s">
        <v>6150</v>
      </c>
      <c r="C1537" s="2" t="s">
        <v>6151</v>
      </c>
      <c r="D1537" s="2" t="s">
        <v>6152</v>
      </c>
      <c r="E1537" s="2" t="n">
        <v>5</v>
      </c>
      <c r="F1537" s="2" t="n">
        <v>168065</v>
      </c>
      <c r="G1537" s="2" t="s">
        <v>6151</v>
      </c>
      <c r="H1537" s="2" t="s">
        <v>6153</v>
      </c>
      <c r="I1537" s="2" t="b">
        <v>1</v>
      </c>
      <c r="J1537" s="2" t="b">
        <v>0</v>
      </c>
      <c r="K1537" s="2" t="s">
        <v>7796</v>
      </c>
      <c r="L1537" s="2" t="s">
        <v>7796</v>
      </c>
      <c r="M1537" s="2" t="n">
        <v>17.5316351058411</v>
      </c>
      <c r="N1537" s="2" t="n">
        <v>16.1902494654217</v>
      </c>
      <c r="O1537" s="2" t="n">
        <v>16.0509579894084</v>
      </c>
      <c r="P1537" s="2" t="n">
        <v>16.4420190074031</v>
      </c>
      <c r="Q1537" s="2" t="n">
        <v>18.4121493052537</v>
      </c>
      <c r="R1537" s="2" t="n">
        <v>17.3655503262578</v>
      </c>
      <c r="S1537" s="2" t="n">
        <v>16.470842072013</v>
      </c>
      <c r="T1537" s="2" t="n">
        <v>17.1923133530608</v>
      </c>
      <c r="U1537" s="2" t="n">
        <v>18.2215652072376</v>
      </c>
      <c r="V1537" s="2" t="n">
        <v>16.0735280736769</v>
      </c>
      <c r="W1537" s="2" t="n">
        <v>16.8707613208944</v>
      </c>
      <c r="X1537" s="2" t="s">
        <v>7796</v>
      </c>
      <c r="Y1537" s="2" t="n">
        <v>16.5352756246496</v>
      </c>
      <c r="Z1537" s="2" t="n">
        <v>17.3069886491095</v>
      </c>
      <c r="AA1537" s="2" t="n">
        <v>16.8077329164629</v>
      </c>
      <c r="AB1537" s="2" t="n">
        <v>18.3271380067404</v>
      </c>
      <c r="AC1537" s="2" t="n">
        <v>17.0550156701479</v>
      </c>
      <c r="AD1537" s="2" t="n">
        <v>17.5294781563795</v>
      </c>
      <c r="AE1537" s="2" t="n">
        <v>15.4945502942727</v>
      </c>
      <c r="AF1537" s="2" t="n">
        <v>18.4707492534934</v>
      </c>
      <c r="AG1537" s="2" t="n">
        <v>16.9936230367308</v>
      </c>
      <c r="AH1537" s="2" t="n">
        <v>17.174595961924</v>
      </c>
      <c r="AI1537" s="2" t="n">
        <v>16.1150360291231</v>
      </c>
      <c r="AJ1537" s="2" t="n">
        <v>15.328678365807</v>
      </c>
      <c r="AK1537" s="2" t="s">
        <v>7796</v>
      </c>
      <c r="AL1537" s="2" t="n">
        <v>19.0538698927374</v>
      </c>
      <c r="AM1537" s="2" t="n">
        <v>17.2764113624862</v>
      </c>
      <c r="AN1537" s="2" t="n">
        <v>15.3253702168192</v>
      </c>
      <c r="AO1537" s="2" t="s">
        <v>7796</v>
      </c>
      <c r="AP1537" s="2" t="n">
        <v>16.1856943907619</v>
      </c>
      <c r="AQ1537" s="2" t="s">
        <v>7796</v>
      </c>
      <c r="AR1537" s="2" t="n">
        <v>15.5405778212795</v>
      </c>
      <c r="AS1537" s="2" t="n">
        <v>15.3020688977907</v>
      </c>
      <c r="AT1537" s="2" t="n">
        <v>15.2394204010987</v>
      </c>
      <c r="AU1537" s="2" t="n">
        <v>15.3147069578463</v>
      </c>
      <c r="AV1537" s="2" t="n">
        <v>14.9306056709957</v>
      </c>
      <c r="AW1537" s="2" t="n">
        <v>15.2495126566976</v>
      </c>
      <c r="AX1537" s="2" t="n">
        <v>1.00550769892271</v>
      </c>
      <c r="AY1537" s="2" t="n">
        <v>0.456283320603389</v>
      </c>
      <c r="AZ1537" s="2" t="n">
        <v>1.55473207724203</v>
      </c>
      <c r="BA1537" s="2" t="n">
        <v>16.6478385290855</v>
      </c>
      <c r="BB1537" s="2" t="n">
        <v>3.71954553777472</v>
      </c>
      <c r="BC1537" s="2" t="n">
        <v>-0.613399935654511</v>
      </c>
      <c r="BD1537" s="2" t="n">
        <v>0.000712071480620227</v>
      </c>
      <c r="BE1537" s="2" t="n">
        <v>0.00609041669043761</v>
      </c>
      <c r="BF1537" s="2" t="n">
        <v>1</v>
      </c>
      <c r="BG1537" s="2" t="n">
        <v>1</v>
      </c>
      <c r="BH1537" s="2" t="n">
        <v>1.55295352803637</v>
      </c>
      <c r="BI1537" s="2" t="n">
        <v>1.04740052506182</v>
      </c>
      <c r="BJ1537" s="2" t="n">
        <v>2.05850653101092</v>
      </c>
      <c r="BK1537" s="2" t="n">
        <v>16.6478385290855</v>
      </c>
      <c r="BL1537" s="2" t="n">
        <v>6.24088314757045</v>
      </c>
      <c r="BM1537" s="2" t="n">
        <v>6.42342615426817</v>
      </c>
      <c r="BN1537" s="2" t="n">
        <v>0.000000406765404913071</v>
      </c>
      <c r="BO1537" s="2" t="n">
        <v>0.000010625371995905</v>
      </c>
      <c r="BP1537" s="2" t="n">
        <v>1</v>
      </c>
      <c r="BQ1537" s="2" t="n">
        <v>1</v>
      </c>
      <c r="BR1537" s="2" t="n">
        <v>0.547445829113659</v>
      </c>
      <c r="BS1537" s="2" t="n">
        <v>0.0805941426199945</v>
      </c>
      <c r="BT1537" s="2" t="n">
        <v>1.01429751560732</v>
      </c>
      <c r="BU1537" s="2" t="n">
        <v>16.6478385290855</v>
      </c>
      <c r="BV1537" s="2" t="n">
        <v>2.38241000949643</v>
      </c>
      <c r="BW1537" s="2" t="n">
        <v>-3.43107486211968</v>
      </c>
      <c r="BX1537" s="2" t="n">
        <v>0.0228898187336422</v>
      </c>
      <c r="BY1537" s="2" t="n">
        <v>0.251397838705286</v>
      </c>
      <c r="BZ1537" s="2" t="n">
        <v>1</v>
      </c>
      <c r="CA1537" s="2" t="n">
        <v>0</v>
      </c>
    </row>
    <row r="1538">
      <c r="A1538" s="5" t="str">
        <f>HYPERLINK("https://www.uniprot.org/uniprot/Q3ZCW2", "Q3ZCW2")</f>
      </c>
      <c r="B1538" s="2" t="s">
        <v>6154</v>
      </c>
      <c r="C1538" s="2" t="s">
        <v>6155</v>
      </c>
      <c r="D1538" s="2" t="s">
        <v>6156</v>
      </c>
      <c r="E1538" s="2" t="n">
        <v>4</v>
      </c>
      <c r="F1538" s="2" t="n">
        <v>167970</v>
      </c>
      <c r="G1538" s="2" t="s">
        <v>6155</v>
      </c>
      <c r="H1538" s="2" t="s">
        <v>6157</v>
      </c>
      <c r="I1538" s="2" t="b">
        <v>1</v>
      </c>
      <c r="J1538" s="2" t="b">
        <v>0</v>
      </c>
      <c r="K1538" s="2" t="n">
        <v>17.2960774715539</v>
      </c>
      <c r="L1538" s="2" t="s">
        <v>7796</v>
      </c>
      <c r="M1538" s="2" t="s">
        <v>7796</v>
      </c>
      <c r="N1538" s="2" t="n">
        <v>16.9536328124795</v>
      </c>
      <c r="O1538" s="2" t="s">
        <v>7796</v>
      </c>
      <c r="P1538" s="2" t="n">
        <v>17.8390224095452</v>
      </c>
      <c r="Q1538" s="2" t="n">
        <v>16.3397127906288</v>
      </c>
      <c r="R1538" s="2" t="n">
        <v>17.1957830737924</v>
      </c>
      <c r="S1538" s="2" t="n">
        <v>16.9445886362011</v>
      </c>
      <c r="T1538" s="2" t="s">
        <v>7796</v>
      </c>
      <c r="U1538" s="2" t="n">
        <v>16.0225077229134</v>
      </c>
      <c r="V1538" s="2" t="n">
        <v>17.724695504062</v>
      </c>
      <c r="W1538" s="2" t="n">
        <v>17.4629992660885</v>
      </c>
      <c r="X1538" s="2" t="n">
        <v>17.6340428626283</v>
      </c>
      <c r="Y1538" s="2" t="s">
        <v>7796</v>
      </c>
      <c r="Z1538" s="2" t="n">
        <v>17.4103407477993</v>
      </c>
      <c r="AA1538" s="2" t="s">
        <v>7796</v>
      </c>
      <c r="AB1538" s="2" t="s">
        <v>7796</v>
      </c>
      <c r="AC1538" s="2" t="s">
        <v>7796</v>
      </c>
      <c r="AD1538" s="2" t="s">
        <v>7796</v>
      </c>
      <c r="AE1538" s="2" t="n">
        <v>16.9911498846459</v>
      </c>
      <c r="AF1538" s="2" t="n">
        <v>16.6084134888759</v>
      </c>
      <c r="AG1538" s="2" t="s">
        <v>7796</v>
      </c>
      <c r="AH1538" s="2" t="n">
        <v>17.0066195541414</v>
      </c>
      <c r="AI1538" s="2" t="n">
        <v>17.6053276510996</v>
      </c>
      <c r="AJ1538" s="2" t="n">
        <v>17.5606364185793</v>
      </c>
      <c r="AK1538" s="2" t="n">
        <v>17.0605366472111</v>
      </c>
      <c r="AL1538" s="2" t="s">
        <v>7796</v>
      </c>
      <c r="AM1538" s="2" t="s">
        <v>7796</v>
      </c>
      <c r="AN1538" s="2" t="n">
        <v>18.5384201032407</v>
      </c>
      <c r="AO1538" s="2" t="n">
        <v>17.5398008518049</v>
      </c>
      <c r="AP1538" s="2" t="n">
        <v>17.959664397717</v>
      </c>
      <c r="AQ1538" s="2" t="n">
        <v>17.05215677323</v>
      </c>
      <c r="AR1538" s="2" t="n">
        <v>17.983691761104</v>
      </c>
      <c r="AS1538" s="2" t="n">
        <v>17.5410467461572</v>
      </c>
      <c r="AT1538" s="2" t="n">
        <v>17.3617609397494</v>
      </c>
      <c r="AU1538" s="2" t="n">
        <v>17.5161186857732</v>
      </c>
      <c r="AV1538" s="2" t="n">
        <v>16.7084218069639</v>
      </c>
      <c r="AW1538" s="2" t="n">
        <v>16.6559434205044</v>
      </c>
      <c r="AX1538" s="2" t="n">
        <v>-0.0983848787157235</v>
      </c>
      <c r="AY1538" s="2" t="n">
        <v>-0.504821583413086</v>
      </c>
      <c r="AZ1538" s="2" t="n">
        <v>0.308051825981639</v>
      </c>
      <c r="BA1538" s="2" t="n">
        <v>17.2782634232774</v>
      </c>
      <c r="BB1538" s="2" t="n">
        <v>-0.49564566459111</v>
      </c>
      <c r="BC1538" s="2" t="n">
        <v>-6.33737189964462</v>
      </c>
      <c r="BD1538" s="2" t="n">
        <v>0.623976931610468</v>
      </c>
      <c r="BE1538" s="2" t="n">
        <v>0.748694853384875</v>
      </c>
      <c r="BF1538" s="2" t="n">
        <v>0</v>
      </c>
      <c r="BG1538" s="2" t="n">
        <v>0</v>
      </c>
      <c r="BH1538" s="2" t="n">
        <v>-0.247617138343902</v>
      </c>
      <c r="BI1538" s="2" t="n">
        <v>-0.701242992217225</v>
      </c>
      <c r="BJ1538" s="2" t="n">
        <v>0.206008715529422</v>
      </c>
      <c r="BK1538" s="2" t="n">
        <v>17.2782634232774</v>
      </c>
      <c r="BL1538" s="2" t="n">
        <v>-1.11768334723453</v>
      </c>
      <c r="BM1538" s="2" t="n">
        <v>-5.86444451652528</v>
      </c>
      <c r="BN1538" s="2" t="n">
        <v>0.273114074053315</v>
      </c>
      <c r="BO1538" s="2" t="n">
        <v>0.395452812842739</v>
      </c>
      <c r="BP1538" s="2" t="n">
        <v>0</v>
      </c>
      <c r="BQ1538" s="2" t="n">
        <v>0</v>
      </c>
      <c r="BR1538" s="2" t="n">
        <v>-0.149232259628178</v>
      </c>
      <c r="BS1538" s="2" t="n">
        <v>-0.573363671081451</v>
      </c>
      <c r="BT1538" s="2" t="n">
        <v>0.274899151825095</v>
      </c>
      <c r="BU1538" s="2" t="n">
        <v>17.2782634232774</v>
      </c>
      <c r="BV1538" s="2" t="n">
        <v>-0.720440561306972</v>
      </c>
      <c r="BW1538" s="2" t="n">
        <v>-5.55781405118478</v>
      </c>
      <c r="BX1538" s="2" t="n">
        <v>0.477171028679347</v>
      </c>
      <c r="BY1538" s="2" t="n">
        <v>0.77438846143482</v>
      </c>
      <c r="BZ1538" s="2" t="n">
        <v>0</v>
      </c>
      <c r="CA1538" s="2" t="n">
        <v>0</v>
      </c>
    </row>
    <row r="1539">
      <c r="A1539" s="5" t="str">
        <f>HYPERLINK("https://www.uniprot.org/uniprot/P53618", "P53618")</f>
      </c>
      <c r="B1539" s="2" t="s">
        <v>6158</v>
      </c>
      <c r="C1539" s="2" t="s">
        <v>6159</v>
      </c>
      <c r="D1539" s="2" t="s">
        <v>6160</v>
      </c>
      <c r="E1539" s="2" t="n">
        <v>7</v>
      </c>
      <c r="F1539" s="2" t="n">
        <v>167852</v>
      </c>
      <c r="G1539" s="2" t="s">
        <v>6159</v>
      </c>
      <c r="H1539" s="2" t="s">
        <v>6161</v>
      </c>
      <c r="I1539" s="2" t="b">
        <v>1</v>
      </c>
      <c r="J1539" s="2" t="b">
        <v>0</v>
      </c>
      <c r="K1539" s="2" t="n">
        <v>17.670730320571</v>
      </c>
      <c r="L1539" s="2" t="n">
        <v>16.0876492168399</v>
      </c>
      <c r="M1539" s="2" t="n">
        <v>17.6939079999279</v>
      </c>
      <c r="N1539" s="2" t="n">
        <v>17.1291746867798</v>
      </c>
      <c r="O1539" s="2" t="n">
        <v>16.2640191283055</v>
      </c>
      <c r="P1539" s="2" t="n">
        <v>17.8273556565458</v>
      </c>
      <c r="Q1539" s="2" t="n">
        <v>16.862672073314</v>
      </c>
      <c r="R1539" s="2" t="n">
        <v>17.3811641224665</v>
      </c>
      <c r="S1539" s="2" t="n">
        <v>15.9081368446903</v>
      </c>
      <c r="T1539" s="2" t="n">
        <v>17.4289319452893</v>
      </c>
      <c r="U1539" s="2" t="n">
        <v>17.7714028294054</v>
      </c>
      <c r="V1539" s="2" t="n">
        <v>17.0617156928785</v>
      </c>
      <c r="W1539" s="2" t="n">
        <v>18.5190992635854</v>
      </c>
      <c r="X1539" s="2" t="n">
        <v>17.1075843417021</v>
      </c>
      <c r="Y1539" s="2" t="n">
        <v>17.1525974547123</v>
      </c>
      <c r="Z1539" s="2" t="n">
        <v>18.1890902974069</v>
      </c>
      <c r="AA1539" s="2" t="n">
        <v>16.3504378117054</v>
      </c>
      <c r="AB1539" s="2" t="n">
        <v>17.1035624459732</v>
      </c>
      <c r="AC1539" s="2" t="n">
        <v>16.2121307205507</v>
      </c>
      <c r="AD1539" s="2" t="n">
        <v>17.3667563077795</v>
      </c>
      <c r="AE1539" s="2" t="n">
        <v>18.2118332311569</v>
      </c>
      <c r="AF1539" s="2" t="n">
        <v>17.3457298518914</v>
      </c>
      <c r="AG1539" s="2" t="n">
        <v>17.039687244032</v>
      </c>
      <c r="AH1539" s="2" t="n">
        <v>18.4055693844643</v>
      </c>
      <c r="AI1539" s="2" t="n">
        <v>16.5513105068003</v>
      </c>
      <c r="AJ1539" s="2" t="n">
        <v>15.8777951375053</v>
      </c>
      <c r="AK1539" s="2" t="n">
        <v>17.395538775069</v>
      </c>
      <c r="AL1539" s="2" t="n">
        <v>15.581531631713</v>
      </c>
      <c r="AM1539" s="2" t="n">
        <v>17.7193236315921</v>
      </c>
      <c r="AN1539" s="2" t="n">
        <v>17.2818074616821</v>
      </c>
      <c r="AO1539" s="2" t="n">
        <v>16.5443616765039</v>
      </c>
      <c r="AP1539" s="2" t="n">
        <v>18.0584517315946</v>
      </c>
      <c r="AQ1539" s="2" t="n">
        <v>16.430183330079</v>
      </c>
      <c r="AR1539" s="2" t="n">
        <v>16.5468109342268</v>
      </c>
      <c r="AS1539" s="2" t="n">
        <v>16.6019785059959</v>
      </c>
      <c r="AT1539" s="2" t="n">
        <v>16.430912309854</v>
      </c>
      <c r="AU1539" s="2" t="n">
        <v>16.5367972449678</v>
      </c>
      <c r="AV1539" s="2" t="n">
        <v>16.8602673656546</v>
      </c>
      <c r="AW1539" s="2" t="n">
        <v>18.2637754587379</v>
      </c>
      <c r="AX1539" s="2" t="n">
        <v>0.235136510827555</v>
      </c>
      <c r="AY1539" s="2" t="n">
        <v>-0.339658604454261</v>
      </c>
      <c r="AZ1539" s="2" t="n">
        <v>0.809931626109371</v>
      </c>
      <c r="BA1539" s="2" t="n">
        <v>17.0967124249731</v>
      </c>
      <c r="BB1539" s="2" t="n">
        <v>0.826612461357497</v>
      </c>
      <c r="BC1539" s="2" t="n">
        <v>-6.19178258541522</v>
      </c>
      <c r="BD1539" s="2" t="n">
        <v>0.413328999567665</v>
      </c>
      <c r="BE1539" s="2" t="n">
        <v>0.570281910181511</v>
      </c>
      <c r="BF1539" s="2" t="n">
        <v>0</v>
      </c>
      <c r="BG1539" s="2" t="n">
        <v>0</v>
      </c>
      <c r="BH1539" s="2" t="n">
        <v>0.460158565906113</v>
      </c>
      <c r="BI1539" s="2" t="n">
        <v>-0.102504772955726</v>
      </c>
      <c r="BJ1539" s="2" t="n">
        <v>1.02282190476795</v>
      </c>
      <c r="BK1539" s="2" t="n">
        <v>17.0967124249731</v>
      </c>
      <c r="BL1539" s="2" t="n">
        <v>1.65254707304415</v>
      </c>
      <c r="BM1539" s="2" t="n">
        <v>-5.34969151571163</v>
      </c>
      <c r="BN1539" s="2" t="n">
        <v>0.106201875331524</v>
      </c>
      <c r="BO1539" s="2" t="n">
        <v>0.195392456107304</v>
      </c>
      <c r="BP1539" s="2" t="n">
        <v>0</v>
      </c>
      <c r="BQ1539" s="2" t="n">
        <v>0</v>
      </c>
      <c r="BR1539" s="2" t="n">
        <v>0.225022055078558</v>
      </c>
      <c r="BS1539" s="2" t="n">
        <v>-0.283338850890754</v>
      </c>
      <c r="BT1539" s="2" t="n">
        <v>0.73338296104787</v>
      </c>
      <c r="BU1539" s="2" t="n">
        <v>17.0967124249731</v>
      </c>
      <c r="BV1539" s="2" t="n">
        <v>0.894433154451617</v>
      </c>
      <c r="BW1539" s="2" t="n">
        <v>-5.63821356539538</v>
      </c>
      <c r="BX1539" s="2" t="n">
        <v>0.376406314470896</v>
      </c>
      <c r="BY1539" s="2" t="n">
        <v>0.713360617646983</v>
      </c>
      <c r="BZ1539" s="2" t="n">
        <v>0</v>
      </c>
      <c r="CA1539" s="2" t="n">
        <v>0</v>
      </c>
    </row>
    <row r="1540">
      <c r="A1540" s="5" t="str">
        <f>HYPERLINK("https://www.uniprot.org/uniprot/Q8WWV3", "Q8WWV3")</f>
      </c>
      <c r="B1540" s="2" t="s">
        <v>6162</v>
      </c>
      <c r="C1540" s="2" t="s">
        <v>6163</v>
      </c>
      <c r="D1540" s="2" t="s">
        <v>6164</v>
      </c>
      <c r="E1540" s="2" t="n">
        <v>7</v>
      </c>
      <c r="F1540" s="2" t="n">
        <v>167812</v>
      </c>
      <c r="G1540" s="2" t="s">
        <v>6163</v>
      </c>
      <c r="H1540" s="2" t="s">
        <v>6165</v>
      </c>
      <c r="I1540" s="2" t="b">
        <v>1</v>
      </c>
      <c r="J1540" s="2" t="b">
        <v>0</v>
      </c>
      <c r="K1540" s="2" t="n">
        <v>17.554625828148</v>
      </c>
      <c r="L1540" s="2" t="s">
        <v>7796</v>
      </c>
      <c r="M1540" s="2" t="s">
        <v>7796</v>
      </c>
      <c r="N1540" s="2" t="n">
        <v>17.2487410271917</v>
      </c>
      <c r="O1540" s="2" t="n">
        <v>18.1443677806245</v>
      </c>
      <c r="P1540" s="2" t="n">
        <v>18.2744192937291</v>
      </c>
      <c r="Q1540" s="2" t="s">
        <v>7796</v>
      </c>
      <c r="R1540" s="2" t="s">
        <v>7796</v>
      </c>
      <c r="S1540" s="2" t="n">
        <v>16.911236391331</v>
      </c>
      <c r="T1540" s="2" t="n">
        <v>16.9047634720105</v>
      </c>
      <c r="U1540" s="2" t="n">
        <v>15.8076998672432</v>
      </c>
      <c r="V1540" s="2" t="n">
        <v>17.3692857332523</v>
      </c>
      <c r="W1540" s="2" t="n">
        <v>16.4584588046886</v>
      </c>
      <c r="X1540" s="2" t="n">
        <v>17.1908250856957</v>
      </c>
      <c r="Y1540" s="2" t="n">
        <v>17.0332373453518</v>
      </c>
      <c r="Z1540" s="2" t="s">
        <v>7796</v>
      </c>
      <c r="AA1540" s="2" t="n">
        <v>17.3670598483127</v>
      </c>
      <c r="AB1540" s="2" t="n">
        <v>15.3009824633593</v>
      </c>
      <c r="AC1540" s="2" t="n">
        <v>17.0614356537248</v>
      </c>
      <c r="AD1540" s="2" t="n">
        <v>17.1356912987064</v>
      </c>
      <c r="AE1540" s="2" t="n">
        <v>17.3003160023083</v>
      </c>
      <c r="AF1540" s="2" t="n">
        <v>16.8005767434501</v>
      </c>
      <c r="AG1540" s="2" t="s">
        <v>7796</v>
      </c>
      <c r="AH1540" s="2" t="s">
        <v>7796</v>
      </c>
      <c r="AI1540" s="2" t="n">
        <v>17.8666210445153</v>
      </c>
      <c r="AJ1540" s="2" t="n">
        <v>17.9142886429916</v>
      </c>
      <c r="AK1540" s="2" t="n">
        <v>17.3014571848354</v>
      </c>
      <c r="AL1540" s="2" t="s">
        <v>7796</v>
      </c>
      <c r="AM1540" s="2" t="s">
        <v>7796</v>
      </c>
      <c r="AN1540" s="2" t="s">
        <v>7796</v>
      </c>
      <c r="AO1540" s="2" t="n">
        <v>17.2697534988964</v>
      </c>
      <c r="AP1540" s="2" t="n">
        <v>17.0296772996831</v>
      </c>
      <c r="AQ1540" s="2" t="n">
        <v>17.7903358727333</v>
      </c>
      <c r="AR1540" s="2" t="n">
        <v>17.8813938110769</v>
      </c>
      <c r="AS1540" s="2" t="n">
        <v>17.4003713027828</v>
      </c>
      <c r="AT1540" s="2" t="n">
        <v>18.0034458498014</v>
      </c>
      <c r="AU1540" s="2" t="n">
        <v>17.2192003176812</v>
      </c>
      <c r="AV1540" s="2" t="n">
        <v>17.0910982936582</v>
      </c>
      <c r="AW1540" s="2" t="n">
        <v>17.4344198912774</v>
      </c>
      <c r="AX1540" s="2" t="n">
        <v>-0.134315714132775</v>
      </c>
      <c r="AY1540" s="2" t="n">
        <v>-0.493155200238513</v>
      </c>
      <c r="AZ1540" s="2" t="n">
        <v>0.224523771972963</v>
      </c>
      <c r="BA1540" s="2" t="n">
        <v>17.2436477810021</v>
      </c>
      <c r="BB1540" s="2" t="n">
        <v>-0.764158514988869</v>
      </c>
      <c r="BC1540" s="2" t="n">
        <v>-6.189169065887</v>
      </c>
      <c r="BD1540" s="2" t="n">
        <v>0.450690613490646</v>
      </c>
      <c r="BE1540" s="2" t="n">
        <v>0.60084038166842</v>
      </c>
      <c r="BF1540" s="2" t="n">
        <v>0</v>
      </c>
      <c r="BG1540" s="2" t="n">
        <v>0</v>
      </c>
      <c r="BH1540" s="2" t="n">
        <v>-0.335105659061448</v>
      </c>
      <c r="BI1540" s="2" t="n">
        <v>-0.707954834343615</v>
      </c>
      <c r="BJ1540" s="2" t="n">
        <v>0.0377435162207196</v>
      </c>
      <c r="BK1540" s="2" t="n">
        <v>17.2436477810021</v>
      </c>
      <c r="BL1540" s="2" t="n">
        <v>-1.83487055990013</v>
      </c>
      <c r="BM1540" s="2" t="n">
        <v>-4.95694620096952</v>
      </c>
      <c r="BN1540" s="2" t="n">
        <v>0.076372881842236</v>
      </c>
      <c r="BO1540" s="2" t="n">
        <v>0.152594835984731</v>
      </c>
      <c r="BP1540" s="2" t="n">
        <v>0</v>
      </c>
      <c r="BQ1540" s="2" t="n">
        <v>0</v>
      </c>
      <c r="BR1540" s="2" t="n">
        <v>-0.200789944928673</v>
      </c>
      <c r="BS1540" s="2" t="n">
        <v>-0.541052900279759</v>
      </c>
      <c r="BT1540" s="2" t="n">
        <v>0.139473010422414</v>
      </c>
      <c r="BU1540" s="2" t="n">
        <v>17.2436477810021</v>
      </c>
      <c r="BV1540" s="2" t="n">
        <v>-1.20471452957141</v>
      </c>
      <c r="BW1540" s="2" t="n">
        <v>-5.22888842041612</v>
      </c>
      <c r="BX1540" s="2" t="n">
        <v>0.237651313335997</v>
      </c>
      <c r="BY1540" s="2" t="n">
        <v>0.612095495238193</v>
      </c>
      <c r="BZ1540" s="2" t="n">
        <v>0</v>
      </c>
      <c r="CA1540" s="2" t="n">
        <v>0</v>
      </c>
    </row>
    <row r="1541">
      <c r="A1541" s="5" t="str">
        <f>HYPERLINK("https://www.uniprot.org/uniprot/P49588", "P49588")</f>
      </c>
      <c r="B1541" s="2" t="s">
        <v>6166</v>
      </c>
      <c r="C1541" s="2" t="s">
        <v>6167</v>
      </c>
      <c r="D1541" s="2" t="s">
        <v>6168</v>
      </c>
      <c r="E1541" s="2" t="n">
        <v>18</v>
      </c>
      <c r="F1541" s="2" t="n">
        <v>166484</v>
      </c>
      <c r="G1541" s="2" t="s">
        <v>6167</v>
      </c>
      <c r="H1541" s="2" t="s">
        <v>6169</v>
      </c>
      <c r="I1541" s="2" t="b">
        <v>1</v>
      </c>
      <c r="J1541" s="2" t="b">
        <v>0</v>
      </c>
      <c r="K1541" s="2" t="n">
        <v>17.6110338576841</v>
      </c>
      <c r="L1541" s="2" t="n">
        <v>16.5168338438967</v>
      </c>
      <c r="M1541" s="2" t="n">
        <v>17.0552117766775</v>
      </c>
      <c r="N1541" s="2" t="n">
        <v>16.9779964769371</v>
      </c>
      <c r="O1541" s="2" t="n">
        <v>17.3380823109084</v>
      </c>
      <c r="P1541" s="2" t="n">
        <v>17.2438090907331</v>
      </c>
      <c r="Q1541" s="2" t="n">
        <v>17.2333441428912</v>
      </c>
      <c r="R1541" s="2" t="n">
        <v>17.2290290751963</v>
      </c>
      <c r="S1541" s="2" t="n">
        <v>17.4406172955218</v>
      </c>
      <c r="T1541" s="2" t="n">
        <v>16.9448649730291</v>
      </c>
      <c r="U1541" s="2" t="n">
        <v>17.2670958386132</v>
      </c>
      <c r="V1541" s="2" t="n">
        <v>17.2187497505168</v>
      </c>
      <c r="W1541" s="2" t="n">
        <v>17.4230140771318</v>
      </c>
      <c r="X1541" s="2" t="n">
        <v>17.4000852673252</v>
      </c>
      <c r="Y1541" s="2" t="n">
        <v>17.4866298140722</v>
      </c>
      <c r="Z1541" s="2" t="n">
        <v>17.1987204854301</v>
      </c>
      <c r="AA1541" s="2" t="n">
        <v>17.2327672104339</v>
      </c>
      <c r="AB1541" s="2" t="n">
        <v>17.5193469896436</v>
      </c>
      <c r="AC1541" s="2" t="n">
        <v>17.1416410681755</v>
      </c>
      <c r="AD1541" s="2" t="n">
        <v>17.2290822684984</v>
      </c>
      <c r="AE1541" s="2" t="n">
        <v>17.3907307283684</v>
      </c>
      <c r="AF1541" s="2" t="n">
        <v>17.6323888668642</v>
      </c>
      <c r="AG1541" s="2" t="n">
        <v>16.9296271278959</v>
      </c>
      <c r="AH1541" s="2" t="n">
        <v>17.5261491238128</v>
      </c>
      <c r="AI1541" s="2" t="n">
        <v>17.1783558759319</v>
      </c>
      <c r="AJ1541" s="2" t="n">
        <v>17.5569684317467</v>
      </c>
      <c r="AK1541" s="2" t="n">
        <v>17.5601833197697</v>
      </c>
      <c r="AL1541" s="2" t="n">
        <v>17.022982084129</v>
      </c>
      <c r="AM1541" s="2" t="n">
        <v>17.4308591915031</v>
      </c>
      <c r="AN1541" s="2" t="n">
        <v>17.7160263359852</v>
      </c>
      <c r="AO1541" s="2" t="n">
        <v>17.1906311395343</v>
      </c>
      <c r="AP1541" s="2" t="n">
        <v>17.2095641467012</v>
      </c>
      <c r="AQ1541" s="2" t="n">
        <v>17.4259420031401</v>
      </c>
      <c r="AR1541" s="2" t="n">
        <v>17.2686807199146</v>
      </c>
      <c r="AS1541" s="2" t="n">
        <v>17.4448567733775</v>
      </c>
      <c r="AT1541" s="2" t="n">
        <v>17.1251068762409</v>
      </c>
      <c r="AU1541" s="2" t="n">
        <v>16.9793947311218</v>
      </c>
      <c r="AV1541" s="2" t="n">
        <v>17.3992995410263</v>
      </c>
      <c r="AW1541" s="2" t="n">
        <v>17.4787850687455</v>
      </c>
      <c r="AX1541" s="2" t="n">
        <v>-0.0310712671480182</v>
      </c>
      <c r="AY1541" s="2" t="n">
        <v>-0.236569996782723</v>
      </c>
      <c r="AZ1541" s="2" t="n">
        <v>0.174427462486687</v>
      </c>
      <c r="BA1541" s="2" t="n">
        <v>17.2865253256186</v>
      </c>
      <c r="BB1541" s="2" t="n">
        <v>-0.305523605781045</v>
      </c>
      <c r="BC1541" s="2" t="n">
        <v>-6.4849139593964</v>
      </c>
      <c r="BD1541" s="2" t="n">
        <v>0.761541527767856</v>
      </c>
      <c r="BE1541" s="2" t="n">
        <v>0.846957856634112</v>
      </c>
      <c r="BF1541" s="2" t="n">
        <v>0</v>
      </c>
      <c r="BG1541" s="2" t="n">
        <v>0</v>
      </c>
      <c r="BH1541" s="2" t="n">
        <v>-0.0892635919926121</v>
      </c>
      <c r="BI1541" s="2" t="n">
        <v>-0.290425011555893</v>
      </c>
      <c r="BJ1541" s="2" t="n">
        <v>0.111897827570668</v>
      </c>
      <c r="BK1541" s="2" t="n">
        <v>17.2865253256186</v>
      </c>
      <c r="BL1541" s="2" t="n">
        <v>-0.896653431095821</v>
      </c>
      <c r="BM1541" s="2" t="n">
        <v>-6.2805399747226</v>
      </c>
      <c r="BN1541" s="2" t="n">
        <v>0.375234313912561</v>
      </c>
      <c r="BO1541" s="2" t="n">
        <v>0.503277996935561</v>
      </c>
      <c r="BP1541" s="2" t="n">
        <v>0</v>
      </c>
      <c r="BQ1541" s="2" t="n">
        <v>0</v>
      </c>
      <c r="BR1541" s="2" t="n">
        <v>-0.0581923248445939</v>
      </c>
      <c r="BS1541" s="2" t="n">
        <v>-0.239939729433135</v>
      </c>
      <c r="BT1541" s="2" t="n">
        <v>0.123555079743947</v>
      </c>
      <c r="BU1541" s="2" t="n">
        <v>17.2865253256186</v>
      </c>
      <c r="BV1541" s="2" t="n">
        <v>-0.646982356971252</v>
      </c>
      <c r="BW1541" s="2" t="n">
        <v>-5.81946208810213</v>
      </c>
      <c r="BX1541" s="2" t="n">
        <v>0.521315235448987</v>
      </c>
      <c r="BY1541" s="2" t="n">
        <v>0.803765157794908</v>
      </c>
      <c r="BZ1541" s="2" t="n">
        <v>0</v>
      </c>
      <c r="CA1541" s="2" t="n">
        <v>0</v>
      </c>
    </row>
    <row r="1542">
      <c r="A1542" s="5" t="str">
        <f>HYPERLINK("https://www.uniprot.org/uniprot/Q8NC51", "Q8NC51")</f>
      </c>
      <c r="B1542" s="2" t="s">
        <v>6170</v>
      </c>
      <c r="C1542" s="2" t="s">
        <v>6171</v>
      </c>
      <c r="D1542" s="2" t="s">
        <v>6172</v>
      </c>
      <c r="E1542" s="2" t="n">
        <v>6</v>
      </c>
      <c r="F1542" s="2" t="n">
        <v>166352</v>
      </c>
      <c r="G1542" s="2" t="s">
        <v>6171</v>
      </c>
      <c r="H1542" s="2" t="s">
        <v>6173</v>
      </c>
      <c r="I1542" s="2" t="b">
        <v>1</v>
      </c>
      <c r="J1542" s="2" t="b">
        <v>0</v>
      </c>
      <c r="K1542" s="2" t="n">
        <v>16.724369777244</v>
      </c>
      <c r="L1542" s="2" t="n">
        <v>17.2042044719349</v>
      </c>
      <c r="M1542" s="2" t="s">
        <v>7796</v>
      </c>
      <c r="N1542" s="2" t="n">
        <v>17.0923914536266</v>
      </c>
      <c r="O1542" s="2" t="n">
        <v>17.4876506583597</v>
      </c>
      <c r="P1542" s="2" t="n">
        <v>16.9804277563579</v>
      </c>
      <c r="Q1542" s="2" t="s">
        <v>7796</v>
      </c>
      <c r="R1542" s="2" t="n">
        <v>17.6715148308704</v>
      </c>
      <c r="S1542" s="2" t="n">
        <v>17.9618074954023</v>
      </c>
      <c r="T1542" s="2" t="n">
        <v>17.652025486186</v>
      </c>
      <c r="U1542" s="2" t="s">
        <v>7796</v>
      </c>
      <c r="V1542" s="2" t="n">
        <v>17.4694449683357</v>
      </c>
      <c r="W1542" s="2" t="n">
        <v>17.0237023036321</v>
      </c>
      <c r="X1542" s="2" t="n">
        <v>16.9853702171191</v>
      </c>
      <c r="Y1542" s="2" t="n">
        <v>15.9007162774675</v>
      </c>
      <c r="Z1542" s="2" t="s">
        <v>7796</v>
      </c>
      <c r="AA1542" s="2" t="n">
        <v>17.6548975274935</v>
      </c>
      <c r="AB1542" s="2" t="n">
        <v>15.7874605820424</v>
      </c>
      <c r="AC1542" s="2" t="n">
        <v>17.9884006959184</v>
      </c>
      <c r="AD1542" s="2" t="n">
        <v>17.9386775681742</v>
      </c>
      <c r="AE1542" s="2" t="n">
        <v>17.6325817210251</v>
      </c>
      <c r="AF1542" s="2" t="n">
        <v>16.7438892681818</v>
      </c>
      <c r="AG1542" s="2" t="n">
        <v>15.350622476056</v>
      </c>
      <c r="AH1542" s="2" t="n">
        <v>17.7002081420111</v>
      </c>
      <c r="AI1542" s="2" t="n">
        <v>17.3390584732609</v>
      </c>
      <c r="AJ1542" s="2" t="n">
        <v>18.2969900066579</v>
      </c>
      <c r="AK1542" s="2" t="n">
        <v>16.7364609803308</v>
      </c>
      <c r="AL1542" s="2" t="n">
        <v>16.0959612555378</v>
      </c>
      <c r="AM1542" s="2" t="n">
        <v>16.4111872094288</v>
      </c>
      <c r="AN1542" s="2" t="n">
        <v>16.621582404267</v>
      </c>
      <c r="AO1542" s="2" t="n">
        <v>17.3552335579082</v>
      </c>
      <c r="AP1542" s="2" t="n">
        <v>17.7832839441735</v>
      </c>
      <c r="AQ1542" s="2" t="n">
        <v>16.9002801717653</v>
      </c>
      <c r="AR1542" s="2" t="n">
        <v>17.4797803081995</v>
      </c>
      <c r="AS1542" s="2" t="n">
        <v>16.9247962137648</v>
      </c>
      <c r="AT1542" s="2" t="n">
        <v>17.8961604879568</v>
      </c>
      <c r="AU1542" s="2" t="n">
        <v>17.0188514447499</v>
      </c>
      <c r="AV1542" s="2" t="n">
        <v>16.527307691316</v>
      </c>
      <c r="AW1542" s="2" t="n">
        <v>17.8818852890796</v>
      </c>
      <c r="AX1542" s="2" t="n">
        <v>0.0127385903829875</v>
      </c>
      <c r="AY1542" s="2" t="n">
        <v>-0.494357095050076</v>
      </c>
      <c r="AZ1542" s="2" t="n">
        <v>0.519834275816051</v>
      </c>
      <c r="BA1542" s="2" t="n">
        <v>17.1491195175953</v>
      </c>
      <c r="BB1542" s="2" t="n">
        <v>0.0509343965213441</v>
      </c>
      <c r="BC1542" s="2" t="n">
        <v>-6.51627295028478</v>
      </c>
      <c r="BD1542" s="2" t="n">
        <v>0.959657349689329</v>
      </c>
      <c r="BE1542" s="2" t="n">
        <v>0.973251656321864</v>
      </c>
      <c r="BF1542" s="2" t="n">
        <v>0</v>
      </c>
      <c r="BG1542" s="2" t="n">
        <v>0</v>
      </c>
      <c r="BH1542" s="2" t="n">
        <v>0.143302823760312</v>
      </c>
      <c r="BI1542" s="2" t="n">
        <v>-0.349052921605794</v>
      </c>
      <c r="BJ1542" s="2" t="n">
        <v>0.635658569126418</v>
      </c>
      <c r="BK1542" s="2" t="n">
        <v>17.1491195175953</v>
      </c>
      <c r="BL1542" s="2" t="n">
        <v>0.590140534343548</v>
      </c>
      <c r="BM1542" s="2" t="n">
        <v>-6.50066616576927</v>
      </c>
      <c r="BN1542" s="2" t="n">
        <v>0.558756477262339</v>
      </c>
      <c r="BO1542" s="2" t="n">
        <v>0.671957671731033</v>
      </c>
      <c r="BP1542" s="2" t="n">
        <v>0</v>
      </c>
      <c r="BQ1542" s="2" t="n">
        <v>0</v>
      </c>
      <c r="BR1542" s="2" t="n">
        <v>0.130564233377324</v>
      </c>
      <c r="BS1542" s="2" t="n">
        <v>-0.320093079125454</v>
      </c>
      <c r="BT1542" s="2" t="n">
        <v>0.581221545880102</v>
      </c>
      <c r="BU1542" s="2" t="n">
        <v>17.1491195175953</v>
      </c>
      <c r="BV1542" s="2" t="n">
        <v>0.587431874723496</v>
      </c>
      <c r="BW1542" s="2" t="n">
        <v>-5.8364982848115</v>
      </c>
      <c r="BX1542" s="2" t="n">
        <v>0.560554162583189</v>
      </c>
      <c r="BY1542" s="2" t="n">
        <v>0.823919389992652</v>
      </c>
      <c r="BZ1542" s="2" t="n">
        <v>0</v>
      </c>
      <c r="CA1542" s="2" t="n">
        <v>0</v>
      </c>
    </row>
    <row r="1543">
      <c r="A1543" s="5" t="str">
        <f>HYPERLINK("https://www.uniprot.org/uniprot/O95881", "O95881")</f>
      </c>
      <c r="B1543" s="2" t="s">
        <v>6174</v>
      </c>
      <c r="C1543" s="2" t="s">
        <v>6175</v>
      </c>
      <c r="D1543" s="2" t="s">
        <v>6176</v>
      </c>
      <c r="E1543" s="2" t="n">
        <v>4</v>
      </c>
      <c r="F1543" s="2" t="n">
        <v>166180</v>
      </c>
      <c r="G1543" s="2" t="s">
        <v>6175</v>
      </c>
      <c r="H1543" s="2" t="s">
        <v>6177</v>
      </c>
      <c r="I1543" s="2" t="b">
        <v>1</v>
      </c>
      <c r="J1543" s="2" t="b">
        <v>0</v>
      </c>
      <c r="K1543" s="2" t="n">
        <v>16.2274318909031</v>
      </c>
      <c r="L1543" s="2" t="s">
        <v>7796</v>
      </c>
      <c r="M1543" s="2" t="n">
        <v>16.5922711855728</v>
      </c>
      <c r="N1543" s="2" t="n">
        <v>16.4740099960584</v>
      </c>
      <c r="O1543" s="2" t="n">
        <v>16.9037487041453</v>
      </c>
      <c r="P1543" s="2" t="n">
        <v>16.7301120391485</v>
      </c>
      <c r="Q1543" s="2" t="n">
        <v>17.1084881769369</v>
      </c>
      <c r="R1543" s="2" t="n">
        <v>17.6258649661632</v>
      </c>
      <c r="S1543" s="2" t="n">
        <v>17.4002509103911</v>
      </c>
      <c r="T1543" s="2" t="n">
        <v>16.0377870895618</v>
      </c>
      <c r="U1543" s="2" t="n">
        <v>17.6424368906314</v>
      </c>
      <c r="V1543" s="2" t="n">
        <v>17.165991142127</v>
      </c>
      <c r="W1543" s="2" t="n">
        <v>17.8217106422849</v>
      </c>
      <c r="X1543" s="2" t="n">
        <v>17.0285897275561</v>
      </c>
      <c r="Y1543" s="2" t="n">
        <v>15.9743587021038</v>
      </c>
      <c r="Z1543" s="2" t="s">
        <v>7796</v>
      </c>
      <c r="AA1543" s="2" t="n">
        <v>16.3783691833665</v>
      </c>
      <c r="AB1543" s="2" t="n">
        <v>17.332548990536</v>
      </c>
      <c r="AC1543" s="2" t="s">
        <v>7796</v>
      </c>
      <c r="AD1543" s="2" t="s">
        <v>7796</v>
      </c>
      <c r="AE1543" s="2" t="n">
        <v>17.0971577459172</v>
      </c>
      <c r="AF1543" s="2" t="n">
        <v>17.3289997056647</v>
      </c>
      <c r="AG1543" s="2" t="n">
        <v>17.27223815661</v>
      </c>
      <c r="AH1543" s="2" t="n">
        <v>17.88797976377</v>
      </c>
      <c r="AI1543" s="2" t="n">
        <v>16.2135966894983</v>
      </c>
      <c r="AJ1543" s="2" t="n">
        <v>16.8588323774951</v>
      </c>
      <c r="AK1543" s="2" t="n">
        <v>17.4181443829567</v>
      </c>
      <c r="AL1543" s="2" t="n">
        <v>18.6150765280168</v>
      </c>
      <c r="AM1543" s="2" t="n">
        <v>17.5820895300811</v>
      </c>
      <c r="AN1543" s="2" t="n">
        <v>17.9745133230668</v>
      </c>
      <c r="AO1543" s="2" t="n">
        <v>16.9731503599816</v>
      </c>
      <c r="AP1543" s="2" t="n">
        <v>17.0401711112721</v>
      </c>
      <c r="AQ1543" s="2" t="n">
        <v>16.2439262422676</v>
      </c>
      <c r="AR1543" s="2" t="n">
        <v>16.8576632552609</v>
      </c>
      <c r="AS1543" s="2" t="n">
        <v>17.0789054312631</v>
      </c>
      <c r="AT1543" s="2" t="n">
        <v>16.3058322601526</v>
      </c>
      <c r="AU1543" s="2" t="n">
        <v>17.1170401271318</v>
      </c>
      <c r="AV1543" s="2" t="n">
        <v>17.2466912140035</v>
      </c>
      <c r="AW1543" s="2" t="n">
        <v>17.4809646837462</v>
      </c>
      <c r="AX1543" s="2" t="n">
        <v>0.00966704993223999</v>
      </c>
      <c r="AY1543" s="2" t="n">
        <v>-0.448180136609452</v>
      </c>
      <c r="AZ1543" s="2" t="n">
        <v>0.467514236473932</v>
      </c>
      <c r="BA1543" s="2" t="n">
        <v>17.0581983750184</v>
      </c>
      <c r="BB1543" s="2" t="n">
        <v>0.0428107779203635</v>
      </c>
      <c r="BC1543" s="2" t="n">
        <v>-6.50207371272274</v>
      </c>
      <c r="BD1543" s="2" t="n">
        <v>0.966087250327091</v>
      </c>
      <c r="BE1543" s="2" t="n">
        <v>0.977209133899669</v>
      </c>
      <c r="BF1543" s="2" t="n">
        <v>0</v>
      </c>
      <c r="BG1543" s="2" t="n">
        <v>0</v>
      </c>
      <c r="BH1543" s="2" t="n">
        <v>-0.0968341060385178</v>
      </c>
      <c r="BI1543" s="2" t="n">
        <v>-0.547914999166147</v>
      </c>
      <c r="BJ1543" s="2" t="n">
        <v>0.354246787089112</v>
      </c>
      <c r="BK1543" s="2" t="n">
        <v>17.0581983750184</v>
      </c>
      <c r="BL1543" s="2" t="n">
        <v>-0.435264876537677</v>
      </c>
      <c r="BM1543" s="2" t="n">
        <v>-6.55143811502594</v>
      </c>
      <c r="BN1543" s="2" t="n">
        <v>0.665950097586022</v>
      </c>
      <c r="BO1543" s="2" t="n">
        <v>0.752356247009808</v>
      </c>
      <c r="BP1543" s="2" t="n">
        <v>0</v>
      </c>
      <c r="BQ1543" s="2" t="n">
        <v>0</v>
      </c>
      <c r="BR1543" s="2" t="n">
        <v>-0.106501155970758</v>
      </c>
      <c r="BS1543" s="2" t="n">
        <v>-0.523382138624471</v>
      </c>
      <c r="BT1543" s="2" t="n">
        <v>0.310379826682956</v>
      </c>
      <c r="BU1543" s="2" t="n">
        <v>17.0581983750184</v>
      </c>
      <c r="BV1543" s="2" t="n">
        <v>-0.517990679511461</v>
      </c>
      <c r="BW1543" s="2" t="n">
        <v>-5.83714555800187</v>
      </c>
      <c r="BX1543" s="2" t="n">
        <v>0.607611079985289</v>
      </c>
      <c r="BY1543" s="2" t="n">
        <v>0.844640458750732</v>
      </c>
      <c r="BZ1543" s="2" t="n">
        <v>0</v>
      </c>
      <c r="CA1543" s="2" t="n">
        <v>0</v>
      </c>
    </row>
    <row r="1544">
      <c r="A1544" s="5" t="str">
        <f>HYPERLINK("https://www.uniprot.org/uniprot/Q15942", "Q15942")</f>
      </c>
      <c r="B1544" s="2" t="s">
        <v>6178</v>
      </c>
      <c r="C1544" s="2" t="s">
        <v>6179</v>
      </c>
      <c r="D1544" s="2" t="s">
        <v>6180</v>
      </c>
      <c r="E1544" s="2" t="n">
        <v>6</v>
      </c>
      <c r="F1544" s="2" t="n">
        <v>165048</v>
      </c>
      <c r="G1544" s="2" t="s">
        <v>6179</v>
      </c>
      <c r="H1544" s="2" t="s">
        <v>6181</v>
      </c>
      <c r="I1544" s="2" t="b">
        <v>1</v>
      </c>
      <c r="J1544" s="2" t="b">
        <v>0</v>
      </c>
      <c r="K1544" s="2" t="n">
        <v>16.9277112235225</v>
      </c>
      <c r="L1544" s="2" t="n">
        <v>17.227854967093</v>
      </c>
      <c r="M1544" s="2" t="n">
        <v>17.7747614979296</v>
      </c>
      <c r="N1544" s="2" t="n">
        <v>16.8050700633269</v>
      </c>
      <c r="O1544" s="2" t="n">
        <v>16.8385266254855</v>
      </c>
      <c r="P1544" s="2" t="n">
        <v>16.7477986638065</v>
      </c>
      <c r="Q1544" s="2" t="n">
        <v>17.3148230713014</v>
      </c>
      <c r="R1544" s="2" t="n">
        <v>16.9181732374897</v>
      </c>
      <c r="S1544" s="2" t="n">
        <v>16.5557373872328</v>
      </c>
      <c r="T1544" s="2" t="n">
        <v>16.7844617826811</v>
      </c>
      <c r="U1544" s="2" t="n">
        <v>17.9584590636987</v>
      </c>
      <c r="V1544" s="2" t="n">
        <v>16.7846397900988</v>
      </c>
      <c r="W1544" s="2" t="n">
        <v>17.4778201571234</v>
      </c>
      <c r="X1544" s="2" t="n">
        <v>16.4269353638741</v>
      </c>
      <c r="Y1544" s="2" t="n">
        <v>16.5849508798843</v>
      </c>
      <c r="Z1544" s="2" t="n">
        <v>16.8371694057725</v>
      </c>
      <c r="AA1544" s="2" t="n">
        <v>16.7863091232454</v>
      </c>
      <c r="AB1544" s="2" t="n">
        <v>17.6395993597617</v>
      </c>
      <c r="AC1544" s="2" t="n">
        <v>16.4850150384518</v>
      </c>
      <c r="AD1544" s="2" t="n">
        <v>17.3827752325232</v>
      </c>
      <c r="AE1544" s="2" t="n">
        <v>16.6608240134253</v>
      </c>
      <c r="AF1544" s="2" t="n">
        <v>17.5735586310453</v>
      </c>
      <c r="AG1544" s="2" t="n">
        <v>17.3056872116671</v>
      </c>
      <c r="AH1544" s="2" t="n">
        <v>16.7348601070485</v>
      </c>
      <c r="AI1544" s="2" t="n">
        <v>16.5903766379177</v>
      </c>
      <c r="AJ1544" s="2" t="n">
        <v>16.5119542944267</v>
      </c>
      <c r="AK1544" s="2" t="n">
        <v>17.085895493935</v>
      </c>
      <c r="AL1544" s="2" t="n">
        <v>19.1951385446905</v>
      </c>
      <c r="AM1544" s="2" t="n">
        <v>17.1293735814393</v>
      </c>
      <c r="AN1544" s="2" t="n">
        <v>16.3057644008576</v>
      </c>
      <c r="AO1544" s="2" t="n">
        <v>16.8757344718497</v>
      </c>
      <c r="AP1544" s="2" t="n">
        <v>16.1609956885745</v>
      </c>
      <c r="AQ1544" s="2" t="n">
        <v>16.2447448508004</v>
      </c>
      <c r="AR1544" s="2" t="n">
        <v>16.2176874428474</v>
      </c>
      <c r="AS1544" s="2" t="n">
        <v>16.4967957734937</v>
      </c>
      <c r="AT1544" s="2" t="n">
        <v>16.3431351551446</v>
      </c>
      <c r="AU1544" s="2" t="n">
        <v>16.2159998990527</v>
      </c>
      <c r="AV1544" s="2" t="n">
        <v>16.4416872965166</v>
      </c>
      <c r="AW1544" s="2" t="n">
        <v>17.0581460535084</v>
      </c>
      <c r="AX1544" s="2" t="n">
        <v>0.348593116784286</v>
      </c>
      <c r="AY1544" s="2" t="n">
        <v>0.072787853721364</v>
      </c>
      <c r="AZ1544" s="2" t="n">
        <v>0.624398379847209</v>
      </c>
      <c r="BA1544" s="2" t="n">
        <v>16.9078705508345</v>
      </c>
      <c r="BB1544" s="2" t="n">
        <v>2.55394303044449</v>
      </c>
      <c r="BC1544" s="2" t="n">
        <v>-3.50340679494384</v>
      </c>
      <c r="BD1544" s="2" t="n">
        <v>0.0145387461181346</v>
      </c>
      <c r="BE1544" s="2" t="n">
        <v>0.0549968615388536</v>
      </c>
      <c r="BF1544" s="2" t="n">
        <v>1</v>
      </c>
      <c r="BG1544" s="2" t="n">
        <v>0</v>
      </c>
      <c r="BH1544" s="2" t="n">
        <v>0.503993856298894</v>
      </c>
      <c r="BI1544" s="2" t="n">
        <v>0.234009811436986</v>
      </c>
      <c r="BJ1544" s="2" t="n">
        <v>0.773977901160803</v>
      </c>
      <c r="BK1544" s="2" t="n">
        <v>16.9078705508345</v>
      </c>
      <c r="BL1544" s="2" t="n">
        <v>3.77209038211976</v>
      </c>
      <c r="BM1544" s="2" t="n">
        <v>-0.550672239010706</v>
      </c>
      <c r="BN1544" s="2" t="n">
        <v>0.000521400488550237</v>
      </c>
      <c r="BO1544" s="2" t="n">
        <v>0.00299070369248548</v>
      </c>
      <c r="BP1544" s="2" t="n">
        <v>1</v>
      </c>
      <c r="BQ1544" s="2" t="n">
        <v>1</v>
      </c>
      <c r="BR1544" s="2" t="n">
        <v>0.155400739514608</v>
      </c>
      <c r="BS1544" s="2" t="n">
        <v>-0.0885272439948358</v>
      </c>
      <c r="BT1544" s="2" t="n">
        <v>0.399328723024052</v>
      </c>
      <c r="BU1544" s="2" t="n">
        <v>16.9078705508345</v>
      </c>
      <c r="BV1544" s="2" t="n">
        <v>1.28731966325535</v>
      </c>
      <c r="BW1544" s="2" t="n">
        <v>-5.23731504481304</v>
      </c>
      <c r="BX1544" s="2" t="n">
        <v>0.205334511635931</v>
      </c>
      <c r="BY1544" s="2" t="n">
        <v>0.582188732122162</v>
      </c>
      <c r="BZ1544" s="2" t="n">
        <v>0</v>
      </c>
      <c r="CA1544" s="2" t="n">
        <v>0</v>
      </c>
    </row>
    <row r="1545">
      <c r="A1545" s="5" t="str">
        <f>HYPERLINK("https://www.uniprot.org/uniprot/Q96RQ3", "Q96RQ3")</f>
      </c>
      <c r="B1545" s="2" t="s">
        <v>6182</v>
      </c>
      <c r="C1545" s="2" t="s">
        <v>6183</v>
      </c>
      <c r="D1545" s="2" t="s">
        <v>6184</v>
      </c>
      <c r="E1545" s="2" t="n">
        <v>15</v>
      </c>
      <c r="F1545" s="2" t="n">
        <v>164817</v>
      </c>
      <c r="G1545" s="2" t="s">
        <v>6183</v>
      </c>
      <c r="H1545" s="2" t="s">
        <v>6185</v>
      </c>
      <c r="I1545" s="2" t="b">
        <v>1</v>
      </c>
      <c r="J1545" s="2" t="b">
        <v>0</v>
      </c>
      <c r="K1545" s="2" t="n">
        <v>17.2746238853229</v>
      </c>
      <c r="L1545" s="2" t="n">
        <v>17.6339715561337</v>
      </c>
      <c r="M1545" s="2" t="s">
        <v>7796</v>
      </c>
      <c r="N1545" s="2" t="n">
        <v>16.9197371832445</v>
      </c>
      <c r="O1545" s="2" t="n">
        <v>17.8323519327393</v>
      </c>
      <c r="P1545" s="2" t="n">
        <v>18.296595510258</v>
      </c>
      <c r="Q1545" s="2" t="n">
        <v>16.2363603602305</v>
      </c>
      <c r="R1545" s="2" t="n">
        <v>16.4561028799172</v>
      </c>
      <c r="S1545" s="2" t="n">
        <v>16.7620401415798</v>
      </c>
      <c r="T1545" s="2" t="n">
        <v>16.8661050272851</v>
      </c>
      <c r="U1545" s="2" t="n">
        <v>16.3822908789173</v>
      </c>
      <c r="V1545" s="2" t="n">
        <v>17.1708558852281</v>
      </c>
      <c r="W1545" s="2" t="n">
        <v>17.0777977810126</v>
      </c>
      <c r="X1545" s="2" t="n">
        <v>17.0759430313442</v>
      </c>
      <c r="Y1545" s="2" t="n">
        <v>17.3290022109831</v>
      </c>
      <c r="Z1545" s="2" t="s">
        <v>7796</v>
      </c>
      <c r="AA1545" s="2" t="n">
        <v>16.4504528073308</v>
      </c>
      <c r="AB1545" s="2" t="s">
        <v>7796</v>
      </c>
      <c r="AC1545" s="2" t="n">
        <v>16.8876549956563</v>
      </c>
      <c r="AD1545" s="2" t="n">
        <v>17.0139478239889</v>
      </c>
      <c r="AE1545" s="2" t="n">
        <v>17.2040650768565</v>
      </c>
      <c r="AF1545" s="2" t="n">
        <v>16.1772502191828</v>
      </c>
      <c r="AG1545" s="2" t="n">
        <v>16.7324681527789</v>
      </c>
      <c r="AH1545" s="2" t="n">
        <v>17.4304203343902</v>
      </c>
      <c r="AI1545" s="2" t="n">
        <v>17.6799905541357</v>
      </c>
      <c r="AJ1545" s="2" t="n">
        <v>17.6411232849134</v>
      </c>
      <c r="AK1545" s="2" t="n">
        <v>17.7966849088574</v>
      </c>
      <c r="AL1545" s="2" t="n">
        <v>15.89430669932</v>
      </c>
      <c r="AM1545" s="2" t="n">
        <v>16.7903808294236</v>
      </c>
      <c r="AN1545" s="2" t="n">
        <v>16.5983842403715</v>
      </c>
      <c r="AO1545" s="2" t="n">
        <v>18.1404720277764</v>
      </c>
      <c r="AP1545" s="2" t="n">
        <v>17.6435045638272</v>
      </c>
      <c r="AQ1545" s="2" t="n">
        <v>17.92334115556</v>
      </c>
      <c r="AR1545" s="2" t="n">
        <v>17.9001032402865</v>
      </c>
      <c r="AS1545" s="2" t="n">
        <v>17.5716714264961</v>
      </c>
      <c r="AT1545" s="2" t="n">
        <v>18.1747548471324</v>
      </c>
      <c r="AU1545" s="2" t="n">
        <v>16.3738436315926</v>
      </c>
      <c r="AV1545" s="2" t="n">
        <v>17.822533092549</v>
      </c>
      <c r="AW1545" s="2" t="n">
        <v>17.96675433574</v>
      </c>
      <c r="AX1545" s="2" t="n">
        <v>-0.529968454850245</v>
      </c>
      <c r="AY1545" s="2" t="n">
        <v>-0.915845791879092</v>
      </c>
      <c r="AZ1545" s="2" t="n">
        <v>-0.144091117821397</v>
      </c>
      <c r="BA1545" s="2" t="n">
        <v>17.1979968475656</v>
      </c>
      <c r="BB1545" s="2" t="n">
        <v>-2.78213959287372</v>
      </c>
      <c r="BC1545" s="2" t="n">
        <v>-2.9921818332002</v>
      </c>
      <c r="BD1545" s="2" t="n">
        <v>0.00842635503522343</v>
      </c>
      <c r="BE1545" s="2" t="n">
        <v>0.0374275807511751</v>
      </c>
      <c r="BF1545" s="2" t="n">
        <v>-1</v>
      </c>
      <c r="BG1545" s="2" t="n">
        <v>-1</v>
      </c>
      <c r="BH1545" s="2" t="n">
        <v>-0.667703564909566</v>
      </c>
      <c r="BI1545" s="2" t="n">
        <v>-1.04136858244596</v>
      </c>
      <c r="BJ1545" s="2" t="n">
        <v>-0.294038547373173</v>
      </c>
      <c r="BK1545" s="2" t="n">
        <v>17.1979968475656</v>
      </c>
      <c r="BL1545" s="2" t="n">
        <v>-3.61975705585817</v>
      </c>
      <c r="BM1545" s="2" t="n">
        <v>-1.01866852596427</v>
      </c>
      <c r="BN1545" s="2" t="n">
        <v>0.00087184121947091</v>
      </c>
      <c r="BO1545" s="2" t="n">
        <v>0.00449851832373699</v>
      </c>
      <c r="BP1545" s="2" t="n">
        <v>-1</v>
      </c>
      <c r="BQ1545" s="2" t="n">
        <v>-1</v>
      </c>
      <c r="BR1545" s="2" t="n">
        <v>-0.137735110059321</v>
      </c>
      <c r="BS1545" s="2" t="n">
        <v>-0.479684171658958</v>
      </c>
      <c r="BT1545" s="2" t="n">
        <v>0.204213951540316</v>
      </c>
      <c r="BU1545" s="2" t="n">
        <v>17.1979968475656</v>
      </c>
      <c r="BV1545" s="2" t="n">
        <v>-0.815945992391015</v>
      </c>
      <c r="BW1545" s="2" t="n">
        <v>-5.68721956013421</v>
      </c>
      <c r="BX1545" s="2" t="n">
        <v>0.419716799404575</v>
      </c>
      <c r="BY1545" s="2" t="n">
        <v>0.745006954315009</v>
      </c>
      <c r="BZ1545" s="2" t="n">
        <v>0</v>
      </c>
      <c r="CA1545" s="2" t="n">
        <v>0</v>
      </c>
    </row>
    <row r="1546">
      <c r="A1546" s="5" t="str">
        <f>HYPERLINK("https://www.uniprot.org/uniprot/Q9BTE6", "Q9BTE6")</f>
      </c>
      <c r="B1546" s="2" t="s">
        <v>6186</v>
      </c>
      <c r="C1546" s="2" t="s">
        <v>6187</v>
      </c>
      <c r="D1546" s="2" t="s">
        <v>6188</v>
      </c>
      <c r="E1546" s="2" t="n">
        <v>5</v>
      </c>
      <c r="F1546" s="2" t="n">
        <v>164579</v>
      </c>
      <c r="G1546" s="2" t="s">
        <v>6187</v>
      </c>
      <c r="H1546" s="2" t="s">
        <v>6189</v>
      </c>
      <c r="I1546" s="2" t="b">
        <v>1</v>
      </c>
      <c r="J1546" s="2" t="b">
        <v>0</v>
      </c>
      <c r="K1546" s="2" t="n">
        <v>17.3564406453406</v>
      </c>
      <c r="L1546" s="2" t="n">
        <v>16.925303330134</v>
      </c>
      <c r="M1546" s="2" t="s">
        <v>7796</v>
      </c>
      <c r="N1546" s="2" t="n">
        <v>17.2706641055702</v>
      </c>
      <c r="O1546" s="2" t="n">
        <v>18.0538361103878</v>
      </c>
      <c r="P1546" s="2" t="n">
        <v>17.3324676419512</v>
      </c>
      <c r="Q1546" s="2" t="n">
        <v>16.3786653504363</v>
      </c>
      <c r="R1546" s="2" t="n">
        <v>17.0853966723671</v>
      </c>
      <c r="S1546" s="2" t="n">
        <v>17.3441997860534</v>
      </c>
      <c r="T1546" s="2" t="n">
        <v>17.1440240078758</v>
      </c>
      <c r="U1546" s="2" t="n">
        <v>15.8205746949677</v>
      </c>
      <c r="V1546" s="2" t="n">
        <v>17.4385268122467</v>
      </c>
      <c r="W1546" s="2" t="n">
        <v>16.8874216621681</v>
      </c>
      <c r="X1546" s="2" t="n">
        <v>18.0320889013725</v>
      </c>
      <c r="Y1546" s="2" t="n">
        <v>16.723143351365</v>
      </c>
      <c r="Z1546" s="2" t="n">
        <v>16.4554773824554</v>
      </c>
      <c r="AA1546" s="2" t="n">
        <v>17.8127455237596</v>
      </c>
      <c r="AB1546" s="2" t="n">
        <v>16.4012372198428</v>
      </c>
      <c r="AC1546" s="2" t="n">
        <v>17.5210740400408</v>
      </c>
      <c r="AD1546" s="2" t="n">
        <v>17.2012060280187</v>
      </c>
      <c r="AE1546" s="2" t="n">
        <v>16.7935936510896</v>
      </c>
      <c r="AF1546" s="2" t="n">
        <v>17.0668406708447</v>
      </c>
      <c r="AG1546" s="2" t="n">
        <v>17.5878746014241</v>
      </c>
      <c r="AH1546" s="2" t="n">
        <v>17.120464494345</v>
      </c>
      <c r="AI1546" s="2" t="n">
        <v>17.6760958620709</v>
      </c>
      <c r="AJ1546" s="2" t="n">
        <v>17.7790721702086</v>
      </c>
      <c r="AK1546" s="2" t="n">
        <v>17.0187260286292</v>
      </c>
      <c r="AL1546" s="2" t="s">
        <v>7796</v>
      </c>
      <c r="AM1546" s="2" t="n">
        <v>16.7430508028129</v>
      </c>
      <c r="AN1546" s="2" t="n">
        <v>17.9209362857999</v>
      </c>
      <c r="AO1546" s="2" t="n">
        <v>17.6818960207155</v>
      </c>
      <c r="AP1546" s="2" t="n">
        <v>16.9815816049291</v>
      </c>
      <c r="AQ1546" s="2" t="n">
        <v>17.8077688448548</v>
      </c>
      <c r="AR1546" s="2" t="n">
        <v>17.5583995025214</v>
      </c>
      <c r="AS1546" s="2" t="n">
        <v>16.9072518742341</v>
      </c>
      <c r="AT1546" s="2" t="n">
        <v>17.9266156104491</v>
      </c>
      <c r="AU1546" s="2" t="n">
        <v>17.7548958919136</v>
      </c>
      <c r="AV1546" s="2" t="n">
        <v>17.5111003399179</v>
      </c>
      <c r="AW1546" s="2" t="n">
        <v>17.2468285368548</v>
      </c>
      <c r="AX1546" s="2" t="n">
        <v>-0.132603164263241</v>
      </c>
      <c r="AY1546" s="2" t="n">
        <v>-0.474991423489653</v>
      </c>
      <c r="AZ1546" s="2" t="n">
        <v>0.209785094963171</v>
      </c>
      <c r="BA1546" s="2" t="n">
        <v>17.2504725962154</v>
      </c>
      <c r="BB1546" s="2" t="n">
        <v>-0.783849996125994</v>
      </c>
      <c r="BC1546" s="2" t="n">
        <v>-6.22269644923405</v>
      </c>
      <c r="BD1546" s="2" t="n">
        <v>0.437954030088128</v>
      </c>
      <c r="BE1546" s="2" t="n">
        <v>0.591589895290252</v>
      </c>
      <c r="BF1546" s="2" t="n">
        <v>0</v>
      </c>
      <c r="BG1546" s="2" t="n">
        <v>0</v>
      </c>
      <c r="BH1546" s="2" t="n">
        <v>-0.317558391184196</v>
      </c>
      <c r="BI1546" s="2" t="n">
        <v>-0.652572634492083</v>
      </c>
      <c r="BJ1546" s="2" t="n">
        <v>0.0174558521236904</v>
      </c>
      <c r="BK1546" s="2" t="n">
        <v>17.2504725962154</v>
      </c>
      <c r="BL1546" s="2" t="n">
        <v>-1.91848433865825</v>
      </c>
      <c r="BM1546" s="2" t="n">
        <v>-4.90587032322516</v>
      </c>
      <c r="BN1546" s="2" t="n">
        <v>0.0625338436663904</v>
      </c>
      <c r="BO1546" s="2" t="n">
        <v>0.131532012847805</v>
      </c>
      <c r="BP1546" s="2" t="n">
        <v>0</v>
      </c>
      <c r="BQ1546" s="2" t="n">
        <v>0</v>
      </c>
      <c r="BR1546" s="2" t="n">
        <v>-0.184955226920955</v>
      </c>
      <c r="BS1546" s="2" t="n">
        <v>-0.488397708005481</v>
      </c>
      <c r="BT1546" s="2" t="n">
        <v>0.11848725416357</v>
      </c>
      <c r="BU1546" s="2" t="n">
        <v>17.2504725962154</v>
      </c>
      <c r="BV1546" s="2" t="n">
        <v>-1.23363921230641</v>
      </c>
      <c r="BW1546" s="2" t="n">
        <v>-5.2955734950443</v>
      </c>
      <c r="BX1546" s="2" t="n">
        <v>0.22486230802721</v>
      </c>
      <c r="BY1546" s="2" t="n">
        <v>0.601251137237752</v>
      </c>
      <c r="BZ1546" s="2" t="n">
        <v>0</v>
      </c>
      <c r="CA1546" s="2" t="n">
        <v>0</v>
      </c>
    </row>
    <row r="1547">
      <c r="A1547" s="5" t="str">
        <f>HYPERLINK("https://www.uniprot.org/uniprot/P37108", "P37108")</f>
      </c>
      <c r="B1547" s="2" t="s">
        <v>6190</v>
      </c>
      <c r="C1547" s="2" t="s">
        <v>6191</v>
      </c>
      <c r="D1547" s="2" t="s">
        <v>6192</v>
      </c>
      <c r="E1547" s="2" t="n">
        <v>5</v>
      </c>
      <c r="F1547" s="2" t="n">
        <v>163940</v>
      </c>
      <c r="G1547" s="2" t="s">
        <v>6191</v>
      </c>
      <c r="H1547" s="2" t="s">
        <v>6193</v>
      </c>
      <c r="I1547" s="2" t="b">
        <v>1</v>
      </c>
      <c r="J1547" s="2" t="b">
        <v>0</v>
      </c>
      <c r="K1547" s="2" t="n">
        <v>17.5639137844109</v>
      </c>
      <c r="L1547" s="2" t="n">
        <v>16.7428317010563</v>
      </c>
      <c r="M1547" s="2" t="n">
        <v>17.560204084658</v>
      </c>
      <c r="N1547" s="2" t="n">
        <v>16.7356623375643</v>
      </c>
      <c r="O1547" s="2" t="n">
        <v>16.8829904638783</v>
      </c>
      <c r="P1547" s="2" t="n">
        <v>18.802100485019</v>
      </c>
      <c r="Q1547" s="2" t="n">
        <v>16.8035487438714</v>
      </c>
      <c r="R1547" s="2" t="n">
        <v>16.9142707073335</v>
      </c>
      <c r="S1547" s="2" t="n">
        <v>17.4413075064044</v>
      </c>
      <c r="T1547" s="2" t="n">
        <v>17.4684777690561</v>
      </c>
      <c r="U1547" s="2" t="n">
        <v>16.6058423036665</v>
      </c>
      <c r="V1547" s="2" t="n">
        <v>17.5760879399806</v>
      </c>
      <c r="W1547" s="2" t="n">
        <v>17.1444764129682</v>
      </c>
      <c r="X1547" s="2" t="n">
        <v>16.9153256965712</v>
      </c>
      <c r="Y1547" s="2" t="n">
        <v>18.5258765265426</v>
      </c>
      <c r="Z1547" s="2" t="n">
        <v>16.8310469069698</v>
      </c>
      <c r="AA1547" s="2" t="n">
        <v>17.0274058845978</v>
      </c>
      <c r="AB1547" s="2" t="n">
        <v>16.2623677332654</v>
      </c>
      <c r="AC1547" s="2" t="n">
        <v>16.6696508383923</v>
      </c>
      <c r="AD1547" s="2" t="n">
        <v>16.8491497884053</v>
      </c>
      <c r="AE1547" s="2" t="n">
        <v>16.1323606797218</v>
      </c>
      <c r="AF1547" s="2" t="n">
        <v>16.0610908160658</v>
      </c>
      <c r="AG1547" s="2" t="n">
        <v>17.2751010649247</v>
      </c>
      <c r="AH1547" s="2" t="n">
        <v>16.6958123118044</v>
      </c>
      <c r="AI1547" s="2" t="n">
        <v>17.4431324063835</v>
      </c>
      <c r="AJ1547" s="2" t="s">
        <v>7796</v>
      </c>
      <c r="AK1547" s="2" t="n">
        <v>16.3542505582645</v>
      </c>
      <c r="AL1547" s="2" t="n">
        <v>17.9520869633238</v>
      </c>
      <c r="AM1547" s="2" t="n">
        <v>17.423652569037</v>
      </c>
      <c r="AN1547" s="2" t="n">
        <v>16.8626450222013</v>
      </c>
      <c r="AO1547" s="2" t="n">
        <v>17.0756065331087</v>
      </c>
      <c r="AP1547" s="2" t="n">
        <v>16.3515064633134</v>
      </c>
      <c r="AQ1547" s="2" t="n">
        <v>16.5283988429328</v>
      </c>
      <c r="AR1547" s="2" t="n">
        <v>17.3192230182218</v>
      </c>
      <c r="AS1547" s="2" t="n">
        <v>17.1965110044866</v>
      </c>
      <c r="AT1547" s="2" t="n">
        <v>17.181346632803</v>
      </c>
      <c r="AU1547" s="2" t="n">
        <v>17.9546952530777</v>
      </c>
      <c r="AV1547" s="2" t="n">
        <v>17.6242257518222</v>
      </c>
      <c r="AW1547" s="2" t="n">
        <v>16.6784730434139</v>
      </c>
      <c r="AX1547" s="2" t="n">
        <v>-0.104450407855211</v>
      </c>
      <c r="AY1547" s="2" t="n">
        <v>-0.527173159775379</v>
      </c>
      <c r="AZ1547" s="2" t="n">
        <v>0.318272344064957</v>
      </c>
      <c r="BA1547" s="2" t="n">
        <v>17.0903330670926</v>
      </c>
      <c r="BB1547" s="2" t="n">
        <v>-0.499679894089104</v>
      </c>
      <c r="BC1547" s="2" t="n">
        <v>-6.40657375881193</v>
      </c>
      <c r="BD1547" s="2" t="n">
        <v>0.6200894804264</v>
      </c>
      <c r="BE1547" s="2" t="n">
        <v>0.746500381392818</v>
      </c>
      <c r="BF1547" s="2" t="n">
        <v>0</v>
      </c>
      <c r="BG1547" s="2" t="n">
        <v>0</v>
      </c>
      <c r="BH1547" s="2" t="n">
        <v>0.00785853034103212</v>
      </c>
      <c r="BI1547" s="2" t="n">
        <v>-0.411247130192132</v>
      </c>
      <c r="BJ1547" s="2" t="n">
        <v>0.426964190874196</v>
      </c>
      <c r="BK1547" s="2" t="n">
        <v>17.0903330670926</v>
      </c>
      <c r="BL1547" s="2" t="n">
        <v>0.0379188506983843</v>
      </c>
      <c r="BM1547" s="2" t="n">
        <v>-6.66868254488958</v>
      </c>
      <c r="BN1547" s="2" t="n">
        <v>0.9699445417507</v>
      </c>
      <c r="BO1547" s="2" t="n">
        <v>0.981110831608635</v>
      </c>
      <c r="BP1547" s="2" t="n">
        <v>0</v>
      </c>
      <c r="BQ1547" s="2" t="n">
        <v>0</v>
      </c>
      <c r="BR1547" s="2" t="n">
        <v>0.112308938196243</v>
      </c>
      <c r="BS1547" s="2" t="n">
        <v>-0.265904365761798</v>
      </c>
      <c r="BT1547" s="2" t="n">
        <v>0.490522242154284</v>
      </c>
      <c r="BU1547" s="2" t="n">
        <v>17.0903330670926</v>
      </c>
      <c r="BV1547" s="2" t="n">
        <v>0.600502580158643</v>
      </c>
      <c r="BW1547" s="2" t="n">
        <v>-5.83627336361849</v>
      </c>
      <c r="BX1547" s="2" t="n">
        <v>0.551622315262712</v>
      </c>
      <c r="BY1547" s="2" t="n">
        <v>0.822751493366375</v>
      </c>
      <c r="BZ1547" s="2" t="n">
        <v>0</v>
      </c>
      <c r="CA1547" s="2" t="n">
        <v>0</v>
      </c>
    </row>
    <row r="1548">
      <c r="A1548" s="5" t="str">
        <f>HYPERLINK("https://www.uniprot.org/uniprot/P49257", "P49257")</f>
      </c>
      <c r="B1548" s="2" t="s">
        <v>6194</v>
      </c>
      <c r="C1548" s="2" t="s">
        <v>6195</v>
      </c>
      <c r="D1548" s="2" t="s">
        <v>6196</v>
      </c>
      <c r="E1548" s="2" t="n">
        <v>6</v>
      </c>
      <c r="F1548" s="2" t="n">
        <v>163663</v>
      </c>
      <c r="G1548" s="2" t="s">
        <v>6195</v>
      </c>
      <c r="H1548" s="2" t="s">
        <v>6197</v>
      </c>
      <c r="I1548" s="2" t="b">
        <v>1</v>
      </c>
      <c r="J1548" s="2" t="b">
        <v>0</v>
      </c>
      <c r="K1548" s="2" t="n">
        <v>16.6668672097592</v>
      </c>
      <c r="L1548" s="2" t="s">
        <v>7796</v>
      </c>
      <c r="M1548" s="2" t="n">
        <v>16.2828845074895</v>
      </c>
      <c r="N1548" s="2" t="n">
        <v>17.3475501310576</v>
      </c>
      <c r="O1548" s="2" t="n">
        <v>17.2403305253904</v>
      </c>
      <c r="P1548" s="2" t="n">
        <v>17.0362474025845</v>
      </c>
      <c r="Q1548" s="2" t="n">
        <v>17.329499927072</v>
      </c>
      <c r="R1548" s="2" t="n">
        <v>17.6922394753057</v>
      </c>
      <c r="S1548" s="2" t="n">
        <v>17.5841763550813</v>
      </c>
      <c r="T1548" s="2" t="n">
        <v>16.9733208591441</v>
      </c>
      <c r="U1548" s="2" t="n">
        <v>17.5835533679763</v>
      </c>
      <c r="V1548" s="2" t="n">
        <v>17.3777723707035</v>
      </c>
      <c r="W1548" s="2" t="n">
        <v>17.6666888763614</v>
      </c>
      <c r="X1548" s="2" t="n">
        <v>17.2548421844877</v>
      </c>
      <c r="Y1548" s="2" t="n">
        <v>17.6324403360766</v>
      </c>
      <c r="Z1548" s="2" t="n">
        <v>17.8737575406577</v>
      </c>
      <c r="AA1548" s="2" t="n">
        <v>17.3036639093446</v>
      </c>
      <c r="AB1548" s="2" t="n">
        <v>16.3412183993148</v>
      </c>
      <c r="AC1548" s="2" t="n">
        <v>16.8539986102804</v>
      </c>
      <c r="AD1548" s="2" t="n">
        <v>17.286591531748</v>
      </c>
      <c r="AE1548" s="2" t="n">
        <v>17.5693479128472</v>
      </c>
      <c r="AF1548" s="2" t="n">
        <v>17.7332687822745</v>
      </c>
      <c r="AG1548" s="2" t="n">
        <v>17.2328609025964</v>
      </c>
      <c r="AH1548" s="2" t="n">
        <v>17.2614338172692</v>
      </c>
      <c r="AI1548" s="2" t="n">
        <v>17.7955698125637</v>
      </c>
      <c r="AJ1548" s="2" t="n">
        <v>16.6379175028222</v>
      </c>
      <c r="AK1548" s="2" t="n">
        <v>16.6647322682722</v>
      </c>
      <c r="AL1548" s="2" t="n">
        <v>16.8220233962216</v>
      </c>
      <c r="AM1548" s="2" t="n">
        <v>16.7916127330391</v>
      </c>
      <c r="AN1548" s="2" t="n">
        <v>16.5567068754808</v>
      </c>
      <c r="AO1548" s="2" t="n">
        <v>17.5521849685263</v>
      </c>
      <c r="AP1548" s="2" t="n">
        <v>17.6484499867227</v>
      </c>
      <c r="AQ1548" s="2" t="n">
        <v>17.1447239525758</v>
      </c>
      <c r="AR1548" s="2" t="n">
        <v>16.9531305104435</v>
      </c>
      <c r="AS1548" s="2" t="n">
        <v>17.1671639075989</v>
      </c>
      <c r="AT1548" s="2" t="n">
        <v>16.6035784612225</v>
      </c>
      <c r="AU1548" s="2" t="n">
        <v>17.4861032269886</v>
      </c>
      <c r="AV1548" s="2" t="n">
        <v>17.6611612927318</v>
      </c>
      <c r="AW1548" s="2" t="n">
        <v>16.9775423707091</v>
      </c>
      <c r="AX1548" s="2" t="n">
        <v>0.0572645162279422</v>
      </c>
      <c r="AY1548" s="2" t="n">
        <v>-0.246355018774669</v>
      </c>
      <c r="AZ1548" s="2" t="n">
        <v>0.360884051230553</v>
      </c>
      <c r="BA1548" s="2" t="n">
        <v>17.1996620052827</v>
      </c>
      <c r="BB1548" s="2" t="n">
        <v>0.381411025609016</v>
      </c>
      <c r="BC1548" s="2" t="n">
        <v>-6.4583330085828</v>
      </c>
      <c r="BD1548" s="2" t="n">
        <v>0.70495471474489</v>
      </c>
      <c r="BE1548" s="2" t="n">
        <v>0.810153069917879</v>
      </c>
      <c r="BF1548" s="2" t="n">
        <v>0</v>
      </c>
      <c r="BG1548" s="2" t="n">
        <v>0</v>
      </c>
      <c r="BH1548" s="2" t="n">
        <v>0.0744190966738785</v>
      </c>
      <c r="BI1548" s="2" t="n">
        <v>-0.225749768182449</v>
      </c>
      <c r="BJ1548" s="2" t="n">
        <v>0.374587961530206</v>
      </c>
      <c r="BK1548" s="2" t="n">
        <v>17.1996620052827</v>
      </c>
      <c r="BL1548" s="2" t="n">
        <v>0.501367420030757</v>
      </c>
      <c r="BM1548" s="2" t="n">
        <v>-6.54545518596323</v>
      </c>
      <c r="BN1548" s="2" t="n">
        <v>0.618912372328819</v>
      </c>
      <c r="BO1548" s="2" t="n">
        <v>0.719397243362361</v>
      </c>
      <c r="BP1548" s="2" t="n">
        <v>0</v>
      </c>
      <c r="BQ1548" s="2" t="n">
        <v>0</v>
      </c>
      <c r="BR1548" s="2" t="n">
        <v>0.0171545804459363</v>
      </c>
      <c r="BS1548" s="2" t="n">
        <v>-0.253870831858711</v>
      </c>
      <c r="BT1548" s="2" t="n">
        <v>0.288179992750584</v>
      </c>
      <c r="BU1548" s="2" t="n">
        <v>17.1996620052827</v>
      </c>
      <c r="BV1548" s="2" t="n">
        <v>0.127999255904848</v>
      </c>
      <c r="BW1548" s="2" t="n">
        <v>-6.00338262627324</v>
      </c>
      <c r="BX1548" s="2" t="n">
        <v>0.898802972867262</v>
      </c>
      <c r="BY1548" s="2" t="n">
        <v>0.966430488969653</v>
      </c>
      <c r="BZ1548" s="2" t="n">
        <v>0</v>
      </c>
      <c r="CA1548" s="2" t="n">
        <v>0</v>
      </c>
    </row>
    <row r="1549">
      <c r="A1549" s="5" t="str">
        <f>HYPERLINK("https://www.uniprot.org/uniprot/P14923", "P14923")</f>
      </c>
      <c r="B1549" s="2" t="s">
        <v>6198</v>
      </c>
      <c r="C1549" s="2" t="s">
        <v>6199</v>
      </c>
      <c r="D1549" s="2" t="s">
        <v>6200</v>
      </c>
      <c r="E1549" s="2" t="n">
        <v>1</v>
      </c>
      <c r="F1549" s="2" t="n">
        <v>162339</v>
      </c>
      <c r="G1549" s="2" t="s">
        <v>6199</v>
      </c>
      <c r="H1549" s="2" t="s">
        <v>6201</v>
      </c>
      <c r="I1549" s="2" t="b">
        <v>1</v>
      </c>
      <c r="J1549" s="2" t="b">
        <v>0</v>
      </c>
      <c r="K1549" s="2" t="s">
        <v>7796</v>
      </c>
      <c r="L1549" s="2" t="n">
        <v>17.8785156860354</v>
      </c>
      <c r="M1549" s="2" t="s">
        <v>7796</v>
      </c>
      <c r="N1549" s="2" t="n">
        <v>16.7897744698937</v>
      </c>
      <c r="O1549" s="2" t="n">
        <v>17.0414141451412</v>
      </c>
      <c r="P1549" s="2" t="n">
        <v>16.8223640862653</v>
      </c>
      <c r="Q1549" s="2" t="n">
        <v>16.6804470779492</v>
      </c>
      <c r="R1549" s="2" t="n">
        <v>17.6870086629646</v>
      </c>
      <c r="S1549" s="2" t="n">
        <v>17.0228382036505</v>
      </c>
      <c r="T1549" s="2" t="n">
        <v>17.7019912844999</v>
      </c>
      <c r="U1549" s="2" t="n">
        <v>18.8330373747579</v>
      </c>
      <c r="V1549" s="2" t="n">
        <v>16.5125427373135</v>
      </c>
      <c r="W1549" s="2" t="s">
        <v>7796</v>
      </c>
      <c r="X1549" s="2" t="n">
        <v>16.3464301924078</v>
      </c>
      <c r="Y1549" s="2" t="s">
        <v>7796</v>
      </c>
      <c r="Z1549" s="2" t="n">
        <v>17.0882237394249</v>
      </c>
      <c r="AA1549" s="2" t="n">
        <v>17.1481233056025</v>
      </c>
      <c r="AB1549" s="2" t="n">
        <v>17.2822657449722</v>
      </c>
      <c r="AC1549" s="2" t="s">
        <v>7796</v>
      </c>
      <c r="AD1549" s="2" t="n">
        <v>17.8883209019549</v>
      </c>
      <c r="AE1549" s="2" t="n">
        <v>16.1850446099446</v>
      </c>
      <c r="AF1549" s="2" t="n">
        <v>17.7820931536768</v>
      </c>
      <c r="AG1549" s="2" t="s">
        <v>7796</v>
      </c>
      <c r="AH1549" s="2" t="n">
        <v>17.4914834472359</v>
      </c>
      <c r="AI1549" s="2" t="n">
        <v>16.721555660627</v>
      </c>
      <c r="AJ1549" s="2" t="n">
        <v>17.1317171191208</v>
      </c>
      <c r="AK1549" s="2" t="n">
        <v>17.0684859593133</v>
      </c>
      <c r="AL1549" s="2" t="s">
        <v>7796</v>
      </c>
      <c r="AM1549" s="2" t="n">
        <v>17.0590699045981</v>
      </c>
      <c r="AN1549" s="2" t="n">
        <v>16.9350598786593</v>
      </c>
      <c r="AO1549" s="2" t="s">
        <v>7796</v>
      </c>
      <c r="AP1549" s="2" t="n">
        <v>16.2243835504331</v>
      </c>
      <c r="AQ1549" s="2" t="n">
        <v>16.9211397057612</v>
      </c>
      <c r="AR1549" s="2" t="n">
        <v>17.4404127205129</v>
      </c>
      <c r="AS1549" s="2" t="n">
        <v>17.2890359752248</v>
      </c>
      <c r="AT1549" s="2" t="n">
        <v>17.2928812709692</v>
      </c>
      <c r="AU1549" s="2" t="n">
        <v>16.8300635865094</v>
      </c>
      <c r="AV1549" s="2" t="n">
        <v>17.4452309667489</v>
      </c>
      <c r="AW1549" s="2" t="n">
        <v>17.1861366351239</v>
      </c>
      <c r="AX1549" s="2" t="n">
        <v>-0.439643511929646</v>
      </c>
      <c r="AY1549" s="2" t="n">
        <v>-0.820483833463042</v>
      </c>
      <c r="AZ1549" s="2" t="n">
        <v>-0.0588031903962489</v>
      </c>
      <c r="BA1549" s="2" t="n">
        <v>17.1524868308804</v>
      </c>
      <c r="BB1549" s="2" t="n">
        <v>-2.35069878280284</v>
      </c>
      <c r="BC1549" s="2" t="n">
        <v>-3.87480601155338</v>
      </c>
      <c r="BD1549" s="2" t="n">
        <v>0.0250116025908471</v>
      </c>
      <c r="BE1549" s="2" t="n">
        <v>0.0807380490151343</v>
      </c>
      <c r="BF1549" s="2" t="n">
        <v>-1</v>
      </c>
      <c r="BG1549" s="2" t="n">
        <v>0</v>
      </c>
      <c r="BH1549" s="2" t="n">
        <v>0.266621307949155</v>
      </c>
      <c r="BI1549" s="2" t="n">
        <v>-0.0947551676499371</v>
      </c>
      <c r="BJ1549" s="2" t="n">
        <v>0.627997783548247</v>
      </c>
      <c r="BK1549" s="2" t="n">
        <v>17.1524868308804</v>
      </c>
      <c r="BL1549" s="2" t="n">
        <v>1.50236069760765</v>
      </c>
      <c r="BM1549" s="2" t="n">
        <v>-5.50826679101633</v>
      </c>
      <c r="BN1549" s="2" t="n">
        <v>0.142730296593553</v>
      </c>
      <c r="BO1549" s="2" t="n">
        <v>0.244157224172866</v>
      </c>
      <c r="BP1549" s="2" t="n">
        <v>0</v>
      </c>
      <c r="BQ1549" s="2" t="n">
        <v>0</v>
      </c>
      <c r="BR1549" s="2" t="n">
        <v>0.7062648198788</v>
      </c>
      <c r="BS1549" s="2" t="n">
        <v>0.363698636911134</v>
      </c>
      <c r="BT1549" s="2" t="n">
        <v>1.04883100284647</v>
      </c>
      <c r="BU1549" s="2" t="n">
        <v>17.1524868308804</v>
      </c>
      <c r="BV1549" s="2" t="n">
        <v>4.19819224942757</v>
      </c>
      <c r="BW1549" s="2" t="n">
        <v>0.696167963533478</v>
      </c>
      <c r="BX1549" s="2" t="n">
        <v>0.00019762970537517</v>
      </c>
      <c r="BY1549" s="2" t="n">
        <v>0.0426984414607892</v>
      </c>
      <c r="BZ1549" s="2" t="n">
        <v>1</v>
      </c>
      <c r="CA1549" s="2" t="n">
        <v>1</v>
      </c>
    </row>
    <row r="1550">
      <c r="A1550" s="5" t="str">
        <f>HYPERLINK("https://www.uniprot.org/uniprot/Q07666", "Q07666")</f>
      </c>
      <c r="B1550" s="2" t="s">
        <v>6202</v>
      </c>
      <c r="C1550" s="2" t="s">
        <v>6203</v>
      </c>
      <c r="D1550" s="2" t="s">
        <v>6204</v>
      </c>
      <c r="E1550" s="2" t="n">
        <v>2</v>
      </c>
      <c r="F1550" s="2" t="n">
        <v>161183</v>
      </c>
      <c r="G1550" s="2" t="s">
        <v>6203</v>
      </c>
      <c r="H1550" s="2" t="s">
        <v>6205</v>
      </c>
      <c r="I1550" s="2" t="b">
        <v>1</v>
      </c>
      <c r="J1550" s="2" t="b">
        <v>0</v>
      </c>
      <c r="K1550" s="2" t="n">
        <v>16.3074479347673</v>
      </c>
      <c r="L1550" s="2" t="s">
        <v>7796</v>
      </c>
      <c r="M1550" s="2" t="n">
        <v>16.8260852918702</v>
      </c>
      <c r="N1550" s="2" t="n">
        <v>16.7939717605805</v>
      </c>
      <c r="O1550" s="2" t="n">
        <v>17.3645177117942</v>
      </c>
      <c r="P1550" s="2" t="s">
        <v>7796</v>
      </c>
      <c r="Q1550" s="2" t="n">
        <v>17.5858865209416</v>
      </c>
      <c r="R1550" s="2" t="n">
        <v>16.8750393366111</v>
      </c>
      <c r="S1550" s="2" t="n">
        <v>16.5329814673795</v>
      </c>
      <c r="T1550" s="2" t="n">
        <v>17.1084800890773</v>
      </c>
      <c r="U1550" s="2" t="n">
        <v>17.9771809735005</v>
      </c>
      <c r="V1550" s="2" t="s">
        <v>7796</v>
      </c>
      <c r="W1550" s="2" t="n">
        <v>17.5445214572803</v>
      </c>
      <c r="X1550" s="2" t="s">
        <v>7796</v>
      </c>
      <c r="Y1550" s="2" t="s">
        <v>7796</v>
      </c>
      <c r="Z1550" s="2" t="s">
        <v>7796</v>
      </c>
      <c r="AA1550" s="2" t="n">
        <v>17.1916570777277</v>
      </c>
      <c r="AB1550" s="2" t="n">
        <v>17.3497776404693</v>
      </c>
      <c r="AC1550" s="2" t="n">
        <v>17.0922793972247</v>
      </c>
      <c r="AD1550" s="2" t="n">
        <v>17.1320238429287</v>
      </c>
      <c r="AE1550" s="2" t="s">
        <v>7796</v>
      </c>
      <c r="AF1550" s="2" t="n">
        <v>17.5681780760142</v>
      </c>
      <c r="AG1550" s="2" t="n">
        <v>17.1053887549232</v>
      </c>
      <c r="AH1550" s="2" t="n">
        <v>15.606388583986</v>
      </c>
      <c r="AI1550" s="2" t="s">
        <v>7796</v>
      </c>
      <c r="AJ1550" s="2" t="n">
        <v>16.7921223257718</v>
      </c>
      <c r="AK1550" s="2" t="n">
        <v>16.4355668646826</v>
      </c>
      <c r="AL1550" s="2" t="n">
        <v>18.4071922462512</v>
      </c>
      <c r="AM1550" s="2" t="n">
        <v>16.7108048342705</v>
      </c>
      <c r="AN1550" s="2" t="n">
        <v>17.4087984085832</v>
      </c>
      <c r="AO1550" s="2" t="n">
        <v>16.8745701081284</v>
      </c>
      <c r="AP1550" s="2" t="n">
        <v>16.3097314821675</v>
      </c>
      <c r="AQ1550" s="2" t="s">
        <v>7796</v>
      </c>
      <c r="AR1550" s="2" t="n">
        <v>16.5398920914481</v>
      </c>
      <c r="AS1550" s="2" t="n">
        <v>17.1528609902763</v>
      </c>
      <c r="AT1550" s="2" t="n">
        <v>16.7605774934779</v>
      </c>
      <c r="AU1550" s="2" t="n">
        <v>16.9396626418036</v>
      </c>
      <c r="AV1550" s="2" t="n">
        <v>17.144837136667</v>
      </c>
      <c r="AW1550" s="2" t="s">
        <v>7796</v>
      </c>
      <c r="AX1550" s="2" t="n">
        <v>-0.0220959700752488</v>
      </c>
      <c r="AY1550" s="2" t="n">
        <v>-0.495482440335332</v>
      </c>
      <c r="AZ1550" s="2" t="n">
        <v>0.451290500184835</v>
      </c>
      <c r="BA1550" s="2" t="n">
        <v>17.0151180186415</v>
      </c>
      <c r="BB1550" s="2" t="n">
        <v>-0.0952914837221002</v>
      </c>
      <c r="BC1550" s="2" t="n">
        <v>-6.26956081553355</v>
      </c>
      <c r="BD1550" s="2" t="n">
        <v>0.92471155084583</v>
      </c>
      <c r="BE1550" s="2" t="n">
        <v>0.95128655017828</v>
      </c>
      <c r="BF1550" s="2" t="n">
        <v>0</v>
      </c>
      <c r="BG1550" s="2" t="n">
        <v>0</v>
      </c>
      <c r="BH1550" s="2" t="n">
        <v>0.0151042803819159</v>
      </c>
      <c r="BI1550" s="2" t="n">
        <v>-0.375617569140593</v>
      </c>
      <c r="BJ1550" s="2" t="n">
        <v>0.405826129904425</v>
      </c>
      <c r="BK1550" s="2" t="n">
        <v>17.0151180186415</v>
      </c>
      <c r="BL1550" s="2" t="n">
        <v>0.0789203855389268</v>
      </c>
      <c r="BM1550" s="2" t="n">
        <v>-6.58632329309736</v>
      </c>
      <c r="BN1550" s="2" t="n">
        <v>0.937615533872754</v>
      </c>
      <c r="BO1550" s="2" t="n">
        <v>0.957427800832559</v>
      </c>
      <c r="BP1550" s="2" t="n">
        <v>0</v>
      </c>
      <c r="BQ1550" s="2" t="n">
        <v>0</v>
      </c>
      <c r="BR1550" s="2" t="n">
        <v>0.0372002504571647</v>
      </c>
      <c r="BS1550" s="2" t="n">
        <v>-0.374727838555757</v>
      </c>
      <c r="BT1550" s="2" t="n">
        <v>0.449128339470087</v>
      </c>
      <c r="BU1550" s="2" t="n">
        <v>17.0151180186415</v>
      </c>
      <c r="BV1550" s="2" t="n">
        <v>0.184366204086335</v>
      </c>
      <c r="BW1550" s="2" t="n">
        <v>-5.77421377736667</v>
      </c>
      <c r="BX1550" s="2" t="n">
        <v>0.854956182292958</v>
      </c>
      <c r="BY1550" s="2" t="n">
        <v>0.953623947127691</v>
      </c>
      <c r="BZ1550" s="2" t="n">
        <v>0</v>
      </c>
      <c r="CA1550" s="2" t="n">
        <v>0</v>
      </c>
    </row>
    <row r="1551">
      <c r="A1551" s="5" t="str">
        <f>HYPERLINK("https://www.uniprot.org/uniprot/Q9Y2Z0", "Q9Y2Z0")</f>
      </c>
      <c r="B1551" s="2" t="s">
        <v>6206</v>
      </c>
      <c r="C1551" s="2" t="s">
        <v>6207</v>
      </c>
      <c r="D1551" s="2" t="s">
        <v>6208</v>
      </c>
      <c r="E1551" s="2" t="n">
        <v>8</v>
      </c>
      <c r="F1551" s="2" t="n">
        <v>161091</v>
      </c>
      <c r="G1551" s="2" t="s">
        <v>6207</v>
      </c>
      <c r="H1551" s="2" t="s">
        <v>6209</v>
      </c>
      <c r="I1551" s="2" t="b">
        <v>1</v>
      </c>
      <c r="J1551" s="2" t="b">
        <v>0</v>
      </c>
      <c r="K1551" s="2" t="n">
        <v>17.1603263254617</v>
      </c>
      <c r="L1551" s="2" t="n">
        <v>16.8466319921572</v>
      </c>
      <c r="M1551" s="2" t="n">
        <v>16.6944259749747</v>
      </c>
      <c r="N1551" s="2" t="n">
        <v>17.5555433257851</v>
      </c>
      <c r="O1551" s="2" t="n">
        <v>16.8039582191308</v>
      </c>
      <c r="P1551" s="2" t="n">
        <v>17.0648681316861</v>
      </c>
      <c r="Q1551" s="2" t="n">
        <v>16.2734931771562</v>
      </c>
      <c r="R1551" s="2" t="n">
        <v>17.5684762041934</v>
      </c>
      <c r="S1551" s="2" t="n">
        <v>17.2306077874561</v>
      </c>
      <c r="T1551" s="2" t="n">
        <v>16.9674166917963</v>
      </c>
      <c r="U1551" s="2" t="n">
        <v>17.0479181157042</v>
      </c>
      <c r="V1551" s="2" t="n">
        <v>17.4839765730293</v>
      </c>
      <c r="W1551" s="2" t="n">
        <v>17.326462945328</v>
      </c>
      <c r="X1551" s="2" t="n">
        <v>17.677355332374</v>
      </c>
      <c r="Y1551" s="2" t="n">
        <v>17.1995633157199</v>
      </c>
      <c r="Z1551" s="2" t="n">
        <v>17.2439855706223</v>
      </c>
      <c r="AA1551" s="2" t="n">
        <v>17.0084290260554</v>
      </c>
      <c r="AB1551" s="2" t="n">
        <v>16.7434655095655</v>
      </c>
      <c r="AC1551" s="2" t="n">
        <v>17.163829143416</v>
      </c>
      <c r="AD1551" s="2" t="n">
        <v>17.3133619562951</v>
      </c>
      <c r="AE1551" s="2" t="n">
        <v>17.0511020609841</v>
      </c>
      <c r="AF1551" s="2" t="n">
        <v>17.5379854862931</v>
      </c>
      <c r="AG1551" s="2" t="n">
        <v>17.0772237078816</v>
      </c>
      <c r="AH1551" s="2" t="n">
        <v>17.2847653283743</v>
      </c>
      <c r="AI1551" s="2" t="n">
        <v>17.2460322223723</v>
      </c>
      <c r="AJ1551" s="2" t="n">
        <v>17.3059634453371</v>
      </c>
      <c r="AK1551" s="2" t="n">
        <v>16.7776519642142</v>
      </c>
      <c r="AL1551" s="2" t="n">
        <v>18.3013302167907</v>
      </c>
      <c r="AM1551" s="2" t="n">
        <v>16.5015109377506</v>
      </c>
      <c r="AN1551" s="2" t="n">
        <v>16.9505811816258</v>
      </c>
      <c r="AO1551" s="2" t="n">
        <v>17.1937446538732</v>
      </c>
      <c r="AP1551" s="2" t="n">
        <v>17.3598365691399</v>
      </c>
      <c r="AQ1551" s="2" t="n">
        <v>17.1978674555724</v>
      </c>
      <c r="AR1551" s="2" t="n">
        <v>16.9386570670026</v>
      </c>
      <c r="AS1551" s="2" t="n">
        <v>17.0807356390749</v>
      </c>
      <c r="AT1551" s="2" t="n">
        <v>16.3912813990656</v>
      </c>
      <c r="AU1551" s="2" t="n">
        <v>17.3565650374439</v>
      </c>
      <c r="AV1551" s="2" t="n">
        <v>17.1662991925781</v>
      </c>
      <c r="AW1551" s="2" t="n">
        <v>17.2733485049364</v>
      </c>
      <c r="AX1551" s="2" t="n">
        <v>0.104907802301224</v>
      </c>
      <c r="AY1551" s="2" t="n">
        <v>-0.140000792659474</v>
      </c>
      <c r="AZ1551" s="2" t="n">
        <v>0.349816397261921</v>
      </c>
      <c r="BA1551" s="2" t="n">
        <v>17.1376045484159</v>
      </c>
      <c r="BB1551" s="2" t="n">
        <v>0.86556305239134</v>
      </c>
      <c r="BC1551" s="2" t="n">
        <v>-6.1593007471148</v>
      </c>
      <c r="BD1551" s="2" t="n">
        <v>0.391858528344903</v>
      </c>
      <c r="BE1551" s="2" t="n">
        <v>0.549283926969323</v>
      </c>
      <c r="BF1551" s="2" t="n">
        <v>0</v>
      </c>
      <c r="BG1551" s="2" t="n">
        <v>0</v>
      </c>
      <c r="BH1551" s="2" t="n">
        <v>0.0832580532504714</v>
      </c>
      <c r="BI1551" s="2" t="n">
        <v>-0.156481436687582</v>
      </c>
      <c r="BJ1551" s="2" t="n">
        <v>0.322997543188525</v>
      </c>
      <c r="BK1551" s="2" t="n">
        <v>17.1376045484159</v>
      </c>
      <c r="BL1551" s="2" t="n">
        <v>0.701748708987327</v>
      </c>
      <c r="BM1551" s="2" t="n">
        <v>-6.43519196700519</v>
      </c>
      <c r="BN1551" s="2" t="n">
        <v>0.486872974400944</v>
      </c>
      <c r="BO1551" s="2" t="n">
        <v>0.60756969626664</v>
      </c>
      <c r="BP1551" s="2" t="n">
        <v>0</v>
      </c>
      <c r="BQ1551" s="2" t="n">
        <v>0</v>
      </c>
      <c r="BR1551" s="2" t="n">
        <v>-0.0216497490507521</v>
      </c>
      <c r="BS1551" s="2" t="n">
        <v>-0.2382520685622</v>
      </c>
      <c r="BT1551" s="2" t="n">
        <v>0.194952570460696</v>
      </c>
      <c r="BU1551" s="2" t="n">
        <v>17.1376045484159</v>
      </c>
      <c r="BV1551" s="2" t="n">
        <v>-0.201968998080991</v>
      </c>
      <c r="BW1551" s="2" t="n">
        <v>-6.00076759316744</v>
      </c>
      <c r="BX1551" s="2" t="n">
        <v>0.840958050076282</v>
      </c>
      <c r="BY1551" s="2" t="n">
        <v>0.946056817899775</v>
      </c>
      <c r="BZ1551" s="2" t="n">
        <v>0</v>
      </c>
      <c r="CA1551" s="2" t="n">
        <v>0</v>
      </c>
    </row>
    <row r="1552">
      <c r="A1552" s="5" t="str">
        <f>HYPERLINK("https://www.uniprot.org/uniprot/Q8TBC4", "Q8TBC4")</f>
      </c>
      <c r="B1552" s="2" t="s">
        <v>6210</v>
      </c>
      <c r="C1552" s="2" t="s">
        <v>6211</v>
      </c>
      <c r="D1552" s="2" t="s">
        <v>6212</v>
      </c>
      <c r="E1552" s="2" t="n">
        <v>9</v>
      </c>
      <c r="F1552" s="2" t="n">
        <v>160120</v>
      </c>
      <c r="G1552" s="2" t="s">
        <v>6211</v>
      </c>
      <c r="H1552" s="2" t="s">
        <v>6213</v>
      </c>
      <c r="I1552" s="2" t="b">
        <v>1</v>
      </c>
      <c r="J1552" s="2" t="b">
        <v>0</v>
      </c>
      <c r="K1552" s="2" t="n">
        <v>17.5930881565123</v>
      </c>
      <c r="L1552" s="2" t="n">
        <v>17.3020105201809</v>
      </c>
      <c r="M1552" s="2" t="n">
        <v>15.7859600262722</v>
      </c>
      <c r="N1552" s="2" t="n">
        <v>17.1671626463306</v>
      </c>
      <c r="O1552" s="2" t="n">
        <v>17.7365598771918</v>
      </c>
      <c r="P1552" s="2" t="n">
        <v>17.2792398946153</v>
      </c>
      <c r="Q1552" s="2" t="n">
        <v>16.7728477691219</v>
      </c>
      <c r="R1552" s="2" t="n">
        <v>17.5315486223266</v>
      </c>
      <c r="S1552" s="2" t="n">
        <v>17.4834033166903</v>
      </c>
      <c r="T1552" s="2" t="n">
        <v>17.0683864702102</v>
      </c>
      <c r="U1552" s="2" t="n">
        <v>16.8377305626255</v>
      </c>
      <c r="V1552" s="2" t="n">
        <v>17.5401399865661</v>
      </c>
      <c r="W1552" s="2" t="n">
        <v>17.3993777637146</v>
      </c>
      <c r="X1552" s="2" t="n">
        <v>17.8042549149834</v>
      </c>
      <c r="Y1552" s="2" t="n">
        <v>17.5573418336186</v>
      </c>
      <c r="Z1552" s="2" t="n">
        <v>16.7284503359268</v>
      </c>
      <c r="AA1552" s="2" t="n">
        <v>17.3376352774354</v>
      </c>
      <c r="AB1552" s="2" t="n">
        <v>16.28371124918</v>
      </c>
      <c r="AC1552" s="2" t="n">
        <v>17.0733645556198</v>
      </c>
      <c r="AD1552" s="2" t="n">
        <v>17.0278837193757</v>
      </c>
      <c r="AE1552" s="2" t="n">
        <v>17.6352862015701</v>
      </c>
      <c r="AF1552" s="2" t="n">
        <v>16.7103409720851</v>
      </c>
      <c r="AG1552" s="2" t="n">
        <v>17.8003257442394</v>
      </c>
      <c r="AH1552" s="2" t="n">
        <v>17.2461358460176</v>
      </c>
      <c r="AI1552" s="2" t="n">
        <v>17.7045320538767</v>
      </c>
      <c r="AJ1552" s="2" t="n">
        <v>17.4702267911398</v>
      </c>
      <c r="AK1552" s="2" t="n">
        <v>17.4279315757608</v>
      </c>
      <c r="AL1552" s="2" t="n">
        <v>15.6280903210713</v>
      </c>
      <c r="AM1552" s="2" t="n">
        <v>17.3663479054483</v>
      </c>
      <c r="AN1552" s="2" t="n">
        <v>17.6754249004922</v>
      </c>
      <c r="AO1552" s="2" t="n">
        <v>17.1842079724528</v>
      </c>
      <c r="AP1552" s="2" t="n">
        <v>17.0133432785038</v>
      </c>
      <c r="AQ1552" s="2" t="n">
        <v>17.5329751962151</v>
      </c>
      <c r="AR1552" s="2" t="n">
        <v>17.0927205335015</v>
      </c>
      <c r="AS1552" s="2" t="n">
        <v>17.3804664454259</v>
      </c>
      <c r="AT1552" s="2" t="n">
        <v>17.4275774228089</v>
      </c>
      <c r="AU1552" s="2" t="n">
        <v>17.2769455885904</v>
      </c>
      <c r="AV1552" s="2" t="n">
        <v>17.6669581623576</v>
      </c>
      <c r="AW1552" s="2" t="n">
        <v>17.0951279973322</v>
      </c>
      <c r="AX1552" s="2" t="n">
        <v>0.158503702901175</v>
      </c>
      <c r="AY1552" s="2" t="n">
        <v>-0.0783799379334766</v>
      </c>
      <c r="AZ1552" s="2" t="n">
        <v>0.395387343735827</v>
      </c>
      <c r="BA1552" s="2" t="n">
        <v>17.2216682668561</v>
      </c>
      <c r="BB1552" s="2" t="n">
        <v>1.35207035422012</v>
      </c>
      <c r="BC1552" s="2" t="n">
        <v>-5.63505835683512</v>
      </c>
      <c r="BD1552" s="2" t="n">
        <v>0.183899686984101</v>
      </c>
      <c r="BE1552" s="2" t="n">
        <v>0.327221724520754</v>
      </c>
      <c r="BF1552" s="2" t="n">
        <v>0</v>
      </c>
      <c r="BG1552" s="2" t="n">
        <v>0</v>
      </c>
      <c r="BH1552" s="2" t="n">
        <v>-0.0538764710390041</v>
      </c>
      <c r="BI1552" s="2" t="n">
        <v>-0.285760383637017</v>
      </c>
      <c r="BJ1552" s="2" t="n">
        <v>0.178007441559009</v>
      </c>
      <c r="BK1552" s="2" t="n">
        <v>17.2216682668561</v>
      </c>
      <c r="BL1552" s="2" t="n">
        <v>-0.469486889486561</v>
      </c>
      <c r="BM1552" s="2" t="n">
        <v>-6.57121920299612</v>
      </c>
      <c r="BN1552" s="2" t="n">
        <v>0.641254487087714</v>
      </c>
      <c r="BO1552" s="2" t="n">
        <v>0.735198649786804</v>
      </c>
      <c r="BP1552" s="2" t="n">
        <v>0</v>
      </c>
      <c r="BQ1552" s="2" t="n">
        <v>0</v>
      </c>
      <c r="BR1552" s="2" t="n">
        <v>-0.212380173940179</v>
      </c>
      <c r="BS1552" s="2" t="n">
        <v>-0.421885055005445</v>
      </c>
      <c r="BT1552" s="2" t="n">
        <v>-0.00287529287491331</v>
      </c>
      <c r="BU1552" s="2" t="n">
        <v>17.2216682668561</v>
      </c>
      <c r="BV1552" s="2" t="n">
        <v>-2.04840003172137</v>
      </c>
      <c r="BW1552" s="2" t="n">
        <v>-4.09910219634052</v>
      </c>
      <c r="BX1552" s="2" t="n">
        <v>0.0470796420607214</v>
      </c>
      <c r="BY1552" s="2" t="n">
        <v>0.323697168529794</v>
      </c>
      <c r="BZ1552" s="2" t="n">
        <v>-1</v>
      </c>
      <c r="CA1552" s="2" t="n">
        <v>0</v>
      </c>
    </row>
    <row r="1553">
      <c r="A1553" s="5" t="str">
        <f>HYPERLINK("https://www.uniprot.org/uniprot/Q9HBL7", "Q9HBL7")</f>
      </c>
      <c r="B1553" s="2" t="s">
        <v>6214</v>
      </c>
      <c r="C1553" s="2" t="s">
        <v>6215</v>
      </c>
      <c r="D1553" s="2" t="s">
        <v>6216</v>
      </c>
      <c r="E1553" s="2" t="n">
        <v>5</v>
      </c>
      <c r="F1553" s="2" t="n">
        <v>158959</v>
      </c>
      <c r="G1553" s="2" t="s">
        <v>6215</v>
      </c>
      <c r="H1553" s="2" t="s">
        <v>6217</v>
      </c>
      <c r="I1553" s="2" t="b">
        <v>1</v>
      </c>
      <c r="J1553" s="2" t="b">
        <v>0</v>
      </c>
      <c r="K1553" s="2" t="n">
        <v>17.7578920770803</v>
      </c>
      <c r="L1553" s="2" t="n">
        <v>16.9946737029234</v>
      </c>
      <c r="M1553" s="2" t="n">
        <v>15.8258677949723</v>
      </c>
      <c r="N1553" s="2" t="n">
        <v>17.9184091359264</v>
      </c>
      <c r="O1553" s="2" t="n">
        <v>18.1758180318068</v>
      </c>
      <c r="P1553" s="2" t="n">
        <v>17.6776720957881</v>
      </c>
      <c r="Q1553" s="2" t="n">
        <v>15.7963432608261</v>
      </c>
      <c r="R1553" s="2" t="n">
        <v>16.9990652200844</v>
      </c>
      <c r="S1553" s="2" t="n">
        <v>16.5210812695942</v>
      </c>
      <c r="T1553" s="2" t="n">
        <v>17.4587522980894</v>
      </c>
      <c r="U1553" s="2" t="n">
        <v>17.1688579493459</v>
      </c>
      <c r="V1553" s="2" t="n">
        <v>17.5580880280066</v>
      </c>
      <c r="W1553" s="2" t="n">
        <v>17.4609086434273</v>
      </c>
      <c r="X1553" s="2" t="n">
        <v>17.5010260261855</v>
      </c>
      <c r="Y1553" s="2" t="n">
        <v>17.3917898218708</v>
      </c>
      <c r="Z1553" s="2" t="s">
        <v>7796</v>
      </c>
      <c r="AA1553" s="2" t="n">
        <v>17.4263480541609</v>
      </c>
      <c r="AB1553" s="2" t="n">
        <v>16.3777955849763</v>
      </c>
      <c r="AC1553" s="2" t="n">
        <v>16.9533440761308</v>
      </c>
      <c r="AD1553" s="2" t="n">
        <v>17.3291754077443</v>
      </c>
      <c r="AE1553" s="2" t="n">
        <v>17.3250526658634</v>
      </c>
      <c r="AF1553" s="2" t="s">
        <v>7796</v>
      </c>
      <c r="AG1553" s="2" t="n">
        <v>17.8465739245064</v>
      </c>
      <c r="AH1553" s="2" t="n">
        <v>16.8740511017713</v>
      </c>
      <c r="AI1553" s="2" t="n">
        <v>17.6142558079527</v>
      </c>
      <c r="AJ1553" s="2" t="n">
        <v>16.8132108089733</v>
      </c>
      <c r="AK1553" s="2" t="n">
        <v>16.6209664885371</v>
      </c>
      <c r="AL1553" s="2" t="n">
        <v>17.296115196757</v>
      </c>
      <c r="AM1553" s="2" t="n">
        <v>17.1407153902899</v>
      </c>
      <c r="AN1553" s="2" t="n">
        <v>16.8325114224521</v>
      </c>
      <c r="AO1553" s="2" t="n">
        <v>17.1800190052498</v>
      </c>
      <c r="AP1553" s="2" t="n">
        <v>16.7378805457873</v>
      </c>
      <c r="AQ1553" s="2" t="n">
        <v>17.4474224247855</v>
      </c>
      <c r="AR1553" s="2" t="n">
        <v>17.5684943087672</v>
      </c>
      <c r="AS1553" s="2" t="n">
        <v>16.2362786901093</v>
      </c>
      <c r="AT1553" s="2" t="n">
        <v>17.1770562319797</v>
      </c>
      <c r="AU1553" s="2" t="n">
        <v>17.4460668615688</v>
      </c>
      <c r="AV1553" s="2" t="n">
        <v>16.8551946038736</v>
      </c>
      <c r="AW1553" s="2" t="n">
        <v>17.3607039613661</v>
      </c>
      <c r="AX1553" s="2" t="n">
        <v>0.329896622239527</v>
      </c>
      <c r="AY1553" s="2" t="n">
        <v>-0.0463987642343084</v>
      </c>
      <c r="AZ1553" s="2" t="n">
        <v>0.706192008713363</v>
      </c>
      <c r="BA1553" s="2" t="n">
        <v>17.1531210248522</v>
      </c>
      <c r="BB1553" s="2" t="n">
        <v>1.77438113729851</v>
      </c>
      <c r="BC1553" s="2" t="n">
        <v>-5.00418016394317</v>
      </c>
      <c r="BD1553" s="2" t="n">
        <v>0.0839580473606107</v>
      </c>
      <c r="BE1553" s="2" t="n">
        <v>0.196003509116015</v>
      </c>
      <c r="BF1553" s="2" t="n">
        <v>0</v>
      </c>
      <c r="BG1553" s="2" t="n">
        <v>0</v>
      </c>
      <c r="BH1553" s="2" t="n">
        <v>0.288731640556446</v>
      </c>
      <c r="BI1553" s="2" t="n">
        <v>-0.0790673748662223</v>
      </c>
      <c r="BJ1553" s="2" t="n">
        <v>0.656530655979113</v>
      </c>
      <c r="BK1553" s="2" t="n">
        <v>17.1531210248522</v>
      </c>
      <c r="BL1553" s="2" t="n">
        <v>1.5888458100949</v>
      </c>
      <c r="BM1553" s="2" t="n">
        <v>-5.44014536765444</v>
      </c>
      <c r="BN1553" s="2" t="n">
        <v>0.120325766333733</v>
      </c>
      <c r="BO1553" s="2" t="n">
        <v>0.215560432180821</v>
      </c>
      <c r="BP1553" s="2" t="n">
        <v>0</v>
      </c>
      <c r="BQ1553" s="2" t="n">
        <v>0</v>
      </c>
      <c r="BR1553" s="2" t="n">
        <v>-0.0411649816830817</v>
      </c>
      <c r="BS1553" s="2" t="n">
        <v>-0.376192932786436</v>
      </c>
      <c r="BT1553" s="2" t="n">
        <v>0.293862969420273</v>
      </c>
      <c r="BU1553" s="2" t="n">
        <v>17.1531210248522</v>
      </c>
      <c r="BV1553" s="2" t="n">
        <v>-0.248682269422322</v>
      </c>
      <c r="BW1553" s="2" t="n">
        <v>-5.97535000463248</v>
      </c>
      <c r="BX1553" s="2" t="n">
        <v>0.804936627598066</v>
      </c>
      <c r="BY1553" s="2" t="n">
        <v>0.931144524923436</v>
      </c>
      <c r="BZ1553" s="2" t="n">
        <v>0</v>
      </c>
      <c r="CA1553" s="2" t="n">
        <v>0</v>
      </c>
    </row>
    <row r="1554">
      <c r="A1554" s="5" t="str">
        <f>HYPERLINK("https://www.uniprot.org/uniprot/P15311", "P15311")</f>
      </c>
      <c r="B1554" s="2" t="s">
        <v>6218</v>
      </c>
      <c r="C1554" s="2" t="s">
        <v>6219</v>
      </c>
      <c r="D1554" s="2" t="s">
        <v>6220</v>
      </c>
      <c r="E1554" s="2" t="n">
        <v>8</v>
      </c>
      <c r="F1554" s="2" t="n">
        <v>157882</v>
      </c>
      <c r="G1554" s="2" t="s">
        <v>6219</v>
      </c>
      <c r="H1554" s="2" t="s">
        <v>6221</v>
      </c>
      <c r="I1554" s="2" t="b">
        <v>1</v>
      </c>
      <c r="J1554" s="2" t="b">
        <v>0</v>
      </c>
      <c r="K1554" s="2" t="n">
        <v>17.1089099051098</v>
      </c>
      <c r="L1554" s="2" t="s">
        <v>7796</v>
      </c>
      <c r="M1554" s="2" t="n">
        <v>15.8392357108051</v>
      </c>
      <c r="N1554" s="2" t="n">
        <v>16.6877776507304</v>
      </c>
      <c r="O1554" s="2" t="n">
        <v>17.4180685563057</v>
      </c>
      <c r="P1554" s="2" t="n">
        <v>17.9903509665872</v>
      </c>
      <c r="Q1554" s="2" t="n">
        <v>18.1165102751419</v>
      </c>
      <c r="R1554" s="2" t="n">
        <v>16.9382717950623</v>
      </c>
      <c r="S1554" s="2" t="n">
        <v>16.7971966404048</v>
      </c>
      <c r="T1554" s="2" t="n">
        <v>16.8499004979411</v>
      </c>
      <c r="U1554" s="2" t="n">
        <v>17.2931550200914</v>
      </c>
      <c r="V1554" s="2" t="n">
        <v>16.8389464887876</v>
      </c>
      <c r="W1554" s="2" t="n">
        <v>16.3308751849918</v>
      </c>
      <c r="X1554" s="2" t="n">
        <v>17.7340179885401</v>
      </c>
      <c r="Y1554" s="2" t="n">
        <v>17.0202789539655</v>
      </c>
      <c r="Z1554" s="2" t="n">
        <v>16.8206507307442</v>
      </c>
      <c r="AA1554" s="2" t="n">
        <v>17.4144172311028</v>
      </c>
      <c r="AB1554" s="2" t="n">
        <v>18.1144064530091</v>
      </c>
      <c r="AC1554" s="2" t="n">
        <v>17.207280579574</v>
      </c>
      <c r="AD1554" s="2" t="n">
        <v>17.0573195959392</v>
      </c>
      <c r="AE1554" s="2" t="n">
        <v>16.8390451308645</v>
      </c>
      <c r="AF1554" s="2" t="n">
        <v>17.9102498492891</v>
      </c>
      <c r="AG1554" s="2" t="n">
        <v>17.0655169919552</v>
      </c>
      <c r="AH1554" s="2" t="n">
        <v>16.7891005272274</v>
      </c>
      <c r="AI1554" s="2" t="n">
        <v>16.8836995792109</v>
      </c>
      <c r="AJ1554" s="2" t="n">
        <v>16.4775282653827</v>
      </c>
      <c r="AK1554" s="2" t="n">
        <v>17.1653295588395</v>
      </c>
      <c r="AL1554" s="2" t="n">
        <v>18.0951767912163</v>
      </c>
      <c r="AM1554" s="2" t="n">
        <v>17.309919959119</v>
      </c>
      <c r="AN1554" s="2" t="n">
        <v>16.9319672974803</v>
      </c>
      <c r="AO1554" s="2" t="n">
        <v>16.4157098889774</v>
      </c>
      <c r="AP1554" s="2" t="n">
        <v>16.6295631779481</v>
      </c>
      <c r="AQ1554" s="2" t="n">
        <v>16.7230620211407</v>
      </c>
      <c r="AR1554" s="2" t="n">
        <v>16.1622529798476</v>
      </c>
      <c r="AS1554" s="2" t="n">
        <v>16.6431949961685</v>
      </c>
      <c r="AT1554" s="2" t="n">
        <v>17.7939584029065</v>
      </c>
      <c r="AU1554" s="2" t="n">
        <v>16.6440905975174</v>
      </c>
      <c r="AV1554" s="2" t="n">
        <v>16.827171745842</v>
      </c>
      <c r="AW1554" s="2" t="n">
        <v>16.505812031629</v>
      </c>
      <c r="AX1554" s="2" t="n">
        <v>0.359023498283197</v>
      </c>
      <c r="AY1554" s="2" t="n">
        <v>0.0429987322735539</v>
      </c>
      <c r="AZ1554" s="2" t="n">
        <v>0.675048264292839</v>
      </c>
      <c r="BA1554" s="2" t="n">
        <v>17.0365768425631</v>
      </c>
      <c r="BB1554" s="2" t="n">
        <v>2.29741320925042</v>
      </c>
      <c r="BC1554" s="2" t="n">
        <v>-4.04829787594451</v>
      </c>
      <c r="BD1554" s="2" t="n">
        <v>0.0270092167116003</v>
      </c>
      <c r="BE1554" s="2" t="n">
        <v>0.0859842170915733</v>
      </c>
      <c r="BF1554" s="2" t="n">
        <v>1</v>
      </c>
      <c r="BG1554" s="2" t="n">
        <v>0</v>
      </c>
      <c r="BH1554" s="2" t="n">
        <v>0.274032790597222</v>
      </c>
      <c r="BI1554" s="2" t="n">
        <v>-0.0384003184212256</v>
      </c>
      <c r="BJ1554" s="2" t="n">
        <v>0.586465899615669</v>
      </c>
      <c r="BK1554" s="2" t="n">
        <v>17.0365768425631</v>
      </c>
      <c r="BL1554" s="2" t="n">
        <v>1.77371092379471</v>
      </c>
      <c r="BM1554" s="2" t="n">
        <v>-5.14551005779217</v>
      </c>
      <c r="BN1554" s="2" t="n">
        <v>0.0838677774889516</v>
      </c>
      <c r="BO1554" s="2" t="n">
        <v>0.163588712296815</v>
      </c>
      <c r="BP1554" s="2" t="n">
        <v>0</v>
      </c>
      <c r="BQ1554" s="2" t="n">
        <v>0</v>
      </c>
      <c r="BR1554" s="2" t="n">
        <v>-0.084990707685975</v>
      </c>
      <c r="BS1554" s="2" t="n">
        <v>-0.367089626339238</v>
      </c>
      <c r="BT1554" s="2" t="n">
        <v>0.197108210967288</v>
      </c>
      <c r="BU1554" s="2" t="n">
        <v>17.0365768425631</v>
      </c>
      <c r="BV1554" s="2" t="n">
        <v>-0.609266615697029</v>
      </c>
      <c r="BW1554" s="2" t="n">
        <v>-5.83305327461823</v>
      </c>
      <c r="BX1554" s="2" t="n">
        <v>0.545857561066585</v>
      </c>
      <c r="BY1554" s="2" t="n">
        <v>0.821542107535333</v>
      </c>
      <c r="BZ1554" s="2" t="n">
        <v>0</v>
      </c>
      <c r="CA1554" s="2" t="n">
        <v>0</v>
      </c>
    </row>
    <row r="1555">
      <c r="A1555" s="5" t="str">
        <f>HYPERLINK("https://www.uniprot.org/uniprot/Q9UJU6", "Q9UJU6")</f>
      </c>
      <c r="B1555" s="2" t="s">
        <v>6222</v>
      </c>
      <c r="C1555" s="2" t="s">
        <v>6223</v>
      </c>
      <c r="D1555" s="2" t="s">
        <v>6224</v>
      </c>
      <c r="E1555" s="2" t="n">
        <v>10</v>
      </c>
      <c r="F1555" s="2" t="n">
        <v>157069</v>
      </c>
      <c r="G1555" s="2" t="s">
        <v>6223</v>
      </c>
      <c r="H1555" s="2" t="s">
        <v>6225</v>
      </c>
      <c r="I1555" s="2" t="b">
        <v>1</v>
      </c>
      <c r="J1555" s="2" t="b">
        <v>0</v>
      </c>
      <c r="K1555" s="2" t="n">
        <v>15.9162437721586</v>
      </c>
      <c r="L1555" s="2" t="s">
        <v>7796</v>
      </c>
      <c r="M1555" s="2" t="n">
        <v>17.531983660663</v>
      </c>
      <c r="N1555" s="2" t="n">
        <v>16.8621224228535</v>
      </c>
      <c r="O1555" s="2" t="n">
        <v>16.5497699669903</v>
      </c>
      <c r="P1555" s="2" t="n">
        <v>16.0825664873346</v>
      </c>
      <c r="Q1555" s="2" t="n">
        <v>18.0917784179301</v>
      </c>
      <c r="R1555" s="2" t="n">
        <v>16.7607244464515</v>
      </c>
      <c r="S1555" s="2" t="n">
        <v>16.8275203245135</v>
      </c>
      <c r="T1555" s="2" t="n">
        <v>17.1098205126013</v>
      </c>
      <c r="U1555" s="2" t="n">
        <v>17.5974840652339</v>
      </c>
      <c r="V1555" s="2" t="n">
        <v>16.5919913791111</v>
      </c>
      <c r="W1555" s="2" t="n">
        <v>17.1254115651425</v>
      </c>
      <c r="X1555" s="2" t="n">
        <v>16.4415119641385</v>
      </c>
      <c r="Y1555" s="2" t="n">
        <v>17.3544936017989</v>
      </c>
      <c r="Z1555" s="2" t="n">
        <v>17.3017807325298</v>
      </c>
      <c r="AA1555" s="2" t="n">
        <v>16.2561371888986</v>
      </c>
      <c r="AB1555" s="2" t="n">
        <v>18.0712188331781</v>
      </c>
      <c r="AC1555" s="2" t="n">
        <v>17.5557916058716</v>
      </c>
      <c r="AD1555" s="2" t="n">
        <v>17.5717786734252</v>
      </c>
      <c r="AE1555" s="2" t="n">
        <v>16.948694571847</v>
      </c>
      <c r="AF1555" s="2" t="n">
        <v>17.8241980636215</v>
      </c>
      <c r="AG1555" s="2" t="n">
        <v>17.2994656980791</v>
      </c>
      <c r="AH1555" s="2" t="n">
        <v>17.421194009263</v>
      </c>
      <c r="AI1555" s="2" t="n">
        <v>16.3153600103752</v>
      </c>
      <c r="AJ1555" s="2" t="n">
        <v>16.7408604544109</v>
      </c>
      <c r="AK1555" s="2" t="s">
        <v>7796</v>
      </c>
      <c r="AL1555" s="2" t="n">
        <v>18.4572419902645</v>
      </c>
      <c r="AM1555" s="2" t="n">
        <v>17.0137028150841</v>
      </c>
      <c r="AN1555" s="2" t="s">
        <v>7796</v>
      </c>
      <c r="AO1555" s="2" t="n">
        <v>16.2515838996616</v>
      </c>
      <c r="AP1555" s="2" t="n">
        <v>16.1976850625983</v>
      </c>
      <c r="AQ1555" s="2" t="n">
        <v>15.5070287866391</v>
      </c>
      <c r="AR1555" s="2" t="n">
        <v>16.5047571718246</v>
      </c>
      <c r="AS1555" s="2" t="n">
        <v>16.1309118017841</v>
      </c>
      <c r="AT1555" s="2" t="n">
        <v>15.7379183067771</v>
      </c>
      <c r="AU1555" s="2" t="n">
        <v>16.1089528039747</v>
      </c>
      <c r="AV1555" s="2" t="n">
        <v>16.0052079979244</v>
      </c>
      <c r="AW1555" s="2" t="n">
        <v>15.9178780705952</v>
      </c>
      <c r="AX1555" s="2" t="n">
        <v>0.727385745734114</v>
      </c>
      <c r="AY1555" s="2" t="n">
        <v>0.37424586067078</v>
      </c>
      <c r="AZ1555" s="2" t="n">
        <v>1.08052563079745</v>
      </c>
      <c r="BA1555" s="2" t="n">
        <v>16.8328547537652</v>
      </c>
      <c r="BB1555" s="2" t="n">
        <v>4.17249845302157</v>
      </c>
      <c r="BC1555" s="2" t="n">
        <v>0.639403434311795</v>
      </c>
      <c r="BD1555" s="2" t="n">
        <v>0.000173263099580192</v>
      </c>
      <c r="BE1555" s="2" t="n">
        <v>0.00206739241659575</v>
      </c>
      <c r="BF1555" s="2" t="n">
        <v>1</v>
      </c>
      <c r="BG1555" s="2" t="n">
        <v>1</v>
      </c>
      <c r="BH1555" s="2" t="n">
        <v>0.937135878329016</v>
      </c>
      <c r="BI1555" s="2" t="n">
        <v>0.59482897161482</v>
      </c>
      <c r="BJ1555" s="2" t="n">
        <v>1.27944278504321</v>
      </c>
      <c r="BK1555" s="2" t="n">
        <v>16.8328547537652</v>
      </c>
      <c r="BL1555" s="2" t="n">
        <v>5.54581110135514</v>
      </c>
      <c r="BM1555" s="2" t="n">
        <v>4.60237086146396</v>
      </c>
      <c r="BN1555" s="2" t="n">
        <v>0.0000025344918596286</v>
      </c>
      <c r="BO1555" s="2" t="n">
        <v>0.0000411695190307738</v>
      </c>
      <c r="BP1555" s="2" t="n">
        <v>1</v>
      </c>
      <c r="BQ1555" s="2" t="n">
        <v>1</v>
      </c>
      <c r="BR1555" s="2" t="n">
        <v>0.209750132594902</v>
      </c>
      <c r="BS1555" s="2" t="n">
        <v>-0.101142014856977</v>
      </c>
      <c r="BT1555" s="2" t="n">
        <v>0.520642280046781</v>
      </c>
      <c r="BU1555" s="2" t="n">
        <v>16.8328547537652</v>
      </c>
      <c r="BV1555" s="2" t="n">
        <v>1.36669202706355</v>
      </c>
      <c r="BW1555" s="2" t="n">
        <v>-5.11391755050782</v>
      </c>
      <c r="BX1555" s="2" t="n">
        <v>0.179912400104901</v>
      </c>
      <c r="BY1555" s="2" t="n">
        <v>0.545950815388969</v>
      </c>
      <c r="BZ1555" s="2" t="n">
        <v>0</v>
      </c>
      <c r="CA1555" s="2" t="n">
        <v>0</v>
      </c>
    </row>
    <row r="1556">
      <c r="A1556" s="5" t="str">
        <f>HYPERLINK("https://www.uniprot.org/uniprot/Q5VWZ2", "Q5VWZ2")</f>
      </c>
      <c r="B1556" s="2" t="s">
        <v>6226</v>
      </c>
      <c r="C1556" s="2" t="s">
        <v>6227</v>
      </c>
      <c r="D1556" s="2" t="s">
        <v>6228</v>
      </c>
      <c r="E1556" s="2" t="n">
        <v>4</v>
      </c>
      <c r="F1556" s="2" t="n">
        <v>156820</v>
      </c>
      <c r="G1556" s="2" t="s">
        <v>6227</v>
      </c>
      <c r="H1556" s="2" t="s">
        <v>6229</v>
      </c>
      <c r="I1556" s="2" t="b">
        <v>1</v>
      </c>
      <c r="J1556" s="2" t="b">
        <v>0</v>
      </c>
      <c r="K1556" s="2" t="n">
        <v>17.9330496600922</v>
      </c>
      <c r="L1556" s="2" t="n">
        <v>16.895090066404</v>
      </c>
      <c r="M1556" s="2" t="n">
        <v>16.808690171363</v>
      </c>
      <c r="N1556" s="2" t="n">
        <v>17.4301263528308</v>
      </c>
      <c r="O1556" s="2" t="n">
        <v>17.8515120533144</v>
      </c>
      <c r="P1556" s="2" t="n">
        <v>16.9404687671977</v>
      </c>
      <c r="Q1556" s="2" t="n">
        <v>16.5148457332053</v>
      </c>
      <c r="R1556" s="2" t="n">
        <v>16.8727818803704</v>
      </c>
      <c r="S1556" s="2" t="n">
        <v>17.3090473286456</v>
      </c>
      <c r="T1556" s="2" t="n">
        <v>17.1672137416085</v>
      </c>
      <c r="U1556" s="2" t="n">
        <v>17.1607746133564</v>
      </c>
      <c r="V1556" s="2" t="n">
        <v>17.0533603726095</v>
      </c>
      <c r="W1556" s="2" t="n">
        <v>17.3415670133798</v>
      </c>
      <c r="X1556" s="2" t="n">
        <v>17.4092183075773</v>
      </c>
      <c r="Y1556" s="2" t="s">
        <v>7796</v>
      </c>
      <c r="Z1556" s="2" t="s">
        <v>7796</v>
      </c>
      <c r="AA1556" s="2" t="s">
        <v>7796</v>
      </c>
      <c r="AB1556" s="2" t="n">
        <v>16.961184169539</v>
      </c>
      <c r="AC1556" s="2" t="n">
        <v>17.3498292404269</v>
      </c>
      <c r="AD1556" s="2" t="n">
        <v>16.6480966769336</v>
      </c>
      <c r="AE1556" s="2" t="n">
        <v>16.9051888361735</v>
      </c>
      <c r="AF1556" s="2" t="n">
        <v>17.6486434684443</v>
      </c>
      <c r="AG1556" s="2" t="n">
        <v>17.0689700299606</v>
      </c>
      <c r="AH1556" s="2" t="n">
        <v>16.9229764301748</v>
      </c>
      <c r="AI1556" s="2" t="n">
        <v>16.8883170420096</v>
      </c>
      <c r="AJ1556" s="2" t="n">
        <v>17.5914832090314</v>
      </c>
      <c r="AK1556" s="2" t="n">
        <v>17.2378797995751</v>
      </c>
      <c r="AL1556" s="2" t="s">
        <v>7796</v>
      </c>
      <c r="AM1556" s="2" t="s">
        <v>7796</v>
      </c>
      <c r="AN1556" s="2" t="n">
        <v>16.8213163814372</v>
      </c>
      <c r="AO1556" s="2" t="n">
        <v>18.1267515230798</v>
      </c>
      <c r="AP1556" s="2" t="n">
        <v>17.055540392684</v>
      </c>
      <c r="AQ1556" s="2" t="n">
        <v>17.0091020150354</v>
      </c>
      <c r="AR1556" s="2" t="n">
        <v>17.0889147692724</v>
      </c>
      <c r="AS1556" s="2" t="n">
        <v>17.0019261898019</v>
      </c>
      <c r="AT1556" s="2" t="n">
        <v>17.8590899028789</v>
      </c>
      <c r="AU1556" s="2" t="n">
        <v>17.0112331755934</v>
      </c>
      <c r="AV1556" s="2" t="n">
        <v>17.7512284870441</v>
      </c>
      <c r="AW1556" s="2" t="n">
        <v>16.9776010768623</v>
      </c>
      <c r="AX1556" s="2" t="n">
        <v>-0.0546102628051699</v>
      </c>
      <c r="AY1556" s="2" t="n">
        <v>-0.382946429308015</v>
      </c>
      <c r="AZ1556" s="2" t="n">
        <v>0.273725903697675</v>
      </c>
      <c r="BA1556" s="2" t="n">
        <v>17.1945005552327</v>
      </c>
      <c r="BB1556" s="2" t="n">
        <v>-0.337566962616153</v>
      </c>
      <c r="BC1556" s="2" t="n">
        <v>-6.46238251000804</v>
      </c>
      <c r="BD1556" s="2" t="n">
        <v>0.737690946466229</v>
      </c>
      <c r="BE1556" s="2" t="n">
        <v>0.830604226044134</v>
      </c>
      <c r="BF1556" s="2" t="n">
        <v>0</v>
      </c>
      <c r="BG1556" s="2" t="n">
        <v>0</v>
      </c>
      <c r="BH1556" s="2" t="n">
        <v>-0.141186134912388</v>
      </c>
      <c r="BI1556" s="2" t="n">
        <v>-0.482006048929716</v>
      </c>
      <c r="BJ1556" s="2" t="n">
        <v>0.19963377910494</v>
      </c>
      <c r="BK1556" s="2" t="n">
        <v>17.1945005552327</v>
      </c>
      <c r="BL1556" s="2" t="n">
        <v>-0.840758911820002</v>
      </c>
      <c r="BM1556" s="2" t="n">
        <v>-6.25888433366597</v>
      </c>
      <c r="BN1556" s="2" t="n">
        <v>0.406148484779132</v>
      </c>
      <c r="BO1556" s="2" t="n">
        <v>0.531972743015992</v>
      </c>
      <c r="BP1556" s="2" t="n">
        <v>0</v>
      </c>
      <c r="BQ1556" s="2" t="n">
        <v>0</v>
      </c>
      <c r="BR1556" s="2" t="n">
        <v>-0.0865758721072183</v>
      </c>
      <c r="BS1556" s="2" t="n">
        <v>-0.39577310290593</v>
      </c>
      <c r="BT1556" s="2" t="n">
        <v>0.222621358691493</v>
      </c>
      <c r="BU1556" s="2" t="n">
        <v>17.1945005552327</v>
      </c>
      <c r="BV1556" s="2" t="n">
        <v>-0.568284318518969</v>
      </c>
      <c r="BW1556" s="2" t="n">
        <v>-5.79577603569826</v>
      </c>
      <c r="BX1556" s="2" t="n">
        <v>0.57344349027974</v>
      </c>
      <c r="BY1556" s="2" t="n">
        <v>0.831514296315267</v>
      </c>
      <c r="BZ1556" s="2" t="n">
        <v>0</v>
      </c>
      <c r="CA1556" s="2" t="n">
        <v>0</v>
      </c>
    </row>
    <row r="1557">
      <c r="A1557" s="5" t="str">
        <f>HYPERLINK("https://www.uniprot.org/uniprot/Q52LJ0", "Q52LJ0")</f>
      </c>
      <c r="B1557" s="2" t="s">
        <v>6230</v>
      </c>
      <c r="C1557" s="2" t="s">
        <v>6231</v>
      </c>
      <c r="D1557" s="2" t="s">
        <v>6232</v>
      </c>
      <c r="E1557" s="2" t="n">
        <v>5</v>
      </c>
      <c r="F1557" s="2" t="n">
        <v>155991</v>
      </c>
      <c r="G1557" s="2" t="s">
        <v>6231</v>
      </c>
      <c r="H1557" s="2" t="s">
        <v>6233</v>
      </c>
      <c r="I1557" s="2" t="b">
        <v>1</v>
      </c>
      <c r="J1557" s="2" t="b">
        <v>0</v>
      </c>
      <c r="K1557" s="2" t="s">
        <v>7796</v>
      </c>
      <c r="L1557" s="2" t="s">
        <v>7796</v>
      </c>
      <c r="M1557" s="2" t="s">
        <v>7796</v>
      </c>
      <c r="N1557" s="2" t="n">
        <v>17.00092314896</v>
      </c>
      <c r="O1557" s="2" t="n">
        <v>17.2541209702769</v>
      </c>
      <c r="P1557" s="2" t="n">
        <v>15.4589966906122</v>
      </c>
      <c r="Q1557" s="2" t="n">
        <v>16.6826964532399</v>
      </c>
      <c r="R1557" s="2" t="n">
        <v>17.3668339205576</v>
      </c>
      <c r="S1557" s="2" t="n">
        <v>17.4298085734057</v>
      </c>
      <c r="T1557" s="2" t="n">
        <v>17.3902338793046</v>
      </c>
      <c r="U1557" s="2" t="n">
        <v>16.7697719876189</v>
      </c>
      <c r="V1557" s="2" t="n">
        <v>17.4609010742161</v>
      </c>
      <c r="W1557" s="2" t="n">
        <v>17.6020323692083</v>
      </c>
      <c r="X1557" s="2" t="s">
        <v>7796</v>
      </c>
      <c r="Y1557" s="2" t="n">
        <v>17.1516404725935</v>
      </c>
      <c r="Z1557" s="2" t="s">
        <v>7796</v>
      </c>
      <c r="AA1557" s="2" t="n">
        <v>16.7276855115707</v>
      </c>
      <c r="AB1557" s="2" t="n">
        <v>16.3754559718786</v>
      </c>
      <c r="AC1557" s="2" t="s">
        <v>7796</v>
      </c>
      <c r="AD1557" s="2" t="s">
        <v>7796</v>
      </c>
      <c r="AE1557" s="2" t="n">
        <v>17.0086451525295</v>
      </c>
      <c r="AF1557" s="2" t="n">
        <v>15.8759670136272</v>
      </c>
      <c r="AG1557" s="2" t="n">
        <v>17.7114073067699</v>
      </c>
      <c r="AH1557" s="2" t="n">
        <v>17.8820710798956</v>
      </c>
      <c r="AI1557" s="2" t="n">
        <v>17.30361723519</v>
      </c>
      <c r="AJ1557" s="2" t="n">
        <v>17.6684173067759</v>
      </c>
      <c r="AK1557" s="2" t="n">
        <v>16.1171522242397</v>
      </c>
      <c r="AL1557" s="2" t="n">
        <v>16.3720809614305</v>
      </c>
      <c r="AM1557" s="2" t="n">
        <v>17.1223819934633</v>
      </c>
      <c r="AN1557" s="2" t="n">
        <v>17.939674827848</v>
      </c>
      <c r="AO1557" s="2" t="n">
        <v>17.647912850737</v>
      </c>
      <c r="AP1557" s="2" t="n">
        <v>17.2431466742079</v>
      </c>
      <c r="AQ1557" s="2" t="n">
        <v>17.5694566239715</v>
      </c>
      <c r="AR1557" s="2" t="n">
        <v>17.571869503027</v>
      </c>
      <c r="AS1557" s="2" t="n">
        <v>17.5093367713904</v>
      </c>
      <c r="AT1557" s="2" t="n">
        <v>17.3714927381908</v>
      </c>
      <c r="AU1557" s="2" t="n">
        <v>17.6472924559489</v>
      </c>
      <c r="AV1557" s="2" t="n">
        <v>16.8857407173961</v>
      </c>
      <c r="AW1557" s="2" t="n">
        <v>17.5633518429226</v>
      </c>
      <c r="AX1557" s="2" t="n">
        <v>-0.298591635376017</v>
      </c>
      <c r="AY1557" s="2" t="n">
        <v>-0.682857066476025</v>
      </c>
      <c r="AZ1557" s="2" t="n">
        <v>0.0856737957239914</v>
      </c>
      <c r="BA1557" s="2" t="n">
        <v>17.1463161344689</v>
      </c>
      <c r="BB1557" s="2" t="n">
        <v>-1.58044002560672</v>
      </c>
      <c r="BC1557" s="2" t="n">
        <v>-5.22902296017121</v>
      </c>
      <c r="BD1557" s="2" t="n">
        <v>0.123470441739823</v>
      </c>
      <c r="BE1557" s="2" t="n">
        <v>0.251200592111991</v>
      </c>
      <c r="BF1557" s="2" t="n">
        <v>0</v>
      </c>
      <c r="BG1557" s="2" t="n">
        <v>0</v>
      </c>
      <c r="BH1557" s="2" t="n">
        <v>-0.317245267443909</v>
      </c>
      <c r="BI1557" s="2" t="n">
        <v>-0.672421641098138</v>
      </c>
      <c r="BJ1557" s="2" t="n">
        <v>0.0379311062103206</v>
      </c>
      <c r="BK1557" s="2" t="n">
        <v>17.1463161344689</v>
      </c>
      <c r="BL1557" s="2" t="n">
        <v>-1.81669818601827</v>
      </c>
      <c r="BM1557" s="2" t="n">
        <v>-5.0509681677141</v>
      </c>
      <c r="BN1557" s="2" t="n">
        <v>0.0782845640865868</v>
      </c>
      <c r="BO1557" s="2" t="n">
        <v>0.155843524592556</v>
      </c>
      <c r="BP1557" s="2" t="n">
        <v>0</v>
      </c>
      <c r="BQ1557" s="2" t="n">
        <v>0</v>
      </c>
      <c r="BR1557" s="2" t="n">
        <v>-0.0186536320678918</v>
      </c>
      <c r="BS1557" s="2" t="n">
        <v>-0.367575501469165</v>
      </c>
      <c r="BT1557" s="2" t="n">
        <v>0.330268237333381</v>
      </c>
      <c r="BU1557" s="2" t="n">
        <v>17.1463161344689</v>
      </c>
      <c r="BV1557" s="2" t="n">
        <v>-0.108734388107616</v>
      </c>
      <c r="BW1557" s="2" t="n">
        <v>-5.89972950451667</v>
      </c>
      <c r="BX1557" s="2" t="n">
        <v>0.91406651427868</v>
      </c>
      <c r="BY1557" s="2" t="n">
        <v>0.967337800122502</v>
      </c>
      <c r="BZ1557" s="2" t="n">
        <v>0</v>
      </c>
      <c r="CA1557" s="2" t="n">
        <v>0</v>
      </c>
    </row>
    <row r="1558">
      <c r="A1558" s="5" t="str">
        <f>HYPERLINK("https://www.uniprot.org/uniprot/Q8NHH9", "Q8NHH9")</f>
      </c>
      <c r="B1558" s="2" t="s">
        <v>6234</v>
      </c>
      <c r="C1558" s="2" t="s">
        <v>6235</v>
      </c>
      <c r="D1558" s="2" t="s">
        <v>6236</v>
      </c>
      <c r="E1558" s="2" t="n">
        <v>3</v>
      </c>
      <c r="F1558" s="2" t="n">
        <v>155864</v>
      </c>
      <c r="G1558" s="2" t="s">
        <v>6235</v>
      </c>
      <c r="H1558" s="2" t="s">
        <v>6237</v>
      </c>
      <c r="I1558" s="2" t="b">
        <v>1</v>
      </c>
      <c r="J1558" s="2" t="b">
        <v>0</v>
      </c>
      <c r="K1558" s="2" t="n">
        <v>15.7656697087627</v>
      </c>
      <c r="L1558" s="2" t="s">
        <v>7796</v>
      </c>
      <c r="M1558" s="2" t="s">
        <v>7796</v>
      </c>
      <c r="N1558" s="2" t="n">
        <v>17.3295275235631</v>
      </c>
      <c r="O1558" s="2" t="n">
        <v>17.6741381931792</v>
      </c>
      <c r="P1558" s="2" t="n">
        <v>16.6636192240794</v>
      </c>
      <c r="Q1558" s="2" t="s">
        <v>7796</v>
      </c>
      <c r="R1558" s="2" t="n">
        <v>17.1820366882199</v>
      </c>
      <c r="S1558" s="2" t="n">
        <v>17.7908957472501</v>
      </c>
      <c r="T1558" s="2" t="n">
        <v>17.355059876361</v>
      </c>
      <c r="U1558" s="2" t="s">
        <v>7796</v>
      </c>
      <c r="V1558" s="2" t="n">
        <v>17.7139588579276</v>
      </c>
      <c r="W1558" s="2" t="n">
        <v>17.4684796214303</v>
      </c>
      <c r="X1558" s="2" t="n">
        <v>17.3864327338381</v>
      </c>
      <c r="Y1558" s="2" t="n">
        <v>17.0510134883782</v>
      </c>
      <c r="Z1558" s="2" t="n">
        <v>16.4962780266179</v>
      </c>
      <c r="AA1558" s="2" t="n">
        <v>17.3832718671019</v>
      </c>
      <c r="AB1558" s="2" t="s">
        <v>7796</v>
      </c>
      <c r="AC1558" s="2" t="n">
        <v>17.3041632904818</v>
      </c>
      <c r="AD1558" s="2" t="n">
        <v>16.6920881488826</v>
      </c>
      <c r="AE1558" s="2" t="n">
        <v>16.2249862434794</v>
      </c>
      <c r="AF1558" s="2" t="s">
        <v>7796</v>
      </c>
      <c r="AG1558" s="2" t="n">
        <v>17.6941680565119</v>
      </c>
      <c r="AH1558" s="2" t="n">
        <v>15.7983150963787</v>
      </c>
      <c r="AI1558" s="2" t="n">
        <v>16.7120801307106</v>
      </c>
      <c r="AJ1558" s="2" t="n">
        <v>16.0896691589314</v>
      </c>
      <c r="AK1558" s="2" t="n">
        <v>16.9079548535565</v>
      </c>
      <c r="AL1558" s="2" t="s">
        <v>7796</v>
      </c>
      <c r="AM1558" s="2" t="n">
        <v>16.3969822718041</v>
      </c>
      <c r="AN1558" s="2" t="n">
        <v>18.165747290775</v>
      </c>
      <c r="AO1558" s="2" t="n">
        <v>17.3167538949974</v>
      </c>
      <c r="AP1558" s="2" t="n">
        <v>16.713919740779</v>
      </c>
      <c r="AQ1558" s="2" t="n">
        <v>17.1594776324498</v>
      </c>
      <c r="AR1558" s="2" t="n">
        <v>18.2554848425558</v>
      </c>
      <c r="AS1558" s="2" t="n">
        <v>17.6610635406703</v>
      </c>
      <c r="AT1558" s="2" t="n">
        <v>17.3167403986896</v>
      </c>
      <c r="AU1558" s="2" t="n">
        <v>18.1646448941946</v>
      </c>
      <c r="AV1558" s="2" t="n">
        <v>17.3249191359011</v>
      </c>
      <c r="AW1558" s="2" t="n">
        <v>17.505750790905</v>
      </c>
      <c r="AX1558" s="2" t="n">
        <v>-0.454004008612095</v>
      </c>
      <c r="AY1558" s="2" t="n">
        <v>-0.944308948020878</v>
      </c>
      <c r="AZ1558" s="2" t="n">
        <v>0.0363009307966873</v>
      </c>
      <c r="BA1558" s="2" t="n">
        <v>17.1457903427926</v>
      </c>
      <c r="BB1558" s="2" t="n">
        <v>-1.88332433552609</v>
      </c>
      <c r="BC1558" s="2" t="n">
        <v>-4.82063880170186</v>
      </c>
      <c r="BD1558" s="2" t="n">
        <v>0.0684254562039853</v>
      </c>
      <c r="BE1558" s="2" t="n">
        <v>0.170847157324141</v>
      </c>
      <c r="BF1558" s="2" t="n">
        <v>0</v>
      </c>
      <c r="BG1558" s="2" t="n">
        <v>0</v>
      </c>
      <c r="BH1558" s="2" t="n">
        <v>-0.628901493566843</v>
      </c>
      <c r="BI1558" s="2" t="n">
        <v>-1.11389783986456</v>
      </c>
      <c r="BJ1558" s="2" t="n">
        <v>-0.143905147269131</v>
      </c>
      <c r="BK1558" s="2" t="n">
        <v>17.1457903427926</v>
      </c>
      <c r="BL1558" s="2" t="n">
        <v>-2.63739912897966</v>
      </c>
      <c r="BM1558" s="2" t="n">
        <v>-3.46217631161247</v>
      </c>
      <c r="BN1558" s="2" t="n">
        <v>0.0126060777387067</v>
      </c>
      <c r="BO1558" s="2" t="n">
        <v>0.0375047361465758</v>
      </c>
      <c r="BP1558" s="2" t="n">
        <v>-1</v>
      </c>
      <c r="BQ1558" s="2" t="n">
        <v>-1</v>
      </c>
      <c r="BR1558" s="2" t="n">
        <v>-0.174897484954748</v>
      </c>
      <c r="BS1558" s="2" t="n">
        <v>-0.617828135796041</v>
      </c>
      <c r="BT1558" s="2" t="n">
        <v>0.268033165886545</v>
      </c>
      <c r="BU1558" s="2" t="n">
        <v>17.1457903427926</v>
      </c>
      <c r="BV1558" s="2" t="n">
        <v>-0.803118312970762</v>
      </c>
      <c r="BW1558" s="2" t="n">
        <v>-5.67827771797911</v>
      </c>
      <c r="BX1558" s="2" t="n">
        <v>0.427608519016201</v>
      </c>
      <c r="BY1558" s="2" t="n">
        <v>0.748103959895905</v>
      </c>
      <c r="BZ1558" s="2" t="n">
        <v>0</v>
      </c>
      <c r="CA1558" s="2" t="n">
        <v>0</v>
      </c>
    </row>
    <row r="1559">
      <c r="A1559" s="5" t="str">
        <f>HYPERLINK("https://www.uniprot.org/uniprot/Q15172", "Q15172")</f>
      </c>
      <c r="B1559" s="2" t="s">
        <v>6238</v>
      </c>
      <c r="C1559" s="2" t="s">
        <v>6239</v>
      </c>
      <c r="D1559" s="2" t="s">
        <v>6240</v>
      </c>
      <c r="E1559" s="2" t="n">
        <v>5</v>
      </c>
      <c r="F1559" s="2" t="n">
        <v>155712</v>
      </c>
      <c r="G1559" s="2" t="s">
        <v>6239</v>
      </c>
      <c r="H1559" s="2" t="s">
        <v>6241</v>
      </c>
      <c r="I1559" s="2" t="b">
        <v>1</v>
      </c>
      <c r="J1559" s="2" t="b">
        <v>0</v>
      </c>
      <c r="K1559" s="2" t="n">
        <v>16.5728314372364</v>
      </c>
      <c r="L1559" s="2" t="s">
        <v>7796</v>
      </c>
      <c r="M1559" s="2" t="s">
        <v>7796</v>
      </c>
      <c r="N1559" s="2" t="n">
        <v>17.5499106530235</v>
      </c>
      <c r="O1559" s="2" t="n">
        <v>16.9251881622752</v>
      </c>
      <c r="P1559" s="2" t="n">
        <v>16.7088927915452</v>
      </c>
      <c r="Q1559" s="2" t="n">
        <v>16.7023344774251</v>
      </c>
      <c r="R1559" s="2" t="n">
        <v>17.6480062724408</v>
      </c>
      <c r="S1559" s="2" t="n">
        <v>17.7807167308273</v>
      </c>
      <c r="T1559" s="2" t="n">
        <v>17.6024181516674</v>
      </c>
      <c r="U1559" s="2" t="n">
        <v>16.7886637369536</v>
      </c>
      <c r="V1559" s="2" t="n">
        <v>17.5498166832719</v>
      </c>
      <c r="W1559" s="2" t="n">
        <v>16.839861743277</v>
      </c>
      <c r="X1559" s="2" t="n">
        <v>17.5762459094815</v>
      </c>
      <c r="Y1559" s="2" t="s">
        <v>7796</v>
      </c>
      <c r="Z1559" s="2" t="n">
        <v>16.12296286977</v>
      </c>
      <c r="AA1559" s="2" t="n">
        <v>16.9155841207454</v>
      </c>
      <c r="AB1559" s="2" t="n">
        <v>16.4078314142427</v>
      </c>
      <c r="AC1559" s="2" t="n">
        <v>17.3461401779198</v>
      </c>
      <c r="AD1559" s="2" t="n">
        <v>16.963120622036</v>
      </c>
      <c r="AE1559" s="2" t="n">
        <v>17.1977637508001</v>
      </c>
      <c r="AF1559" s="2" t="s">
        <v>7796</v>
      </c>
      <c r="AG1559" s="2" t="n">
        <v>16.5808183850235</v>
      </c>
      <c r="AH1559" s="2" t="n">
        <v>16.919344364789</v>
      </c>
      <c r="AI1559" s="2" t="n">
        <v>17.3382583721334</v>
      </c>
      <c r="AJ1559" s="2" t="n">
        <v>17.1844591302874</v>
      </c>
      <c r="AK1559" s="2" t="n">
        <v>17.162121354769</v>
      </c>
      <c r="AL1559" s="2" t="s">
        <v>7796</v>
      </c>
      <c r="AM1559" s="2" t="n">
        <v>16.884989353367</v>
      </c>
      <c r="AN1559" s="2" t="n">
        <v>16.2500169177593</v>
      </c>
      <c r="AO1559" s="2" t="n">
        <v>17.5223310943726</v>
      </c>
      <c r="AP1559" s="2" t="n">
        <v>17.8349822035304</v>
      </c>
      <c r="AQ1559" s="2" t="n">
        <v>17.5817068107294</v>
      </c>
      <c r="AR1559" s="2" t="n">
        <v>17.545437394143</v>
      </c>
      <c r="AS1559" s="2" t="n">
        <v>17.8357426843587</v>
      </c>
      <c r="AT1559" s="2" t="n">
        <v>17.1476126832432</v>
      </c>
      <c r="AU1559" s="2" t="n">
        <v>17.7654325326227</v>
      </c>
      <c r="AV1559" s="2" t="n">
        <v>17.9566991550624</v>
      </c>
      <c r="AW1559" s="2" t="n">
        <v>17.2459581074617</v>
      </c>
      <c r="AX1559" s="2" t="n">
        <v>-0.338729082801606</v>
      </c>
      <c r="AY1559" s="2" t="n">
        <v>-0.680200598931901</v>
      </c>
      <c r="AZ1559" s="2" t="n">
        <v>0.00274243332868868</v>
      </c>
      <c r="BA1559" s="2" t="n">
        <v>17.1751235367233</v>
      </c>
      <c r="BB1559" s="2" t="n">
        <v>-2.01327173364149</v>
      </c>
      <c r="BC1559" s="2" t="n">
        <v>-4.59693661354319</v>
      </c>
      <c r="BD1559" s="2" t="n">
        <v>0.0517689335054454</v>
      </c>
      <c r="BE1559" s="2" t="n">
        <v>0.140546837733183</v>
      </c>
      <c r="BF1559" s="2" t="n">
        <v>0</v>
      </c>
      <c r="BG1559" s="2" t="n">
        <v>0</v>
      </c>
      <c r="BH1559" s="2" t="n">
        <v>-0.372116842919102</v>
      </c>
      <c r="BI1559" s="2" t="n">
        <v>-0.717577085903569</v>
      </c>
      <c r="BJ1559" s="2" t="n">
        <v>-0.0266565999346347</v>
      </c>
      <c r="BK1559" s="2" t="n">
        <v>17.1751235367233</v>
      </c>
      <c r="BL1559" s="2" t="n">
        <v>-2.18617863781658</v>
      </c>
      <c r="BM1559" s="2" t="n">
        <v>-4.38010270766394</v>
      </c>
      <c r="BN1559" s="2" t="n">
        <v>0.0355278276748075</v>
      </c>
      <c r="BO1559" s="2" t="n">
        <v>0.083955565426485</v>
      </c>
      <c r="BP1559" s="2" t="n">
        <v>-1</v>
      </c>
      <c r="BQ1559" s="2" t="n">
        <v>0</v>
      </c>
      <c r="BR1559" s="2" t="n">
        <v>-0.0333877601174954</v>
      </c>
      <c r="BS1559" s="2" t="n">
        <v>-0.345977204992791</v>
      </c>
      <c r="BT1559" s="2" t="n">
        <v>0.2792016847578</v>
      </c>
      <c r="BU1559" s="2" t="n">
        <v>17.1751235367233</v>
      </c>
      <c r="BV1559" s="2" t="n">
        <v>-0.216779079619186</v>
      </c>
      <c r="BW1559" s="2" t="n">
        <v>-5.95989518219214</v>
      </c>
      <c r="BX1559" s="2" t="n">
        <v>0.829629907878778</v>
      </c>
      <c r="BY1559" s="2" t="n">
        <v>0.942289429612578</v>
      </c>
      <c r="BZ1559" s="2" t="n">
        <v>0</v>
      </c>
      <c r="CA1559" s="2" t="n">
        <v>0</v>
      </c>
    </row>
    <row r="1560">
      <c r="A1560" s="5" t="str">
        <f>HYPERLINK("https://www.uniprot.org/uniprot/P25685", "P25685")</f>
      </c>
      <c r="B1560" s="2" t="s">
        <v>6242</v>
      </c>
      <c r="C1560" s="2" t="s">
        <v>6243</v>
      </c>
      <c r="D1560" s="2" t="s">
        <v>6244</v>
      </c>
      <c r="E1560" s="2" t="n">
        <v>3</v>
      </c>
      <c r="F1560" s="2" t="n">
        <v>155065</v>
      </c>
      <c r="G1560" s="2" t="s">
        <v>6243</v>
      </c>
      <c r="H1560" s="2" t="s">
        <v>6245</v>
      </c>
      <c r="I1560" s="2" t="b">
        <v>1</v>
      </c>
      <c r="J1560" s="2" t="b">
        <v>0</v>
      </c>
      <c r="K1560" s="2" t="n">
        <v>17.2906487277984</v>
      </c>
      <c r="L1560" s="2" t="n">
        <v>18.5045221149262</v>
      </c>
      <c r="M1560" s="2" t="s">
        <v>7796</v>
      </c>
      <c r="N1560" s="2" t="n">
        <v>16.9265894268911</v>
      </c>
      <c r="O1560" s="2" t="n">
        <v>16.4989090011519</v>
      </c>
      <c r="P1560" s="2" t="n">
        <v>16.1615652775337</v>
      </c>
      <c r="Q1560" s="2" t="n">
        <v>16.7788946674799</v>
      </c>
      <c r="R1560" s="2" t="n">
        <v>16.9835290442528</v>
      </c>
      <c r="S1560" s="2" t="n">
        <v>16.9733700759416</v>
      </c>
      <c r="T1560" s="2" t="n">
        <v>17.5116777003702</v>
      </c>
      <c r="U1560" s="2" t="n">
        <v>17.6346663517089</v>
      </c>
      <c r="V1560" s="2" t="n">
        <v>16.6846625142944</v>
      </c>
      <c r="W1560" s="2" t="s">
        <v>7796</v>
      </c>
      <c r="X1560" s="2" t="n">
        <v>17.7754858828244</v>
      </c>
      <c r="Y1560" s="2" t="s">
        <v>7796</v>
      </c>
      <c r="Z1560" s="2" t="s">
        <v>7796</v>
      </c>
      <c r="AA1560" s="2" t="n">
        <v>16.9552274150119</v>
      </c>
      <c r="AB1560" s="2" t="n">
        <v>17.5905083680507</v>
      </c>
      <c r="AC1560" s="2" t="n">
        <v>17.2183650881574</v>
      </c>
      <c r="AD1560" s="2" t="n">
        <v>17.854396275991</v>
      </c>
      <c r="AE1560" s="2" t="n">
        <v>17.4355303426112</v>
      </c>
      <c r="AF1560" s="2" t="n">
        <v>17.3861600064336</v>
      </c>
      <c r="AG1560" s="2" t="n">
        <v>15.9301522450708</v>
      </c>
      <c r="AH1560" s="2" t="s">
        <v>7796</v>
      </c>
      <c r="AI1560" s="2" t="n">
        <v>16.6070661692776</v>
      </c>
      <c r="AJ1560" s="2" t="n">
        <v>16.1866089478476</v>
      </c>
      <c r="AK1560" s="2" t="s">
        <v>7796</v>
      </c>
      <c r="AL1560" s="2" t="n">
        <v>17.2155381596845</v>
      </c>
      <c r="AM1560" s="2" t="n">
        <v>17.2206780482119</v>
      </c>
      <c r="AN1560" s="2" t="n">
        <v>17.0226541643044</v>
      </c>
      <c r="AO1560" s="2" t="n">
        <v>16.3933304017738</v>
      </c>
      <c r="AP1560" s="2" t="n">
        <v>16.0313028006156</v>
      </c>
      <c r="AQ1560" s="2" t="s">
        <v>7796</v>
      </c>
      <c r="AR1560" s="2" t="n">
        <v>16.3907213396726</v>
      </c>
      <c r="AS1560" s="2" t="n">
        <v>15.9938266885281</v>
      </c>
      <c r="AT1560" s="2" t="s">
        <v>7796</v>
      </c>
      <c r="AU1560" s="2" t="n">
        <v>16.548756521135</v>
      </c>
      <c r="AV1560" s="2" t="n">
        <v>15.668408311693</v>
      </c>
      <c r="AW1560" s="2" t="s">
        <v>7796</v>
      </c>
      <c r="AX1560" s="2" t="n">
        <v>0.786135649401885</v>
      </c>
      <c r="AY1560" s="2" t="n">
        <v>0.348253378539676</v>
      </c>
      <c r="AZ1560" s="2" t="n">
        <v>1.22401792026409</v>
      </c>
      <c r="BA1560" s="2" t="n">
        <v>16.9124584026415</v>
      </c>
      <c r="BB1560" s="2" t="n">
        <v>3.66032773508693</v>
      </c>
      <c r="BC1560" s="2" t="n">
        <v>-0.844327645645696</v>
      </c>
      <c r="BD1560" s="2" t="n">
        <v>0.000921656848138584</v>
      </c>
      <c r="BE1560" s="2" t="n">
        <v>0.00738089202277914</v>
      </c>
      <c r="BF1560" s="2" t="n">
        <v>1</v>
      </c>
      <c r="BG1560" s="2" t="n">
        <v>1</v>
      </c>
      <c r="BH1560" s="2" t="n">
        <v>0.991827387824149</v>
      </c>
      <c r="BI1560" s="2" t="n">
        <v>0.545756549053265</v>
      </c>
      <c r="BJ1560" s="2" t="n">
        <v>1.43789822659503</v>
      </c>
      <c r="BK1560" s="2" t="n">
        <v>16.9124584026415</v>
      </c>
      <c r="BL1560" s="2" t="n">
        <v>4.53327543589291</v>
      </c>
      <c r="BM1560" s="2" t="n">
        <v>1.40049040234264</v>
      </c>
      <c r="BN1560" s="2" t="n">
        <v>0.0000801660702583532</v>
      </c>
      <c r="BO1560" s="2" t="n">
        <v>0.000689541877006732</v>
      </c>
      <c r="BP1560" s="2" t="n">
        <v>1</v>
      </c>
      <c r="BQ1560" s="2" t="n">
        <v>1</v>
      </c>
      <c r="BR1560" s="2" t="n">
        <v>0.205691738422264</v>
      </c>
      <c r="BS1560" s="2" t="n">
        <v>-0.175207575572201</v>
      </c>
      <c r="BT1560" s="2" t="n">
        <v>0.586591052416729</v>
      </c>
      <c r="BU1560" s="2" t="n">
        <v>16.9124584026415</v>
      </c>
      <c r="BV1560" s="2" t="n">
        <v>1.10099792759011</v>
      </c>
      <c r="BW1560" s="2" t="n">
        <v>-5.35734809317099</v>
      </c>
      <c r="BX1560" s="2" t="n">
        <v>0.279303284166052</v>
      </c>
      <c r="BY1560" s="2" t="n">
        <v>0.648131150411739</v>
      </c>
      <c r="BZ1560" s="2" t="n">
        <v>0</v>
      </c>
      <c r="CA1560" s="2" t="n">
        <v>0</v>
      </c>
    </row>
    <row r="1561">
      <c r="A1561" s="5" t="str">
        <f>HYPERLINK("https://www.uniprot.org/uniprot/P78560", "P78560")</f>
      </c>
      <c r="B1561" s="2" t="s">
        <v>6246</v>
      </c>
      <c r="C1561" s="2" t="s">
        <v>6247</v>
      </c>
      <c r="D1561" s="2" t="s">
        <v>6248</v>
      </c>
      <c r="E1561" s="2" t="n">
        <v>3</v>
      </c>
      <c r="F1561" s="2" t="n">
        <v>154637</v>
      </c>
      <c r="G1561" s="2" t="s">
        <v>6247</v>
      </c>
      <c r="H1561" s="2" t="s">
        <v>6249</v>
      </c>
      <c r="I1561" s="2" t="b">
        <v>1</v>
      </c>
      <c r="J1561" s="2" t="b">
        <v>0</v>
      </c>
      <c r="K1561" s="2" t="n">
        <v>18.4597267634579</v>
      </c>
      <c r="L1561" s="2" t="s">
        <v>7796</v>
      </c>
      <c r="M1561" s="2" t="s">
        <v>7796</v>
      </c>
      <c r="N1561" s="2" t="n">
        <v>16.3637306692403</v>
      </c>
      <c r="O1561" s="2" t="n">
        <v>16.8042856786569</v>
      </c>
      <c r="P1561" s="2" t="n">
        <v>17.5889296673129</v>
      </c>
      <c r="Q1561" s="2" t="s">
        <v>7796</v>
      </c>
      <c r="R1561" s="2" t="n">
        <v>16.1636842563565</v>
      </c>
      <c r="S1561" s="2" t="n">
        <v>16.5788821049275</v>
      </c>
      <c r="T1561" s="2" t="s">
        <v>7796</v>
      </c>
      <c r="U1561" s="2" t="n">
        <v>15.5449952120757</v>
      </c>
      <c r="V1561" s="2" t="n">
        <v>16.5709869581609</v>
      </c>
      <c r="W1561" s="2" t="n">
        <v>17.542148360649</v>
      </c>
      <c r="X1561" s="2" t="n">
        <v>16.7474540078745</v>
      </c>
      <c r="Y1561" s="2" t="n">
        <v>18.4176461595516</v>
      </c>
      <c r="Z1561" s="2" t="n">
        <v>17.536741571914</v>
      </c>
      <c r="AA1561" s="2" t="n">
        <v>16.2754698931187</v>
      </c>
      <c r="AB1561" s="2" t="s">
        <v>7796</v>
      </c>
      <c r="AC1561" s="2" t="n">
        <v>16.8896909287875</v>
      </c>
      <c r="AD1561" s="2" t="n">
        <v>16.10766246359</v>
      </c>
      <c r="AE1561" s="2" t="n">
        <v>16.9330136947665</v>
      </c>
      <c r="AF1561" s="2" t="n">
        <v>15.6004557022768</v>
      </c>
      <c r="AG1561" s="2" t="s">
        <v>7796</v>
      </c>
      <c r="AH1561" s="2" t="n">
        <v>18.2654870874538</v>
      </c>
      <c r="AI1561" s="2" t="n">
        <v>15.8704127441371</v>
      </c>
      <c r="AJ1561" s="2" t="n">
        <v>19.0189403254576</v>
      </c>
      <c r="AK1561" s="2" t="s">
        <v>7796</v>
      </c>
      <c r="AL1561" s="2" t="n">
        <v>16.0451001727269</v>
      </c>
      <c r="AM1561" s="2" t="n">
        <v>18.3873581198849</v>
      </c>
      <c r="AN1561" s="2" t="n">
        <v>16.1293281691125</v>
      </c>
      <c r="AO1561" s="2" t="n">
        <v>18.0281401510582</v>
      </c>
      <c r="AP1561" s="2" t="n">
        <v>15.630252623106</v>
      </c>
      <c r="AQ1561" s="2" t="n">
        <v>16.3980651199114</v>
      </c>
      <c r="AR1561" s="2" t="s">
        <v>7796</v>
      </c>
      <c r="AS1561" s="2" t="n">
        <v>15.7759382888793</v>
      </c>
      <c r="AT1561" s="2" t="n">
        <v>17.0077925832329</v>
      </c>
      <c r="AU1561" s="2" t="n">
        <v>15.7999197472482</v>
      </c>
      <c r="AV1561" s="2" t="n">
        <v>16.1953912035222</v>
      </c>
      <c r="AW1561" s="2" t="n">
        <v>18.1071036829634</v>
      </c>
      <c r="AX1561" s="2" t="n">
        <v>0.304417119078302</v>
      </c>
      <c r="AY1561" s="2" t="n">
        <v>-0.508389837956622</v>
      </c>
      <c r="AZ1561" s="2" t="n">
        <v>1.11722407611323</v>
      </c>
      <c r="BA1561" s="2" t="n">
        <v>16.8640236810133</v>
      </c>
      <c r="BB1561" s="2" t="n">
        <v>0.762642311945266</v>
      </c>
      <c r="BC1561" s="2" t="n">
        <v>-6.16836331076418</v>
      </c>
      <c r="BD1561" s="2" t="n">
        <v>0.451217423698206</v>
      </c>
      <c r="BE1561" s="2" t="n">
        <v>0.600848507861307</v>
      </c>
      <c r="BF1561" s="2" t="n">
        <v>0</v>
      </c>
      <c r="BG1561" s="2" t="n">
        <v>0</v>
      </c>
      <c r="BH1561" s="2" t="n">
        <v>0.627966572048631</v>
      </c>
      <c r="BI1561" s="2" t="n">
        <v>-0.171679529871099</v>
      </c>
      <c r="BJ1561" s="2" t="n">
        <v>1.42761267396836</v>
      </c>
      <c r="BK1561" s="2" t="n">
        <v>16.8640236810133</v>
      </c>
      <c r="BL1561" s="2" t="n">
        <v>1.59910852533976</v>
      </c>
      <c r="BM1561" s="2" t="n">
        <v>-5.35853230771029</v>
      </c>
      <c r="BN1561" s="2" t="n">
        <v>0.119545942202194</v>
      </c>
      <c r="BO1561" s="2" t="n">
        <v>0.214834453552592</v>
      </c>
      <c r="BP1561" s="2" t="n">
        <v>0</v>
      </c>
      <c r="BQ1561" s="2" t="n">
        <v>0</v>
      </c>
      <c r="BR1561" s="2" t="n">
        <v>0.32354945297033</v>
      </c>
      <c r="BS1561" s="2" t="n">
        <v>-0.413115819899511</v>
      </c>
      <c r="BT1561" s="2" t="n">
        <v>1.06021472584017</v>
      </c>
      <c r="BU1561" s="2" t="n">
        <v>16.8640236810133</v>
      </c>
      <c r="BV1561" s="2" t="n">
        <v>0.894354527381998</v>
      </c>
      <c r="BW1561" s="2" t="n">
        <v>-5.54863061619748</v>
      </c>
      <c r="BX1561" s="2" t="n">
        <v>0.377756435620201</v>
      </c>
      <c r="BY1561" s="2" t="n">
        <v>0.713360617646983</v>
      </c>
      <c r="BZ1561" s="2" t="n">
        <v>0</v>
      </c>
      <c r="CA1561" s="2" t="n">
        <v>0</v>
      </c>
    </row>
    <row r="1562">
      <c r="A1562" s="5" t="str">
        <f>HYPERLINK("https://www.uniprot.org/uniprot/O95202", "O95202")</f>
      </c>
      <c r="B1562" s="2" t="s">
        <v>6250</v>
      </c>
      <c r="C1562" s="2" t="s">
        <v>6251</v>
      </c>
      <c r="D1562" s="2" t="s">
        <v>6252</v>
      </c>
      <c r="E1562" s="2" t="n">
        <v>12</v>
      </c>
      <c r="F1562" s="2" t="n">
        <v>154632</v>
      </c>
      <c r="G1562" s="2" t="s">
        <v>6251</v>
      </c>
      <c r="H1562" s="2" t="s">
        <v>6253</v>
      </c>
      <c r="I1562" s="2" t="b">
        <v>1</v>
      </c>
      <c r="J1562" s="2" t="b">
        <v>0</v>
      </c>
      <c r="K1562" s="2" t="n">
        <v>16.6432038351414</v>
      </c>
      <c r="L1562" s="2" t="n">
        <v>17.0142257476356</v>
      </c>
      <c r="M1562" s="2" t="n">
        <v>16.5557668851377</v>
      </c>
      <c r="N1562" s="2" t="n">
        <v>17.4879269019225</v>
      </c>
      <c r="O1562" s="2" t="n">
        <v>17.9837291370244</v>
      </c>
      <c r="P1562" s="2" t="n">
        <v>17.9211967884408</v>
      </c>
      <c r="Q1562" s="2" t="n">
        <v>16.683173605821</v>
      </c>
      <c r="R1562" s="2" t="n">
        <v>16.9099566087358</v>
      </c>
      <c r="S1562" s="2" t="n">
        <v>16.8687781319007</v>
      </c>
      <c r="T1562" s="2" t="n">
        <v>16.6634255482003</v>
      </c>
      <c r="U1562" s="2" t="n">
        <v>17.5313428600024</v>
      </c>
      <c r="V1562" s="2" t="n">
        <v>16.8030742245639</v>
      </c>
      <c r="W1562" s="2" t="n">
        <v>16.4702038587125</v>
      </c>
      <c r="X1562" s="2" t="n">
        <v>16.7217152256501</v>
      </c>
      <c r="Y1562" s="2" t="n">
        <v>16.7013766441304</v>
      </c>
      <c r="Z1562" s="2" t="s">
        <v>7796</v>
      </c>
      <c r="AA1562" s="2" t="n">
        <v>16.9780735470821</v>
      </c>
      <c r="AB1562" s="2" t="n">
        <v>16.6424307399222</v>
      </c>
      <c r="AC1562" s="2" t="n">
        <v>16.8984866217701</v>
      </c>
      <c r="AD1562" s="2" t="n">
        <v>16.9253462808392</v>
      </c>
      <c r="AE1562" s="2" t="n">
        <v>17.1938671490334</v>
      </c>
      <c r="AF1562" s="2" t="n">
        <v>16.8764116135454</v>
      </c>
      <c r="AG1562" s="2" t="n">
        <v>16.9727592439301</v>
      </c>
      <c r="AH1562" s="2" t="n">
        <v>16.5419271522846</v>
      </c>
      <c r="AI1562" s="2" t="n">
        <v>17.5560804797846</v>
      </c>
      <c r="AJ1562" s="2" t="n">
        <v>17.4779530476546</v>
      </c>
      <c r="AK1562" s="2" t="n">
        <v>16.751881057236</v>
      </c>
      <c r="AL1562" s="2" t="n">
        <v>18.0134187324576</v>
      </c>
      <c r="AM1562" s="2" t="n">
        <v>16.6610517099295</v>
      </c>
      <c r="AN1562" s="2" t="n">
        <v>16.8009818683352</v>
      </c>
      <c r="AO1562" s="2" t="n">
        <v>17.201176112731</v>
      </c>
      <c r="AP1562" s="2" t="n">
        <v>17.3387650798096</v>
      </c>
      <c r="AQ1562" s="2" t="n">
        <v>17.4151561580169</v>
      </c>
      <c r="AR1562" s="2" t="n">
        <v>17.2435089580228</v>
      </c>
      <c r="AS1562" s="2" t="n">
        <v>17.6207382545466</v>
      </c>
      <c r="AT1562" s="2" t="n">
        <v>17.6488915389299</v>
      </c>
      <c r="AU1562" s="2" t="n">
        <v>16.998170108844</v>
      </c>
      <c r="AV1562" s="2" t="n">
        <v>17.401147495482</v>
      </c>
      <c r="AW1562" s="2" t="n">
        <v>17.2273210405809</v>
      </c>
      <c r="AX1562" s="2" t="n">
        <v>-0.335320240608109</v>
      </c>
      <c r="AY1562" s="2" t="n">
        <v>-0.597616049590551</v>
      </c>
      <c r="AZ1562" s="2" t="n">
        <v>-0.073024431625667</v>
      </c>
      <c r="BA1562" s="2" t="n">
        <v>17.0880168419418</v>
      </c>
      <c r="BB1562" s="2" t="n">
        <v>-2.5852692203673</v>
      </c>
      <c r="BC1562" s="2" t="n">
        <v>-3.43175672192794</v>
      </c>
      <c r="BD1562" s="2" t="n">
        <v>0.0135568387210363</v>
      </c>
      <c r="BE1562" s="2" t="n">
        <v>0.0523061262430401</v>
      </c>
      <c r="BF1562" s="2" t="n">
        <v>-1</v>
      </c>
      <c r="BG1562" s="2" t="n">
        <v>0</v>
      </c>
      <c r="BH1562" s="2" t="n">
        <v>-0.431493474128175</v>
      </c>
      <c r="BI1562" s="2" t="n">
        <v>-0.686525321608824</v>
      </c>
      <c r="BJ1562" s="2" t="n">
        <v>-0.176461626647525</v>
      </c>
      <c r="BK1562" s="2" t="n">
        <v>17.0880168419418</v>
      </c>
      <c r="BL1562" s="2" t="n">
        <v>-3.42150495099372</v>
      </c>
      <c r="BM1562" s="2" t="n">
        <v>-1.52027575281257</v>
      </c>
      <c r="BN1562" s="2" t="n">
        <v>0.00146768743914206</v>
      </c>
      <c r="BO1562" s="2" t="n">
        <v>0.00688601898024659</v>
      </c>
      <c r="BP1562" s="2" t="n">
        <v>-1</v>
      </c>
      <c r="BQ1562" s="2" t="n">
        <v>-1</v>
      </c>
      <c r="BR1562" s="2" t="n">
        <v>-0.0961732335200658</v>
      </c>
      <c r="BS1562" s="2" t="n">
        <v>-0.328270950090437</v>
      </c>
      <c r="BT1562" s="2" t="n">
        <v>0.135924483050305</v>
      </c>
      <c r="BU1562" s="2" t="n">
        <v>17.0880168419418</v>
      </c>
      <c r="BV1562" s="2" t="n">
        <v>-0.837955022118898</v>
      </c>
      <c r="BW1562" s="2" t="n">
        <v>-5.67700798701649</v>
      </c>
      <c r="BX1562" s="2" t="n">
        <v>0.407128544737288</v>
      </c>
      <c r="BY1562" s="2" t="n">
        <v>0.735614719561982</v>
      </c>
      <c r="BZ1562" s="2" t="n">
        <v>0</v>
      </c>
      <c r="CA1562" s="2" t="n">
        <v>0</v>
      </c>
    </row>
    <row r="1563">
      <c r="A1563" s="5" t="str">
        <f>HYPERLINK("https://www.uniprot.org/uniprot/P08651", "P08651")</f>
      </c>
      <c r="B1563" s="2" t="s">
        <v>6254</v>
      </c>
      <c r="C1563" s="2" t="s">
        <v>6255</v>
      </c>
      <c r="D1563" s="2" t="s">
        <v>6256</v>
      </c>
      <c r="E1563" s="2" t="n">
        <v>1</v>
      </c>
      <c r="F1563" s="2" t="n">
        <v>153350</v>
      </c>
      <c r="G1563" s="2" t="s">
        <v>6255</v>
      </c>
      <c r="H1563" s="2" t="s">
        <v>6257</v>
      </c>
      <c r="I1563" s="2" t="b">
        <v>1</v>
      </c>
      <c r="J1563" s="2" t="b">
        <v>0</v>
      </c>
      <c r="K1563" s="2" t="n">
        <v>17.1955843819553</v>
      </c>
      <c r="L1563" s="2" t="n">
        <v>16.6999243957603</v>
      </c>
      <c r="M1563" s="2" t="s">
        <v>7796</v>
      </c>
      <c r="N1563" s="2" t="n">
        <v>17.0477389464535</v>
      </c>
      <c r="O1563" s="2" t="s">
        <v>7796</v>
      </c>
      <c r="P1563" s="2" t="n">
        <v>16.5757292132943</v>
      </c>
      <c r="Q1563" s="2" t="n">
        <v>17.008193131944</v>
      </c>
      <c r="R1563" s="2" t="n">
        <v>17.044918605908</v>
      </c>
      <c r="S1563" s="2" t="n">
        <v>17.9233835235133</v>
      </c>
      <c r="T1563" s="2" t="n">
        <v>17.5782940693416</v>
      </c>
      <c r="U1563" s="2" t="n">
        <v>16.7768678627526</v>
      </c>
      <c r="V1563" s="2" t="n">
        <v>17.0125525446394</v>
      </c>
      <c r="W1563" s="2" t="n">
        <v>16.5875176899865</v>
      </c>
      <c r="X1563" s="2" t="n">
        <v>17.1032491976366</v>
      </c>
      <c r="Y1563" s="2" t="n">
        <v>15.8883210423057</v>
      </c>
      <c r="Z1563" s="2" t="n">
        <v>17.5192954208862</v>
      </c>
      <c r="AA1563" s="2" t="n">
        <v>17.52044525028</v>
      </c>
      <c r="AB1563" s="2" t="n">
        <v>16.760300502908</v>
      </c>
      <c r="AC1563" s="2" t="n">
        <v>17.54131478183</v>
      </c>
      <c r="AD1563" s="2" t="n">
        <v>17.5999635453223</v>
      </c>
      <c r="AE1563" s="2" t="n">
        <v>16.7275009715198</v>
      </c>
      <c r="AF1563" s="2" t="n">
        <v>17.2447877632673</v>
      </c>
      <c r="AG1563" s="2" t="n">
        <v>17.2223341099417</v>
      </c>
      <c r="AH1563" s="2" t="n">
        <v>17.2028306723172</v>
      </c>
      <c r="AI1563" s="2" t="n">
        <v>17.0763564988493</v>
      </c>
      <c r="AJ1563" s="2" t="n">
        <v>16.9413502025319</v>
      </c>
      <c r="AK1563" s="2" t="n">
        <v>17.2905794095727</v>
      </c>
      <c r="AL1563" s="2" t="s">
        <v>7796</v>
      </c>
      <c r="AM1563" s="2" t="n">
        <v>17.0011448319105</v>
      </c>
      <c r="AN1563" s="2" t="n">
        <v>17.5461205499998</v>
      </c>
      <c r="AO1563" s="2" t="n">
        <v>16.8413358056617</v>
      </c>
      <c r="AP1563" s="2" t="n">
        <v>16.6459117490969</v>
      </c>
      <c r="AQ1563" s="2" t="n">
        <v>17.3649444711665</v>
      </c>
      <c r="AR1563" s="2" t="n">
        <v>17.617569516961</v>
      </c>
      <c r="AS1563" s="2" t="n">
        <v>17.6146588073174</v>
      </c>
      <c r="AT1563" s="2" t="n">
        <v>17.400421545131</v>
      </c>
      <c r="AU1563" s="2" t="n">
        <v>17.779410845861</v>
      </c>
      <c r="AV1563" s="2" t="n">
        <v>17.3747470930223</v>
      </c>
      <c r="AW1563" s="2" t="n">
        <v>17.5194582674672</v>
      </c>
      <c r="AX1563" s="2" t="n">
        <v>-0.218704979975865</v>
      </c>
      <c r="AY1563" s="2" t="n">
        <v>-0.530842024284467</v>
      </c>
      <c r="AZ1563" s="2" t="n">
        <v>0.0934320643327374</v>
      </c>
      <c r="BA1563" s="2" t="n">
        <v>17.1609738116198</v>
      </c>
      <c r="BB1563" s="2" t="n">
        <v>-1.4193566212471</v>
      </c>
      <c r="BC1563" s="2" t="n">
        <v>-5.53150477443183</v>
      </c>
      <c r="BD1563" s="2" t="n">
        <v>0.16410728586982</v>
      </c>
      <c r="BE1563" s="2" t="n">
        <v>0.303920090160405</v>
      </c>
      <c r="BF1563" s="2" t="n">
        <v>0</v>
      </c>
      <c r="BG1563" s="2" t="n">
        <v>0</v>
      </c>
      <c r="BH1563" s="2" t="n">
        <v>-0.337292674069971</v>
      </c>
      <c r="BI1563" s="2" t="n">
        <v>-0.638937668436135</v>
      </c>
      <c r="BJ1563" s="2" t="n">
        <v>-0.0356476797038074</v>
      </c>
      <c r="BK1563" s="2" t="n">
        <v>17.1609738116198</v>
      </c>
      <c r="BL1563" s="2" t="n">
        <v>-2.26510821527757</v>
      </c>
      <c r="BM1563" s="2" t="n">
        <v>-4.25243407572691</v>
      </c>
      <c r="BN1563" s="2" t="n">
        <v>0.0294090446380082</v>
      </c>
      <c r="BO1563" s="2" t="n">
        <v>0.0723252968005978</v>
      </c>
      <c r="BP1563" s="2" t="n">
        <v>-1</v>
      </c>
      <c r="BQ1563" s="2" t="n">
        <v>0</v>
      </c>
      <c r="BR1563" s="2" t="n">
        <v>-0.118587694094106</v>
      </c>
      <c r="BS1563" s="2" t="n">
        <v>-0.395072264734965</v>
      </c>
      <c r="BT1563" s="2" t="n">
        <v>0.157896876546752</v>
      </c>
      <c r="BU1563" s="2" t="n">
        <v>17.1609738116198</v>
      </c>
      <c r="BV1563" s="2" t="n">
        <v>-0.868854177661436</v>
      </c>
      <c r="BW1563" s="2" t="n">
        <v>-5.64397498533115</v>
      </c>
      <c r="BX1563" s="2" t="n">
        <v>0.390489201595821</v>
      </c>
      <c r="BY1563" s="2" t="n">
        <v>0.720462691659225</v>
      </c>
      <c r="BZ1563" s="2" t="n">
        <v>0</v>
      </c>
      <c r="CA1563" s="2" t="n">
        <v>0</v>
      </c>
    </row>
    <row r="1564">
      <c r="A1564" s="5" t="str">
        <f>HYPERLINK("https://www.uniprot.org/uniprot/Q13825", "Q13825")</f>
      </c>
      <c r="B1564" s="2" t="s">
        <v>6258</v>
      </c>
      <c r="C1564" s="2" t="s">
        <v>6259</v>
      </c>
      <c r="D1564" s="2" t="s">
        <v>6260</v>
      </c>
      <c r="E1564" s="2" t="n">
        <v>7</v>
      </c>
      <c r="F1564" s="2" t="n">
        <v>153329</v>
      </c>
      <c r="G1564" s="2" t="s">
        <v>6259</v>
      </c>
      <c r="H1564" s="2" t="s">
        <v>6261</v>
      </c>
      <c r="I1564" s="2" t="b">
        <v>1</v>
      </c>
      <c r="J1564" s="2" t="b">
        <v>0</v>
      </c>
      <c r="K1564" s="2" t="n">
        <v>16.8113885288221</v>
      </c>
      <c r="L1564" s="2" t="n">
        <v>16.2690379216094</v>
      </c>
      <c r="M1564" s="2" t="s">
        <v>7796</v>
      </c>
      <c r="N1564" s="2" t="n">
        <v>17.627367948427</v>
      </c>
      <c r="O1564" s="2" t="n">
        <v>18.4507625587355</v>
      </c>
      <c r="P1564" s="2" t="n">
        <v>18.4735318247382</v>
      </c>
      <c r="Q1564" s="2" t="s">
        <v>7796</v>
      </c>
      <c r="R1564" s="2" t="n">
        <v>16.8182380638245</v>
      </c>
      <c r="S1564" s="2" t="n">
        <v>16.5813038249051</v>
      </c>
      <c r="T1564" s="2" t="n">
        <v>16.4701581856825</v>
      </c>
      <c r="U1564" s="2" t="n">
        <v>16.311430732419</v>
      </c>
      <c r="V1564" s="2" t="n">
        <v>16.5782315232402</v>
      </c>
      <c r="W1564" s="2" t="n">
        <v>15.9757680757138</v>
      </c>
      <c r="X1564" s="2" t="n">
        <v>16.8421527958697</v>
      </c>
      <c r="Y1564" s="2" t="n">
        <v>17.4364114068476</v>
      </c>
      <c r="Z1564" s="2" t="s">
        <v>7796</v>
      </c>
      <c r="AA1564" s="2" t="n">
        <v>16.6524155714555</v>
      </c>
      <c r="AB1564" s="2" t="n">
        <v>15.8225089329106</v>
      </c>
      <c r="AC1564" s="2" t="n">
        <v>15.9702008773845</v>
      </c>
      <c r="AD1564" s="2" t="n">
        <v>16.7966157909554</v>
      </c>
      <c r="AE1564" s="2" t="n">
        <v>16.8940252812022</v>
      </c>
      <c r="AF1564" s="2" t="s">
        <v>7796</v>
      </c>
      <c r="AG1564" s="2" t="n">
        <v>16.8166712817113</v>
      </c>
      <c r="AH1564" s="2" t="n">
        <v>17.5489156824861</v>
      </c>
      <c r="AI1564" s="2" t="n">
        <v>17.8235538270913</v>
      </c>
      <c r="AJ1564" s="2" t="n">
        <v>18.46614119421</v>
      </c>
      <c r="AK1564" s="2" t="n">
        <v>16.439414900823</v>
      </c>
      <c r="AL1564" s="2" t="n">
        <v>15.6790391668957</v>
      </c>
      <c r="AM1564" s="2" t="n">
        <v>17.354397064728</v>
      </c>
      <c r="AN1564" s="2" t="n">
        <v>16.6459217754468</v>
      </c>
      <c r="AO1564" s="2" t="n">
        <v>17.2685705424265</v>
      </c>
      <c r="AP1564" s="2" t="n">
        <v>17.9144300172577</v>
      </c>
      <c r="AQ1564" s="2" t="n">
        <v>17.4485179415024</v>
      </c>
      <c r="AR1564" s="2" t="n">
        <v>17.2604060534415</v>
      </c>
      <c r="AS1564" s="2" t="n">
        <v>17.3565781061595</v>
      </c>
      <c r="AT1564" s="2" t="n">
        <v>18.1488654570524</v>
      </c>
      <c r="AU1564" s="2" t="n">
        <v>16.2496078519909</v>
      </c>
      <c r="AV1564" s="2" t="n">
        <v>17.4009072184556</v>
      </c>
      <c r="AW1564" s="2" t="n">
        <v>17.3913025438102</v>
      </c>
      <c r="AX1564" s="2" t="n">
        <v>-0.529409421646488</v>
      </c>
      <c r="AY1564" s="2" t="n">
        <v>-0.985470340067522</v>
      </c>
      <c r="AZ1564" s="2" t="n">
        <v>-0.0733485032254536</v>
      </c>
      <c r="BA1564" s="2" t="n">
        <v>17.0284225848638</v>
      </c>
      <c r="BB1564" s="2" t="n">
        <v>-2.35368595590467</v>
      </c>
      <c r="BC1564" s="2" t="n">
        <v>-3.93207796617049</v>
      </c>
      <c r="BD1564" s="2" t="n">
        <v>0.0241252731285428</v>
      </c>
      <c r="BE1564" s="2" t="n">
        <v>0.0783767276596189</v>
      </c>
      <c r="BF1564" s="2" t="n">
        <v>-1</v>
      </c>
      <c r="BG1564" s="2" t="n">
        <v>0</v>
      </c>
      <c r="BH1564" s="2" t="n">
        <v>-0.339797873096664</v>
      </c>
      <c r="BI1564" s="2" t="n">
        <v>-0.787082430282357</v>
      </c>
      <c r="BJ1564" s="2" t="n">
        <v>0.107486684089028</v>
      </c>
      <c r="BK1564" s="2" t="n">
        <v>17.0284225848638</v>
      </c>
      <c r="BL1564" s="2" t="n">
        <v>-1.54033952512551</v>
      </c>
      <c r="BM1564" s="2" t="n">
        <v>-5.50733515569212</v>
      </c>
      <c r="BN1564" s="2" t="n">
        <v>0.132159997460675</v>
      </c>
      <c r="BO1564" s="2" t="n">
        <v>0.231399705698809</v>
      </c>
      <c r="BP1564" s="2" t="n">
        <v>0</v>
      </c>
      <c r="BQ1564" s="2" t="n">
        <v>0</v>
      </c>
      <c r="BR1564" s="2" t="n">
        <v>0.189611548549824</v>
      </c>
      <c r="BS1564" s="2" t="n">
        <v>-0.218296821142315</v>
      </c>
      <c r="BT1564" s="2" t="n">
        <v>0.597519918241962</v>
      </c>
      <c r="BU1564" s="2" t="n">
        <v>17.0284225848638</v>
      </c>
      <c r="BV1564" s="2" t="n">
        <v>0.942501122502953</v>
      </c>
      <c r="BW1564" s="2" t="n">
        <v>-5.57564098228659</v>
      </c>
      <c r="BX1564" s="2" t="n">
        <v>0.352173608298272</v>
      </c>
      <c r="BY1564" s="2" t="n">
        <v>0.70036171279893</v>
      </c>
      <c r="BZ1564" s="2" t="n">
        <v>0</v>
      </c>
      <c r="CA1564" s="2" t="n">
        <v>0</v>
      </c>
    </row>
    <row r="1565">
      <c r="A1565" s="5" t="str">
        <f>HYPERLINK("https://www.uniprot.org/uniprot/O43768", "O43768")</f>
      </c>
      <c r="B1565" s="2" t="s">
        <v>6262</v>
      </c>
      <c r="C1565" s="2" t="s">
        <v>6263</v>
      </c>
      <c r="D1565" s="2" t="s">
        <v>6264</v>
      </c>
      <c r="E1565" s="2" t="n">
        <v>3</v>
      </c>
      <c r="F1565" s="2" t="n">
        <v>153068</v>
      </c>
      <c r="G1565" s="2" t="s">
        <v>6263</v>
      </c>
      <c r="H1565" s="2" t="s">
        <v>6265</v>
      </c>
      <c r="I1565" s="2" t="b">
        <v>1</v>
      </c>
      <c r="J1565" s="2" t="b">
        <v>0</v>
      </c>
      <c r="K1565" s="2" t="n">
        <v>16.761010579963</v>
      </c>
      <c r="L1565" s="2" t="s">
        <v>7796</v>
      </c>
      <c r="M1565" s="2" t="s">
        <v>7796</v>
      </c>
      <c r="N1565" s="2" t="n">
        <v>17.4403340876313</v>
      </c>
      <c r="O1565" s="2" t="n">
        <v>16.8630025294279</v>
      </c>
      <c r="P1565" s="2" t="n">
        <v>16.3870887766618</v>
      </c>
      <c r="Q1565" s="2" t="n">
        <v>16.4668077112388</v>
      </c>
      <c r="R1565" s="2" t="n">
        <v>17.3507816776127</v>
      </c>
      <c r="S1565" s="2" t="n">
        <v>18.1890459769142</v>
      </c>
      <c r="T1565" s="2" t="n">
        <v>17.8300180820319</v>
      </c>
      <c r="U1565" s="2" t="n">
        <v>16.5368117583548</v>
      </c>
      <c r="V1565" s="2" t="n">
        <v>17.42638282149</v>
      </c>
      <c r="W1565" s="2" t="s">
        <v>7796</v>
      </c>
      <c r="X1565" s="2" t="n">
        <v>18.0322521779802</v>
      </c>
      <c r="Y1565" s="2" t="s">
        <v>7796</v>
      </c>
      <c r="Z1565" s="2" t="s">
        <v>7796</v>
      </c>
      <c r="AA1565" s="2" t="n">
        <v>16.5900373514624</v>
      </c>
      <c r="AB1565" s="2" t="n">
        <v>15.9958611910626</v>
      </c>
      <c r="AC1565" s="2" t="n">
        <v>17.9654651310318</v>
      </c>
      <c r="AD1565" s="2" t="n">
        <v>16.8953075250094</v>
      </c>
      <c r="AE1565" s="2" t="n">
        <v>16.7158479733109</v>
      </c>
      <c r="AF1565" s="2" t="n">
        <v>17.2710376310093</v>
      </c>
      <c r="AG1565" s="2" t="n">
        <v>17.9547611652424</v>
      </c>
      <c r="AH1565" s="2" t="n">
        <v>16.395992175052</v>
      </c>
      <c r="AI1565" s="2" t="n">
        <v>16.7720696410006</v>
      </c>
      <c r="AJ1565" s="2" t="n">
        <v>17.4307603363484</v>
      </c>
      <c r="AK1565" s="2" t="n">
        <v>17.6481152140776</v>
      </c>
      <c r="AL1565" s="2" t="s">
        <v>7796</v>
      </c>
      <c r="AM1565" s="2" t="n">
        <v>17.1922376523016</v>
      </c>
      <c r="AN1565" s="2" t="n">
        <v>16.7375593047705</v>
      </c>
      <c r="AO1565" s="2" t="n">
        <v>16.9713405636488</v>
      </c>
      <c r="AP1565" s="2" t="n">
        <v>17.3996929961705</v>
      </c>
      <c r="AQ1565" s="2" t="n">
        <v>17.4490424884997</v>
      </c>
      <c r="AR1565" s="2" t="s">
        <v>7796</v>
      </c>
      <c r="AS1565" s="2" t="n">
        <v>17.1223228956716</v>
      </c>
      <c r="AT1565" s="2" t="n">
        <v>16.491737341697</v>
      </c>
      <c r="AU1565" s="2" t="n">
        <v>17.3443201210662</v>
      </c>
      <c r="AV1565" s="2" t="n">
        <v>17.682558159948</v>
      </c>
      <c r="AW1565" s="2" t="n">
        <v>16.567251244515</v>
      </c>
      <c r="AX1565" s="2" t="n">
        <v>0.231662052304895</v>
      </c>
      <c r="AY1565" s="2" t="n">
        <v>-0.198734905331425</v>
      </c>
      <c r="AZ1565" s="2" t="n">
        <v>0.662059009941214</v>
      </c>
      <c r="BA1565" s="2" t="n">
        <v>17.1211516963188</v>
      </c>
      <c r="BB1565" s="2" t="n">
        <v>1.09475618093115</v>
      </c>
      <c r="BC1565" s="2" t="n">
        <v>-5.90374321393733</v>
      </c>
      <c r="BD1565" s="2" t="n">
        <v>0.281488170276242</v>
      </c>
      <c r="BE1565" s="2" t="n">
        <v>0.440580269752207</v>
      </c>
      <c r="BF1565" s="2" t="n">
        <v>0</v>
      </c>
      <c r="BG1565" s="2" t="n">
        <v>0</v>
      </c>
      <c r="BH1565" s="2" t="n">
        <v>-0.0208984848997034</v>
      </c>
      <c r="BI1565" s="2" t="n">
        <v>-0.464121736582109</v>
      </c>
      <c r="BJ1565" s="2" t="n">
        <v>0.422324766782703</v>
      </c>
      <c r="BK1565" s="2" t="n">
        <v>17.1211516963188</v>
      </c>
      <c r="BL1565" s="2" t="n">
        <v>-0.0959011831794575</v>
      </c>
      <c r="BM1565" s="2" t="n">
        <v>-6.59213116682589</v>
      </c>
      <c r="BN1565" s="2" t="n">
        <v>0.924174556339946</v>
      </c>
      <c r="BO1565" s="2" t="n">
        <v>0.949723241576351</v>
      </c>
      <c r="BP1565" s="2" t="n">
        <v>0</v>
      </c>
      <c r="BQ1565" s="2" t="n">
        <v>0</v>
      </c>
      <c r="BR1565" s="2" t="n">
        <v>-0.252560537204598</v>
      </c>
      <c r="BS1565" s="2" t="n">
        <v>-0.646767637346125</v>
      </c>
      <c r="BT1565" s="2" t="n">
        <v>0.141646562936929</v>
      </c>
      <c r="BU1565" s="2" t="n">
        <v>17.1211516963188</v>
      </c>
      <c r="BV1565" s="2" t="n">
        <v>-1.30308501214436</v>
      </c>
      <c r="BW1565" s="2" t="n">
        <v>-5.15848009907135</v>
      </c>
      <c r="BX1565" s="2" t="n">
        <v>0.201495075623519</v>
      </c>
      <c r="BY1565" s="2" t="n">
        <v>0.578456365946992</v>
      </c>
      <c r="BZ1565" s="2" t="n">
        <v>0</v>
      </c>
      <c r="CA1565" s="2" t="n">
        <v>0</v>
      </c>
    </row>
    <row r="1566">
      <c r="A1566" s="5" t="str">
        <f>HYPERLINK("https://www.uniprot.org/uniprot/Q9Y3C6", "Q9Y3C6")</f>
      </c>
      <c r="B1566" s="2" t="s">
        <v>6266</v>
      </c>
      <c r="C1566" s="2" t="s">
        <v>6267</v>
      </c>
      <c r="D1566" s="2" t="s">
        <v>6268</v>
      </c>
      <c r="E1566" s="2" t="n">
        <v>3</v>
      </c>
      <c r="F1566" s="2" t="n">
        <v>152904</v>
      </c>
      <c r="G1566" s="2" t="s">
        <v>6267</v>
      </c>
      <c r="H1566" s="2" t="s">
        <v>6269</v>
      </c>
      <c r="I1566" s="2" t="b">
        <v>1</v>
      </c>
      <c r="J1566" s="2" t="b">
        <v>0</v>
      </c>
      <c r="K1566" s="2" t="n">
        <v>17.4545770269716</v>
      </c>
      <c r="L1566" s="2" t="n">
        <v>17.372024787047</v>
      </c>
      <c r="M1566" s="2" t="n">
        <v>16.4842108755937</v>
      </c>
      <c r="N1566" s="2" t="n">
        <v>17.4225335093012</v>
      </c>
      <c r="O1566" s="2" t="n">
        <v>17.1860055925781</v>
      </c>
      <c r="P1566" s="2" t="n">
        <v>17.1910710861332</v>
      </c>
      <c r="Q1566" s="2" t="n">
        <v>16.4865621322214</v>
      </c>
      <c r="R1566" s="2" t="n">
        <v>17.3441648676072</v>
      </c>
      <c r="S1566" s="2" t="n">
        <v>17.5925814827719</v>
      </c>
      <c r="T1566" s="2" t="n">
        <v>17.1280683651186</v>
      </c>
      <c r="U1566" s="2" t="n">
        <v>16.5739466097544</v>
      </c>
      <c r="V1566" s="2" t="n">
        <v>17.3836178390158</v>
      </c>
      <c r="W1566" s="2" t="n">
        <v>17.5402189620819</v>
      </c>
      <c r="X1566" s="2" t="n">
        <v>17.3883799413408</v>
      </c>
      <c r="Y1566" s="2" t="n">
        <v>17.3074546956006</v>
      </c>
      <c r="Z1566" s="2" t="n">
        <v>16.3381584797403</v>
      </c>
      <c r="AA1566" s="2" t="n">
        <v>17.410953930767</v>
      </c>
      <c r="AB1566" s="2" t="n">
        <v>16.7371479545704</v>
      </c>
      <c r="AC1566" s="2" t="n">
        <v>16.9055972381898</v>
      </c>
      <c r="AD1566" s="2" t="n">
        <v>16.6619063390121</v>
      </c>
      <c r="AE1566" s="2" t="n">
        <v>17.0123982661145</v>
      </c>
      <c r="AF1566" s="2" t="n">
        <v>17.4336768083334</v>
      </c>
      <c r="AG1566" s="2" t="n">
        <v>17.4674684491527</v>
      </c>
      <c r="AH1566" s="2" t="n">
        <v>17.2327676646133</v>
      </c>
      <c r="AI1566" s="2" t="n">
        <v>17.2582080994463</v>
      </c>
      <c r="AJ1566" s="2" t="n">
        <v>17.0191199359591</v>
      </c>
      <c r="AK1566" s="2" t="n">
        <v>17.0181695828436</v>
      </c>
      <c r="AL1566" s="2" t="s">
        <v>7796</v>
      </c>
      <c r="AM1566" s="2" t="n">
        <v>15.9426884171888</v>
      </c>
      <c r="AN1566" s="2" t="n">
        <v>16.9042295394011</v>
      </c>
      <c r="AO1566" s="2" t="n">
        <v>17.1384248771462</v>
      </c>
      <c r="AP1566" s="2" t="n">
        <v>16.7175984538227</v>
      </c>
      <c r="AQ1566" s="2" t="n">
        <v>17.1303637044327</v>
      </c>
      <c r="AR1566" s="2" t="n">
        <v>16.6858653345126</v>
      </c>
      <c r="AS1566" s="2" t="n">
        <v>17.3194748549548</v>
      </c>
      <c r="AT1566" s="2" t="n">
        <v>17.4114982713139</v>
      </c>
      <c r="AU1566" s="2" t="n">
        <v>17.0382127190021</v>
      </c>
      <c r="AV1566" s="2" t="n">
        <v>17.3992235757335</v>
      </c>
      <c r="AW1566" s="2" t="n">
        <v>17.2657183982046</v>
      </c>
      <c r="AX1566" s="2" t="n">
        <v>0.05412708299286</v>
      </c>
      <c r="AY1566" s="2" t="n">
        <v>-0.215034323289532</v>
      </c>
      <c r="AZ1566" s="2" t="n">
        <v>0.323288489275252</v>
      </c>
      <c r="BA1566" s="2" t="n">
        <v>17.0869549649367</v>
      </c>
      <c r="BB1566" s="2" t="n">
        <v>0.406667243524496</v>
      </c>
      <c r="BC1566" s="2" t="n">
        <v>-6.44754804152849</v>
      </c>
      <c r="BD1566" s="2" t="n">
        <v>0.686460876948524</v>
      </c>
      <c r="BE1566" s="2" t="n">
        <v>0.793617748290369</v>
      </c>
      <c r="BF1566" s="2" t="n">
        <v>0</v>
      </c>
      <c r="BG1566" s="2" t="n">
        <v>0</v>
      </c>
      <c r="BH1566" s="2" t="n">
        <v>0.0427300241944444</v>
      </c>
      <c r="BI1566" s="2" t="n">
        <v>-0.220603736753864</v>
      </c>
      <c r="BJ1566" s="2" t="n">
        <v>0.306063785142752</v>
      </c>
      <c r="BK1566" s="2" t="n">
        <v>17.0869549649367</v>
      </c>
      <c r="BL1566" s="2" t="n">
        <v>0.328143612439862</v>
      </c>
      <c r="BM1566" s="2" t="n">
        <v>-6.62707833136782</v>
      </c>
      <c r="BN1566" s="2" t="n">
        <v>0.7445467772418</v>
      </c>
      <c r="BO1566" s="2" t="n">
        <v>0.817267984331857</v>
      </c>
      <c r="BP1566" s="2" t="n">
        <v>0</v>
      </c>
      <c r="BQ1566" s="2" t="n">
        <v>0</v>
      </c>
      <c r="BR1566" s="2" t="n">
        <v>-0.0113970587984156</v>
      </c>
      <c r="BS1566" s="2" t="n">
        <v>-0.249598208556022</v>
      </c>
      <c r="BT1566" s="2" t="n">
        <v>0.22680409095919</v>
      </c>
      <c r="BU1566" s="2" t="n">
        <v>17.0869549649367</v>
      </c>
      <c r="BV1566" s="2" t="n">
        <v>-0.0967578686523466</v>
      </c>
      <c r="BW1566" s="2" t="n">
        <v>-6.01409100490708</v>
      </c>
      <c r="BX1566" s="2" t="n">
        <v>0.923410933050107</v>
      </c>
      <c r="BY1566" s="2" t="n">
        <v>0.968571152308821</v>
      </c>
      <c r="BZ1566" s="2" t="n">
        <v>0</v>
      </c>
      <c r="CA1566" s="2" t="n">
        <v>0</v>
      </c>
    </row>
    <row r="1567">
      <c r="A1567" s="5" t="str">
        <f>HYPERLINK("https://www.uniprot.org/uniprot/O94911", "O94911")</f>
      </c>
      <c r="B1567" s="2" t="s">
        <v>6270</v>
      </c>
      <c r="C1567" s="2" t="s">
        <v>6271</v>
      </c>
      <c r="D1567" s="2" t="s">
        <v>6272</v>
      </c>
      <c r="E1567" s="2" t="n">
        <v>9</v>
      </c>
      <c r="F1567" s="2" t="n">
        <v>151248</v>
      </c>
      <c r="G1567" s="2" t="s">
        <v>6271</v>
      </c>
      <c r="H1567" s="2" t="s">
        <v>6273</v>
      </c>
      <c r="I1567" s="2" t="b">
        <v>1</v>
      </c>
      <c r="J1567" s="2" t="b">
        <v>0</v>
      </c>
      <c r="K1567" s="2" t="s">
        <v>7796</v>
      </c>
      <c r="L1567" s="2" t="s">
        <v>7796</v>
      </c>
      <c r="M1567" s="2" t="s">
        <v>7796</v>
      </c>
      <c r="N1567" s="2" t="n">
        <v>16.4918978328522</v>
      </c>
      <c r="O1567" s="2" t="n">
        <v>16.2595341740318</v>
      </c>
      <c r="P1567" s="2" t="s">
        <v>7796</v>
      </c>
      <c r="Q1567" s="2" t="n">
        <v>16.6846352498894</v>
      </c>
      <c r="R1567" s="2" t="n">
        <v>16.78795384173</v>
      </c>
      <c r="S1567" s="2" t="n">
        <v>17.2081633944055</v>
      </c>
      <c r="T1567" s="2" t="n">
        <v>17.3241818839292</v>
      </c>
      <c r="U1567" s="2" t="n">
        <v>18.6782160707375</v>
      </c>
      <c r="V1567" s="2" t="n">
        <v>16.5375754911012</v>
      </c>
      <c r="W1567" s="2" t="s">
        <v>7796</v>
      </c>
      <c r="X1567" s="2" t="s">
        <v>7796</v>
      </c>
      <c r="Y1567" s="2" t="s">
        <v>7796</v>
      </c>
      <c r="Z1567" s="2" t="n">
        <v>17.9063975482682</v>
      </c>
      <c r="AA1567" s="2" t="n">
        <v>17.6826121547344</v>
      </c>
      <c r="AB1567" s="2" t="n">
        <v>17.4059648418799</v>
      </c>
      <c r="AC1567" s="2" t="s">
        <v>7796</v>
      </c>
      <c r="AD1567" s="2" t="n">
        <v>16.4264395821084</v>
      </c>
      <c r="AE1567" s="2" t="n">
        <v>16.6379363830463</v>
      </c>
      <c r="AF1567" s="2" t="s">
        <v>7796</v>
      </c>
      <c r="AG1567" s="2" t="n">
        <v>16.9496132578448</v>
      </c>
      <c r="AH1567" s="2" t="n">
        <v>17.8781648868967</v>
      </c>
      <c r="AI1567" s="2" t="n">
        <v>16.8551753726988</v>
      </c>
      <c r="AJ1567" s="2" t="s">
        <v>7796</v>
      </c>
      <c r="AK1567" s="2" t="s">
        <v>7796</v>
      </c>
      <c r="AL1567" s="2" t="n">
        <v>17.0399825987868</v>
      </c>
      <c r="AM1567" s="2" t="n">
        <v>16.7788637552683</v>
      </c>
      <c r="AN1567" s="2" t="s">
        <v>7796</v>
      </c>
      <c r="AO1567" s="2" t="n">
        <v>16.3062284730807</v>
      </c>
      <c r="AP1567" s="2" t="s">
        <v>7796</v>
      </c>
      <c r="AQ1567" s="2" t="n">
        <v>16.3551488227842</v>
      </c>
      <c r="AR1567" s="2" t="s">
        <v>7796</v>
      </c>
      <c r="AS1567" s="2" t="n">
        <v>16.2173094338519</v>
      </c>
      <c r="AT1567" s="2" t="n">
        <v>16.3954545041804</v>
      </c>
      <c r="AU1567" s="2" t="s">
        <v>7796</v>
      </c>
      <c r="AV1567" s="2" t="s">
        <v>7796</v>
      </c>
      <c r="AW1567" s="2" t="n">
        <v>16.8584626666517</v>
      </c>
      <c r="AX1567" s="2" t="n">
        <v>0.399240116666746</v>
      </c>
      <c r="AY1567" s="2" t="n">
        <v>-0.0615350732420195</v>
      </c>
      <c r="AZ1567" s="2" t="n">
        <v>0.860015306575512</v>
      </c>
      <c r="BA1567" s="2" t="n">
        <v>16.9419961835112</v>
      </c>
      <c r="BB1567" s="2" t="n">
        <v>1.78725535751808</v>
      </c>
      <c r="BC1567" s="2" t="n">
        <v>-4.78510298356572</v>
      </c>
      <c r="BD1567" s="2" t="n">
        <v>0.0863976764471385</v>
      </c>
      <c r="BE1567" s="2" t="n">
        <v>0.200008034218346</v>
      </c>
      <c r="BF1567" s="2" t="n">
        <v>0</v>
      </c>
      <c r="BG1567" s="2" t="n">
        <v>0</v>
      </c>
      <c r="BH1567" s="2" t="n">
        <v>0.637082868654144</v>
      </c>
      <c r="BI1567" s="2" t="n">
        <v>0.189767510922374</v>
      </c>
      <c r="BJ1567" s="2" t="n">
        <v>1.08439822638591</v>
      </c>
      <c r="BK1567" s="2" t="n">
        <v>16.9419961835112</v>
      </c>
      <c r="BL1567" s="2" t="n">
        <v>2.93780955070602</v>
      </c>
      <c r="BM1567" s="2" t="n">
        <v>-2.71418999063565</v>
      </c>
      <c r="BN1567" s="2" t="n">
        <v>0.00714115871036738</v>
      </c>
      <c r="BO1567" s="2" t="n">
        <v>0.0240185373969727</v>
      </c>
      <c r="BP1567" s="2" t="n">
        <v>1</v>
      </c>
      <c r="BQ1567" s="2" t="n">
        <v>1</v>
      </c>
      <c r="BR1567" s="2" t="n">
        <v>0.237842751987397</v>
      </c>
      <c r="BS1567" s="2" t="n">
        <v>-0.151157975193441</v>
      </c>
      <c r="BT1567" s="2" t="n">
        <v>0.626843479168236</v>
      </c>
      <c r="BU1567" s="2" t="n">
        <v>16.9419961835112</v>
      </c>
      <c r="BV1567" s="2" t="n">
        <v>1.26119148131553</v>
      </c>
      <c r="BW1567" s="2" t="n">
        <v>-5.10149008769935</v>
      </c>
      <c r="BX1567" s="2" t="n">
        <v>0.219233124850018</v>
      </c>
      <c r="BY1567" s="2" t="n">
        <v>0.596869901880401</v>
      </c>
      <c r="BZ1567" s="2" t="n">
        <v>0</v>
      </c>
      <c r="CA1567" s="2" t="n">
        <v>0</v>
      </c>
    </row>
    <row r="1568">
      <c r="A1568" s="5" t="str">
        <f>HYPERLINK("https://www.uniprot.org/uniprot/P21953", "P21953")</f>
      </c>
      <c r="B1568" s="2" t="s">
        <v>6274</v>
      </c>
      <c r="C1568" s="2" t="s">
        <v>6275</v>
      </c>
      <c r="D1568" s="2" t="s">
        <v>6276</v>
      </c>
      <c r="E1568" s="2" t="n">
        <v>5</v>
      </c>
      <c r="F1568" s="2" t="n">
        <v>150203</v>
      </c>
      <c r="G1568" s="2" t="s">
        <v>6275</v>
      </c>
      <c r="H1568" s="2" t="s">
        <v>6277</v>
      </c>
      <c r="I1568" s="2" t="b">
        <v>1</v>
      </c>
      <c r="J1568" s="2" t="b">
        <v>0</v>
      </c>
      <c r="K1568" s="2" t="n">
        <v>17.3896609491248</v>
      </c>
      <c r="L1568" s="2" t="n">
        <v>17.2054596916524</v>
      </c>
      <c r="M1568" s="2" t="s">
        <v>7796</v>
      </c>
      <c r="N1568" s="2" t="n">
        <v>16.6127995226043</v>
      </c>
      <c r="O1568" s="2" t="n">
        <v>17.3232398309329</v>
      </c>
      <c r="P1568" s="2" t="n">
        <v>18.2910876751395</v>
      </c>
      <c r="Q1568" s="2" t="n">
        <v>17.0685548240007</v>
      </c>
      <c r="R1568" s="2" t="n">
        <v>16.4881357069347</v>
      </c>
      <c r="S1568" s="2" t="n">
        <v>16.0090083362537</v>
      </c>
      <c r="T1568" s="2" t="s">
        <v>7796</v>
      </c>
      <c r="U1568" s="2" t="n">
        <v>16.5514923379419</v>
      </c>
      <c r="V1568" s="2" t="s">
        <v>7796</v>
      </c>
      <c r="W1568" s="2" t="n">
        <v>17.8668447400403</v>
      </c>
      <c r="X1568" s="2" t="n">
        <v>16.8427384630209</v>
      </c>
      <c r="Y1568" s="2" t="s">
        <v>7796</v>
      </c>
      <c r="Z1568" s="2" t="n">
        <v>18.5057951374842</v>
      </c>
      <c r="AA1568" s="2" t="n">
        <v>15.5391439167796</v>
      </c>
      <c r="AB1568" s="2" t="n">
        <v>17.0576144352476</v>
      </c>
      <c r="AC1568" s="2" t="n">
        <v>16.9138342566326</v>
      </c>
      <c r="AD1568" s="2" t="n">
        <v>15.9342201848783</v>
      </c>
      <c r="AE1568" s="2" t="n">
        <v>17.4149858097476</v>
      </c>
      <c r="AF1568" s="2" t="s">
        <v>7796</v>
      </c>
      <c r="AG1568" s="2" t="s">
        <v>7796</v>
      </c>
      <c r="AH1568" s="2" t="s">
        <v>7796</v>
      </c>
      <c r="AI1568" s="2" t="n">
        <v>17.5401034372416</v>
      </c>
      <c r="AJ1568" s="2" t="n">
        <v>18.1811826288843</v>
      </c>
      <c r="AK1568" s="2" t="n">
        <v>16.9123391587307</v>
      </c>
      <c r="AL1568" s="2" t="n">
        <v>16.7791569753942</v>
      </c>
      <c r="AM1568" s="2" t="n">
        <v>15.7721524082264</v>
      </c>
      <c r="AN1568" s="2" t="s">
        <v>7796</v>
      </c>
      <c r="AO1568" s="2" t="n">
        <v>17.1643850053591</v>
      </c>
      <c r="AP1568" s="2" t="n">
        <v>17.0142266416004</v>
      </c>
      <c r="AQ1568" s="2" t="n">
        <v>16.7420414867242</v>
      </c>
      <c r="AR1568" s="2" t="n">
        <v>16.8632481293412</v>
      </c>
      <c r="AS1568" s="2" t="n">
        <v>16.5530204958397</v>
      </c>
      <c r="AT1568" s="2" t="n">
        <v>17.0166639128582</v>
      </c>
      <c r="AU1568" s="2" t="n">
        <v>16.3223712262547</v>
      </c>
      <c r="AV1568" s="2" t="n">
        <v>16.6925066932325</v>
      </c>
      <c r="AW1568" s="2" t="s">
        <v>7796</v>
      </c>
      <c r="AX1568" s="2" t="n">
        <v>0.340632761360226</v>
      </c>
      <c r="AY1568" s="2" t="n">
        <v>-0.222374845269543</v>
      </c>
      <c r="AZ1568" s="2" t="n">
        <v>0.903640367989995</v>
      </c>
      <c r="BA1568" s="2" t="n">
        <v>16.9522671339368</v>
      </c>
      <c r="BB1568" s="2" t="n">
        <v>1.23353647535023</v>
      </c>
      <c r="BC1568" s="2" t="n">
        <v>-5.66638449882704</v>
      </c>
      <c r="BD1568" s="2" t="n">
        <v>0.226570433923367</v>
      </c>
      <c r="BE1568" s="2" t="n">
        <v>0.378858692710959</v>
      </c>
      <c r="BF1568" s="2" t="n">
        <v>0</v>
      </c>
      <c r="BG1568" s="2" t="n">
        <v>0</v>
      </c>
      <c r="BH1568" s="2" t="n">
        <v>-0.127403998227116</v>
      </c>
      <c r="BI1568" s="2" t="n">
        <v>-0.685889553321607</v>
      </c>
      <c r="BJ1568" s="2" t="n">
        <v>0.431081556867375</v>
      </c>
      <c r="BK1568" s="2" t="n">
        <v>16.9522671339368</v>
      </c>
      <c r="BL1568" s="2" t="n">
        <v>-0.465104943820282</v>
      </c>
      <c r="BM1568" s="2" t="n">
        <v>-6.43998237352396</v>
      </c>
      <c r="BN1568" s="2" t="n">
        <v>0.645080058379405</v>
      </c>
      <c r="BO1568" s="2" t="n">
        <v>0.737279016180062</v>
      </c>
      <c r="BP1568" s="2" t="n">
        <v>0</v>
      </c>
      <c r="BQ1568" s="2" t="n">
        <v>0</v>
      </c>
      <c r="BR1568" s="2" t="n">
        <v>-0.468036759587342</v>
      </c>
      <c r="BS1568" s="2" t="n">
        <v>-0.986556194028673</v>
      </c>
      <c r="BT1568" s="2" t="n">
        <v>0.0504826748539886</v>
      </c>
      <c r="BU1568" s="2" t="n">
        <v>16.9522671339368</v>
      </c>
      <c r="BV1568" s="2" t="n">
        <v>-1.84032602834309</v>
      </c>
      <c r="BW1568" s="2" t="n">
        <v>-4.34571941337991</v>
      </c>
      <c r="BX1568" s="2" t="n">
        <v>0.0752314276478114</v>
      </c>
      <c r="BY1568" s="2" t="n">
        <v>0.381417399222403</v>
      </c>
      <c r="BZ1568" s="2" t="n">
        <v>0</v>
      </c>
      <c r="CA1568" s="2" t="n">
        <v>0</v>
      </c>
    </row>
    <row r="1569">
      <c r="A1569" s="5" t="str">
        <f>HYPERLINK("https://www.uniprot.org/uniprot/Q14558", "Q14558")</f>
      </c>
      <c r="B1569" s="2" t="s">
        <v>6278</v>
      </c>
      <c r="C1569" s="2" t="s">
        <v>6279</v>
      </c>
      <c r="D1569" s="2" t="s">
        <v>6280</v>
      </c>
      <c r="E1569" s="2" t="n">
        <v>7</v>
      </c>
      <c r="F1569" s="2" t="n">
        <v>149783</v>
      </c>
      <c r="G1569" s="2" t="s">
        <v>6279</v>
      </c>
      <c r="H1569" s="2" t="s">
        <v>6281</v>
      </c>
      <c r="I1569" s="2" t="b">
        <v>1</v>
      </c>
      <c r="J1569" s="2" t="b">
        <v>0</v>
      </c>
      <c r="K1569" s="2" t="s">
        <v>7796</v>
      </c>
      <c r="L1569" s="2" t="s">
        <v>7796</v>
      </c>
      <c r="M1569" s="2" t="n">
        <v>16.9464078867628</v>
      </c>
      <c r="N1569" s="2" t="n">
        <v>16.7400662382235</v>
      </c>
      <c r="O1569" s="2" t="n">
        <v>16.8584144922993</v>
      </c>
      <c r="P1569" s="2" t="s">
        <v>7796</v>
      </c>
      <c r="Q1569" s="2" t="n">
        <v>16.3199691884059</v>
      </c>
      <c r="R1569" s="2" t="n">
        <v>16.0940600935724</v>
      </c>
      <c r="S1569" s="2" t="s">
        <v>7796</v>
      </c>
      <c r="T1569" s="2" t="n">
        <v>16.5892404232868</v>
      </c>
      <c r="U1569" s="2" t="n">
        <v>15.547526977548</v>
      </c>
      <c r="V1569" s="2" t="s">
        <v>7796</v>
      </c>
      <c r="W1569" s="2" t="s">
        <v>7796</v>
      </c>
      <c r="X1569" s="2" t="n">
        <v>17.6165445835116</v>
      </c>
      <c r="Y1569" s="2" t="n">
        <v>17.407827892481</v>
      </c>
      <c r="Z1569" s="2" t="n">
        <v>16.8011567057957</v>
      </c>
      <c r="AA1569" s="2" t="n">
        <v>17.6165040944328</v>
      </c>
      <c r="AB1569" s="2" t="n">
        <v>16.6743576186223</v>
      </c>
      <c r="AC1569" s="2" t="n">
        <v>17.2179465586542</v>
      </c>
      <c r="AD1569" s="2" t="s">
        <v>7796</v>
      </c>
      <c r="AE1569" s="2" t="n">
        <v>17.3435587368969</v>
      </c>
      <c r="AF1569" s="2" t="n">
        <v>16.8015530542157</v>
      </c>
      <c r="AG1569" s="2" t="n">
        <v>17.4177670915663</v>
      </c>
      <c r="AH1569" s="2" t="s">
        <v>7796</v>
      </c>
      <c r="AI1569" s="2" t="n">
        <v>16.8062824651057</v>
      </c>
      <c r="AJ1569" s="2" t="s">
        <v>7796</v>
      </c>
      <c r="AK1569" s="2" t="n">
        <v>17.0675894932047</v>
      </c>
      <c r="AL1569" s="2" t="s">
        <v>7796</v>
      </c>
      <c r="AM1569" s="2" t="n">
        <v>16.6578261260673</v>
      </c>
      <c r="AN1569" s="2" t="n">
        <v>17.2313889458007</v>
      </c>
      <c r="AO1569" s="2" t="s">
        <v>7796</v>
      </c>
      <c r="AP1569" s="2" t="n">
        <v>17.1770854607814</v>
      </c>
      <c r="AQ1569" s="2" t="n">
        <v>16.6219635796592</v>
      </c>
      <c r="AR1569" s="2" t="s">
        <v>7796</v>
      </c>
      <c r="AS1569" s="2" t="s">
        <v>7796</v>
      </c>
      <c r="AT1569" s="2" t="n">
        <v>16.6331177640394</v>
      </c>
      <c r="AU1569" s="2" t="n">
        <v>18.3951318232578</v>
      </c>
      <c r="AV1569" s="2" t="n">
        <v>17.896883814381</v>
      </c>
      <c r="AW1569" s="2" t="n">
        <v>16.4481222150496</v>
      </c>
      <c r="AX1569" s="2" t="n">
        <v>-0.0758123447603793</v>
      </c>
      <c r="AY1569" s="2" t="n">
        <v>-0.621267161537658</v>
      </c>
      <c r="AZ1569" s="2" t="n">
        <v>0.469642472016899</v>
      </c>
      <c r="BA1569" s="2" t="n">
        <v>16.958780512447</v>
      </c>
      <c r="BB1569" s="2" t="n">
        <v>-0.285054823538404</v>
      </c>
      <c r="BC1569" s="2" t="n">
        <v>-6.28138635557861</v>
      </c>
      <c r="BD1569" s="2" t="n">
        <v>0.777756648035238</v>
      </c>
      <c r="BE1569" s="2" t="n">
        <v>0.858107077997783</v>
      </c>
      <c r="BF1569" s="2" t="n">
        <v>0</v>
      </c>
      <c r="BG1569" s="2" t="n">
        <v>0</v>
      </c>
      <c r="BH1569" s="2" t="n">
        <v>-0.379045970226883</v>
      </c>
      <c r="BI1569" s="2" t="n">
        <v>-0.922424884677865</v>
      </c>
      <c r="BJ1569" s="2" t="n">
        <v>0.164332944224098</v>
      </c>
      <c r="BK1569" s="2" t="n">
        <v>16.958780512447</v>
      </c>
      <c r="BL1569" s="2" t="n">
        <v>-1.43065971615059</v>
      </c>
      <c r="BM1569" s="2" t="n">
        <v>-5.45674628147185</v>
      </c>
      <c r="BN1569" s="2" t="n">
        <v>0.163891515359938</v>
      </c>
      <c r="BO1569" s="2" t="n">
        <v>0.270771195889538</v>
      </c>
      <c r="BP1569" s="2" t="n">
        <v>0</v>
      </c>
      <c r="BQ1569" s="2" t="n">
        <v>0</v>
      </c>
      <c r="BR1569" s="2" t="n">
        <v>-0.303233625466504</v>
      </c>
      <c r="BS1569" s="2" t="n">
        <v>-0.789762779723666</v>
      </c>
      <c r="BT1569" s="2" t="n">
        <v>0.183295528790658</v>
      </c>
      <c r="BU1569" s="2" t="n">
        <v>16.958780512447</v>
      </c>
      <c r="BV1569" s="2" t="n">
        <v>-1.27824980584272</v>
      </c>
      <c r="BW1569" s="2" t="n">
        <v>-5.06429259525754</v>
      </c>
      <c r="BX1569" s="2" t="n">
        <v>0.211938220060631</v>
      </c>
      <c r="BY1569" s="2" t="n">
        <v>0.59010456554079</v>
      </c>
      <c r="BZ1569" s="2" t="n">
        <v>0</v>
      </c>
      <c r="CA1569" s="2" t="n">
        <v>0</v>
      </c>
    </row>
    <row r="1570">
      <c r="A1570" s="5" t="str">
        <f>HYPERLINK("https://www.uniprot.org/uniprot/P62495", "P62495")</f>
      </c>
      <c r="B1570" s="2" t="s">
        <v>6282</v>
      </c>
      <c r="C1570" s="2" t="s">
        <v>6283</v>
      </c>
      <c r="D1570" s="2" t="s">
        <v>6284</v>
      </c>
      <c r="E1570" s="2" t="n">
        <v>7</v>
      </c>
      <c r="F1570" s="2" t="n">
        <v>149673</v>
      </c>
      <c r="G1570" s="2" t="s">
        <v>6283</v>
      </c>
      <c r="H1570" s="2" t="s">
        <v>6285</v>
      </c>
      <c r="I1570" s="2" t="b">
        <v>1</v>
      </c>
      <c r="J1570" s="2" t="b">
        <v>0</v>
      </c>
      <c r="K1570" s="2" t="n">
        <v>16.6738272104114</v>
      </c>
      <c r="L1570" s="2" t="s">
        <v>7796</v>
      </c>
      <c r="M1570" s="2" t="n">
        <v>15.8569386213615</v>
      </c>
      <c r="N1570" s="2" t="n">
        <v>17.4698606998415</v>
      </c>
      <c r="O1570" s="2" t="n">
        <v>17.0896956111692</v>
      </c>
      <c r="P1570" s="2" t="n">
        <v>16.7224806754922</v>
      </c>
      <c r="Q1570" s="2" t="n">
        <v>17.4308040533652</v>
      </c>
      <c r="R1570" s="2" t="n">
        <v>17.2055836728562</v>
      </c>
      <c r="S1570" s="2" t="n">
        <v>17.3071451323386</v>
      </c>
      <c r="T1570" s="2" t="n">
        <v>17.3368503652298</v>
      </c>
      <c r="U1570" s="2" t="n">
        <v>17.1036261235324</v>
      </c>
      <c r="V1570" s="2" t="n">
        <v>16.4255903264455</v>
      </c>
      <c r="W1570" s="2" t="n">
        <v>16.8679865360894</v>
      </c>
      <c r="X1570" s="2" t="n">
        <v>16.9749824940778</v>
      </c>
      <c r="Y1570" s="2" t="n">
        <v>16.5972183906615</v>
      </c>
      <c r="Z1570" s="2" t="n">
        <v>16.458666090981</v>
      </c>
      <c r="AA1570" s="2" t="n">
        <v>17.3971643285968</v>
      </c>
      <c r="AB1570" s="2" t="n">
        <v>17.1897204735621</v>
      </c>
      <c r="AC1570" s="2" t="n">
        <v>17.8409414467335</v>
      </c>
      <c r="AD1570" s="2" t="n">
        <v>17.7366458094856</v>
      </c>
      <c r="AE1570" s="2" t="n">
        <v>17.2050347476106</v>
      </c>
      <c r="AF1570" s="2" t="n">
        <v>17.2873295409839</v>
      </c>
      <c r="AG1570" s="2" t="n">
        <v>17.0187876998148</v>
      </c>
      <c r="AH1570" s="2" t="n">
        <v>17.1377809534797</v>
      </c>
      <c r="AI1570" s="2" t="n">
        <v>16.9804348939743</v>
      </c>
      <c r="AJ1570" s="2" t="n">
        <v>17.1601401249038</v>
      </c>
      <c r="AK1570" s="2" t="n">
        <v>17.2581300804353</v>
      </c>
      <c r="AL1570" s="2" t="n">
        <v>16.5450730421193</v>
      </c>
      <c r="AM1570" s="2" t="n">
        <v>16.468912906203</v>
      </c>
      <c r="AN1570" s="2" t="n">
        <v>17.5897843783156</v>
      </c>
      <c r="AO1570" s="2" t="n">
        <v>17.6426278166049</v>
      </c>
      <c r="AP1570" s="2" t="n">
        <v>17.3636224414943</v>
      </c>
      <c r="AQ1570" s="2" t="n">
        <v>17.2485278623574</v>
      </c>
      <c r="AR1570" s="2" t="n">
        <v>16.8846692764622</v>
      </c>
      <c r="AS1570" s="2" t="n">
        <v>17.2002506951523</v>
      </c>
      <c r="AT1570" s="2" t="n">
        <v>17.3052425019783</v>
      </c>
      <c r="AU1570" s="2" t="n">
        <v>17.3449129494474</v>
      </c>
      <c r="AV1570" s="2" t="n">
        <v>17.1633952217431</v>
      </c>
      <c r="AW1570" s="2" t="n">
        <v>17.1999821623424</v>
      </c>
      <c r="AX1570" s="2" t="n">
        <v>-0.270908845577161</v>
      </c>
      <c r="AY1570" s="2" t="n">
        <v>-0.532857790857713</v>
      </c>
      <c r="AZ1570" s="2" t="n">
        <v>-0.00895990029660865</v>
      </c>
      <c r="BA1570" s="2" t="n">
        <v>17.0971149304646</v>
      </c>
      <c r="BB1570" s="2" t="n">
        <v>-2.09143267765738</v>
      </c>
      <c r="BC1570" s="2" t="n">
        <v>-4.45147066809734</v>
      </c>
      <c r="BD1570" s="2" t="n">
        <v>0.0430069981253536</v>
      </c>
      <c r="BE1570" s="2" t="n">
        <v>0.122433766386316</v>
      </c>
      <c r="BF1570" s="2" t="n">
        <v>-1</v>
      </c>
      <c r="BG1570" s="2" t="n">
        <v>0</v>
      </c>
      <c r="BH1570" s="2" t="n">
        <v>-0.0709067026543906</v>
      </c>
      <c r="BI1570" s="2" t="n">
        <v>-0.329878568725193</v>
      </c>
      <c r="BJ1570" s="2" t="n">
        <v>0.188065163416412</v>
      </c>
      <c r="BK1570" s="2" t="n">
        <v>17.0971149304646</v>
      </c>
      <c r="BL1570" s="2" t="n">
        <v>-0.553696861371964</v>
      </c>
      <c r="BM1570" s="2" t="n">
        <v>-6.51779094680805</v>
      </c>
      <c r="BN1570" s="2" t="n">
        <v>0.582926253721068</v>
      </c>
      <c r="BO1570" s="2" t="n">
        <v>0.692135410591415</v>
      </c>
      <c r="BP1570" s="2" t="n">
        <v>0</v>
      </c>
      <c r="BQ1570" s="2" t="n">
        <v>0</v>
      </c>
      <c r="BR1570" s="2" t="n">
        <v>0.20000214292277</v>
      </c>
      <c r="BS1570" s="2" t="n">
        <v>-0.0338260950949801</v>
      </c>
      <c r="BT1570" s="2" t="n">
        <v>0.43383038094052</v>
      </c>
      <c r="BU1570" s="2" t="n">
        <v>17.0971149304646</v>
      </c>
      <c r="BV1570" s="2" t="n">
        <v>1.72971698388235</v>
      </c>
      <c r="BW1570" s="2" t="n">
        <v>-4.62298278902007</v>
      </c>
      <c r="BX1570" s="2" t="n">
        <v>0.0915367220192951</v>
      </c>
      <c r="BY1570" s="2" t="n">
        <v>0.41053476488004</v>
      </c>
      <c r="BZ1570" s="2" t="n">
        <v>0</v>
      </c>
      <c r="CA1570" s="2" t="n">
        <v>0</v>
      </c>
    </row>
    <row r="1571">
      <c r="A1571" s="5" t="str">
        <f>HYPERLINK("https://www.uniprot.org/uniprot/Q9Y262", "Q9Y262")</f>
      </c>
      <c r="B1571" s="2" t="s">
        <v>6286</v>
      </c>
      <c r="C1571" s="2" t="s">
        <v>6287</v>
      </c>
      <c r="D1571" s="2" t="s">
        <v>6288</v>
      </c>
      <c r="E1571" s="2" t="n">
        <v>12</v>
      </c>
      <c r="F1571" s="2" t="n">
        <v>148985</v>
      </c>
      <c r="G1571" s="2" t="s">
        <v>6287</v>
      </c>
      <c r="H1571" s="2" t="s">
        <v>6289</v>
      </c>
      <c r="I1571" s="2" t="b">
        <v>1</v>
      </c>
      <c r="J1571" s="2" t="b">
        <v>0</v>
      </c>
      <c r="K1571" s="2" t="n">
        <v>16.9291439945894</v>
      </c>
      <c r="L1571" s="2" t="n">
        <v>16.6043003619767</v>
      </c>
      <c r="M1571" s="2" t="n">
        <v>15.8627364407502</v>
      </c>
      <c r="N1571" s="2" t="n">
        <v>17.3424149549514</v>
      </c>
      <c r="O1571" s="2" t="n">
        <v>17.2400823421762</v>
      </c>
      <c r="P1571" s="2" t="n">
        <v>17.2719819607125</v>
      </c>
      <c r="Q1571" s="2" t="n">
        <v>16.7792798817858</v>
      </c>
      <c r="R1571" s="2" t="n">
        <v>17.056614847772</v>
      </c>
      <c r="S1571" s="2" t="n">
        <v>17.3191370798263</v>
      </c>
      <c r="T1571" s="2" t="n">
        <v>17.6553212101256</v>
      </c>
      <c r="U1571" s="2" t="n">
        <v>16.6459506348944</v>
      </c>
      <c r="V1571" s="2" t="n">
        <v>17.3784562210762</v>
      </c>
      <c r="W1571" s="2" t="n">
        <v>16.9192300143873</v>
      </c>
      <c r="X1571" s="2" t="n">
        <v>17.2288157830585</v>
      </c>
      <c r="Y1571" s="2" t="n">
        <v>16.7662028704215</v>
      </c>
      <c r="Z1571" s="2" t="n">
        <v>16.3931961701101</v>
      </c>
      <c r="AA1571" s="2" t="n">
        <v>17.5010417259743</v>
      </c>
      <c r="AB1571" s="2" t="n">
        <v>16.000602843623</v>
      </c>
      <c r="AC1571" s="2" t="n">
        <v>17.5919101282249</v>
      </c>
      <c r="AD1571" s="2" t="n">
        <v>17.672090854797</v>
      </c>
      <c r="AE1571" s="2" t="n">
        <v>17.4927199974562</v>
      </c>
      <c r="AF1571" s="2" t="n">
        <v>16.6044138799268</v>
      </c>
      <c r="AG1571" s="2" t="n">
        <v>16.9810937913322</v>
      </c>
      <c r="AH1571" s="2" t="n">
        <v>16.4589699784764</v>
      </c>
      <c r="AI1571" s="2" t="n">
        <v>17.452359039343</v>
      </c>
      <c r="AJ1571" s="2" t="n">
        <v>16.6351280477852</v>
      </c>
      <c r="AK1571" s="2" t="n">
        <v>17.0370604971486</v>
      </c>
      <c r="AL1571" s="2" t="s">
        <v>7796</v>
      </c>
      <c r="AM1571" s="2" t="n">
        <v>16.2176016870563</v>
      </c>
      <c r="AN1571" s="2" t="n">
        <v>16.3398488993501</v>
      </c>
      <c r="AO1571" s="2" t="n">
        <v>17.6704763534948</v>
      </c>
      <c r="AP1571" s="2" t="n">
        <v>17.1730699374788</v>
      </c>
      <c r="AQ1571" s="2" t="n">
        <v>17.6659611850048</v>
      </c>
      <c r="AR1571" s="2" t="n">
        <v>17.882028620176</v>
      </c>
      <c r="AS1571" s="2" t="n">
        <v>17.8547245882465</v>
      </c>
      <c r="AT1571" s="2" t="n">
        <v>17.5219143016393</v>
      </c>
      <c r="AU1571" s="2" t="n">
        <v>17.6449544070165</v>
      </c>
      <c r="AV1571" s="2" t="n">
        <v>17.4378224602185</v>
      </c>
      <c r="AW1571" s="2" t="n">
        <v>17.3001618573698</v>
      </c>
      <c r="AX1571" s="2" t="n">
        <v>-0.290315224075194</v>
      </c>
      <c r="AY1571" s="2" t="n">
        <v>-0.624313132578809</v>
      </c>
      <c r="AZ1571" s="2" t="n">
        <v>0.0436826844284221</v>
      </c>
      <c r="BA1571" s="2" t="n">
        <v>17.0928636802567</v>
      </c>
      <c r="BB1571" s="2" t="n">
        <v>-1.75777555836521</v>
      </c>
      <c r="BC1571" s="2" t="n">
        <v>-5.03840974919777</v>
      </c>
      <c r="BD1571" s="2" t="n">
        <v>0.0865808360440897</v>
      </c>
      <c r="BE1571" s="2" t="n">
        <v>0.200192291953619</v>
      </c>
      <c r="BF1571" s="2" t="n">
        <v>0</v>
      </c>
      <c r="BG1571" s="2" t="n">
        <v>0</v>
      </c>
      <c r="BH1571" s="2" t="n">
        <v>-0.42021493223513</v>
      </c>
      <c r="BI1571" s="2" t="n">
        <v>-0.746981412652644</v>
      </c>
      <c r="BJ1571" s="2" t="n">
        <v>-0.0934484518176148</v>
      </c>
      <c r="BK1571" s="2" t="n">
        <v>17.0928636802567</v>
      </c>
      <c r="BL1571" s="2" t="n">
        <v>-2.60058670757298</v>
      </c>
      <c r="BM1571" s="2" t="n">
        <v>-3.53535333490548</v>
      </c>
      <c r="BN1571" s="2" t="n">
        <v>0.0130527999174327</v>
      </c>
      <c r="BO1571" s="2" t="n">
        <v>0.0384034432882761</v>
      </c>
      <c r="BP1571" s="2" t="n">
        <v>-1</v>
      </c>
      <c r="BQ1571" s="2" t="n">
        <v>-1</v>
      </c>
      <c r="BR1571" s="2" t="n">
        <v>-0.129899708159936</v>
      </c>
      <c r="BS1571" s="2" t="n">
        <v>-0.425479549716892</v>
      </c>
      <c r="BT1571" s="2" t="n">
        <v>0.16568013339702</v>
      </c>
      <c r="BU1571" s="2" t="n">
        <v>17.0928636802567</v>
      </c>
      <c r="BV1571" s="2" t="n">
        <v>-0.888731802404806</v>
      </c>
      <c r="BW1571" s="2" t="n">
        <v>-5.6411338758285</v>
      </c>
      <c r="BX1571" s="2" t="n">
        <v>0.379560235350199</v>
      </c>
      <c r="BY1571" s="2" t="n">
        <v>0.713360617646983</v>
      </c>
      <c r="BZ1571" s="2" t="n">
        <v>0</v>
      </c>
      <c r="CA1571" s="2" t="n">
        <v>0</v>
      </c>
    </row>
    <row r="1572">
      <c r="A1572" s="5" t="str">
        <f>HYPERLINK("https://www.uniprot.org/uniprot/Q96LD8", "Q96LD8")</f>
      </c>
      <c r="B1572" s="2" t="s">
        <v>6290</v>
      </c>
      <c r="C1572" s="2" t="s">
        <v>6291</v>
      </c>
      <c r="D1572" s="2" t="s">
        <v>6292</v>
      </c>
      <c r="E1572" s="2" t="n">
        <v>2</v>
      </c>
      <c r="F1572" s="2" t="n">
        <v>147885</v>
      </c>
      <c r="G1572" s="2" t="s">
        <v>6291</v>
      </c>
      <c r="H1572" s="2" t="s">
        <v>6293</v>
      </c>
      <c r="I1572" s="2" t="b">
        <v>1</v>
      </c>
      <c r="J1572" s="2" t="b">
        <v>0</v>
      </c>
      <c r="K1572" s="2" t="n">
        <v>17.1536989642686</v>
      </c>
      <c r="L1572" s="2" t="s">
        <v>7796</v>
      </c>
      <c r="M1572" s="2" t="s">
        <v>7796</v>
      </c>
      <c r="N1572" s="2" t="n">
        <v>17.0349724235083</v>
      </c>
      <c r="O1572" s="2" t="n">
        <v>16.7414766759649</v>
      </c>
      <c r="P1572" s="2" t="n">
        <v>16.8770830643997</v>
      </c>
      <c r="Q1572" s="2" t="s">
        <v>7796</v>
      </c>
      <c r="R1572" s="2" t="n">
        <v>17.5891102389087</v>
      </c>
      <c r="S1572" s="2" t="n">
        <v>17.9548685647541</v>
      </c>
      <c r="T1572" s="2" t="n">
        <v>17.1327376123225</v>
      </c>
      <c r="U1572" s="2" t="s">
        <v>7796</v>
      </c>
      <c r="V1572" s="2" t="n">
        <v>17.6377391393753</v>
      </c>
      <c r="W1572" s="2" t="n">
        <v>16.9314033279896</v>
      </c>
      <c r="X1572" s="2" t="n">
        <v>17.1717859053897</v>
      </c>
      <c r="Y1572" s="2" t="n">
        <v>17.2081678107085</v>
      </c>
      <c r="Z1572" s="2" t="n">
        <v>17.1401447657695</v>
      </c>
      <c r="AA1572" s="2" t="s">
        <v>7796</v>
      </c>
      <c r="AB1572" s="2" t="n">
        <v>16.4650736625106</v>
      </c>
      <c r="AC1572" s="2" t="n">
        <v>17.3357056364399</v>
      </c>
      <c r="AD1572" s="2" t="s">
        <v>7796</v>
      </c>
      <c r="AE1572" s="2" t="n">
        <v>16.6737779084476</v>
      </c>
      <c r="AF1572" s="2" t="n">
        <v>16.7628874830371</v>
      </c>
      <c r="AG1572" s="2" t="n">
        <v>17.5315701367638</v>
      </c>
      <c r="AH1572" s="2" t="n">
        <v>17.2993347978473</v>
      </c>
      <c r="AI1572" s="2" t="n">
        <v>17.3282543465763</v>
      </c>
      <c r="AJ1572" s="2" t="n">
        <v>17.3188914763048</v>
      </c>
      <c r="AK1572" s="2" t="n">
        <v>17.3657572305181</v>
      </c>
      <c r="AL1572" s="2" t="s">
        <v>7796</v>
      </c>
      <c r="AM1572" s="2" t="n">
        <v>16.4489178293347</v>
      </c>
      <c r="AN1572" s="2" t="n">
        <v>17.2942865640273</v>
      </c>
      <c r="AO1572" s="2" t="n">
        <v>17.5145990277229</v>
      </c>
      <c r="AP1572" s="2" t="n">
        <v>17.2064865020986</v>
      </c>
      <c r="AQ1572" s="2" t="n">
        <v>17.1254836858999</v>
      </c>
      <c r="AR1572" s="2" t="n">
        <v>16.5416899207477</v>
      </c>
      <c r="AS1572" s="2" t="n">
        <v>16.8285617494412</v>
      </c>
      <c r="AT1572" s="2" t="n">
        <v>17.4644889452995</v>
      </c>
      <c r="AU1572" s="2" t="s">
        <v>7796</v>
      </c>
      <c r="AV1572" s="2" t="n">
        <v>17.5790478332504</v>
      </c>
      <c r="AW1572" s="2" t="n">
        <v>16.8653240012323</v>
      </c>
      <c r="AX1572" s="2" t="n">
        <v>0.148217716120804</v>
      </c>
      <c r="AY1572" s="2" t="n">
        <v>-0.164972002978683</v>
      </c>
      <c r="AZ1572" s="2" t="n">
        <v>0.461407435220292</v>
      </c>
      <c r="BA1572" s="2" t="n">
        <v>17.1459137816406</v>
      </c>
      <c r="BB1572" s="2" t="n">
        <v>0.963677805532116</v>
      </c>
      <c r="BC1572" s="2" t="n">
        <v>-6.04317565423795</v>
      </c>
      <c r="BD1572" s="2" t="n">
        <v>0.342375959002898</v>
      </c>
      <c r="BE1572" s="2" t="n">
        <v>0.504815201184288</v>
      </c>
      <c r="BF1572" s="2" t="n">
        <v>0</v>
      </c>
      <c r="BG1572" s="2" t="n">
        <v>0</v>
      </c>
      <c r="BH1572" s="2" t="n">
        <v>-0.0473537605275354</v>
      </c>
      <c r="BI1572" s="2" t="n">
        <v>-0.376380319290472</v>
      </c>
      <c r="BJ1572" s="2" t="n">
        <v>0.281672798235401</v>
      </c>
      <c r="BK1572" s="2" t="n">
        <v>17.1459137816406</v>
      </c>
      <c r="BL1572" s="2" t="n">
        <v>-0.293064190637952</v>
      </c>
      <c r="BM1572" s="2" t="n">
        <v>-6.54209278449965</v>
      </c>
      <c r="BN1572" s="2" t="n">
        <v>0.771349995852646</v>
      </c>
      <c r="BO1572" s="2" t="n">
        <v>0.83859366815701</v>
      </c>
      <c r="BP1572" s="2" t="n">
        <v>0</v>
      </c>
      <c r="BQ1572" s="2" t="n">
        <v>0</v>
      </c>
      <c r="BR1572" s="2" t="n">
        <v>-0.19557147664834</v>
      </c>
      <c r="BS1572" s="2" t="n">
        <v>-0.487850278500145</v>
      </c>
      <c r="BT1572" s="2" t="n">
        <v>0.0967073252034653</v>
      </c>
      <c r="BU1572" s="2" t="n">
        <v>17.1459137816406</v>
      </c>
      <c r="BV1572" s="2" t="n">
        <v>-1.36253426808964</v>
      </c>
      <c r="BW1572" s="2" t="n">
        <v>-5.0779829123295</v>
      </c>
      <c r="BX1572" s="2" t="n">
        <v>0.182466337288929</v>
      </c>
      <c r="BY1572" s="2" t="n">
        <v>0.551105359342969</v>
      </c>
      <c r="BZ1572" s="2" t="n">
        <v>0</v>
      </c>
      <c r="CA1572" s="2" t="n">
        <v>0</v>
      </c>
    </row>
    <row r="1573">
      <c r="A1573" s="5" t="str">
        <f>HYPERLINK("https://www.uniprot.org/uniprot/P48444", "P48444")</f>
      </c>
      <c r="B1573" s="2" t="s">
        <v>6294</v>
      </c>
      <c r="C1573" s="2" t="s">
        <v>6295</v>
      </c>
      <c r="D1573" s="2" t="s">
        <v>6296</v>
      </c>
      <c r="E1573" s="2" t="n">
        <v>9</v>
      </c>
      <c r="F1573" s="2" t="n">
        <v>147304</v>
      </c>
      <c r="G1573" s="2" t="s">
        <v>6295</v>
      </c>
      <c r="H1573" s="2" t="s">
        <v>6297</v>
      </c>
      <c r="I1573" s="2" t="b">
        <v>1</v>
      </c>
      <c r="J1573" s="2" t="b">
        <v>0</v>
      </c>
      <c r="K1573" s="2" t="n">
        <v>16.6540199266202</v>
      </c>
      <c r="L1573" s="2" t="s">
        <v>7796</v>
      </c>
      <c r="M1573" s="2" t="n">
        <v>17.2293030406034</v>
      </c>
      <c r="N1573" s="2" t="n">
        <v>17.1383301551963</v>
      </c>
      <c r="O1573" s="2" t="n">
        <v>16.2228907698054</v>
      </c>
      <c r="P1573" s="2" t="n">
        <v>16.9184093427731</v>
      </c>
      <c r="Q1573" s="2" t="n">
        <v>17.464009500641</v>
      </c>
      <c r="R1573" s="2" t="n">
        <v>17.4930200125605</v>
      </c>
      <c r="S1573" s="2" t="n">
        <v>16.8778684089024</v>
      </c>
      <c r="T1573" s="2" t="n">
        <v>17.0038420349737</v>
      </c>
      <c r="U1573" s="2" t="n">
        <v>17.1559930295923</v>
      </c>
      <c r="V1573" s="2" t="n">
        <v>17.0896252271121</v>
      </c>
      <c r="W1573" s="2" t="n">
        <v>17.132722712054</v>
      </c>
      <c r="X1573" s="2" t="n">
        <v>16.955218761205</v>
      </c>
      <c r="Y1573" s="2" t="n">
        <v>17.1064766398171</v>
      </c>
      <c r="Z1573" s="2" t="n">
        <v>16.8522038079302</v>
      </c>
      <c r="AA1573" s="2" t="n">
        <v>17.2298619414221</v>
      </c>
      <c r="AB1573" s="2" t="n">
        <v>17.052342764351</v>
      </c>
      <c r="AC1573" s="2" t="n">
        <v>16.9233128358568</v>
      </c>
      <c r="AD1573" s="2" t="n">
        <v>17.9290150682729</v>
      </c>
      <c r="AE1573" s="2" t="n">
        <v>16.5786366581381</v>
      </c>
      <c r="AF1573" s="2" t="n">
        <v>17.8517533821475</v>
      </c>
      <c r="AG1573" s="2" t="n">
        <v>16.8089459840338</v>
      </c>
      <c r="AH1573" s="2" t="n">
        <v>17.010178276951</v>
      </c>
      <c r="AI1573" s="2" t="s">
        <v>7796</v>
      </c>
      <c r="AJ1573" s="2" t="s">
        <v>7796</v>
      </c>
      <c r="AK1573" s="2" t="n">
        <v>16.623181490872</v>
      </c>
      <c r="AL1573" s="2" t="n">
        <v>17.1867050308482</v>
      </c>
      <c r="AM1573" s="2" t="n">
        <v>17.4871334975749</v>
      </c>
      <c r="AN1573" s="2" t="n">
        <v>16.5172129182841</v>
      </c>
      <c r="AO1573" s="2" t="n">
        <v>16.4331966658309</v>
      </c>
      <c r="AP1573" s="2" t="n">
        <v>16.9527238506179</v>
      </c>
      <c r="AQ1573" s="2" t="n">
        <v>17.1492458267631</v>
      </c>
      <c r="AR1573" s="2" t="n">
        <v>17.0213143686841</v>
      </c>
      <c r="AS1573" s="2" t="n">
        <v>16.9767065446072</v>
      </c>
      <c r="AT1573" s="2" t="n">
        <v>16.8180587128777</v>
      </c>
      <c r="AU1573" s="2" t="n">
        <v>17.0888390826195</v>
      </c>
      <c r="AV1573" s="2" t="n">
        <v>17.0043995560999</v>
      </c>
      <c r="AW1573" s="2" t="n">
        <v>16.9072759453075</v>
      </c>
      <c r="AX1573" s="2" t="n">
        <v>-0.103829739313674</v>
      </c>
      <c r="AY1573" s="2" t="n">
        <v>-0.336036069365272</v>
      </c>
      <c r="AZ1573" s="2" t="n">
        <v>0.128376590737923</v>
      </c>
      <c r="BA1573" s="2" t="n">
        <v>17.0234437158874</v>
      </c>
      <c r="BB1573" s="2" t="n">
        <v>-0.905786572882678</v>
      </c>
      <c r="BC1573" s="2" t="n">
        <v>-6.10445058195259</v>
      </c>
      <c r="BD1573" s="2" t="n">
        <v>0.37086905117513</v>
      </c>
      <c r="BE1573" s="2" t="n">
        <v>0.530512475143619</v>
      </c>
      <c r="BF1573" s="2" t="n">
        <v>0</v>
      </c>
      <c r="BG1573" s="2" t="n">
        <v>0</v>
      </c>
      <c r="BH1573" s="2" t="n">
        <v>0.338152907661616</v>
      </c>
      <c r="BI1573" s="2" t="n">
        <v>0.109668745432765</v>
      </c>
      <c r="BJ1573" s="2" t="n">
        <v>0.566637069890467</v>
      </c>
      <c r="BK1573" s="2" t="n">
        <v>17.0234437158874</v>
      </c>
      <c r="BL1573" s="2" t="n">
        <v>2.99802461380353</v>
      </c>
      <c r="BM1573" s="2" t="n">
        <v>-2.59771196394055</v>
      </c>
      <c r="BN1573" s="2" t="n">
        <v>0.00481785759239435</v>
      </c>
      <c r="BO1573" s="2" t="n">
        <v>0.017407324721679</v>
      </c>
      <c r="BP1573" s="2" t="n">
        <v>1</v>
      </c>
      <c r="BQ1573" s="2" t="n">
        <v>1</v>
      </c>
      <c r="BR1573" s="2" t="n">
        <v>0.441982646975291</v>
      </c>
      <c r="BS1573" s="2" t="n">
        <v>0.232272997267526</v>
      </c>
      <c r="BT1573" s="2" t="n">
        <v>0.651692296683055</v>
      </c>
      <c r="BU1573" s="2" t="n">
        <v>17.0234437158874</v>
      </c>
      <c r="BV1573" s="2" t="n">
        <v>4.26938159199227</v>
      </c>
      <c r="BW1573" s="2" t="n">
        <v>1.06085322972535</v>
      </c>
      <c r="BX1573" s="2" t="n">
        <v>0.000129621663146343</v>
      </c>
      <c r="BY1573" s="2" t="n">
        <v>0.0426984414607892</v>
      </c>
      <c r="BZ1573" s="2" t="n">
        <v>1</v>
      </c>
      <c r="CA1573" s="2" t="n">
        <v>1</v>
      </c>
    </row>
    <row r="1574">
      <c r="A1574" s="5" t="str">
        <f>HYPERLINK("https://www.uniprot.org/uniprot/Q6P1N9", "Q6P1N9")</f>
      </c>
      <c r="B1574" s="2" t="s">
        <v>6298</v>
      </c>
      <c r="C1574" s="2" t="s">
        <v>6299</v>
      </c>
      <c r="D1574" s="2" t="s">
        <v>6300</v>
      </c>
      <c r="E1574" s="2" t="n">
        <v>4</v>
      </c>
      <c r="F1574" s="2" t="n">
        <v>146891</v>
      </c>
      <c r="G1574" s="2" t="s">
        <v>6299</v>
      </c>
      <c r="H1574" s="2" t="s">
        <v>6301</v>
      </c>
      <c r="I1574" s="2" t="b">
        <v>1</v>
      </c>
      <c r="J1574" s="2" t="b">
        <v>0</v>
      </c>
      <c r="K1574" s="2" t="n">
        <v>17.7661680261445</v>
      </c>
      <c r="L1574" s="2" t="n">
        <v>17.2371843135586</v>
      </c>
      <c r="M1574" s="2" t="s">
        <v>7796</v>
      </c>
      <c r="N1574" s="2" t="n">
        <v>17.4632069012934</v>
      </c>
      <c r="O1574" s="2" t="n">
        <v>17.582390134645</v>
      </c>
      <c r="P1574" s="2" t="n">
        <v>17.6922705708352</v>
      </c>
      <c r="Q1574" s="2" t="n">
        <v>15.7810109249483</v>
      </c>
      <c r="R1574" s="2" t="n">
        <v>17.40007162461</v>
      </c>
      <c r="S1574" s="2" t="n">
        <v>17.6301256770402</v>
      </c>
      <c r="T1574" s="2" t="n">
        <v>17.1434604070103</v>
      </c>
      <c r="U1574" s="2" t="n">
        <v>16.6181171776868</v>
      </c>
      <c r="V1574" s="2" t="n">
        <v>17.1184519377449</v>
      </c>
      <c r="W1574" s="2" t="n">
        <v>16.8036696852006</v>
      </c>
      <c r="X1574" s="2" t="n">
        <v>17.3065946161413</v>
      </c>
      <c r="Y1574" s="2" t="s">
        <v>7796</v>
      </c>
      <c r="Z1574" s="2" t="s">
        <v>7796</v>
      </c>
      <c r="AA1574" s="2" t="n">
        <v>16.6312545600703</v>
      </c>
      <c r="AB1574" s="2" t="n">
        <v>16.3177455988939</v>
      </c>
      <c r="AC1574" s="2" t="n">
        <v>16.7046391195089</v>
      </c>
      <c r="AD1574" s="2" t="n">
        <v>16.8917308813207</v>
      </c>
      <c r="AE1574" s="2" t="n">
        <v>17.2698177638629</v>
      </c>
      <c r="AF1574" s="2" t="n">
        <v>16.9847096347001</v>
      </c>
      <c r="AG1574" s="2" t="n">
        <v>17.4717765070465</v>
      </c>
      <c r="AH1574" s="2" t="n">
        <v>16.6397888485391</v>
      </c>
      <c r="AI1574" s="2" t="n">
        <v>17.094657486153</v>
      </c>
      <c r="AJ1574" s="2" t="n">
        <v>17.2340094800886</v>
      </c>
      <c r="AK1574" s="2" t="n">
        <v>17.5409706967031</v>
      </c>
      <c r="AL1574" s="2" t="s">
        <v>7796</v>
      </c>
      <c r="AM1574" s="2" t="n">
        <v>16.674841464381</v>
      </c>
      <c r="AN1574" s="2" t="n">
        <v>17.3910200229061</v>
      </c>
      <c r="AO1574" s="2" t="n">
        <v>17.6860919488345</v>
      </c>
      <c r="AP1574" s="2" t="n">
        <v>16.9901230659367</v>
      </c>
      <c r="AQ1574" s="2" t="n">
        <v>17.0484030825556</v>
      </c>
      <c r="AR1574" s="2" t="n">
        <v>16.8268757973738</v>
      </c>
      <c r="AS1574" s="2" t="n">
        <v>16.6621820844959</v>
      </c>
      <c r="AT1574" s="2" t="n">
        <v>16.99946848345</v>
      </c>
      <c r="AU1574" s="2" t="n">
        <v>17.0963787086995</v>
      </c>
      <c r="AV1574" s="2" t="n">
        <v>17.1136709007365</v>
      </c>
      <c r="AW1574" s="2" t="n">
        <v>17.6280047528707</v>
      </c>
      <c r="AX1574" s="2" t="n">
        <v>0.198813458829807</v>
      </c>
      <c r="AY1574" s="2" t="n">
        <v>-0.0903278409025873</v>
      </c>
      <c r="AZ1574" s="2" t="n">
        <v>0.487954758562202</v>
      </c>
      <c r="BA1574" s="2" t="n">
        <v>17.0983109395996</v>
      </c>
      <c r="BB1574" s="2" t="n">
        <v>1.39416880031947</v>
      </c>
      <c r="BC1574" s="2" t="n">
        <v>-5.56899533877582</v>
      </c>
      <c r="BD1574" s="2" t="n">
        <v>0.171751437980036</v>
      </c>
      <c r="BE1574" s="2" t="n">
        <v>0.314554888034568</v>
      </c>
      <c r="BF1574" s="2" t="n">
        <v>0</v>
      </c>
      <c r="BG1574" s="2" t="n">
        <v>0</v>
      </c>
      <c r="BH1574" s="2" t="n">
        <v>-0.0796973296448726</v>
      </c>
      <c r="BI1574" s="2" t="n">
        <v>-0.365010155851025</v>
      </c>
      <c r="BJ1574" s="2" t="n">
        <v>0.205615496561279</v>
      </c>
      <c r="BK1574" s="2" t="n">
        <v>17.0983109395996</v>
      </c>
      <c r="BL1574" s="2" t="n">
        <v>-0.566372530840926</v>
      </c>
      <c r="BM1574" s="2" t="n">
        <v>-6.50161818136592</v>
      </c>
      <c r="BN1574" s="2" t="n">
        <v>0.574629581271038</v>
      </c>
      <c r="BO1574" s="2" t="n">
        <v>0.684490869253381</v>
      </c>
      <c r="BP1574" s="2" t="n">
        <v>0</v>
      </c>
      <c r="BQ1574" s="2" t="n">
        <v>0</v>
      </c>
      <c r="BR1574" s="2" t="n">
        <v>-0.27851078847468</v>
      </c>
      <c r="BS1574" s="2" t="n">
        <v>-0.538475770615096</v>
      </c>
      <c r="BT1574" s="2" t="n">
        <v>-0.0185458063342643</v>
      </c>
      <c r="BU1574" s="2" t="n">
        <v>17.0983109395996</v>
      </c>
      <c r="BV1574" s="2" t="n">
        <v>-2.17223535947416</v>
      </c>
      <c r="BW1574" s="2" t="n">
        <v>-3.86228360536385</v>
      </c>
      <c r="BX1574" s="2" t="n">
        <v>0.0364537165951539</v>
      </c>
      <c r="BY1574" s="2" t="n">
        <v>0.29034507785311</v>
      </c>
      <c r="BZ1574" s="2" t="n">
        <v>-1</v>
      </c>
      <c r="CA1574" s="2" t="n">
        <v>0</v>
      </c>
    </row>
    <row r="1575">
      <c r="A1575" s="5" t="str">
        <f>HYPERLINK("https://www.uniprot.org/uniprot/Q99735", "Q99735")</f>
      </c>
      <c r="B1575" s="2" t="s">
        <v>6302</v>
      </c>
      <c r="C1575" s="2" t="s">
        <v>6303</v>
      </c>
      <c r="D1575" s="2" t="s">
        <v>6304</v>
      </c>
      <c r="E1575" s="2" t="n">
        <v>1</v>
      </c>
      <c r="F1575" s="2" t="n">
        <v>145290</v>
      </c>
      <c r="G1575" s="2" t="s">
        <v>6303</v>
      </c>
      <c r="H1575" s="2" t="s">
        <v>6305</v>
      </c>
      <c r="I1575" s="2" t="b">
        <v>1</v>
      </c>
      <c r="J1575" s="2" t="b">
        <v>0</v>
      </c>
      <c r="K1575" s="2" t="n">
        <v>17.2631667141811</v>
      </c>
      <c r="L1575" s="2" t="s">
        <v>7796</v>
      </c>
      <c r="M1575" s="2" t="n">
        <v>15.3878694121527</v>
      </c>
      <c r="N1575" s="2" t="n">
        <v>16.808541057027</v>
      </c>
      <c r="O1575" s="2" t="n">
        <v>17.7433261269365</v>
      </c>
      <c r="P1575" s="2" t="n">
        <v>17.1210822622835</v>
      </c>
      <c r="Q1575" s="2" t="n">
        <v>16.8240185377954</v>
      </c>
      <c r="R1575" s="2" t="n">
        <v>17.4400230836384</v>
      </c>
      <c r="S1575" s="2" t="n">
        <v>16.3599171107222</v>
      </c>
      <c r="T1575" s="2" t="s">
        <v>7796</v>
      </c>
      <c r="U1575" s="2" t="n">
        <v>17.5940677750019</v>
      </c>
      <c r="V1575" s="2" t="n">
        <v>17.4026709458733</v>
      </c>
      <c r="W1575" s="2" t="n">
        <v>16.4701994223753</v>
      </c>
      <c r="X1575" s="2" t="n">
        <v>17.5795574475725</v>
      </c>
      <c r="Y1575" s="2" t="n">
        <v>16.3100780580969</v>
      </c>
      <c r="Z1575" s="2" t="n">
        <v>16.5437349982755</v>
      </c>
      <c r="AA1575" s="2" t="n">
        <v>17.0599150809415</v>
      </c>
      <c r="AB1575" s="2" t="n">
        <v>16.6187897720707</v>
      </c>
      <c r="AC1575" s="2" t="s">
        <v>7796</v>
      </c>
      <c r="AD1575" s="2" t="s">
        <v>7796</v>
      </c>
      <c r="AE1575" s="2" t="n">
        <v>17.0971155569019</v>
      </c>
      <c r="AF1575" s="2" t="s">
        <v>7796</v>
      </c>
      <c r="AG1575" s="2" t="n">
        <v>16.6566769913335</v>
      </c>
      <c r="AH1575" s="2" t="n">
        <v>17.2393574781291</v>
      </c>
      <c r="AI1575" s="2" t="n">
        <v>17.198487634065</v>
      </c>
      <c r="AJ1575" s="2" t="n">
        <v>16.9860424497111</v>
      </c>
      <c r="AK1575" s="2" t="s">
        <v>7796</v>
      </c>
      <c r="AL1575" s="2" t="n">
        <v>15.6267263378571</v>
      </c>
      <c r="AM1575" s="2" t="n">
        <v>15.7488221168889</v>
      </c>
      <c r="AN1575" s="2" t="n">
        <v>18.4006917019367</v>
      </c>
      <c r="AO1575" s="2" t="n">
        <v>16.7446713887459</v>
      </c>
      <c r="AP1575" s="2" t="n">
        <v>17.614068832269</v>
      </c>
      <c r="AQ1575" s="2" t="n">
        <v>17.8956217761846</v>
      </c>
      <c r="AR1575" s="2" t="n">
        <v>18.5307755779038</v>
      </c>
      <c r="AS1575" s="2" t="n">
        <v>16.761409480768</v>
      </c>
      <c r="AT1575" s="2" t="n">
        <v>16.730073172812</v>
      </c>
      <c r="AU1575" s="2" t="n">
        <v>16.7869190745716</v>
      </c>
      <c r="AV1575" s="2" t="n">
        <v>17.0037539194787</v>
      </c>
      <c r="AW1575" s="2" t="n">
        <v>17.1708761713341</v>
      </c>
      <c r="AX1575" s="2" t="n">
        <v>-0.16030995037174</v>
      </c>
      <c r="AY1575" s="2" t="n">
        <v>-0.632812841402058</v>
      </c>
      <c r="AZ1575" s="2" t="n">
        <v>0.312192940658577</v>
      </c>
      <c r="BA1575" s="2" t="n">
        <v>16.9914862868435</v>
      </c>
      <c r="BB1575" s="2" t="n">
        <v>-0.689303201097412</v>
      </c>
      <c r="BC1575" s="2" t="n">
        <v>-6.2482571392636</v>
      </c>
      <c r="BD1575" s="2" t="n">
        <v>0.495274796701936</v>
      </c>
      <c r="BE1575" s="2" t="n">
        <v>0.643823928732241</v>
      </c>
      <c r="BF1575" s="2" t="n">
        <v>0</v>
      </c>
      <c r="BG1575" s="2" t="n">
        <v>0</v>
      </c>
      <c r="BH1575" s="2" t="n">
        <v>-0.442709388175562</v>
      </c>
      <c r="BI1575" s="2" t="n">
        <v>-0.926760105203603</v>
      </c>
      <c r="BJ1575" s="2" t="n">
        <v>0.0413413288524794</v>
      </c>
      <c r="BK1575" s="2" t="n">
        <v>16.9914862868435</v>
      </c>
      <c r="BL1575" s="2" t="n">
        <v>-1.85815590487785</v>
      </c>
      <c r="BM1575" s="2" t="n">
        <v>-4.93094440832119</v>
      </c>
      <c r="BN1575" s="2" t="n">
        <v>0.0717570587137836</v>
      </c>
      <c r="BO1575" s="2" t="n">
        <v>0.145950707464692</v>
      </c>
      <c r="BP1575" s="2" t="n">
        <v>0</v>
      </c>
      <c r="BQ1575" s="2" t="n">
        <v>0</v>
      </c>
      <c r="BR1575" s="2" t="n">
        <v>-0.282399437803821</v>
      </c>
      <c r="BS1575" s="2" t="n">
        <v>-0.732984520973489</v>
      </c>
      <c r="BT1575" s="2" t="n">
        <v>0.168185645365846</v>
      </c>
      <c r="BU1575" s="2" t="n">
        <v>16.9914862868435</v>
      </c>
      <c r="BV1575" s="2" t="n">
        <v>-1.2733309739306</v>
      </c>
      <c r="BW1575" s="2" t="n">
        <v>-5.15121161228454</v>
      </c>
      <c r="BX1575" s="2" t="n">
        <v>0.211472628853808</v>
      </c>
      <c r="BY1575" s="2" t="n">
        <v>0.589934742106244</v>
      </c>
      <c r="BZ1575" s="2" t="n">
        <v>0</v>
      </c>
      <c r="CA1575" s="2" t="n">
        <v>0</v>
      </c>
    </row>
    <row r="1576">
      <c r="A1576" s="5" t="str">
        <f>HYPERLINK("https://www.uniprot.org/uniprot/P52272", "P52272")</f>
      </c>
      <c r="B1576" s="2" t="s">
        <v>6306</v>
      </c>
      <c r="C1576" s="2" t="s">
        <v>6307</v>
      </c>
      <c r="D1576" s="2" t="s">
        <v>6308</v>
      </c>
      <c r="E1576" s="2" t="n">
        <v>10</v>
      </c>
      <c r="F1576" s="2" t="n">
        <v>144888</v>
      </c>
      <c r="G1576" s="2" t="s">
        <v>6307</v>
      </c>
      <c r="H1576" s="2" t="s">
        <v>6309</v>
      </c>
      <c r="I1576" s="2" t="b">
        <v>1</v>
      </c>
      <c r="J1576" s="2" t="b">
        <v>0</v>
      </c>
      <c r="K1576" s="2" t="s">
        <v>7796</v>
      </c>
      <c r="L1576" s="2" t="n">
        <v>17.7788990554197</v>
      </c>
      <c r="M1576" s="2" t="n">
        <v>17.2018707352489</v>
      </c>
      <c r="N1576" s="2" t="n">
        <v>16.8210800612275</v>
      </c>
      <c r="O1576" s="2" t="n">
        <v>16.1609377210569</v>
      </c>
      <c r="P1576" s="2" t="s">
        <v>7796</v>
      </c>
      <c r="Q1576" s="2" t="n">
        <v>17.532442309858</v>
      </c>
      <c r="R1576" s="2" t="n">
        <v>16.551452469092</v>
      </c>
      <c r="S1576" s="2" t="n">
        <v>16.7390072813177</v>
      </c>
      <c r="T1576" s="2" t="n">
        <v>16.9906696842011</v>
      </c>
      <c r="U1576" s="2" t="n">
        <v>18.0485296683853</v>
      </c>
      <c r="V1576" s="2" t="n">
        <v>16.1803824007348</v>
      </c>
      <c r="W1576" s="2" t="s">
        <v>7796</v>
      </c>
      <c r="X1576" s="2" t="n">
        <v>16.5105095231574</v>
      </c>
      <c r="Y1576" s="2" t="s">
        <v>7796</v>
      </c>
      <c r="Z1576" s="2" t="s">
        <v>7796</v>
      </c>
      <c r="AA1576" s="2" t="n">
        <v>16.6782679093328</v>
      </c>
      <c r="AB1576" s="2" t="n">
        <v>16.8771744883816</v>
      </c>
      <c r="AC1576" s="2" t="n">
        <v>16.4643080458469</v>
      </c>
      <c r="AD1576" s="2" t="n">
        <v>17.3596516624731</v>
      </c>
      <c r="AE1576" s="2" t="n">
        <v>15.7410887726347</v>
      </c>
      <c r="AF1576" s="2" t="n">
        <v>17.1815262634913</v>
      </c>
      <c r="AG1576" s="2" t="n">
        <v>16.2198023633057</v>
      </c>
      <c r="AH1576" s="2" t="n">
        <v>16.0502450119813</v>
      </c>
      <c r="AI1576" s="2" t="n">
        <v>16.3980607907928</v>
      </c>
      <c r="AJ1576" s="2" t="n">
        <v>16.1231413952578</v>
      </c>
      <c r="AK1576" s="2" t="n">
        <v>16.102069273047</v>
      </c>
      <c r="AL1576" s="2" t="n">
        <v>18.9308456849046</v>
      </c>
      <c r="AM1576" s="2" t="n">
        <v>17.1911465234982</v>
      </c>
      <c r="AN1576" s="2" t="s">
        <v>7796</v>
      </c>
      <c r="AO1576" s="2" t="s">
        <v>7796</v>
      </c>
      <c r="AP1576" s="2" t="n">
        <v>15.7199819615661</v>
      </c>
      <c r="AQ1576" s="2" t="n">
        <v>16.2878053764626</v>
      </c>
      <c r="AR1576" s="2" t="n">
        <v>16.6032405026174</v>
      </c>
      <c r="AS1576" s="2" t="n">
        <v>16.1497491540001</v>
      </c>
      <c r="AT1576" s="2" t="n">
        <v>16.5432287901273</v>
      </c>
      <c r="AU1576" s="2" t="n">
        <v>15.8708711029981</v>
      </c>
      <c r="AV1576" s="2" t="s">
        <v>7796</v>
      </c>
      <c r="AW1576" s="2" t="n">
        <v>16.1686208262855</v>
      </c>
      <c r="AX1576" s="2" t="n">
        <v>0.10276112957343</v>
      </c>
      <c r="AY1576" s="2" t="n">
        <v>-0.276941899349334</v>
      </c>
      <c r="AZ1576" s="2" t="n">
        <v>0.482464158496194</v>
      </c>
      <c r="BA1576" s="2" t="n">
        <v>16.6831163486679</v>
      </c>
      <c r="BB1576" s="2" t="n">
        <v>0.551091921999254</v>
      </c>
      <c r="BC1576" s="2" t="n">
        <v>-6.27154295788705</v>
      </c>
      <c r="BD1576" s="2" t="n">
        <v>0.585367487468718</v>
      </c>
      <c r="BE1576" s="2" t="n">
        <v>0.723626406893472</v>
      </c>
      <c r="BF1576" s="2" t="n">
        <v>0</v>
      </c>
      <c r="BG1576" s="2" t="n">
        <v>0</v>
      </c>
      <c r="BH1576" s="2" t="n">
        <v>0.594747159512547</v>
      </c>
      <c r="BI1576" s="2" t="n">
        <v>0.215476046767716</v>
      </c>
      <c r="BJ1576" s="2" t="n">
        <v>0.974018272257378</v>
      </c>
      <c r="BK1576" s="2" t="n">
        <v>16.6831163486679</v>
      </c>
      <c r="BL1576" s="2" t="n">
        <v>3.19316858451488</v>
      </c>
      <c r="BM1576" s="2" t="n">
        <v>-2.09022460822427</v>
      </c>
      <c r="BN1576" s="2" t="n">
        <v>0.00313522062567261</v>
      </c>
      <c r="BO1576" s="2" t="n">
        <v>0.0123934181378837</v>
      </c>
      <c r="BP1576" s="2" t="n">
        <v>1</v>
      </c>
      <c r="BQ1576" s="2" t="n">
        <v>1</v>
      </c>
      <c r="BR1576" s="2" t="n">
        <v>0.491986029939117</v>
      </c>
      <c r="BS1576" s="2" t="n">
        <v>0.165609501456912</v>
      </c>
      <c r="BT1576" s="2" t="n">
        <v>0.818362558421322</v>
      </c>
      <c r="BU1576" s="2" t="n">
        <v>16.6831163486679</v>
      </c>
      <c r="BV1576" s="2" t="n">
        <v>3.0695385323563</v>
      </c>
      <c r="BW1576" s="2" t="n">
        <v>-2.00635495551977</v>
      </c>
      <c r="BX1576" s="2" t="n">
        <v>0.0043250704578348</v>
      </c>
      <c r="BY1576" s="2" t="n">
        <v>0.119433731357067</v>
      </c>
      <c r="BZ1576" s="2" t="n">
        <v>1</v>
      </c>
      <c r="CA1576" s="2" t="n">
        <v>0</v>
      </c>
    </row>
    <row r="1577">
      <c r="A1577" s="5" t="str">
        <f>HYPERLINK("https://www.uniprot.org/uniprot/Q9Y3U8", "Q9Y3U8")</f>
      </c>
      <c r="B1577" s="2" t="s">
        <v>6310</v>
      </c>
      <c r="C1577" s="2" t="s">
        <v>6311</v>
      </c>
      <c r="D1577" s="2" t="s">
        <v>6312</v>
      </c>
      <c r="E1577" s="2" t="n">
        <v>3</v>
      </c>
      <c r="F1577" s="2" t="n">
        <v>144634</v>
      </c>
      <c r="G1577" s="2" t="s">
        <v>6311</v>
      </c>
      <c r="H1577" s="2" t="s">
        <v>6313</v>
      </c>
      <c r="I1577" s="2" t="b">
        <v>1</v>
      </c>
      <c r="J1577" s="2" t="b">
        <v>0</v>
      </c>
      <c r="K1577" s="2" t="s">
        <v>7796</v>
      </c>
      <c r="L1577" s="2" t="s">
        <v>7796</v>
      </c>
      <c r="M1577" s="2" t="n">
        <v>16.4148061863701</v>
      </c>
      <c r="N1577" s="2" t="n">
        <v>16.6185991679643</v>
      </c>
      <c r="O1577" s="2" t="s">
        <v>7796</v>
      </c>
      <c r="P1577" s="2" t="n">
        <v>16.4564838833354</v>
      </c>
      <c r="Q1577" s="2" t="n">
        <v>16.9769946007486</v>
      </c>
      <c r="R1577" s="2" t="n">
        <v>15.7465430020527</v>
      </c>
      <c r="S1577" s="2" t="n">
        <v>15.9626545169405</v>
      </c>
      <c r="T1577" s="2" t="n">
        <v>17.2151590497786</v>
      </c>
      <c r="U1577" s="2" t="n">
        <v>17.4912569534224</v>
      </c>
      <c r="V1577" s="2" t="s">
        <v>7796</v>
      </c>
      <c r="W1577" s="2" t="n">
        <v>15.9958134893418</v>
      </c>
      <c r="X1577" s="2" t="n">
        <v>17.0861395838031</v>
      </c>
      <c r="Y1577" s="2" t="s">
        <v>7796</v>
      </c>
      <c r="Z1577" s="2" t="s">
        <v>7796</v>
      </c>
      <c r="AA1577" s="2" t="s">
        <v>7796</v>
      </c>
      <c r="AB1577" s="2" t="n">
        <v>17.2783886084575</v>
      </c>
      <c r="AC1577" s="2" t="s">
        <v>7796</v>
      </c>
      <c r="AD1577" s="2" t="n">
        <v>15.8232409094303</v>
      </c>
      <c r="AE1577" s="2" t="n">
        <v>15.7798360139561</v>
      </c>
      <c r="AF1577" s="2" t="n">
        <v>16.9310336642932</v>
      </c>
      <c r="AG1577" s="2" t="s">
        <v>7796</v>
      </c>
      <c r="AH1577" s="2" t="n">
        <v>17.5078473408529</v>
      </c>
      <c r="AI1577" s="2" t="n">
        <v>15.8346979058811</v>
      </c>
      <c r="AJ1577" s="2" t="n">
        <v>17.1107009801885</v>
      </c>
      <c r="AK1577" s="2" t="n">
        <v>17.0532763151952</v>
      </c>
      <c r="AL1577" s="2" t="n">
        <v>18.5152269182007</v>
      </c>
      <c r="AM1577" s="2" t="n">
        <v>15.7638142660346</v>
      </c>
      <c r="AN1577" s="2" t="n">
        <v>16.8586054658908</v>
      </c>
      <c r="AO1577" s="2" t="s">
        <v>7796</v>
      </c>
      <c r="AP1577" s="2" t="n">
        <v>17.288480956147</v>
      </c>
      <c r="AQ1577" s="2" t="n">
        <v>16.4516595318979</v>
      </c>
      <c r="AR1577" s="2" t="n">
        <v>17.6169776820294</v>
      </c>
      <c r="AS1577" s="2" t="s">
        <v>7796</v>
      </c>
      <c r="AT1577" s="2" t="n">
        <v>16.8325307012011</v>
      </c>
      <c r="AU1577" s="2" t="s">
        <v>7796</v>
      </c>
      <c r="AV1577" s="2" t="n">
        <v>17.1718648897137</v>
      </c>
      <c r="AW1577" s="2" t="n">
        <v>17.3798621064166</v>
      </c>
      <c r="AX1577" s="2" t="n">
        <v>-0.795327994545104</v>
      </c>
      <c r="AY1577" s="2" t="n">
        <v>-1.42241155293724</v>
      </c>
      <c r="AZ1577" s="2" t="n">
        <v>-0.168244436152968</v>
      </c>
      <c r="BA1577" s="2" t="n">
        <v>16.7837960996127</v>
      </c>
      <c r="BB1577" s="2" t="n">
        <v>-2.59690901481911</v>
      </c>
      <c r="BC1577" s="2" t="n">
        <v>-3.25461341987289</v>
      </c>
      <c r="BD1577" s="2" t="n">
        <v>0.0147683971352061</v>
      </c>
      <c r="BE1577" s="2" t="n">
        <v>0.0556477810182328</v>
      </c>
      <c r="BF1577" s="2" t="n">
        <v>-1</v>
      </c>
      <c r="BG1577" s="2" t="n">
        <v>0</v>
      </c>
      <c r="BH1577" s="2" t="n">
        <v>-0.534223919565484</v>
      </c>
      <c r="BI1577" s="2" t="n">
        <v>-1.08261737655587</v>
      </c>
      <c r="BJ1577" s="2" t="n">
        <v>0.0141695374249005</v>
      </c>
      <c r="BK1577" s="2" t="n">
        <v>16.7837960996127</v>
      </c>
      <c r="BL1577" s="2" t="n">
        <v>-1.99465111293396</v>
      </c>
      <c r="BM1577" s="2" t="n">
        <v>-4.63679629138792</v>
      </c>
      <c r="BN1577" s="2" t="n">
        <v>0.0558067100234137</v>
      </c>
      <c r="BO1577" s="2" t="n">
        <v>0.12079996693758</v>
      </c>
      <c r="BP1577" s="2" t="n">
        <v>0</v>
      </c>
      <c r="BQ1577" s="2" t="n">
        <v>0</v>
      </c>
      <c r="BR1577" s="2" t="n">
        <v>0.26110407497962</v>
      </c>
      <c r="BS1577" s="2" t="n">
        <v>-0.273904816111927</v>
      </c>
      <c r="BT1577" s="2" t="n">
        <v>0.796112966071167</v>
      </c>
      <c r="BU1577" s="2" t="n">
        <v>16.7837960996127</v>
      </c>
      <c r="BV1577" s="2" t="n">
        <v>0.999283068793577</v>
      </c>
      <c r="BW1577" s="2" t="n">
        <v>-5.33496447960556</v>
      </c>
      <c r="BX1577" s="2" t="n">
        <v>0.32613746618922</v>
      </c>
      <c r="BY1577" s="2" t="n">
        <v>0.680068740176658</v>
      </c>
      <c r="BZ1577" s="2" t="n">
        <v>0</v>
      </c>
      <c r="CA1577" s="2" t="n">
        <v>0</v>
      </c>
    </row>
    <row r="1578">
      <c r="A1578" s="5" t="str">
        <f>HYPERLINK("https://www.uniprot.org/uniprot/Q8WVJ2", "Q8WVJ2")</f>
      </c>
      <c r="B1578" s="2" t="s">
        <v>6314</v>
      </c>
      <c r="C1578" s="2" t="s">
        <v>6315</v>
      </c>
      <c r="D1578" s="2" t="s">
        <v>6316</v>
      </c>
      <c r="E1578" s="2" t="n">
        <v>3</v>
      </c>
      <c r="F1578" s="2" t="n">
        <v>144552</v>
      </c>
      <c r="G1578" s="2" t="s">
        <v>6315</v>
      </c>
      <c r="H1578" s="2" t="s">
        <v>6317</v>
      </c>
      <c r="I1578" s="2" t="b">
        <v>1</v>
      </c>
      <c r="J1578" s="2" t="b">
        <v>0</v>
      </c>
      <c r="K1578" s="2" t="n">
        <v>17.712310030547</v>
      </c>
      <c r="L1578" s="2" t="n">
        <v>17.3160798061817</v>
      </c>
      <c r="M1578" s="2" t="n">
        <v>16.2508449765592</v>
      </c>
      <c r="N1578" s="2" t="n">
        <v>17.1450924915075</v>
      </c>
      <c r="O1578" s="2" t="n">
        <v>16.2201817596526</v>
      </c>
      <c r="P1578" s="2" t="n">
        <v>17.59282265677</v>
      </c>
      <c r="Q1578" s="2" t="n">
        <v>17.5155093702424</v>
      </c>
      <c r="R1578" s="2" t="n">
        <v>17.6593966531263</v>
      </c>
      <c r="S1578" s="2" t="n">
        <v>16.2567449805328</v>
      </c>
      <c r="T1578" s="2" t="n">
        <v>16.1427437698815</v>
      </c>
      <c r="U1578" s="2" t="n">
        <v>16.8439592167744</v>
      </c>
      <c r="V1578" s="2" t="n">
        <v>17.5038781496347</v>
      </c>
      <c r="W1578" s="2" t="n">
        <v>17.2014203407228</v>
      </c>
      <c r="X1578" s="2" t="n">
        <v>17.3122517214836</v>
      </c>
      <c r="Y1578" s="2" t="n">
        <v>17.5177380849069</v>
      </c>
      <c r="Z1578" s="2" t="n">
        <v>17.5134833918092</v>
      </c>
      <c r="AA1578" s="2" t="n">
        <v>16.9361075695051</v>
      </c>
      <c r="AB1578" s="2" t="n">
        <v>17.4868271385705</v>
      </c>
      <c r="AC1578" s="2" t="n">
        <v>16.5098732471739</v>
      </c>
      <c r="AD1578" s="2" t="n">
        <v>15.6189327835219</v>
      </c>
      <c r="AE1578" s="2" t="n">
        <v>17.3504285384938</v>
      </c>
      <c r="AF1578" s="2" t="n">
        <v>16.26052110635</v>
      </c>
      <c r="AG1578" s="2" t="n">
        <v>16.8274944600856</v>
      </c>
      <c r="AH1578" s="2" t="n">
        <v>16.7665798885233</v>
      </c>
      <c r="AI1578" s="2" t="n">
        <v>16.9163711984272</v>
      </c>
      <c r="AJ1578" s="2" t="n">
        <v>17.2730408540925</v>
      </c>
      <c r="AK1578" s="2" t="n">
        <v>17.2988697668962</v>
      </c>
      <c r="AL1578" s="2" t="n">
        <v>16.5579211981916</v>
      </c>
      <c r="AM1578" s="2" t="n">
        <v>17.6472680399621</v>
      </c>
      <c r="AN1578" s="2" t="n">
        <v>17.4810236207391</v>
      </c>
      <c r="AO1578" s="2" t="n">
        <v>16.7265954884703</v>
      </c>
      <c r="AP1578" s="2" t="n">
        <v>16.7840529732162</v>
      </c>
      <c r="AQ1578" s="2" t="n">
        <v>16.3207664874978</v>
      </c>
      <c r="AR1578" s="2" t="n">
        <v>17.0977577628804</v>
      </c>
      <c r="AS1578" s="2" t="n">
        <v>16.8082662433753</v>
      </c>
      <c r="AT1578" s="2" t="n">
        <v>16.1691334196094</v>
      </c>
      <c r="AU1578" s="2" t="n">
        <v>17.2153219805638</v>
      </c>
      <c r="AV1578" s="2" t="n">
        <v>16.1185610332553</v>
      </c>
      <c r="AW1578" s="2" t="n">
        <v>17.2694902565935</v>
      </c>
      <c r="AX1578" s="2" t="n">
        <v>0.402027147575005</v>
      </c>
      <c r="AY1578" s="2" t="n">
        <v>-0.000697640410384337</v>
      </c>
      <c r="AZ1578" s="2" t="n">
        <v>0.804751935560394</v>
      </c>
      <c r="BA1578" s="2" t="n">
        <v>16.9524528834956</v>
      </c>
      <c r="BB1578" s="2" t="n">
        <v>2.0171675189233</v>
      </c>
      <c r="BC1578" s="2" t="n">
        <v>-4.58874881119187</v>
      </c>
      <c r="BD1578" s="2" t="n">
        <v>0.0503795905592088</v>
      </c>
      <c r="BE1578" s="2" t="n">
        <v>0.137937320893698</v>
      </c>
      <c r="BF1578" s="2" t="n">
        <v>0</v>
      </c>
      <c r="BG1578" s="2" t="n">
        <v>0</v>
      </c>
      <c r="BH1578" s="2" t="n">
        <v>0.228310240381909</v>
      </c>
      <c r="BI1578" s="2" t="n">
        <v>-0.165914532629926</v>
      </c>
      <c r="BJ1578" s="2" t="n">
        <v>0.622535013393743</v>
      </c>
      <c r="BK1578" s="2" t="n">
        <v>16.9524528834956</v>
      </c>
      <c r="BL1578" s="2" t="n">
        <v>1.17024401021196</v>
      </c>
      <c r="BM1578" s="2" t="n">
        <v>-6.00284461255726</v>
      </c>
      <c r="BN1578" s="2" t="n">
        <v>0.24878356297873</v>
      </c>
      <c r="BO1578" s="2" t="n">
        <v>0.371924692372688</v>
      </c>
      <c r="BP1578" s="2" t="n">
        <v>0</v>
      </c>
      <c r="BQ1578" s="2" t="n">
        <v>0</v>
      </c>
      <c r="BR1578" s="2" t="n">
        <v>-0.173716907193096</v>
      </c>
      <c r="BS1578" s="2" t="n">
        <v>-0.529895191652203</v>
      </c>
      <c r="BT1578" s="2" t="n">
        <v>0.18246137726601</v>
      </c>
      <c r="BU1578" s="2" t="n">
        <v>16.9524528834956</v>
      </c>
      <c r="BV1578" s="2" t="n">
        <v>-0.985529431217841</v>
      </c>
      <c r="BW1578" s="2" t="n">
        <v>-5.55741301392229</v>
      </c>
      <c r="BX1578" s="2" t="n">
        <v>0.330250030440193</v>
      </c>
      <c r="BY1578" s="2" t="n">
        <v>0.682706434841064</v>
      </c>
      <c r="BZ1578" s="2" t="n">
        <v>0</v>
      </c>
      <c r="CA1578" s="2" t="n">
        <v>0</v>
      </c>
    </row>
    <row r="1579">
      <c r="A1579" s="5" t="str">
        <f>HYPERLINK("https://www.uniprot.org/uniprot/Q96NY7", "Q96NY7")</f>
      </c>
      <c r="B1579" s="2" t="s">
        <v>6318</v>
      </c>
      <c r="C1579" s="2" t="s">
        <v>6319</v>
      </c>
      <c r="D1579" s="2" t="s">
        <v>6320</v>
      </c>
      <c r="E1579" s="2" t="n">
        <v>3</v>
      </c>
      <c r="F1579" s="2" t="n">
        <v>143102</v>
      </c>
      <c r="G1579" s="2" t="s">
        <v>6319</v>
      </c>
      <c r="H1579" s="2" t="s">
        <v>6321</v>
      </c>
      <c r="I1579" s="2" t="b">
        <v>1</v>
      </c>
      <c r="J1579" s="2" t="b">
        <v>0</v>
      </c>
      <c r="K1579" s="2" t="n">
        <v>18.119253777885</v>
      </c>
      <c r="L1579" s="2" t="n">
        <v>17.275107292585</v>
      </c>
      <c r="M1579" s="2" t="s">
        <v>7796</v>
      </c>
      <c r="N1579" s="2" t="n">
        <v>17.5509835016939</v>
      </c>
      <c r="O1579" s="2" t="n">
        <v>17.6232771487419</v>
      </c>
      <c r="P1579" s="2" t="n">
        <v>16.9734976275382</v>
      </c>
      <c r="Q1579" s="2" t="n">
        <v>13.4979923217027</v>
      </c>
      <c r="R1579" s="2" t="n">
        <v>17.383001757161</v>
      </c>
      <c r="S1579" s="2" t="n">
        <v>17.617860090968</v>
      </c>
      <c r="T1579" s="2" t="n">
        <v>17.1761389264845</v>
      </c>
      <c r="U1579" s="2" t="n">
        <v>15.6910853685888</v>
      </c>
      <c r="V1579" s="2" t="n">
        <v>17.6227298856039</v>
      </c>
      <c r="W1579" s="2" t="n">
        <v>16.8127849747751</v>
      </c>
      <c r="X1579" s="2" t="n">
        <v>17.4284330800922</v>
      </c>
      <c r="Y1579" s="2" t="n">
        <v>17.4877590478863</v>
      </c>
      <c r="Z1579" s="2" t="s">
        <v>7796</v>
      </c>
      <c r="AA1579" s="2" t="n">
        <v>16.9763737597942</v>
      </c>
      <c r="AB1579" s="2" t="n">
        <v>16.0008041832429</v>
      </c>
      <c r="AC1579" s="2" t="n">
        <v>16.6363420107287</v>
      </c>
      <c r="AD1579" s="2" t="n">
        <v>17.1501990742639</v>
      </c>
      <c r="AE1579" s="2" t="n">
        <v>16.9600655238466</v>
      </c>
      <c r="AF1579" s="2" t="n">
        <v>16.2615840668693</v>
      </c>
      <c r="AG1579" s="2" t="n">
        <v>17.3386393337082</v>
      </c>
      <c r="AH1579" s="2" t="n">
        <v>15.9740127195201</v>
      </c>
      <c r="AI1579" s="2" t="n">
        <v>17.012714669001</v>
      </c>
      <c r="AJ1579" s="2" t="n">
        <v>16.385184980359</v>
      </c>
      <c r="AK1579" s="2" t="n">
        <v>16.6734758859308</v>
      </c>
      <c r="AL1579" s="2" t="n">
        <v>12.8316678238108</v>
      </c>
      <c r="AM1579" s="2" t="n">
        <v>17.786231339298</v>
      </c>
      <c r="AN1579" s="2" t="n">
        <v>17.5450263958507</v>
      </c>
      <c r="AO1579" s="2" t="n">
        <v>16.9318970696724</v>
      </c>
      <c r="AP1579" s="2" t="n">
        <v>15.8226642739706</v>
      </c>
      <c r="AQ1579" s="2" t="n">
        <v>17.093800775397</v>
      </c>
      <c r="AR1579" s="2" t="n">
        <v>17.276754035589</v>
      </c>
      <c r="AS1579" s="2" t="n">
        <v>17.1663427129413</v>
      </c>
      <c r="AT1579" s="2" t="n">
        <v>17.4992403208411</v>
      </c>
      <c r="AU1579" s="2" t="n">
        <v>17.5381691131502</v>
      </c>
      <c r="AV1579" s="2" t="n">
        <v>17.0367059715034</v>
      </c>
      <c r="AW1579" s="2" t="n">
        <v>16.7018807640089</v>
      </c>
      <c r="AX1579" s="2" t="n">
        <v>0.213918237750992</v>
      </c>
      <c r="AY1579" s="2" t="n">
        <v>-0.261493438080845</v>
      </c>
      <c r="AZ1579" s="2" t="n">
        <v>0.689329913582829</v>
      </c>
      <c r="BA1579" s="2" t="n">
        <v>16.8340454487839</v>
      </c>
      <c r="BB1579" s="2" t="n">
        <v>0.910701193142818</v>
      </c>
      <c r="BC1579" s="2" t="n">
        <v>-6.11053139127277</v>
      </c>
      <c r="BD1579" s="2" t="n">
        <v>0.368154935877719</v>
      </c>
      <c r="BE1579" s="2" t="n">
        <v>0.528971191280473</v>
      </c>
      <c r="BF1579" s="2" t="n">
        <v>0</v>
      </c>
      <c r="BG1579" s="2" t="n">
        <v>0</v>
      </c>
      <c r="BH1579" s="2" t="n">
        <v>-0.0505856704003875</v>
      </c>
      <c r="BI1579" s="2" t="n">
        <v>-0.512849241354444</v>
      </c>
      <c r="BJ1579" s="2" t="n">
        <v>0.411677900553668</v>
      </c>
      <c r="BK1579" s="2" t="n">
        <v>16.8340454487839</v>
      </c>
      <c r="BL1579" s="2" t="n">
        <v>-0.221480643660535</v>
      </c>
      <c r="BM1579" s="2" t="n">
        <v>-6.65472092749926</v>
      </c>
      <c r="BN1579" s="2" t="n">
        <v>0.82589606265835</v>
      </c>
      <c r="BO1579" s="2" t="n">
        <v>0.876863039449355</v>
      </c>
      <c r="BP1579" s="2" t="n">
        <v>0</v>
      </c>
      <c r="BQ1579" s="2" t="n">
        <v>0</v>
      </c>
      <c r="BR1579" s="2" t="n">
        <v>-0.264503908151379</v>
      </c>
      <c r="BS1579" s="2" t="n">
        <v>-0.685790037131575</v>
      </c>
      <c r="BT1579" s="2" t="n">
        <v>0.156782220828816</v>
      </c>
      <c r="BU1579" s="2" t="n">
        <v>16.8340454487839</v>
      </c>
      <c r="BV1579" s="2" t="n">
        <v>-1.2707287917257</v>
      </c>
      <c r="BW1579" s="2" t="n">
        <v>-5.24716187774169</v>
      </c>
      <c r="BX1579" s="2" t="n">
        <v>0.211497556275027</v>
      </c>
      <c r="BY1579" s="2" t="n">
        <v>0.589934742106244</v>
      </c>
      <c r="BZ1579" s="2" t="n">
        <v>0</v>
      </c>
      <c r="CA1579" s="2" t="n">
        <v>0</v>
      </c>
    </row>
    <row r="1580">
      <c r="A1580" s="5" t="str">
        <f>HYPERLINK("https://www.uniprot.org/uniprot/P46199", "P46199")</f>
      </c>
      <c r="B1580" s="2" t="s">
        <v>6322</v>
      </c>
      <c r="C1580" s="2" t="s">
        <v>6323</v>
      </c>
      <c r="D1580" s="2" t="s">
        <v>6324</v>
      </c>
      <c r="E1580" s="2" t="n">
        <v>3</v>
      </c>
      <c r="F1580" s="2" t="n">
        <v>142818</v>
      </c>
      <c r="G1580" s="2" t="s">
        <v>6323</v>
      </c>
      <c r="H1580" s="2" t="s">
        <v>6325</v>
      </c>
      <c r="I1580" s="2" t="b">
        <v>1</v>
      </c>
      <c r="J1580" s="2" t="b">
        <v>0</v>
      </c>
      <c r="K1580" s="2" t="s">
        <v>7796</v>
      </c>
      <c r="L1580" s="2" t="s">
        <v>7796</v>
      </c>
      <c r="M1580" s="2" t="s">
        <v>7796</v>
      </c>
      <c r="N1580" s="2" t="n">
        <v>17.4733670967591</v>
      </c>
      <c r="O1580" s="2" t="n">
        <v>17.4162784535089</v>
      </c>
      <c r="P1580" s="2" t="n">
        <v>17.6432087994209</v>
      </c>
      <c r="Q1580" s="2" t="n">
        <v>17.1398689029145</v>
      </c>
      <c r="R1580" s="2" t="n">
        <v>16.9939361825427</v>
      </c>
      <c r="S1580" s="2" t="n">
        <v>16.5517729370625</v>
      </c>
      <c r="T1580" s="2" t="n">
        <v>16.2268225494748</v>
      </c>
      <c r="U1580" s="2" t="n">
        <v>17.4311965856115</v>
      </c>
      <c r="V1580" s="2" t="n">
        <v>16.2323346044622</v>
      </c>
      <c r="W1580" s="2" t="s">
        <v>7796</v>
      </c>
      <c r="X1580" s="2" t="s">
        <v>7796</v>
      </c>
      <c r="Y1580" s="2" t="s">
        <v>7796</v>
      </c>
      <c r="Z1580" s="2" t="s">
        <v>7796</v>
      </c>
      <c r="AA1580" s="2" t="n">
        <v>17.1757325769392</v>
      </c>
      <c r="AB1580" s="2" t="n">
        <v>17.3793740652873</v>
      </c>
      <c r="AC1580" s="2" t="n">
        <v>17.6104190849629</v>
      </c>
      <c r="AD1580" s="2" t="n">
        <v>15.6464749971719</v>
      </c>
      <c r="AE1580" s="2" t="n">
        <v>16.8638836885032</v>
      </c>
      <c r="AF1580" s="2" t="n">
        <v>16.8904089535186</v>
      </c>
      <c r="AG1580" s="2" t="n">
        <v>17.1310209094316</v>
      </c>
      <c r="AH1580" s="2" t="s">
        <v>7796</v>
      </c>
      <c r="AI1580" s="2" t="n">
        <v>17.7206881614555</v>
      </c>
      <c r="AJ1580" s="2" t="n">
        <v>17.7642814897277</v>
      </c>
      <c r="AK1580" s="2" t="n">
        <v>17.0182039119326</v>
      </c>
      <c r="AL1580" s="2" t="n">
        <v>14.2563405025404</v>
      </c>
      <c r="AM1580" s="2" t="s">
        <v>7796</v>
      </c>
      <c r="AN1580" s="2" t="n">
        <v>16.4049916390556</v>
      </c>
      <c r="AO1580" s="2" t="n">
        <v>16.7328616948641</v>
      </c>
      <c r="AP1580" s="2" t="n">
        <v>16.6286452950907</v>
      </c>
      <c r="AQ1580" s="2" t="n">
        <v>17.7030509718905</v>
      </c>
      <c r="AR1580" s="2" t="n">
        <v>16.929461521162</v>
      </c>
      <c r="AS1580" s="2" t="n">
        <v>17.5386165125893</v>
      </c>
      <c r="AT1580" s="2" t="n">
        <v>16.5742964768991</v>
      </c>
      <c r="AU1580" s="2" t="n">
        <v>17.5874426527388</v>
      </c>
      <c r="AV1580" s="2" t="n">
        <v>17.713901502722</v>
      </c>
      <c r="AW1580" s="2" t="n">
        <v>16.7155124291042</v>
      </c>
      <c r="AX1580" s="2" t="n">
        <v>-0.21052828749475</v>
      </c>
      <c r="AY1580" s="2" t="n">
        <v>-0.714593015529955</v>
      </c>
      <c r="AZ1580" s="2" t="n">
        <v>0.293536440540455</v>
      </c>
      <c r="BA1580" s="2" t="n">
        <v>16.9698131716448</v>
      </c>
      <c r="BB1580" s="2" t="n">
        <v>-0.85153792001315</v>
      </c>
      <c r="BC1580" s="2" t="n">
        <v>-6.10084883820625</v>
      </c>
      <c r="BD1580" s="2" t="n">
        <v>0.400946979398686</v>
      </c>
      <c r="BE1580" s="2" t="n">
        <v>0.558702959909119</v>
      </c>
      <c r="BF1580" s="2" t="n">
        <v>0</v>
      </c>
      <c r="BG1580" s="2" t="n">
        <v>0</v>
      </c>
      <c r="BH1580" s="2" t="n">
        <v>-0.340825150624898</v>
      </c>
      <c r="BI1580" s="2" t="n">
        <v>-0.859694391727363</v>
      </c>
      <c r="BJ1580" s="2" t="n">
        <v>0.178044090477567</v>
      </c>
      <c r="BK1580" s="2" t="n">
        <v>16.9698131716448</v>
      </c>
      <c r="BL1580" s="2" t="n">
        <v>-1.33922501389169</v>
      </c>
      <c r="BM1580" s="2" t="n">
        <v>-5.68066354413563</v>
      </c>
      <c r="BN1580" s="2" t="n">
        <v>0.190154172024048</v>
      </c>
      <c r="BO1580" s="2" t="n">
        <v>0.302040295448345</v>
      </c>
      <c r="BP1580" s="2" t="n">
        <v>0</v>
      </c>
      <c r="BQ1580" s="2" t="n">
        <v>0</v>
      </c>
      <c r="BR1580" s="2" t="n">
        <v>-0.130296863130148</v>
      </c>
      <c r="BS1580" s="2" t="n">
        <v>-0.62045296503554</v>
      </c>
      <c r="BT1580" s="2" t="n">
        <v>0.359859238775244</v>
      </c>
      <c r="BU1580" s="2" t="n">
        <v>16.9698131716448</v>
      </c>
      <c r="BV1580" s="2" t="n">
        <v>-0.541975169803353</v>
      </c>
      <c r="BW1580" s="2" t="n">
        <v>-5.72646935849198</v>
      </c>
      <c r="BX1580" s="2" t="n">
        <v>0.591678241481487</v>
      </c>
      <c r="BY1580" s="2" t="n">
        <v>0.839115217009328</v>
      </c>
      <c r="BZ1580" s="2" t="n">
        <v>0</v>
      </c>
      <c r="CA1580" s="2" t="n">
        <v>0</v>
      </c>
    </row>
    <row r="1581">
      <c r="A1581" s="5" t="str">
        <f>HYPERLINK("https://www.uniprot.org/uniprot/Q9Y263", "Q9Y263")</f>
      </c>
      <c r="B1581" s="2" t="s">
        <v>6326</v>
      </c>
      <c r="C1581" s="2" t="s">
        <v>6327</v>
      </c>
      <c r="D1581" s="2" t="s">
        <v>6328</v>
      </c>
      <c r="E1581" s="2" t="n">
        <v>15</v>
      </c>
      <c r="F1581" s="2" t="n">
        <v>142545</v>
      </c>
      <c r="G1581" s="2" t="s">
        <v>6327</v>
      </c>
      <c r="H1581" s="2" t="s">
        <v>6329</v>
      </c>
      <c r="I1581" s="2" t="b">
        <v>1</v>
      </c>
      <c r="J1581" s="2" t="b">
        <v>0</v>
      </c>
      <c r="K1581" s="2" t="n">
        <v>17.5642931803525</v>
      </c>
      <c r="L1581" s="2" t="n">
        <v>16.6484976932408</v>
      </c>
      <c r="M1581" s="2" t="s">
        <v>7796</v>
      </c>
      <c r="N1581" s="2" t="n">
        <v>16.8101606550315</v>
      </c>
      <c r="O1581" s="2" t="n">
        <v>16.9169456087868</v>
      </c>
      <c r="P1581" s="2" t="n">
        <v>17.1688043956124</v>
      </c>
      <c r="Q1581" s="2" t="n">
        <v>16.1787907276554</v>
      </c>
      <c r="R1581" s="2" t="n">
        <v>17.0649232375451</v>
      </c>
      <c r="S1581" s="2" t="n">
        <v>17.1881486839503</v>
      </c>
      <c r="T1581" s="2" t="n">
        <v>16.9443498317209</v>
      </c>
      <c r="U1581" s="2" t="n">
        <v>16.02511226825</v>
      </c>
      <c r="V1581" s="2" t="n">
        <v>17.0396413043699</v>
      </c>
      <c r="W1581" s="2" t="n">
        <v>17.7721692282051</v>
      </c>
      <c r="X1581" s="2" t="n">
        <v>17.3641257535885</v>
      </c>
      <c r="Y1581" s="2" t="n">
        <v>17.0153739931171</v>
      </c>
      <c r="Z1581" s="2" t="n">
        <v>16.4782121913673</v>
      </c>
      <c r="AA1581" s="2" t="n">
        <v>16.695668260411</v>
      </c>
      <c r="AB1581" s="2" t="n">
        <v>15.6859537363966</v>
      </c>
      <c r="AC1581" s="2" t="n">
        <v>16.940518732145</v>
      </c>
      <c r="AD1581" s="2" t="n">
        <v>16.8261986527794</v>
      </c>
      <c r="AE1581" s="2" t="n">
        <v>17.1165834565697</v>
      </c>
      <c r="AF1581" s="2" t="n">
        <v>16.3869644620353</v>
      </c>
      <c r="AG1581" s="2" t="n">
        <v>17.2335621143352</v>
      </c>
      <c r="AH1581" s="2" t="n">
        <v>17.4568659180258</v>
      </c>
      <c r="AI1581" s="2" t="n">
        <v>17.0076631704221</v>
      </c>
      <c r="AJ1581" s="2" t="n">
        <v>17.6738009125694</v>
      </c>
      <c r="AK1581" s="2" t="n">
        <v>17.7950420108434</v>
      </c>
      <c r="AL1581" s="2" t="n">
        <v>15.5078191331724</v>
      </c>
      <c r="AM1581" s="2" t="n">
        <v>16.8224931045303</v>
      </c>
      <c r="AN1581" s="2" t="n">
        <v>17.4695849341786</v>
      </c>
      <c r="AO1581" s="2" t="n">
        <v>17.9325040089587</v>
      </c>
      <c r="AP1581" s="2" t="n">
        <v>17.4368341084473</v>
      </c>
      <c r="AQ1581" s="2" t="n">
        <v>17.0945296779975</v>
      </c>
      <c r="AR1581" s="2" t="n">
        <v>17.3292100693793</v>
      </c>
      <c r="AS1581" s="2" t="n">
        <v>17.055571159083</v>
      </c>
      <c r="AT1581" s="2" t="n">
        <v>17.2055563050805</v>
      </c>
      <c r="AU1581" s="2" t="n">
        <v>16.9867551925648</v>
      </c>
      <c r="AV1581" s="2" t="n">
        <v>17.194913812552</v>
      </c>
      <c r="AW1581" s="2" t="n">
        <v>17.9856818595433</v>
      </c>
      <c r="AX1581" s="2" t="n">
        <v>-0.218306066475538</v>
      </c>
      <c r="AY1581" s="2" t="n">
        <v>-0.530549232132228</v>
      </c>
      <c r="AZ1581" s="2" t="n">
        <v>0.0939370991811518</v>
      </c>
      <c r="BA1581" s="2" t="n">
        <v>17.0268374617056</v>
      </c>
      <c r="BB1581" s="2" t="n">
        <v>-1.41387241363508</v>
      </c>
      <c r="BC1581" s="2" t="n">
        <v>-5.55180169286841</v>
      </c>
      <c r="BD1581" s="2" t="n">
        <v>0.165280364310263</v>
      </c>
      <c r="BE1581" s="2" t="n">
        <v>0.305423791358508</v>
      </c>
      <c r="BF1581" s="2" t="n">
        <v>0</v>
      </c>
      <c r="BG1581" s="2" t="n">
        <v>0</v>
      </c>
      <c r="BH1581" s="2" t="n">
        <v>-0.283464522389416</v>
      </c>
      <c r="BI1581" s="2" t="n">
        <v>-0.589154932168399</v>
      </c>
      <c r="BJ1581" s="2" t="n">
        <v>0.0222258873895672</v>
      </c>
      <c r="BK1581" s="2" t="n">
        <v>17.0268374617056</v>
      </c>
      <c r="BL1581" s="2" t="n">
        <v>-1.87522876119546</v>
      </c>
      <c r="BM1581" s="2" t="n">
        <v>-4.98148941813853</v>
      </c>
      <c r="BN1581" s="2" t="n">
        <v>0.0682129494450284</v>
      </c>
      <c r="BO1581" s="2" t="n">
        <v>0.14050124599843</v>
      </c>
      <c r="BP1581" s="2" t="n">
        <v>0</v>
      </c>
      <c r="BQ1581" s="2" t="n">
        <v>0</v>
      </c>
      <c r="BR1581" s="2" t="n">
        <v>-0.0651584559138776</v>
      </c>
      <c r="BS1581" s="2" t="n">
        <v>-0.341706894408329</v>
      </c>
      <c r="BT1581" s="2" t="n">
        <v>0.211389982580574</v>
      </c>
      <c r="BU1581" s="2" t="n">
        <v>17.0268374617056</v>
      </c>
      <c r="BV1581" s="2" t="n">
        <v>-0.476471503106082</v>
      </c>
      <c r="BW1581" s="2" t="n">
        <v>-5.90833815836706</v>
      </c>
      <c r="BX1581" s="2" t="n">
        <v>0.636379698337524</v>
      </c>
      <c r="BY1581" s="2" t="n">
        <v>0.856630889196681</v>
      </c>
      <c r="BZ1581" s="2" t="n">
        <v>0</v>
      </c>
      <c r="CA1581" s="2" t="n">
        <v>0</v>
      </c>
    </row>
    <row r="1582">
      <c r="A1582" s="5" t="str">
        <f>HYPERLINK("https://www.uniprot.org/uniprot/O60825", "O60825")</f>
      </c>
      <c r="B1582" s="2" t="s">
        <v>6330</v>
      </c>
      <c r="C1582" s="2" t="s">
        <v>6331</v>
      </c>
      <c r="D1582" s="2" t="s">
        <v>6332</v>
      </c>
      <c r="E1582" s="2" t="n">
        <v>6</v>
      </c>
      <c r="F1582" s="2" t="n">
        <v>142347</v>
      </c>
      <c r="G1582" s="2" t="s">
        <v>6331</v>
      </c>
      <c r="H1582" s="2" t="s">
        <v>6333</v>
      </c>
      <c r="I1582" s="2" t="b">
        <v>1</v>
      </c>
      <c r="J1582" s="2" t="b">
        <v>0</v>
      </c>
      <c r="K1582" s="2" t="n">
        <v>17.8408623492622</v>
      </c>
      <c r="L1582" s="2" t="n">
        <v>17.232952055841</v>
      </c>
      <c r="M1582" s="2" t="s">
        <v>7796</v>
      </c>
      <c r="N1582" s="2" t="n">
        <v>17.3024078374664</v>
      </c>
      <c r="O1582" s="2" t="n">
        <v>17.0994235337185</v>
      </c>
      <c r="P1582" s="2" t="n">
        <v>17.2828569938588</v>
      </c>
      <c r="Q1582" s="2" t="s">
        <v>7796</v>
      </c>
      <c r="R1582" s="2" t="n">
        <v>16.4998135169221</v>
      </c>
      <c r="S1582" s="2" t="n">
        <v>16.9320238903035</v>
      </c>
      <c r="T1582" s="2" t="n">
        <v>16.3940629896187</v>
      </c>
      <c r="U1582" s="2" t="n">
        <v>15.9770089664082</v>
      </c>
      <c r="V1582" s="2" t="n">
        <v>17.3081827677112</v>
      </c>
      <c r="W1582" s="2" t="n">
        <v>17.0036771953214</v>
      </c>
      <c r="X1582" s="2" t="n">
        <v>16.9283051560701</v>
      </c>
      <c r="Y1582" s="2" t="n">
        <v>16.5846515175771</v>
      </c>
      <c r="Z1582" s="2" t="s">
        <v>7796</v>
      </c>
      <c r="AA1582" s="2" t="n">
        <v>16.8961139154161</v>
      </c>
      <c r="AB1582" s="2" t="n">
        <v>15.8888214316436</v>
      </c>
      <c r="AC1582" s="2" t="n">
        <v>16.5367345194847</v>
      </c>
      <c r="AD1582" s="2" t="n">
        <v>16.074340046887</v>
      </c>
      <c r="AE1582" s="2" t="n">
        <v>17.1763962701814</v>
      </c>
      <c r="AF1582" s="2" t="n">
        <v>16.6646317332029</v>
      </c>
      <c r="AG1582" s="2" t="n">
        <v>16.5953182147479</v>
      </c>
      <c r="AH1582" s="2" t="s">
        <v>7796</v>
      </c>
      <c r="AI1582" s="2" t="n">
        <v>17.6715078613822</v>
      </c>
      <c r="AJ1582" s="2" t="n">
        <v>17.3185086110212</v>
      </c>
      <c r="AK1582" s="2" t="n">
        <v>17.2086695335946</v>
      </c>
      <c r="AL1582" s="2" t="s">
        <v>7796</v>
      </c>
      <c r="AM1582" s="2" t="s">
        <v>7796</v>
      </c>
      <c r="AN1582" s="2" t="n">
        <v>16.9808945366318</v>
      </c>
      <c r="AO1582" s="2" t="n">
        <v>17.2655147393148</v>
      </c>
      <c r="AP1582" s="2" t="n">
        <v>17.1940188107598</v>
      </c>
      <c r="AQ1582" s="2" t="n">
        <v>17.9377747964384</v>
      </c>
      <c r="AR1582" s="2" t="n">
        <v>16.6547779335289</v>
      </c>
      <c r="AS1582" s="2" t="n">
        <v>17.8790592767602</v>
      </c>
      <c r="AT1582" s="2" t="n">
        <v>17.1865499140282</v>
      </c>
      <c r="AU1582" s="2" t="n">
        <v>17.941114567284</v>
      </c>
      <c r="AV1582" s="2" t="n">
        <v>17.5611103999287</v>
      </c>
      <c r="AW1582" s="2" t="n">
        <v>17.4204748249796</v>
      </c>
      <c r="AX1582" s="2" t="n">
        <v>-0.350573687289746</v>
      </c>
      <c r="AY1582" s="2" t="n">
        <v>-0.69815815020724</v>
      </c>
      <c r="AZ1582" s="2" t="n">
        <v>-0.00298922437225146</v>
      </c>
      <c r="BA1582" s="2" t="n">
        <v>17.0435927487059</v>
      </c>
      <c r="BB1582" s="2" t="n">
        <v>-2.04914762537566</v>
      </c>
      <c r="BC1582" s="2" t="n">
        <v>-4.52755745966645</v>
      </c>
      <c r="BD1582" s="2" t="n">
        <v>0.0481675153396092</v>
      </c>
      <c r="BE1582" s="2" t="n">
        <v>0.132443537911045</v>
      </c>
      <c r="BF1582" s="2" t="n">
        <v>-1</v>
      </c>
      <c r="BG1582" s="2" t="n">
        <v>0</v>
      </c>
      <c r="BH1582" s="2" t="n">
        <v>-0.704845143757712</v>
      </c>
      <c r="BI1582" s="2" t="n">
        <v>-1.05657380912588</v>
      </c>
      <c r="BJ1582" s="2" t="n">
        <v>-0.35311647838954</v>
      </c>
      <c r="BK1582" s="2" t="n">
        <v>17.0435927487059</v>
      </c>
      <c r="BL1582" s="2" t="n">
        <v>-4.07136682521146</v>
      </c>
      <c r="BM1582" s="2" t="n">
        <v>0.17675517958434</v>
      </c>
      <c r="BN1582" s="2" t="n">
        <v>0.000261112641043984</v>
      </c>
      <c r="BO1582" s="2" t="n">
        <v>0.00171095164453566</v>
      </c>
      <c r="BP1582" s="2" t="n">
        <v>-1</v>
      </c>
      <c r="BQ1582" s="2" t="n">
        <v>-1</v>
      </c>
      <c r="BR1582" s="2" t="n">
        <v>-0.354271456467966</v>
      </c>
      <c r="BS1582" s="2" t="n">
        <v>-0.674045992570247</v>
      </c>
      <c r="BT1582" s="2" t="n">
        <v>-0.0344969203656856</v>
      </c>
      <c r="BU1582" s="2" t="n">
        <v>17.0435927487059</v>
      </c>
      <c r="BV1582" s="2" t="n">
        <v>-2.25085008839103</v>
      </c>
      <c r="BW1582" s="2" t="n">
        <v>-3.70587267061942</v>
      </c>
      <c r="BX1582" s="2" t="n">
        <v>0.0309210167036827</v>
      </c>
      <c r="BY1582" s="2" t="n">
        <v>0.278001512968459</v>
      </c>
      <c r="BZ1582" s="2" t="n">
        <v>-1</v>
      </c>
      <c r="CA1582" s="2" t="n">
        <v>0</v>
      </c>
    </row>
    <row r="1583">
      <c r="A1583" s="5" t="str">
        <f>HYPERLINK("https://www.uniprot.org/uniprot/Q96GK7", "Q96GK7")</f>
      </c>
      <c r="B1583" s="2" t="s">
        <v>6334</v>
      </c>
      <c r="C1583" s="2" t="s">
        <v>6335</v>
      </c>
      <c r="D1583" s="2" t="s">
        <v>6336</v>
      </c>
      <c r="E1583" s="2" t="n">
        <v>8</v>
      </c>
      <c r="F1583" s="2" t="n">
        <v>142221</v>
      </c>
      <c r="G1583" s="2" t="s">
        <v>6335</v>
      </c>
      <c r="H1583" s="2" t="s">
        <v>6337</v>
      </c>
      <c r="I1583" s="2" t="b">
        <v>1</v>
      </c>
      <c r="J1583" s="2" t="b">
        <v>0</v>
      </c>
      <c r="K1583" s="2" t="n">
        <v>16.745965266286</v>
      </c>
      <c r="L1583" s="2" t="s">
        <v>7796</v>
      </c>
      <c r="M1583" s="2" t="n">
        <v>15.0132010152982</v>
      </c>
      <c r="N1583" s="2" t="n">
        <v>17.4939994612001</v>
      </c>
      <c r="O1583" s="2" t="n">
        <v>16.8461820080106</v>
      </c>
      <c r="P1583" s="2" t="n">
        <v>17.0451224383449</v>
      </c>
      <c r="Q1583" s="2" t="n">
        <v>15.8440176160718</v>
      </c>
      <c r="R1583" s="2" t="n">
        <v>17.2942266987922</v>
      </c>
      <c r="S1583" s="2" t="n">
        <v>17.1621067262481</v>
      </c>
      <c r="T1583" s="2" t="n">
        <v>16.7925086806315</v>
      </c>
      <c r="U1583" s="2" t="n">
        <v>16.9128571893812</v>
      </c>
      <c r="V1583" s="2" t="n">
        <v>17.4330704392252</v>
      </c>
      <c r="W1583" s="2" t="n">
        <v>16.9930378292468</v>
      </c>
      <c r="X1583" s="2" t="n">
        <v>16.2374449614654</v>
      </c>
      <c r="Y1583" s="2" t="n">
        <v>17.0036802113338</v>
      </c>
      <c r="Z1583" s="2" t="n">
        <v>16.3285107878222</v>
      </c>
      <c r="AA1583" s="2" t="n">
        <v>16.8695106004481</v>
      </c>
      <c r="AB1583" s="2" t="n">
        <v>16.3216096913583</v>
      </c>
      <c r="AC1583" s="2" t="n">
        <v>16.5781210202549</v>
      </c>
      <c r="AD1583" s="2" t="n">
        <v>17.1813058806742</v>
      </c>
      <c r="AE1583" s="2" t="n">
        <v>17.5906719122625</v>
      </c>
      <c r="AF1583" s="2" t="n">
        <v>16.2254365897772</v>
      </c>
      <c r="AG1583" s="2" t="n">
        <v>17.234863643328</v>
      </c>
      <c r="AH1583" s="2" t="n">
        <v>17.1589359741187</v>
      </c>
      <c r="AI1583" s="2" t="n">
        <v>17.7079489805228</v>
      </c>
      <c r="AJ1583" s="2" t="n">
        <v>17.6972750492234</v>
      </c>
      <c r="AK1583" s="2" t="n">
        <v>17.359389866451</v>
      </c>
      <c r="AL1583" s="2" t="n">
        <v>16.6253656412448</v>
      </c>
      <c r="AM1583" s="2" t="n">
        <v>17.3405901849032</v>
      </c>
      <c r="AN1583" s="2" t="n">
        <v>16.330799276539</v>
      </c>
      <c r="AO1583" s="2" t="n">
        <v>17.9163743002571</v>
      </c>
      <c r="AP1583" s="2" t="n">
        <v>17.9027807632571</v>
      </c>
      <c r="AQ1583" s="2" t="n">
        <v>17.0126619816594</v>
      </c>
      <c r="AR1583" s="2" t="n">
        <v>17.4879032676764</v>
      </c>
      <c r="AS1583" s="2" t="n">
        <v>17.178245973273</v>
      </c>
      <c r="AT1583" s="2" t="n">
        <v>17.3403008199833</v>
      </c>
      <c r="AU1583" s="2" t="n">
        <v>16.4077726551355</v>
      </c>
      <c r="AV1583" s="2" t="n">
        <v>17.2676161548394</v>
      </c>
      <c r="AW1583" s="2" t="n">
        <v>17.5392297021812</v>
      </c>
      <c r="AX1583" s="2" t="n">
        <v>-0.141134820959582</v>
      </c>
      <c r="AY1583" s="2" t="n">
        <v>-0.512494523355192</v>
      </c>
      <c r="AZ1583" s="2" t="n">
        <v>0.230224881436028</v>
      </c>
      <c r="BA1583" s="2" t="n">
        <v>16.9847537173349</v>
      </c>
      <c r="BB1583" s="2" t="n">
        <v>-0.768558198075132</v>
      </c>
      <c r="BC1583" s="2" t="n">
        <v>-6.23692721166064</v>
      </c>
      <c r="BD1583" s="2" t="n">
        <v>0.44675432420646</v>
      </c>
      <c r="BE1583" s="2" t="n">
        <v>0.600122382690124</v>
      </c>
      <c r="BF1583" s="2" t="n">
        <v>0</v>
      </c>
      <c r="BG1583" s="2" t="n">
        <v>0</v>
      </c>
      <c r="BH1583" s="2" t="n">
        <v>-0.133895719961821</v>
      </c>
      <c r="BI1583" s="2" t="n">
        <v>-0.501034877593807</v>
      </c>
      <c r="BJ1583" s="2" t="n">
        <v>0.233243437670165</v>
      </c>
      <c r="BK1583" s="2" t="n">
        <v>16.9847537173349</v>
      </c>
      <c r="BL1583" s="2" t="n">
        <v>-0.737519224941228</v>
      </c>
      <c r="BM1583" s="2" t="n">
        <v>-6.39930603710503</v>
      </c>
      <c r="BN1583" s="2" t="n">
        <v>0.465191948652773</v>
      </c>
      <c r="BO1583" s="2" t="n">
        <v>0.587722899833863</v>
      </c>
      <c r="BP1583" s="2" t="n">
        <v>0</v>
      </c>
      <c r="BQ1583" s="2" t="n">
        <v>0</v>
      </c>
      <c r="BR1583" s="2" t="n">
        <v>0.00723910099776148</v>
      </c>
      <c r="BS1583" s="2" t="n">
        <v>-0.324254445536508</v>
      </c>
      <c r="BT1583" s="2" t="n">
        <v>0.338732647532031</v>
      </c>
      <c r="BU1583" s="2" t="n">
        <v>16.9847537173349</v>
      </c>
      <c r="BV1583" s="2" t="n">
        <v>0.0441618151593675</v>
      </c>
      <c r="BW1583" s="2" t="n">
        <v>-6.01034578189484</v>
      </c>
      <c r="BX1583" s="2" t="n">
        <v>0.964999271935447</v>
      </c>
      <c r="BY1583" s="2" t="n">
        <v>0.986954281826041</v>
      </c>
      <c r="BZ1583" s="2" t="n">
        <v>0</v>
      </c>
      <c r="CA1583" s="2" t="n">
        <v>0</v>
      </c>
    </row>
    <row r="1584">
      <c r="A1584" s="5" t="str">
        <f>HYPERLINK("https://www.uniprot.org/uniprot/Q5VW32", "Q5VW32")</f>
      </c>
      <c r="B1584" s="2" t="s">
        <v>6338</v>
      </c>
      <c r="C1584" s="2" t="s">
        <v>6339</v>
      </c>
      <c r="D1584" s="2" t="s">
        <v>6340</v>
      </c>
      <c r="E1584" s="2" t="n">
        <v>5</v>
      </c>
      <c r="F1584" s="2" t="n">
        <v>142074</v>
      </c>
      <c r="G1584" s="2" t="s">
        <v>6339</v>
      </c>
      <c r="H1584" s="2" t="s">
        <v>6341</v>
      </c>
      <c r="I1584" s="2" t="b">
        <v>1</v>
      </c>
      <c r="J1584" s="2" t="b">
        <v>0</v>
      </c>
      <c r="K1584" s="2" t="n">
        <v>16.6251171720559</v>
      </c>
      <c r="L1584" s="2" t="n">
        <v>17.3945764575412</v>
      </c>
      <c r="M1584" s="2" t="s">
        <v>7796</v>
      </c>
      <c r="N1584" s="2" t="n">
        <v>16.654588989874</v>
      </c>
      <c r="O1584" s="2" t="n">
        <v>16.6909853524829</v>
      </c>
      <c r="P1584" s="2" t="n">
        <v>17.841686765495</v>
      </c>
      <c r="Q1584" s="2" t="n">
        <v>16.874310314582</v>
      </c>
      <c r="R1584" s="2" t="n">
        <v>16.4547883958642</v>
      </c>
      <c r="S1584" s="2" t="n">
        <v>16.4407263690659</v>
      </c>
      <c r="T1584" s="2" t="n">
        <v>15.0312133413273</v>
      </c>
      <c r="U1584" s="2" t="n">
        <v>16.1719257821628</v>
      </c>
      <c r="V1584" s="2" t="n">
        <v>17.7254233034258</v>
      </c>
      <c r="W1584" s="2" t="n">
        <v>17.0018290259566</v>
      </c>
      <c r="X1584" s="2" t="n">
        <v>17.3719396287271</v>
      </c>
      <c r="Y1584" s="2" t="n">
        <v>16.4816406644675</v>
      </c>
      <c r="Z1584" s="2" t="n">
        <v>17.1273257812113</v>
      </c>
      <c r="AA1584" s="2" t="n">
        <v>17.1233126411284</v>
      </c>
      <c r="AB1584" s="2" t="n">
        <v>16.2268533227357</v>
      </c>
      <c r="AC1584" s="2" t="n">
        <v>16.6253369132995</v>
      </c>
      <c r="AD1584" s="2" t="s">
        <v>7796</v>
      </c>
      <c r="AE1584" s="2" t="n">
        <v>17.6317627525706</v>
      </c>
      <c r="AF1584" s="2" t="n">
        <v>16.4953115183551</v>
      </c>
      <c r="AG1584" s="2" t="s">
        <v>7796</v>
      </c>
      <c r="AH1584" s="2" t="n">
        <v>17.614595152815</v>
      </c>
      <c r="AI1584" s="2" t="n">
        <v>17.2397858613603</v>
      </c>
      <c r="AJ1584" s="2" t="n">
        <v>17.5509523199709</v>
      </c>
      <c r="AK1584" s="2" t="n">
        <v>16.9590478049954</v>
      </c>
      <c r="AL1584" s="2" t="s">
        <v>7796</v>
      </c>
      <c r="AM1584" s="2" t="n">
        <v>16.9531442776387</v>
      </c>
      <c r="AN1584" s="2" t="n">
        <v>18.0511670334485</v>
      </c>
      <c r="AO1584" s="2" t="n">
        <v>16.9197341974725</v>
      </c>
      <c r="AP1584" s="2" t="n">
        <v>17.9161310629173</v>
      </c>
      <c r="AQ1584" s="2" t="n">
        <v>17.0308695905488</v>
      </c>
      <c r="AR1584" s="2" t="n">
        <v>17.0531682928872</v>
      </c>
      <c r="AS1584" s="2" t="n">
        <v>17.1746285372335</v>
      </c>
      <c r="AT1584" s="2" t="n">
        <v>17.4885261843333</v>
      </c>
      <c r="AU1584" s="2" t="n">
        <v>16.9334374758341</v>
      </c>
      <c r="AV1584" s="2" t="n">
        <v>17.2298706895791</v>
      </c>
      <c r="AW1584" s="2" t="n">
        <v>17.176605496637</v>
      </c>
      <c r="AX1584" s="2" t="n">
        <v>-0.0985219280466332</v>
      </c>
      <c r="AY1584" s="2" t="n">
        <v>-0.566963851944716</v>
      </c>
      <c r="AZ1584" s="2" t="n">
        <v>0.36991999585145</v>
      </c>
      <c r="BA1584" s="2" t="n">
        <v>17.008066242</v>
      </c>
      <c r="BB1584" s="2" t="n">
        <v>-0.426438938696864</v>
      </c>
      <c r="BC1584" s="2" t="n">
        <v>-6.41611322304603</v>
      </c>
      <c r="BD1584" s="2" t="n">
        <v>0.67230911655351</v>
      </c>
      <c r="BE1584" s="2" t="n">
        <v>0.782404287957817</v>
      </c>
      <c r="BF1584" s="2" t="n">
        <v>0</v>
      </c>
      <c r="BG1584" s="2" t="n">
        <v>0</v>
      </c>
      <c r="BH1584" s="2" t="n">
        <v>-0.551195201365072</v>
      </c>
      <c r="BI1584" s="2" t="n">
        <v>-1.00959230812745</v>
      </c>
      <c r="BJ1584" s="2" t="n">
        <v>-0.0927980946026952</v>
      </c>
      <c r="BK1584" s="2" t="n">
        <v>17.008066242</v>
      </c>
      <c r="BL1584" s="2" t="n">
        <v>-2.43805370340347</v>
      </c>
      <c r="BM1584" s="2" t="n">
        <v>-3.87908841823796</v>
      </c>
      <c r="BN1584" s="2" t="n">
        <v>0.0197942655616576</v>
      </c>
      <c r="BO1584" s="2" t="n">
        <v>0.0528485018379616</v>
      </c>
      <c r="BP1584" s="2" t="n">
        <v>-1</v>
      </c>
      <c r="BQ1584" s="2" t="n">
        <v>0</v>
      </c>
      <c r="BR1584" s="2" t="n">
        <v>-0.452673273318439</v>
      </c>
      <c r="BS1584" s="2" t="n">
        <v>-0.875313544608262</v>
      </c>
      <c r="BT1584" s="2" t="n">
        <v>-0.0300330020286153</v>
      </c>
      <c r="BU1584" s="2" t="n">
        <v>17.008066242</v>
      </c>
      <c r="BV1584" s="2" t="n">
        <v>-2.17166926403431</v>
      </c>
      <c r="BW1584" s="2" t="n">
        <v>-3.85206800248825</v>
      </c>
      <c r="BX1584" s="2" t="n">
        <v>0.036499665762186</v>
      </c>
      <c r="BY1584" s="2" t="n">
        <v>0.29034507785311</v>
      </c>
      <c r="BZ1584" s="2" t="n">
        <v>-1</v>
      </c>
      <c r="CA1584" s="2" t="n">
        <v>0</v>
      </c>
    </row>
    <row r="1585">
      <c r="A1585" s="5" t="str">
        <f>HYPERLINK("https://www.uniprot.org/uniprot/Q7L2H7", "Q7L2H7")</f>
      </c>
      <c r="B1585" s="2" t="s">
        <v>6342</v>
      </c>
      <c r="C1585" s="2" t="s">
        <v>6343</v>
      </c>
      <c r="D1585" s="2" t="s">
        <v>6344</v>
      </c>
      <c r="E1585" s="2" t="n">
        <v>4</v>
      </c>
      <c r="F1585" s="2" t="n">
        <v>141703</v>
      </c>
      <c r="G1585" s="2" t="s">
        <v>6343</v>
      </c>
      <c r="H1585" s="2" t="s">
        <v>6345</v>
      </c>
      <c r="I1585" s="2" t="b">
        <v>1</v>
      </c>
      <c r="J1585" s="2" t="b">
        <v>0</v>
      </c>
      <c r="K1585" s="2" t="n">
        <v>17.2790079602628</v>
      </c>
      <c r="L1585" s="2" t="s">
        <v>7796</v>
      </c>
      <c r="M1585" s="2" t="s">
        <v>7796</v>
      </c>
      <c r="N1585" s="2" t="n">
        <v>16.7582265552755</v>
      </c>
      <c r="O1585" s="2" t="n">
        <v>16.6357477678517</v>
      </c>
      <c r="P1585" s="2" t="n">
        <v>16.8992270240213</v>
      </c>
      <c r="Q1585" s="2" t="s">
        <v>7796</v>
      </c>
      <c r="R1585" s="2" t="n">
        <v>17.0613310902737</v>
      </c>
      <c r="S1585" s="2" t="n">
        <v>17.0829770875828</v>
      </c>
      <c r="T1585" s="2" t="s">
        <v>7796</v>
      </c>
      <c r="U1585" s="2" t="s">
        <v>7796</v>
      </c>
      <c r="V1585" s="2" t="n">
        <v>17.0266739059501</v>
      </c>
      <c r="W1585" s="2" t="n">
        <v>17.2751253835523</v>
      </c>
      <c r="X1585" s="2" t="n">
        <v>16.878356828566</v>
      </c>
      <c r="Y1585" s="2" t="n">
        <v>17.1088270813432</v>
      </c>
      <c r="Z1585" s="2" t="n">
        <v>17.4415849188198</v>
      </c>
      <c r="AA1585" s="2" t="s">
        <v>7796</v>
      </c>
      <c r="AB1585" s="2" t="s">
        <v>7796</v>
      </c>
      <c r="AC1585" s="2" t="s">
        <v>7796</v>
      </c>
      <c r="AD1585" s="2" t="n">
        <v>16.532211349585</v>
      </c>
      <c r="AE1585" s="2" t="n">
        <v>17.2029903132017</v>
      </c>
      <c r="AF1585" s="2" t="s">
        <v>7796</v>
      </c>
      <c r="AG1585" s="2" t="n">
        <v>16.7560222116878</v>
      </c>
      <c r="AH1585" s="2" t="n">
        <v>17.1562591909022</v>
      </c>
      <c r="AI1585" s="2" t="n">
        <v>17.4852088012785</v>
      </c>
      <c r="AJ1585" s="2" t="n">
        <v>17.2756028260153</v>
      </c>
      <c r="AK1585" s="2" t="n">
        <v>17.0047833323083</v>
      </c>
      <c r="AL1585" s="2" t="s">
        <v>7796</v>
      </c>
      <c r="AM1585" s="2" t="s">
        <v>7796</v>
      </c>
      <c r="AN1585" s="2" t="n">
        <v>16.6280725933372</v>
      </c>
      <c r="AO1585" s="2" t="n">
        <v>17.5281586219565</v>
      </c>
      <c r="AP1585" s="2" t="n">
        <v>17.5564091297937</v>
      </c>
      <c r="AQ1585" s="2" t="n">
        <v>17.3544960504595</v>
      </c>
      <c r="AR1585" s="2" t="n">
        <v>17.1388965923243</v>
      </c>
      <c r="AS1585" s="2" t="n">
        <v>17.1785870538319</v>
      </c>
      <c r="AT1585" s="2" t="n">
        <v>17.2428703017879</v>
      </c>
      <c r="AU1585" s="2" t="n">
        <v>17.4581027143367</v>
      </c>
      <c r="AV1585" s="2" t="n">
        <v>17.0670023942446</v>
      </c>
      <c r="AW1585" s="2" t="n">
        <v>17.1428057515678</v>
      </c>
      <c r="AX1585" s="2" t="n">
        <v>-0.183812732654161</v>
      </c>
      <c r="AY1585" s="2" t="n">
        <v>-0.42256258929785</v>
      </c>
      <c r="AZ1585" s="2" t="n">
        <v>0.054937123989528</v>
      </c>
      <c r="BA1585" s="2" t="n">
        <v>17.1126987440042</v>
      </c>
      <c r="BB1585" s="2" t="n">
        <v>-1.57400662673525</v>
      </c>
      <c r="BC1585" s="2" t="n">
        <v>-5.29515282843714</v>
      </c>
      <c r="BD1585" s="2" t="n">
        <v>0.12623774316035</v>
      </c>
      <c r="BE1585" s="2" t="n">
        <v>0.255515767046028</v>
      </c>
      <c r="BF1585" s="2" t="n">
        <v>0</v>
      </c>
      <c r="BG1585" s="2" t="n">
        <v>0</v>
      </c>
      <c r="BH1585" s="2" t="n">
        <v>-0.205742541607258</v>
      </c>
      <c r="BI1585" s="2" t="n">
        <v>-0.466048121684599</v>
      </c>
      <c r="BJ1585" s="2" t="n">
        <v>0.0545630384700835</v>
      </c>
      <c r="BK1585" s="2" t="n">
        <v>17.1126987440042</v>
      </c>
      <c r="BL1585" s="2" t="n">
        <v>-1.61590084066869</v>
      </c>
      <c r="BM1585" s="2" t="n">
        <v>-5.27499258579026</v>
      </c>
      <c r="BN1585" s="2" t="n">
        <v>0.116848319459155</v>
      </c>
      <c r="BO1585" s="2" t="n">
        <v>0.211288869517818</v>
      </c>
      <c r="BP1585" s="2" t="n">
        <v>0</v>
      </c>
      <c r="BQ1585" s="2" t="n">
        <v>0</v>
      </c>
      <c r="BR1585" s="2" t="n">
        <v>-0.0219298089530966</v>
      </c>
      <c r="BS1585" s="2" t="n">
        <v>-0.260901663683425</v>
      </c>
      <c r="BT1585" s="2" t="n">
        <v>0.217042045777232</v>
      </c>
      <c r="BU1585" s="2" t="n">
        <v>17.1126987440042</v>
      </c>
      <c r="BV1585" s="2" t="n">
        <v>-0.187612676141559</v>
      </c>
      <c r="BW1585" s="2" t="n">
        <v>-5.85454632079721</v>
      </c>
      <c r="BX1585" s="2" t="n">
        <v>0.85247524712367</v>
      </c>
      <c r="BY1585" s="2" t="n">
        <v>0.951835771542267</v>
      </c>
      <c r="BZ1585" s="2" t="n">
        <v>0</v>
      </c>
      <c r="CA1585" s="2" t="n">
        <v>0</v>
      </c>
    </row>
    <row r="1586">
      <c r="A1586" s="5" t="str">
        <f>HYPERLINK("https://www.uniprot.org/uniprot/Q9UMX0", "Q9UMX0")</f>
      </c>
      <c r="B1586" s="2" t="s">
        <v>6346</v>
      </c>
      <c r="C1586" s="2" t="s">
        <v>6347</v>
      </c>
      <c r="D1586" s="2" t="s">
        <v>6348</v>
      </c>
      <c r="E1586" s="2" t="n">
        <v>5</v>
      </c>
      <c r="F1586" s="2" t="n">
        <v>141057</v>
      </c>
      <c r="G1586" s="2" t="s">
        <v>6347</v>
      </c>
      <c r="H1586" s="2" t="s">
        <v>6349</v>
      </c>
      <c r="I1586" s="2" t="b">
        <v>1</v>
      </c>
      <c r="J1586" s="2" t="b">
        <v>0</v>
      </c>
      <c r="K1586" s="2" t="n">
        <v>16.9506327974428</v>
      </c>
      <c r="L1586" s="2" t="s">
        <v>7796</v>
      </c>
      <c r="M1586" s="2" t="n">
        <v>15.5293666510717</v>
      </c>
      <c r="N1586" s="2" t="n">
        <v>16.6667717732945</v>
      </c>
      <c r="O1586" s="2" t="n">
        <v>16.6256258598884</v>
      </c>
      <c r="P1586" s="2" t="n">
        <v>17.4101205150496</v>
      </c>
      <c r="Q1586" s="2" t="n">
        <v>16.1524882449272</v>
      </c>
      <c r="R1586" s="2" t="n">
        <v>17.2586809710547</v>
      </c>
      <c r="S1586" s="2" t="n">
        <v>17.2435993612006</v>
      </c>
      <c r="T1586" s="2" t="n">
        <v>16.931788757163</v>
      </c>
      <c r="U1586" s="2" t="n">
        <v>16.7371506743456</v>
      </c>
      <c r="V1586" s="2" t="n">
        <v>16.8837365303085</v>
      </c>
      <c r="W1586" s="2" t="n">
        <v>17.1148873916121</v>
      </c>
      <c r="X1586" s="2" t="n">
        <v>17.2813357455146</v>
      </c>
      <c r="Y1586" s="2" t="n">
        <v>16.0144010227155</v>
      </c>
      <c r="Z1586" s="2" t="n">
        <v>16.7407254695773</v>
      </c>
      <c r="AA1586" s="2" t="n">
        <v>16.8289849139612</v>
      </c>
      <c r="AB1586" s="2" t="n">
        <v>16.7145494977751</v>
      </c>
      <c r="AC1586" s="2" t="n">
        <v>17.1218836880739</v>
      </c>
      <c r="AD1586" s="2" t="n">
        <v>17.0506453899562</v>
      </c>
      <c r="AE1586" s="2" t="n">
        <v>16.9843020153243</v>
      </c>
      <c r="AF1586" s="2" t="n">
        <v>16.9715617916713</v>
      </c>
      <c r="AG1586" s="2" t="n">
        <v>16.9414224086469</v>
      </c>
      <c r="AH1586" s="2" t="n">
        <v>17.0348199442259</v>
      </c>
      <c r="AI1586" s="2" t="n">
        <v>17.2268324920744</v>
      </c>
      <c r="AJ1586" s="2" t="n">
        <v>16.8418407191812</v>
      </c>
      <c r="AK1586" s="2" t="n">
        <v>17.0807945040115</v>
      </c>
      <c r="AL1586" s="2" t="n">
        <v>17.1949641020552</v>
      </c>
      <c r="AM1586" s="2" t="n">
        <v>16.7128784348285</v>
      </c>
      <c r="AN1586" s="2" t="n">
        <v>17.1682780839197</v>
      </c>
      <c r="AO1586" s="2" t="n">
        <v>17.3236224670031</v>
      </c>
      <c r="AP1586" s="2" t="n">
        <v>17.4889836797949</v>
      </c>
      <c r="AQ1586" s="2" t="n">
        <v>17.5763158969345</v>
      </c>
      <c r="AR1586" s="2" t="n">
        <v>17.5182263273308</v>
      </c>
      <c r="AS1586" s="2" t="n">
        <v>17.1905104350976</v>
      </c>
      <c r="AT1586" s="2" t="n">
        <v>17.3062270431265</v>
      </c>
      <c r="AU1586" s="2" t="n">
        <v>17.0263437820641</v>
      </c>
      <c r="AV1586" s="2" t="n">
        <v>17.2447327821981</v>
      </c>
      <c r="AW1586" s="2" t="n">
        <v>17.5394536116245</v>
      </c>
      <c r="AX1586" s="2" t="n">
        <v>-0.337495210883837</v>
      </c>
      <c r="AY1586" s="2" t="n">
        <v>-0.562702200732399</v>
      </c>
      <c r="AZ1586" s="2" t="n">
        <v>-0.112288221035276</v>
      </c>
      <c r="BA1586" s="2" t="n">
        <v>16.9902496256854</v>
      </c>
      <c r="BB1586" s="2" t="n">
        <v>-3.03056153430833</v>
      </c>
      <c r="BC1586" s="2" t="n">
        <v>-2.39749777934517</v>
      </c>
      <c r="BD1586" s="2" t="n">
        <v>0.00430560526715145</v>
      </c>
      <c r="BE1586" s="2" t="n">
        <v>0.0230546675385146</v>
      </c>
      <c r="BF1586" s="2" t="n">
        <v>-1</v>
      </c>
      <c r="BG1586" s="2" t="n">
        <v>-1</v>
      </c>
      <c r="BH1586" s="2" t="n">
        <v>-0.439045377744129</v>
      </c>
      <c r="BI1586" s="2" t="n">
        <v>-0.661692864836723</v>
      </c>
      <c r="BJ1586" s="2" t="n">
        <v>-0.216397890651536</v>
      </c>
      <c r="BK1586" s="2" t="n">
        <v>16.9902496256854</v>
      </c>
      <c r="BL1586" s="2" t="n">
        <v>-3.98775960103936</v>
      </c>
      <c r="BM1586" s="2" t="n">
        <v>0.0460887594040953</v>
      </c>
      <c r="BN1586" s="2" t="n">
        <v>0.000281876665905548</v>
      </c>
      <c r="BO1586" s="2" t="n">
        <v>0.00181622531731808</v>
      </c>
      <c r="BP1586" s="2" t="n">
        <v>-1</v>
      </c>
      <c r="BQ1586" s="2" t="n">
        <v>-1</v>
      </c>
      <c r="BR1586" s="2" t="n">
        <v>-0.101550166860292</v>
      </c>
      <c r="BS1586" s="2" t="n">
        <v>-0.30258076680858</v>
      </c>
      <c r="BT1586" s="2" t="n">
        <v>0.0994804330879951</v>
      </c>
      <c r="BU1586" s="2" t="n">
        <v>16.9902496256854</v>
      </c>
      <c r="BV1586" s="2" t="n">
        <v>-1.02154106718672</v>
      </c>
      <c r="BW1586" s="2" t="n">
        <v>-5.51468858967348</v>
      </c>
      <c r="BX1586" s="2" t="n">
        <v>0.313251852309209</v>
      </c>
      <c r="BY1586" s="2" t="n">
        <v>0.67204864651909</v>
      </c>
      <c r="BZ1586" s="2" t="n">
        <v>0</v>
      </c>
      <c r="CA1586" s="2" t="n">
        <v>0</v>
      </c>
    </row>
    <row r="1587">
      <c r="A1587" s="5" t="str">
        <f>HYPERLINK("https://www.uniprot.org/uniprot/P12694", "P12694")</f>
      </c>
      <c r="B1587" s="2" t="s">
        <v>6350</v>
      </c>
      <c r="C1587" s="2" t="s">
        <v>6351</v>
      </c>
      <c r="D1587" s="2" t="s">
        <v>6352</v>
      </c>
      <c r="E1587" s="2" t="n">
        <v>5</v>
      </c>
      <c r="F1587" s="2" t="n">
        <v>140485</v>
      </c>
      <c r="G1587" s="2" t="s">
        <v>6351</v>
      </c>
      <c r="H1587" s="2" t="s">
        <v>6353</v>
      </c>
      <c r="I1587" s="2" t="b">
        <v>1</v>
      </c>
      <c r="J1587" s="2" t="b">
        <v>0</v>
      </c>
      <c r="K1587" s="2" t="n">
        <v>16.530570574716</v>
      </c>
      <c r="L1587" s="2" t="n">
        <v>16.8936291298292</v>
      </c>
      <c r="M1587" s="2" t="n">
        <v>16.5925495039887</v>
      </c>
      <c r="N1587" s="2" t="n">
        <v>16.9125162937115</v>
      </c>
      <c r="O1587" s="2" t="n">
        <v>17.8907793353504</v>
      </c>
      <c r="P1587" s="2" t="n">
        <v>17.6406658105503</v>
      </c>
      <c r="Q1587" s="2" t="n">
        <v>16.9830339497264</v>
      </c>
      <c r="R1587" s="2" t="n">
        <v>15.8276030214886</v>
      </c>
      <c r="S1587" s="2" t="n">
        <v>16.8229739590117</v>
      </c>
      <c r="T1587" s="2" t="n">
        <v>17.147818971902</v>
      </c>
      <c r="U1587" s="2" t="n">
        <v>17.2762771370618</v>
      </c>
      <c r="V1587" s="2" t="n">
        <v>16.7898254047593</v>
      </c>
      <c r="W1587" s="2" t="n">
        <v>16.7063215067441</v>
      </c>
      <c r="X1587" s="2" t="n">
        <v>16.8108844888145</v>
      </c>
      <c r="Y1587" s="2" t="n">
        <v>16.9051625727175</v>
      </c>
      <c r="Z1587" s="2" t="s">
        <v>7796</v>
      </c>
      <c r="AA1587" s="2" t="n">
        <v>16.757924121397</v>
      </c>
      <c r="AB1587" s="2" t="n">
        <v>17.0106420342325</v>
      </c>
      <c r="AC1587" s="2" t="n">
        <v>16.937811962181</v>
      </c>
      <c r="AD1587" s="2" t="n">
        <v>16.8080784757486</v>
      </c>
      <c r="AE1587" s="2" t="n">
        <v>16.9167055810691</v>
      </c>
      <c r="AF1587" s="2" t="n">
        <v>16.3082053180799</v>
      </c>
      <c r="AG1587" s="2" t="n">
        <v>16.3914856038306</v>
      </c>
      <c r="AH1587" s="2" t="n">
        <v>16.1680604322624</v>
      </c>
      <c r="AI1587" s="2" t="n">
        <v>17.8188683426618</v>
      </c>
      <c r="AJ1587" s="2" t="n">
        <v>17.8352515636122</v>
      </c>
      <c r="AK1587" s="2" t="n">
        <v>16.3349497742975</v>
      </c>
      <c r="AL1587" s="2" t="n">
        <v>17.3104341815505</v>
      </c>
      <c r="AM1587" s="2" t="n">
        <v>17.2674818705332</v>
      </c>
      <c r="AN1587" s="2" t="n">
        <v>16.1881069524796</v>
      </c>
      <c r="AO1587" s="2" t="n">
        <v>16.5469959804143</v>
      </c>
      <c r="AP1587" s="2" t="n">
        <v>17.0390303229031</v>
      </c>
      <c r="AQ1587" s="2" t="n">
        <v>17.6856208727299</v>
      </c>
      <c r="AR1587" s="2" t="n">
        <v>17.6710203166007</v>
      </c>
      <c r="AS1587" s="2" t="n">
        <v>17.4870284622565</v>
      </c>
      <c r="AT1587" s="2" t="n">
        <v>17.7645065037234</v>
      </c>
      <c r="AU1587" s="2" t="n">
        <v>16.3044974868542</v>
      </c>
      <c r="AV1587" s="2" t="n">
        <v>17.0014307057893</v>
      </c>
      <c r="AW1587" s="2" t="n">
        <v>16.4745400105829</v>
      </c>
      <c r="AX1587" s="2" t="n">
        <v>-0.244904093420811</v>
      </c>
      <c r="AY1587" s="2" t="n">
        <v>-0.636872059602127</v>
      </c>
      <c r="AZ1587" s="2" t="n">
        <v>0.147063872760506</v>
      </c>
      <c r="BA1587" s="2" t="n">
        <v>16.9410339088464</v>
      </c>
      <c r="BB1587" s="2" t="n">
        <v>-1.2635220536541</v>
      </c>
      <c r="BC1587" s="2" t="n">
        <v>-5.7390649165618</v>
      </c>
      <c r="BD1587" s="2" t="n">
        <v>0.213853229543373</v>
      </c>
      <c r="BE1587" s="2" t="n">
        <v>0.364973895354434</v>
      </c>
      <c r="BF1587" s="2" t="n">
        <v>0</v>
      </c>
      <c r="BG1587" s="2" t="n">
        <v>0</v>
      </c>
      <c r="BH1587" s="2" t="n">
        <v>-0.301842786936206</v>
      </c>
      <c r="BI1587" s="2" t="n">
        <v>-0.682955679880467</v>
      </c>
      <c r="BJ1587" s="2" t="n">
        <v>0.0792701060080558</v>
      </c>
      <c r="BK1587" s="2" t="n">
        <v>16.9410339088464</v>
      </c>
      <c r="BL1587" s="2" t="n">
        <v>-1.60163857046759</v>
      </c>
      <c r="BM1587" s="2" t="n">
        <v>-5.42735661000787</v>
      </c>
      <c r="BN1587" s="2" t="n">
        <v>0.117252252068253</v>
      </c>
      <c r="BO1587" s="2" t="n">
        <v>0.211770745376771</v>
      </c>
      <c r="BP1587" s="2" t="n">
        <v>0</v>
      </c>
      <c r="BQ1587" s="2" t="n">
        <v>0</v>
      </c>
      <c r="BR1587" s="2" t="n">
        <v>-0.056938693515395</v>
      </c>
      <c r="BS1587" s="2" t="n">
        <v>-0.403779423728914</v>
      </c>
      <c r="BT1587" s="2" t="n">
        <v>0.289902036698124</v>
      </c>
      <c r="BU1587" s="2" t="n">
        <v>16.9410339088464</v>
      </c>
      <c r="BV1587" s="2" t="n">
        <v>-0.331982173417444</v>
      </c>
      <c r="BW1587" s="2" t="n">
        <v>-5.95961517968302</v>
      </c>
      <c r="BX1587" s="2" t="n">
        <v>0.741668598212568</v>
      </c>
      <c r="BY1587" s="2" t="n">
        <v>0.907263131396228</v>
      </c>
      <c r="BZ1587" s="2" t="n">
        <v>0</v>
      </c>
      <c r="CA1587" s="2" t="n">
        <v>0</v>
      </c>
    </row>
    <row r="1588">
      <c r="A1588" s="5" t="str">
        <f>HYPERLINK("https://www.uniprot.org/uniprot/Q9H444", "Q9H444")</f>
      </c>
      <c r="B1588" s="2" t="s">
        <v>6354</v>
      </c>
      <c r="C1588" s="2" t="s">
        <v>6355</v>
      </c>
      <c r="D1588" s="2" t="s">
        <v>6356</v>
      </c>
      <c r="E1588" s="2" t="n">
        <v>6</v>
      </c>
      <c r="F1588" s="2" t="n">
        <v>139503</v>
      </c>
      <c r="G1588" s="2" t="s">
        <v>6355</v>
      </c>
      <c r="H1588" s="2" t="s">
        <v>6357</v>
      </c>
      <c r="I1588" s="2" t="b">
        <v>1</v>
      </c>
      <c r="J1588" s="2" t="b">
        <v>0</v>
      </c>
      <c r="K1588" s="2" t="n">
        <v>16.262855104392</v>
      </c>
      <c r="L1588" s="2" t="n">
        <v>17.2229231128952</v>
      </c>
      <c r="M1588" s="2" t="n">
        <v>15.5386645926038</v>
      </c>
      <c r="N1588" s="2" t="n">
        <v>17.1958846429416</v>
      </c>
      <c r="O1588" s="2" t="n">
        <v>17.3346169545954</v>
      </c>
      <c r="P1588" s="2" t="n">
        <v>17.4869171300133</v>
      </c>
      <c r="Q1588" s="2" t="n">
        <v>16.4709405210189</v>
      </c>
      <c r="R1588" s="2" t="n">
        <v>17.7572462577256</v>
      </c>
      <c r="S1588" s="2" t="n">
        <v>17.1323614288666</v>
      </c>
      <c r="T1588" s="2" t="n">
        <v>16.8973025153553</v>
      </c>
      <c r="U1588" s="2" t="n">
        <v>16.5446897434197</v>
      </c>
      <c r="V1588" s="2" t="n">
        <v>16.9413712550571</v>
      </c>
      <c r="W1588" s="2" t="n">
        <v>16.3237941090787</v>
      </c>
      <c r="X1588" s="2" t="n">
        <v>17.1088695353287</v>
      </c>
      <c r="Y1588" s="2" t="n">
        <v>17.2883790801232</v>
      </c>
      <c r="Z1588" s="2" t="n">
        <v>16.9175340027264</v>
      </c>
      <c r="AA1588" s="2" t="n">
        <v>16.5775178362493</v>
      </c>
      <c r="AB1588" s="2" t="n">
        <v>16.7803791802819</v>
      </c>
      <c r="AC1588" s="2" t="n">
        <v>16.7699633102559</v>
      </c>
      <c r="AD1588" s="2" t="n">
        <v>16.8975617259708</v>
      </c>
      <c r="AE1588" s="2" t="n">
        <v>17.4170548041968</v>
      </c>
      <c r="AF1588" s="2" t="n">
        <v>16.8952924782437</v>
      </c>
      <c r="AG1588" s="2" t="n">
        <v>16.8860533008726</v>
      </c>
      <c r="AH1588" s="2" t="n">
        <v>17.2856091704266</v>
      </c>
      <c r="AI1588" s="2" t="n">
        <v>17.2435096629999</v>
      </c>
      <c r="AJ1588" s="2" t="n">
        <v>17.209470958831</v>
      </c>
      <c r="AK1588" s="2" t="n">
        <v>17.5138804911797</v>
      </c>
      <c r="AL1588" s="2" t="n">
        <v>17.3817671823202</v>
      </c>
      <c r="AM1588" s="2" t="n">
        <v>16.9133336486564</v>
      </c>
      <c r="AN1588" s="2" t="n">
        <v>17.0313486504331</v>
      </c>
      <c r="AO1588" s="2" t="n">
        <v>17.0000260619224</v>
      </c>
      <c r="AP1588" s="2" t="n">
        <v>17.4319207551211</v>
      </c>
      <c r="AQ1588" s="2" t="n">
        <v>16.8289868459487</v>
      </c>
      <c r="AR1588" s="2" t="n">
        <v>17.1212213310403</v>
      </c>
      <c r="AS1588" s="2" t="n">
        <v>16.8800298419467</v>
      </c>
      <c r="AT1588" s="2" t="n">
        <v>17.1381307946955</v>
      </c>
      <c r="AU1588" s="2" t="n">
        <v>16.7802417351353</v>
      </c>
      <c r="AV1588" s="2" t="n">
        <v>17.2285392066918</v>
      </c>
      <c r="AW1588" s="2" t="n">
        <v>16.6391191488531</v>
      </c>
      <c r="AX1588" s="2" t="n">
        <v>0.0598148909576466</v>
      </c>
      <c r="AY1588" s="2" t="n">
        <v>-0.224643023612833</v>
      </c>
      <c r="AZ1588" s="2" t="n">
        <v>0.344272805528127</v>
      </c>
      <c r="BA1588" s="2" t="n">
        <v>16.981418156626</v>
      </c>
      <c r="BB1588" s="2" t="n">
        <v>0.424899520460307</v>
      </c>
      <c r="BC1588" s="2" t="n">
        <v>-6.44131401773552</v>
      </c>
      <c r="BD1588" s="2" t="n">
        <v>0.673172264552739</v>
      </c>
      <c r="BE1588" s="2" t="n">
        <v>0.782937417196416</v>
      </c>
      <c r="BF1588" s="2" t="n">
        <v>0</v>
      </c>
      <c r="BG1588" s="2" t="n">
        <v>0</v>
      </c>
      <c r="BH1588" s="2" t="n">
        <v>0.0446680409918265</v>
      </c>
      <c r="BI1588" s="2" t="n">
        <v>-0.233786030246112</v>
      </c>
      <c r="BJ1588" s="2" t="n">
        <v>0.323122112229765</v>
      </c>
      <c r="BK1588" s="2" t="n">
        <v>16.981418156626</v>
      </c>
      <c r="BL1588" s="2" t="n">
        <v>0.324144219642103</v>
      </c>
      <c r="BM1588" s="2" t="n">
        <v>-6.62917840315023</v>
      </c>
      <c r="BN1588" s="2" t="n">
        <v>0.747506909329561</v>
      </c>
      <c r="BO1588" s="2" t="n">
        <v>0.819121800302745</v>
      </c>
      <c r="BP1588" s="2" t="n">
        <v>0</v>
      </c>
      <c r="BQ1588" s="2" t="n">
        <v>0</v>
      </c>
      <c r="BR1588" s="2" t="n">
        <v>-0.0151468499658201</v>
      </c>
      <c r="BS1588" s="2" t="n">
        <v>-0.266727420705867</v>
      </c>
      <c r="BT1588" s="2" t="n">
        <v>0.236433720774227</v>
      </c>
      <c r="BU1588" s="2" t="n">
        <v>16.981418156626</v>
      </c>
      <c r="BV1588" s="2" t="n">
        <v>-0.121657860042671</v>
      </c>
      <c r="BW1588" s="2" t="n">
        <v>-6.01330676660937</v>
      </c>
      <c r="BX1588" s="2" t="n">
        <v>0.903775191060127</v>
      </c>
      <c r="BY1588" s="2" t="n">
        <v>0.966430488969653</v>
      </c>
      <c r="BZ1588" s="2" t="n">
        <v>0</v>
      </c>
      <c r="CA1588" s="2" t="n">
        <v>0</v>
      </c>
    </row>
    <row r="1589">
      <c r="A1589" s="5" t="str">
        <f>HYPERLINK("https://www.uniprot.org/uniprot/A1L0T0", "A1L0T0")</f>
      </c>
      <c r="B1589" s="2" t="s">
        <v>6358</v>
      </c>
      <c r="C1589" s="2" t="s">
        <v>6359</v>
      </c>
      <c r="D1589" s="2" t="s">
        <v>6360</v>
      </c>
      <c r="E1589" s="2" t="n">
        <v>3</v>
      </c>
      <c r="F1589" s="2" t="n">
        <v>139316</v>
      </c>
      <c r="G1589" s="2" t="s">
        <v>6359</v>
      </c>
      <c r="H1589" s="2" t="s">
        <v>6361</v>
      </c>
      <c r="I1589" s="2" t="b">
        <v>1</v>
      </c>
      <c r="J1589" s="2" t="b">
        <v>0</v>
      </c>
      <c r="K1589" s="2" t="n">
        <v>16.6720432472193</v>
      </c>
      <c r="L1589" s="2" t="s">
        <v>7796</v>
      </c>
      <c r="M1589" s="2" t="n">
        <v>17.6805743608881</v>
      </c>
      <c r="N1589" s="2" t="n">
        <v>16.3329284545857</v>
      </c>
      <c r="O1589" s="2" t="n">
        <v>18.2914854994714</v>
      </c>
      <c r="P1589" s="2" t="n">
        <v>18.2049050509592</v>
      </c>
      <c r="Q1589" s="2" t="n">
        <v>16.3781004232012</v>
      </c>
      <c r="R1589" s="2" t="n">
        <v>16.7137841311894</v>
      </c>
      <c r="S1589" s="2" t="n">
        <v>17.2418243145755</v>
      </c>
      <c r="T1589" s="2" t="s">
        <v>7796</v>
      </c>
      <c r="U1589" s="2" t="n">
        <v>15.9186804895868</v>
      </c>
      <c r="V1589" s="2" t="s">
        <v>7796</v>
      </c>
      <c r="W1589" s="2" t="s">
        <v>7796</v>
      </c>
      <c r="X1589" s="2" t="s">
        <v>7796</v>
      </c>
      <c r="Y1589" s="2" t="s">
        <v>7796</v>
      </c>
      <c r="Z1589" s="2" t="s">
        <v>7796</v>
      </c>
      <c r="AA1589" s="2" t="n">
        <v>16.5569411237807</v>
      </c>
      <c r="AB1589" s="2" t="n">
        <v>16.4698187659017</v>
      </c>
      <c r="AC1589" s="2" t="s">
        <v>7796</v>
      </c>
      <c r="AD1589" s="2" t="n">
        <v>16.6493759500612</v>
      </c>
      <c r="AE1589" s="2" t="n">
        <v>16.1206709995907</v>
      </c>
      <c r="AF1589" s="2" t="n">
        <v>16.9752170434339</v>
      </c>
      <c r="AG1589" s="2" t="s">
        <v>7796</v>
      </c>
      <c r="AH1589" s="2" t="s">
        <v>7796</v>
      </c>
      <c r="AI1589" s="2" t="n">
        <v>17.1006819393577</v>
      </c>
      <c r="AJ1589" s="2" t="s">
        <v>7796</v>
      </c>
      <c r="AK1589" s="2" t="n">
        <v>16.2475324830417</v>
      </c>
      <c r="AL1589" s="2" t="n">
        <v>15.6111383001411</v>
      </c>
      <c r="AM1589" s="2" t="s">
        <v>7796</v>
      </c>
      <c r="AN1589" s="2" t="s">
        <v>7796</v>
      </c>
      <c r="AO1589" s="2" t="s">
        <v>7796</v>
      </c>
      <c r="AP1589" s="2" t="n">
        <v>16.9303802948462</v>
      </c>
      <c r="AQ1589" s="2" t="n">
        <v>16.984040529816</v>
      </c>
      <c r="AR1589" s="2" t="n">
        <v>16.7369553226279</v>
      </c>
      <c r="AS1589" s="2" t="n">
        <v>16.4074640055331</v>
      </c>
      <c r="AT1589" s="2" t="n">
        <v>17.714759501603</v>
      </c>
      <c r="AU1589" s="2" t="n">
        <v>16.8883302521405</v>
      </c>
      <c r="AV1589" s="2" t="n">
        <v>17.0299351384071</v>
      </c>
      <c r="AW1589" s="2" t="n">
        <v>16.9130573927137</v>
      </c>
      <c r="AX1589" s="2" t="n">
        <v>-0.232143796604753</v>
      </c>
      <c r="AY1589" s="2" t="n">
        <v>-0.698821629973579</v>
      </c>
      <c r="AZ1589" s="2" t="n">
        <v>0.234534036764074</v>
      </c>
      <c r="BA1589" s="2" t="n">
        <v>16.8308250005869</v>
      </c>
      <c r="BB1589" s="2" t="n">
        <v>-1.02200702984874</v>
      </c>
      <c r="BC1589" s="2" t="n">
        <v>-5.81415971260185</v>
      </c>
      <c r="BD1589" s="2" t="n">
        <v>0.316100846853509</v>
      </c>
      <c r="BE1589" s="2" t="n">
        <v>0.479360308586405</v>
      </c>
      <c r="BF1589" s="2" t="n">
        <v>0</v>
      </c>
      <c r="BG1589" s="2" t="n">
        <v>0</v>
      </c>
      <c r="BH1589" s="2" t="n">
        <v>-0.240753004872495</v>
      </c>
      <c r="BI1589" s="2" t="n">
        <v>-0.720296008580965</v>
      </c>
      <c r="BJ1589" s="2" t="n">
        <v>0.238789998835975</v>
      </c>
      <c r="BK1589" s="2" t="n">
        <v>16.8308250005869</v>
      </c>
      <c r="BL1589" s="2" t="n">
        <v>-1.03147363163723</v>
      </c>
      <c r="BM1589" s="2" t="n">
        <v>-5.90330078939262</v>
      </c>
      <c r="BN1589" s="2" t="n">
        <v>0.311725485323962</v>
      </c>
      <c r="BO1589" s="2" t="n">
        <v>0.437910874368619</v>
      </c>
      <c r="BP1589" s="2" t="n">
        <v>0</v>
      </c>
      <c r="BQ1589" s="2" t="n">
        <v>0</v>
      </c>
      <c r="BR1589" s="2" t="n">
        <v>-0.00860920826774247</v>
      </c>
      <c r="BS1589" s="2" t="n">
        <v>-0.475847711944283</v>
      </c>
      <c r="BT1589" s="2" t="n">
        <v>0.458629295408798</v>
      </c>
      <c r="BU1589" s="2" t="n">
        <v>16.8308250005869</v>
      </c>
      <c r="BV1589" s="2" t="n">
        <v>-0.0378563347085094</v>
      </c>
      <c r="BW1589" s="2" t="n">
        <v>-5.71416422540282</v>
      </c>
      <c r="BX1589" s="2" t="n">
        <v>0.970088548533289</v>
      </c>
      <c r="BY1589" s="2" t="n">
        <v>0.989376154183581</v>
      </c>
      <c r="BZ1589" s="2" t="n">
        <v>0</v>
      </c>
      <c r="CA1589" s="2" t="n">
        <v>0</v>
      </c>
    </row>
    <row r="1590">
      <c r="A1590" s="5" t="str">
        <f>HYPERLINK("https://www.uniprot.org/uniprot/Q9GZZ1", "Q9GZZ1")</f>
      </c>
      <c r="B1590" s="2" t="s">
        <v>6362</v>
      </c>
      <c r="C1590" s="2" t="s">
        <v>6363</v>
      </c>
      <c r="D1590" s="2" t="s">
        <v>6364</v>
      </c>
      <c r="E1590" s="2" t="n">
        <v>7</v>
      </c>
      <c r="F1590" s="2" t="n">
        <v>137829</v>
      </c>
      <c r="G1590" s="2" t="s">
        <v>6363</v>
      </c>
      <c r="H1590" s="2" t="s">
        <v>6365</v>
      </c>
      <c r="I1590" s="2" t="b">
        <v>1</v>
      </c>
      <c r="J1590" s="2" t="b">
        <v>0</v>
      </c>
      <c r="K1590" s="2" t="n">
        <v>16.7633750344883</v>
      </c>
      <c r="L1590" s="2" t="s">
        <v>7796</v>
      </c>
      <c r="M1590" s="2" t="s">
        <v>7796</v>
      </c>
      <c r="N1590" s="2" t="s">
        <v>7796</v>
      </c>
      <c r="O1590" s="2" t="n">
        <v>16.696269821275</v>
      </c>
      <c r="P1590" s="2" t="n">
        <v>17.0929582811879</v>
      </c>
      <c r="Q1590" s="2" t="s">
        <v>7796</v>
      </c>
      <c r="R1590" s="2" t="n">
        <v>17.5582266842583</v>
      </c>
      <c r="S1590" s="2" t="n">
        <v>16.8290618209616</v>
      </c>
      <c r="T1590" s="2" t="s">
        <v>7796</v>
      </c>
      <c r="U1590" s="2" t="s">
        <v>7796</v>
      </c>
      <c r="V1590" s="2" t="n">
        <v>17.0170939184568</v>
      </c>
      <c r="W1590" s="2" t="s">
        <v>7796</v>
      </c>
      <c r="X1590" s="2" t="n">
        <v>17.1894925259717</v>
      </c>
      <c r="Y1590" s="2" t="n">
        <v>16.1986421368549</v>
      </c>
      <c r="Z1590" s="2" t="s">
        <v>7796</v>
      </c>
      <c r="AA1590" s="2" t="n">
        <v>16.5791068509012</v>
      </c>
      <c r="AB1590" s="2" t="s">
        <v>7796</v>
      </c>
      <c r="AC1590" s="2" t="s">
        <v>7796</v>
      </c>
      <c r="AD1590" s="2" t="s">
        <v>7796</v>
      </c>
      <c r="AE1590" s="2" t="n">
        <v>17.0878802019727</v>
      </c>
      <c r="AF1590" s="2" t="n">
        <v>16.243543136543</v>
      </c>
      <c r="AG1590" s="2" t="n">
        <v>16.6761823769866</v>
      </c>
      <c r="AH1590" s="2" t="n">
        <v>16.5531736950063</v>
      </c>
      <c r="AI1590" s="2" t="n">
        <v>17.1779932422761</v>
      </c>
      <c r="AJ1590" s="2" t="n">
        <v>16.8674654185864</v>
      </c>
      <c r="AK1590" s="2" t="n">
        <v>17.2879497826339</v>
      </c>
      <c r="AL1590" s="2" t="s">
        <v>7796</v>
      </c>
      <c r="AM1590" s="2" t="n">
        <v>16.3459427068274</v>
      </c>
      <c r="AN1590" s="2" t="n">
        <v>17.5658570610239</v>
      </c>
      <c r="AO1590" s="2" t="n">
        <v>17.1535044456895</v>
      </c>
      <c r="AP1590" s="2" t="n">
        <v>17.1100625474734</v>
      </c>
      <c r="AQ1590" s="2" t="n">
        <v>17.0657007102528</v>
      </c>
      <c r="AR1590" s="2" t="n">
        <v>17.1320260342906</v>
      </c>
      <c r="AS1590" s="2" t="n">
        <v>17.1654603647827</v>
      </c>
      <c r="AT1590" s="2" t="n">
        <v>16.9046060446853</v>
      </c>
      <c r="AU1590" s="2" t="n">
        <v>17.3707837945091</v>
      </c>
      <c r="AV1590" s="2" t="n">
        <v>17.2816869598138</v>
      </c>
      <c r="AW1590" s="2" t="n">
        <v>17.2559635130515</v>
      </c>
      <c r="AX1590" s="2" t="n">
        <v>-0.167787132122708</v>
      </c>
      <c r="AY1590" s="2" t="n">
        <v>-0.437987567131048</v>
      </c>
      <c r="AZ1590" s="2" t="n">
        <v>0.102413302885632</v>
      </c>
      <c r="BA1590" s="2" t="n">
        <v>16.9692595966948</v>
      </c>
      <c r="BB1590" s="2" t="n">
        <v>-1.27147693352311</v>
      </c>
      <c r="BC1590" s="2" t="n">
        <v>-5.69127388139964</v>
      </c>
      <c r="BD1590" s="2" t="n">
        <v>0.213924171462273</v>
      </c>
      <c r="BE1590" s="2" t="n">
        <v>0.364973895354434</v>
      </c>
      <c r="BF1590" s="2" t="n">
        <v>0</v>
      </c>
      <c r="BG1590" s="2" t="n">
        <v>0</v>
      </c>
      <c r="BH1590" s="2" t="n">
        <v>-0.458412152357059</v>
      </c>
      <c r="BI1590" s="2" t="n">
        <v>-0.766502727828426</v>
      </c>
      <c r="BJ1590" s="2" t="n">
        <v>-0.150321576885693</v>
      </c>
      <c r="BK1590" s="2" t="n">
        <v>16.9692595966948</v>
      </c>
      <c r="BL1590" s="2" t="n">
        <v>-3.04658701999625</v>
      </c>
      <c r="BM1590" s="2" t="n">
        <v>-2.44060410013399</v>
      </c>
      <c r="BN1590" s="2" t="n">
        <v>0.00497465467043519</v>
      </c>
      <c r="BO1590" s="2" t="n">
        <v>0.0179403124588642</v>
      </c>
      <c r="BP1590" s="2" t="n">
        <v>-1</v>
      </c>
      <c r="BQ1590" s="2" t="n">
        <v>-1</v>
      </c>
      <c r="BR1590" s="2" t="n">
        <v>-0.290625020234351</v>
      </c>
      <c r="BS1590" s="2" t="n">
        <v>-0.574200401974134</v>
      </c>
      <c r="BT1590" s="2" t="n">
        <v>-0.00704963849456869</v>
      </c>
      <c r="BU1590" s="2" t="n">
        <v>16.9692595966948</v>
      </c>
      <c r="BV1590" s="2" t="n">
        <v>-2.09845835002448</v>
      </c>
      <c r="BW1590" s="2" t="n">
        <v>-3.89577457248811</v>
      </c>
      <c r="BX1590" s="2" t="n">
        <v>0.0449236045933124</v>
      </c>
      <c r="BY1590" s="2" t="n">
        <v>0.316924553572529</v>
      </c>
      <c r="BZ1590" s="2" t="n">
        <v>-1</v>
      </c>
      <c r="CA1590" s="2" t="n">
        <v>0</v>
      </c>
    </row>
    <row r="1591">
      <c r="A1591" s="5" t="str">
        <f>HYPERLINK("https://www.uniprot.org/uniprot/Q6UWP2", "Q6UWP2")</f>
      </c>
      <c r="B1591" s="2" t="s">
        <v>6366</v>
      </c>
      <c r="C1591" s="2" t="s">
        <v>6367</v>
      </c>
      <c r="D1591" s="2" t="s">
        <v>6368</v>
      </c>
      <c r="E1591" s="2" t="n">
        <v>5</v>
      </c>
      <c r="F1591" s="2" t="n">
        <v>137131</v>
      </c>
      <c r="G1591" s="2" t="s">
        <v>6367</v>
      </c>
      <c r="H1591" s="2" t="s">
        <v>6369</v>
      </c>
      <c r="I1591" s="2" t="b">
        <v>1</v>
      </c>
      <c r="J1591" s="2" t="b">
        <v>0</v>
      </c>
      <c r="K1591" s="2" t="n">
        <v>16.6394162058005</v>
      </c>
      <c r="L1591" s="2" t="s">
        <v>7796</v>
      </c>
      <c r="M1591" s="2" t="n">
        <v>15.7122335821086</v>
      </c>
      <c r="N1591" s="2" t="n">
        <v>17.1079926893938</v>
      </c>
      <c r="O1591" s="2" t="n">
        <v>17.7498581673814</v>
      </c>
      <c r="P1591" s="2" t="n">
        <v>17.7019738995558</v>
      </c>
      <c r="Q1591" s="2" t="n">
        <v>16.548254374125</v>
      </c>
      <c r="R1591" s="2" t="n">
        <v>17.0294387957816</v>
      </c>
      <c r="S1591" s="2" t="n">
        <v>17.1693733358267</v>
      </c>
      <c r="T1591" s="2" t="n">
        <v>16.5173727432183</v>
      </c>
      <c r="U1591" s="2" t="n">
        <v>17.1297706615576</v>
      </c>
      <c r="V1591" s="2" t="n">
        <v>17.0740707174359</v>
      </c>
      <c r="W1591" s="2" t="s">
        <v>7796</v>
      </c>
      <c r="X1591" s="2" t="n">
        <v>17.0227782229607</v>
      </c>
      <c r="Y1591" s="2" t="s">
        <v>7796</v>
      </c>
      <c r="Z1591" s="2" t="s">
        <v>7796</v>
      </c>
      <c r="AA1591" s="2" t="n">
        <v>16.7971307071822</v>
      </c>
      <c r="AB1591" s="2" t="n">
        <v>16.5996639265053</v>
      </c>
      <c r="AC1591" s="2" t="n">
        <v>16.9363365717918</v>
      </c>
      <c r="AD1591" s="2" t="n">
        <v>15.9127681509758</v>
      </c>
      <c r="AE1591" s="2" t="n">
        <v>17.6439006061902</v>
      </c>
      <c r="AF1591" s="2" t="n">
        <v>16.4982625800112</v>
      </c>
      <c r="AG1591" s="2" t="n">
        <v>17.6239949344841</v>
      </c>
      <c r="AH1591" s="2" t="s">
        <v>7796</v>
      </c>
      <c r="AI1591" s="2" t="n">
        <v>17.2720199066947</v>
      </c>
      <c r="AJ1591" s="2" t="n">
        <v>16.8895289697839</v>
      </c>
      <c r="AK1591" s="2" t="s">
        <v>7796</v>
      </c>
      <c r="AL1591" s="2" t="n">
        <v>16.3056400336589</v>
      </c>
      <c r="AM1591" s="2" t="s">
        <v>7796</v>
      </c>
      <c r="AN1591" s="2" t="n">
        <v>17.0565754562001</v>
      </c>
      <c r="AO1591" s="2" t="s">
        <v>7796</v>
      </c>
      <c r="AP1591" s="2" t="n">
        <v>16.1082434513112</v>
      </c>
      <c r="AQ1591" s="2" t="n">
        <v>16.7778242644589</v>
      </c>
      <c r="AR1591" s="2" t="n">
        <v>16.8552094675139</v>
      </c>
      <c r="AS1591" s="2" t="n">
        <v>16.9124546692817</v>
      </c>
      <c r="AT1591" s="2" t="n">
        <v>16.9622255986796</v>
      </c>
      <c r="AU1591" s="2" t="n">
        <v>16.7717174888972</v>
      </c>
      <c r="AV1591" s="2" t="n">
        <v>16.7217477831343</v>
      </c>
      <c r="AW1591" s="2" t="n">
        <v>16.6320702715325</v>
      </c>
      <c r="AX1591" s="2" t="n">
        <v>0.448475510019403</v>
      </c>
      <c r="AY1591" s="2" t="n">
        <v>0.136718761091069</v>
      </c>
      <c r="AZ1591" s="2" t="n">
        <v>0.760232258947737</v>
      </c>
      <c r="BA1591" s="2" t="n">
        <v>16.8606402655946</v>
      </c>
      <c r="BB1591" s="2" t="n">
        <v>2.9292882242187</v>
      </c>
      <c r="BC1591" s="2" t="n">
        <v>-2.65854691349845</v>
      </c>
      <c r="BD1591" s="2" t="n">
        <v>0.00619078886759737</v>
      </c>
      <c r="BE1591" s="2" t="n">
        <v>0.0292586671908697</v>
      </c>
      <c r="BF1591" s="2" t="n">
        <v>1</v>
      </c>
      <c r="BG1591" s="2" t="n">
        <v>1</v>
      </c>
      <c r="BH1591" s="2" t="n">
        <v>-0.0191163207627625</v>
      </c>
      <c r="BI1591" s="2" t="n">
        <v>-0.350073571538855</v>
      </c>
      <c r="BJ1591" s="2" t="n">
        <v>0.31184093001333</v>
      </c>
      <c r="BK1591" s="2" t="n">
        <v>16.8606402655946</v>
      </c>
      <c r="BL1591" s="2" t="n">
        <v>-0.117617419292168</v>
      </c>
      <c r="BM1591" s="2" t="n">
        <v>-6.5423912342282</v>
      </c>
      <c r="BN1591" s="2" t="n">
        <v>0.907100050602245</v>
      </c>
      <c r="BO1591" s="2" t="n">
        <v>0.936749002691746</v>
      </c>
      <c r="BP1591" s="2" t="n">
        <v>0</v>
      </c>
      <c r="BQ1591" s="2" t="n">
        <v>0</v>
      </c>
      <c r="BR1591" s="2" t="n">
        <v>-0.467591830782165</v>
      </c>
      <c r="BS1591" s="2" t="n">
        <v>-0.76610177368515</v>
      </c>
      <c r="BT1591" s="2" t="n">
        <v>-0.169081887879181</v>
      </c>
      <c r="BU1591" s="2" t="n">
        <v>16.8606402655946</v>
      </c>
      <c r="BV1591" s="2" t="n">
        <v>-3.18968173029411</v>
      </c>
      <c r="BW1591" s="2" t="n">
        <v>-1.72164914619759</v>
      </c>
      <c r="BX1591" s="2" t="n">
        <v>0.00316401492036355</v>
      </c>
      <c r="BY1591" s="2" t="n">
        <v>0.10826194757546</v>
      </c>
      <c r="BZ1591" s="2" t="n">
        <v>-1</v>
      </c>
      <c r="CA1591" s="2" t="n">
        <v>0</v>
      </c>
    </row>
    <row r="1592">
      <c r="A1592" s="5" t="str">
        <f>HYPERLINK("https://www.uniprot.org/uniprot/Q96C90", "Q96C90")</f>
      </c>
      <c r="B1592" s="2" t="s">
        <v>6370</v>
      </c>
      <c r="C1592" s="2" t="s">
        <v>6371</v>
      </c>
      <c r="D1592" s="2" t="s">
        <v>6372</v>
      </c>
      <c r="E1592" s="2" t="n">
        <v>2</v>
      </c>
      <c r="F1592" s="2" t="n">
        <v>136792</v>
      </c>
      <c r="G1592" s="2" t="s">
        <v>6371</v>
      </c>
      <c r="H1592" s="2" t="s">
        <v>6373</v>
      </c>
      <c r="I1592" s="2" t="b">
        <v>1</v>
      </c>
      <c r="J1592" s="2" t="b">
        <v>0</v>
      </c>
      <c r="K1592" s="2" t="n">
        <v>17.946868565021</v>
      </c>
      <c r="L1592" s="2" t="n">
        <v>17.4093006455582</v>
      </c>
      <c r="M1592" s="2" t="s">
        <v>7796</v>
      </c>
      <c r="N1592" s="2" t="s">
        <v>7796</v>
      </c>
      <c r="O1592" s="2" t="n">
        <v>17.4016532350359</v>
      </c>
      <c r="P1592" s="2" t="n">
        <v>18.3176760607511</v>
      </c>
      <c r="Q1592" s="2" t="n">
        <v>15.5167463025065</v>
      </c>
      <c r="R1592" s="2" t="n">
        <v>17.3753870845374</v>
      </c>
      <c r="S1592" s="2" t="n">
        <v>16.3059854023168</v>
      </c>
      <c r="T1592" s="2" t="n">
        <v>16.4211848371897</v>
      </c>
      <c r="U1592" s="2" t="s">
        <v>7796</v>
      </c>
      <c r="V1592" s="2" t="n">
        <v>15.8408459713472</v>
      </c>
      <c r="W1592" s="2" t="n">
        <v>16.806260761613</v>
      </c>
      <c r="X1592" s="2" t="n">
        <v>16.5526103221703</v>
      </c>
      <c r="Y1592" s="2" t="n">
        <v>16.1095649412688</v>
      </c>
      <c r="Z1592" s="2" t="s">
        <v>7796</v>
      </c>
      <c r="AA1592" s="2" t="n">
        <v>17.045670831638</v>
      </c>
      <c r="AB1592" s="2" t="s">
        <v>7796</v>
      </c>
      <c r="AC1592" s="2" t="n">
        <v>16.6813094555872</v>
      </c>
      <c r="AD1592" s="2" t="n">
        <v>16.8225354275211</v>
      </c>
      <c r="AE1592" s="2" t="n">
        <v>15.7330821536402</v>
      </c>
      <c r="AF1592" s="2" t="n">
        <v>16.6245788672224</v>
      </c>
      <c r="AG1592" s="2" t="s">
        <v>7796</v>
      </c>
      <c r="AH1592" s="2" t="n">
        <v>18.0557336205455</v>
      </c>
      <c r="AI1592" s="2" t="n">
        <v>16.5286998736751</v>
      </c>
      <c r="AJ1592" s="2" t="n">
        <v>17.6017421210091</v>
      </c>
      <c r="AK1592" s="2" t="n">
        <v>17.4981836400186</v>
      </c>
      <c r="AL1592" s="2" t="n">
        <v>16.3854342364282</v>
      </c>
      <c r="AM1592" s="2" t="n">
        <v>17.7654528174896</v>
      </c>
      <c r="AN1592" s="2" t="s">
        <v>7796</v>
      </c>
      <c r="AO1592" s="2" t="n">
        <v>17.4996691614081</v>
      </c>
      <c r="AP1592" s="2" t="n">
        <v>17.4862088803092</v>
      </c>
      <c r="AQ1592" s="2" t="n">
        <v>15.9299974122678</v>
      </c>
      <c r="AR1592" s="2" t="n">
        <v>15.9919081579689</v>
      </c>
      <c r="AS1592" s="2" t="n">
        <v>16.3286362372766</v>
      </c>
      <c r="AT1592" s="2" t="n">
        <v>16.8826106556929</v>
      </c>
      <c r="AU1592" s="2" t="n">
        <v>16.4625015285018</v>
      </c>
      <c r="AV1592" s="2" t="n">
        <v>16.7393115436648</v>
      </c>
      <c r="AW1592" s="2" t="n">
        <v>17.1053755519061</v>
      </c>
      <c r="AX1592" s="2" t="n">
        <v>-0.0832153844383612</v>
      </c>
      <c r="AY1592" s="2" t="n">
        <v>-0.627844797239591</v>
      </c>
      <c r="AZ1592" s="2" t="n">
        <v>0.461414028362868</v>
      </c>
      <c r="BA1592" s="2" t="n">
        <v>16.8491476969715</v>
      </c>
      <c r="BB1592" s="2" t="n">
        <v>-0.310766524812744</v>
      </c>
      <c r="BC1592" s="2" t="n">
        <v>-6.42707144766467</v>
      </c>
      <c r="BD1592" s="2" t="n">
        <v>0.757917363335349</v>
      </c>
      <c r="BE1592" s="2" t="n">
        <v>0.844898652437848</v>
      </c>
      <c r="BF1592" s="2" t="n">
        <v>0</v>
      </c>
      <c r="BG1592" s="2" t="n">
        <v>0</v>
      </c>
      <c r="BH1592" s="2" t="n">
        <v>0.430778125890729</v>
      </c>
      <c r="BI1592" s="2" t="n">
        <v>-0.0969097866795428</v>
      </c>
      <c r="BJ1592" s="2" t="n">
        <v>0.958466038461001</v>
      </c>
      <c r="BK1592" s="2" t="n">
        <v>16.8491476969715</v>
      </c>
      <c r="BL1592" s="2" t="n">
        <v>1.66038268405757</v>
      </c>
      <c r="BM1592" s="2" t="n">
        <v>-5.2956335896015</v>
      </c>
      <c r="BN1592" s="2" t="n">
        <v>0.106237698587054</v>
      </c>
      <c r="BO1592" s="2" t="n">
        <v>0.195392456107304</v>
      </c>
      <c r="BP1592" s="2" t="n">
        <v>0</v>
      </c>
      <c r="BQ1592" s="2" t="n">
        <v>0</v>
      </c>
      <c r="BR1592" s="2" t="n">
        <v>0.51399351032909</v>
      </c>
      <c r="BS1592" s="2" t="n">
        <v>0.0262732751021378</v>
      </c>
      <c r="BT1592" s="2" t="n">
        <v>1.00171374555604</v>
      </c>
      <c r="BU1592" s="2" t="n">
        <v>16.8491476969715</v>
      </c>
      <c r="BV1592" s="2" t="n">
        <v>2.14347567936922</v>
      </c>
      <c r="BW1592" s="2" t="n">
        <v>-3.89364230418946</v>
      </c>
      <c r="BX1592" s="2" t="n">
        <v>0.039478762016445</v>
      </c>
      <c r="BY1592" s="2" t="n">
        <v>0.302827170546778</v>
      </c>
      <c r="BZ1592" s="2" t="n">
        <v>1</v>
      </c>
      <c r="CA1592" s="2" t="n">
        <v>0</v>
      </c>
    </row>
    <row r="1593">
      <c r="A1593" s="5" t="str">
        <f>HYPERLINK("https://www.uniprot.org/uniprot/O95861", "O95861")</f>
      </c>
      <c r="B1593" s="2" t="s">
        <v>6374</v>
      </c>
      <c r="C1593" s="2" t="s">
        <v>6375</v>
      </c>
      <c r="D1593" s="2" t="s">
        <v>6376</v>
      </c>
      <c r="E1593" s="2" t="n">
        <v>7</v>
      </c>
      <c r="F1593" s="2" t="n">
        <v>136002</v>
      </c>
      <c r="G1593" s="2" t="s">
        <v>6375</v>
      </c>
      <c r="H1593" s="2" t="s">
        <v>6377</v>
      </c>
      <c r="I1593" s="2" t="b">
        <v>1</v>
      </c>
      <c r="J1593" s="2" t="b">
        <v>0</v>
      </c>
      <c r="K1593" s="2" t="n">
        <v>17.029818313969</v>
      </c>
      <c r="L1593" s="2" t="n">
        <v>16.6732677804419</v>
      </c>
      <c r="M1593" s="2" t="n">
        <v>16.1555612629026</v>
      </c>
      <c r="N1593" s="2" t="n">
        <v>16.9394752045532</v>
      </c>
      <c r="O1593" s="2" t="n">
        <v>17.5259885988734</v>
      </c>
      <c r="P1593" s="2" t="n">
        <v>17.2378776870169</v>
      </c>
      <c r="Q1593" s="2" t="n">
        <v>16.2459873912256</v>
      </c>
      <c r="R1593" s="2" t="n">
        <v>17.04219426777</v>
      </c>
      <c r="S1593" s="2" t="n">
        <v>17.2222812678265</v>
      </c>
      <c r="T1593" s="2" t="n">
        <v>16.9302510854722</v>
      </c>
      <c r="U1593" s="2" t="n">
        <v>16.9776017693767</v>
      </c>
      <c r="V1593" s="2" t="n">
        <v>17.2519042821096</v>
      </c>
      <c r="W1593" s="2" t="n">
        <v>17.1733974926007</v>
      </c>
      <c r="X1593" s="2" t="n">
        <v>16.9790839816001</v>
      </c>
      <c r="Y1593" s="2" t="n">
        <v>17.207183256115</v>
      </c>
      <c r="Z1593" s="2" t="n">
        <v>16.6302410899182</v>
      </c>
      <c r="AA1593" s="2" t="n">
        <v>17.2389049477487</v>
      </c>
      <c r="AB1593" s="2" t="n">
        <v>16.8506723535568</v>
      </c>
      <c r="AC1593" s="2" t="n">
        <v>17.1740828208815</v>
      </c>
      <c r="AD1593" s="2" t="n">
        <v>17.0549506280104</v>
      </c>
      <c r="AE1593" s="2" t="n">
        <v>16.8169283872276</v>
      </c>
      <c r="AF1593" s="2" t="n">
        <v>16.8677867095554</v>
      </c>
      <c r="AG1593" s="2" t="n">
        <v>17.2605279144181</v>
      </c>
      <c r="AH1593" s="2" t="n">
        <v>17.3015160722411</v>
      </c>
      <c r="AI1593" s="2" t="n">
        <v>17.3453765055898</v>
      </c>
      <c r="AJ1593" s="2" t="n">
        <v>16.9004540077125</v>
      </c>
      <c r="AK1593" s="2" t="n">
        <v>17.0929536216509</v>
      </c>
      <c r="AL1593" s="2" t="n">
        <v>15.5438609273514</v>
      </c>
      <c r="AM1593" s="2" t="n">
        <v>16.54408740026</v>
      </c>
      <c r="AN1593" s="2" t="n">
        <v>17.104621024342</v>
      </c>
      <c r="AO1593" s="2" t="n">
        <v>17.2404575972612</v>
      </c>
      <c r="AP1593" s="2" t="n">
        <v>16.6523086054494</v>
      </c>
      <c r="AQ1593" s="2" t="n">
        <v>17.2835415285446</v>
      </c>
      <c r="AR1593" s="2" t="n">
        <v>17.1687657358304</v>
      </c>
      <c r="AS1593" s="2" t="n">
        <v>17.1261942648637</v>
      </c>
      <c r="AT1593" s="2" t="n">
        <v>17.4429160450284</v>
      </c>
      <c r="AU1593" s="2" t="n">
        <v>16.9179459572436</v>
      </c>
      <c r="AV1593" s="2" t="n">
        <v>17.2109623536884</v>
      </c>
      <c r="AW1593" s="2" t="n">
        <v>17.2506713435447</v>
      </c>
      <c r="AX1593" s="2" t="n">
        <v>-0.0695438761200577</v>
      </c>
      <c r="AY1593" s="2" t="n">
        <v>-0.266746932846035</v>
      </c>
      <c r="AZ1593" s="2" t="n">
        <v>0.12765918060592</v>
      </c>
      <c r="BA1593" s="2" t="n">
        <v>16.9900667047121</v>
      </c>
      <c r="BB1593" s="2" t="n">
        <v>-0.712590778605814</v>
      </c>
      <c r="BC1593" s="2" t="n">
        <v>-6.27853336994991</v>
      </c>
      <c r="BD1593" s="2" t="n">
        <v>0.480208743175625</v>
      </c>
      <c r="BE1593" s="2" t="n">
        <v>0.629744572970477</v>
      </c>
      <c r="BF1593" s="2" t="n">
        <v>0</v>
      </c>
      <c r="BG1593" s="2" t="n">
        <v>0</v>
      </c>
      <c r="BH1593" s="2" t="n">
        <v>-0.122409216037511</v>
      </c>
      <c r="BI1593" s="2" t="n">
        <v>-0.31545005333968</v>
      </c>
      <c r="BJ1593" s="2" t="n">
        <v>0.0706316212646589</v>
      </c>
      <c r="BK1593" s="2" t="n">
        <v>16.9900667047121</v>
      </c>
      <c r="BL1593" s="2" t="n">
        <v>-1.28132668619079</v>
      </c>
      <c r="BM1593" s="2" t="n">
        <v>-5.87047550836968</v>
      </c>
      <c r="BN1593" s="2" t="n">
        <v>0.207410041955432</v>
      </c>
      <c r="BO1593" s="2" t="n">
        <v>0.322804839854951</v>
      </c>
      <c r="BP1593" s="2" t="n">
        <v>0</v>
      </c>
      <c r="BQ1593" s="2" t="n">
        <v>0</v>
      </c>
      <c r="BR1593" s="2" t="n">
        <v>-0.052865339917453</v>
      </c>
      <c r="BS1593" s="2" t="n">
        <v>-0.22727587666668</v>
      </c>
      <c r="BT1593" s="2" t="n">
        <v>0.121545196831774</v>
      </c>
      <c r="BU1593" s="2" t="n">
        <v>16.9900667047121</v>
      </c>
      <c r="BV1593" s="2" t="n">
        <v>-0.612481898256344</v>
      </c>
      <c r="BW1593" s="2" t="n">
        <v>-5.84022407863973</v>
      </c>
      <c r="BX1593" s="2" t="n">
        <v>0.543663111975197</v>
      </c>
      <c r="BY1593" s="2" t="n">
        <v>0.819735409865879</v>
      </c>
      <c r="BZ1593" s="2" t="n">
        <v>0</v>
      </c>
      <c r="CA1593" s="2" t="n">
        <v>0</v>
      </c>
    </row>
    <row r="1594">
      <c r="A1594" s="5" t="str">
        <f>HYPERLINK("https://www.uniprot.org/uniprot/O60684", "O60684")</f>
      </c>
      <c r="B1594" s="2" t="s">
        <v>6378</v>
      </c>
      <c r="C1594" s="2" t="s">
        <v>6379</v>
      </c>
      <c r="D1594" s="2" t="s">
        <v>6380</v>
      </c>
      <c r="E1594" s="2" t="n">
        <v>7</v>
      </c>
      <c r="F1594" s="2" t="n">
        <v>135593</v>
      </c>
      <c r="G1594" s="2" t="s">
        <v>6379</v>
      </c>
      <c r="H1594" s="2" t="s">
        <v>6381</v>
      </c>
      <c r="I1594" s="2" t="b">
        <v>1</v>
      </c>
      <c r="J1594" s="2" t="b">
        <v>0</v>
      </c>
      <c r="K1594" s="2" t="n">
        <v>17.6174509769112</v>
      </c>
      <c r="L1594" s="2" t="n">
        <v>16.6177681723042</v>
      </c>
      <c r="M1594" s="2" t="s">
        <v>7796</v>
      </c>
      <c r="N1594" s="2" t="n">
        <v>16.9705816154698</v>
      </c>
      <c r="O1594" s="2" t="n">
        <v>17.1441970912862</v>
      </c>
      <c r="P1594" s="2" t="n">
        <v>17.2902965277848</v>
      </c>
      <c r="Q1594" s="2" t="n">
        <v>16.482110956735</v>
      </c>
      <c r="R1594" s="2" t="n">
        <v>16.8269320702761</v>
      </c>
      <c r="S1594" s="2" t="n">
        <v>17.2247808709474</v>
      </c>
      <c r="T1594" s="2" t="n">
        <v>17.0405620770039</v>
      </c>
      <c r="U1594" s="2" t="n">
        <v>16.8712551494386</v>
      </c>
      <c r="V1594" s="2" t="n">
        <v>16.8697336601498</v>
      </c>
      <c r="W1594" s="2" t="n">
        <v>16.9255442839477</v>
      </c>
      <c r="X1594" s="2" t="n">
        <v>16.9300072079798</v>
      </c>
      <c r="Y1594" s="2" t="n">
        <v>16.6123005686869</v>
      </c>
      <c r="Z1594" s="2" t="n">
        <v>16.9762572258697</v>
      </c>
      <c r="AA1594" s="2" t="n">
        <v>16.8409679597602</v>
      </c>
      <c r="AB1594" s="2" t="n">
        <v>16.564705037234</v>
      </c>
      <c r="AC1594" s="2" t="n">
        <v>16.722724313862</v>
      </c>
      <c r="AD1594" s="2" t="n">
        <v>17.1389698486554</v>
      </c>
      <c r="AE1594" s="2" t="n">
        <v>16.9922480522238</v>
      </c>
      <c r="AF1594" s="2" t="n">
        <v>16.4222649823955</v>
      </c>
      <c r="AG1594" s="2" t="s">
        <v>7796</v>
      </c>
      <c r="AH1594" s="2" t="n">
        <v>16.8070675631264</v>
      </c>
      <c r="AI1594" s="2" t="n">
        <v>17.0044017447274</v>
      </c>
      <c r="AJ1594" s="2" t="n">
        <v>16.7589568528198</v>
      </c>
      <c r="AK1594" s="2" t="n">
        <v>17.2741934677006</v>
      </c>
      <c r="AL1594" s="2" t="s">
        <v>7796</v>
      </c>
      <c r="AM1594" s="2" t="n">
        <v>17.6199218407407</v>
      </c>
      <c r="AN1594" s="2" t="n">
        <v>17.1092170480848</v>
      </c>
      <c r="AO1594" s="2" t="n">
        <v>17.1756957098304</v>
      </c>
      <c r="AP1594" s="2" t="n">
        <v>17.5332067677034</v>
      </c>
      <c r="AQ1594" s="2" t="n">
        <v>17.228292899007</v>
      </c>
      <c r="AR1594" s="2" t="n">
        <v>16.9289470341036</v>
      </c>
      <c r="AS1594" s="2" t="n">
        <v>17.1325280458021</v>
      </c>
      <c r="AT1594" s="2" t="n">
        <v>17.3498748965315</v>
      </c>
      <c r="AU1594" s="2" t="n">
        <v>17.3513411590729</v>
      </c>
      <c r="AV1594" s="2" t="n">
        <v>17.2105406220348</v>
      </c>
      <c r="AW1594" s="2" t="n">
        <v>16.8138281905918</v>
      </c>
      <c r="AX1594" s="2" t="n">
        <v>-0.108535157837565</v>
      </c>
      <c r="AY1594" s="2" t="n">
        <v>-0.32869520707346</v>
      </c>
      <c r="AZ1594" s="2" t="n">
        <v>0.11162489139833</v>
      </c>
      <c r="BA1594" s="2" t="n">
        <v>17.0105464580777</v>
      </c>
      <c r="BB1594" s="2" t="n">
        <v>-0.998642622578512</v>
      </c>
      <c r="BC1594" s="2" t="n">
        <v>-6.01330309013599</v>
      </c>
      <c r="BD1594" s="2" t="n">
        <v>0.32440936373578</v>
      </c>
      <c r="BE1594" s="2" t="n">
        <v>0.48762309494655</v>
      </c>
      <c r="BF1594" s="2" t="n">
        <v>0</v>
      </c>
      <c r="BG1594" s="2" t="n">
        <v>0</v>
      </c>
      <c r="BH1594" s="2" t="n">
        <v>-0.247512153401743</v>
      </c>
      <c r="BI1594" s="2" t="n">
        <v>-0.458289899415835</v>
      </c>
      <c r="BJ1594" s="2" t="n">
        <v>-0.0367344073876516</v>
      </c>
      <c r="BK1594" s="2" t="n">
        <v>17.0105464580777</v>
      </c>
      <c r="BL1594" s="2" t="n">
        <v>-2.37875624887652</v>
      </c>
      <c r="BM1594" s="2" t="n">
        <v>-4.01982229718734</v>
      </c>
      <c r="BN1594" s="2" t="n">
        <v>0.0226060197415788</v>
      </c>
      <c r="BO1594" s="2" t="n">
        <v>0.0583410362623122</v>
      </c>
      <c r="BP1594" s="2" t="n">
        <v>-1</v>
      </c>
      <c r="BQ1594" s="2" t="n">
        <v>0</v>
      </c>
      <c r="BR1594" s="2" t="n">
        <v>-0.138976995564178</v>
      </c>
      <c r="BS1594" s="2" t="n">
        <v>-0.333940647835512</v>
      </c>
      <c r="BT1594" s="2" t="n">
        <v>0.0559866567071557</v>
      </c>
      <c r="BU1594" s="2" t="n">
        <v>17.0105464580777</v>
      </c>
      <c r="BV1594" s="2" t="n">
        <v>-1.44400080845518</v>
      </c>
      <c r="BW1594" s="2" t="n">
        <v>-5.01913468861965</v>
      </c>
      <c r="BX1594" s="2" t="n">
        <v>0.157095190024793</v>
      </c>
      <c r="BY1594" s="2" t="n">
        <v>0.512082634600209</v>
      </c>
      <c r="BZ1594" s="2" t="n">
        <v>0</v>
      </c>
      <c r="CA1594" s="2" t="n">
        <v>0</v>
      </c>
    </row>
    <row r="1595">
      <c r="A1595" s="5" t="str">
        <f>HYPERLINK("https://www.uniprot.org/uniprot/Q03252", "Q03252")</f>
      </c>
      <c r="B1595" s="2" t="s">
        <v>6382</v>
      </c>
      <c r="C1595" s="2" t="s">
        <v>6383</v>
      </c>
      <c r="D1595" s="2" t="s">
        <v>6384</v>
      </c>
      <c r="E1595" s="2" t="n">
        <v>9</v>
      </c>
      <c r="F1595" s="2" t="n">
        <v>133851</v>
      </c>
      <c r="G1595" s="2" t="s">
        <v>6383</v>
      </c>
      <c r="H1595" s="2" t="s">
        <v>6385</v>
      </c>
      <c r="I1595" s="2" t="b">
        <v>1</v>
      </c>
      <c r="J1595" s="2" t="b">
        <v>0</v>
      </c>
      <c r="K1595" s="2" t="s">
        <v>7796</v>
      </c>
      <c r="L1595" s="2" t="n">
        <v>18.3056670690413</v>
      </c>
      <c r="M1595" s="2" t="n">
        <v>16.3731504982491</v>
      </c>
      <c r="N1595" s="2" t="n">
        <v>16.3266718830479</v>
      </c>
      <c r="O1595" s="2" t="n">
        <v>16.2501981150654</v>
      </c>
      <c r="P1595" s="2" t="s">
        <v>7796</v>
      </c>
      <c r="Q1595" s="2" t="n">
        <v>16.7139154735455</v>
      </c>
      <c r="R1595" s="2" t="s">
        <v>7796</v>
      </c>
      <c r="S1595" s="2" t="n">
        <v>16.7170019790816</v>
      </c>
      <c r="T1595" s="2" t="n">
        <v>17.2325171620022</v>
      </c>
      <c r="U1595" s="2" t="n">
        <v>17.2061976425469</v>
      </c>
      <c r="V1595" s="2" t="n">
        <v>16.0586856019831</v>
      </c>
      <c r="W1595" s="2" t="s">
        <v>7796</v>
      </c>
      <c r="X1595" s="2" t="n">
        <v>16.8982959466801</v>
      </c>
      <c r="Y1595" s="2" t="s">
        <v>7796</v>
      </c>
      <c r="Z1595" s="2" t="s">
        <v>7796</v>
      </c>
      <c r="AA1595" s="2" t="n">
        <v>16.5243203395692</v>
      </c>
      <c r="AB1595" s="2" t="s">
        <v>7796</v>
      </c>
      <c r="AC1595" s="2" t="n">
        <v>16.5195685679194</v>
      </c>
      <c r="AD1595" s="2" t="n">
        <v>18.1260398060237</v>
      </c>
      <c r="AE1595" s="2" t="n">
        <v>16.1549601669884</v>
      </c>
      <c r="AF1595" s="2" t="s">
        <v>7796</v>
      </c>
      <c r="AG1595" s="2" t="n">
        <v>16.760274382267</v>
      </c>
      <c r="AH1595" s="2" t="s">
        <v>7796</v>
      </c>
      <c r="AI1595" s="2" t="n">
        <v>16.8152492322165</v>
      </c>
      <c r="AJ1595" s="2" t="n">
        <v>15.5347582028452</v>
      </c>
      <c r="AK1595" s="2" t="s">
        <v>7796</v>
      </c>
      <c r="AL1595" s="2" t="n">
        <v>16.6969776261856</v>
      </c>
      <c r="AM1595" s="2" t="n">
        <v>16.0449525823533</v>
      </c>
      <c r="AN1595" s="2" t="n">
        <v>16.0005657627566</v>
      </c>
      <c r="AO1595" s="2" t="n">
        <v>18.179451341464</v>
      </c>
      <c r="AP1595" s="2" t="n">
        <v>16.7696163623904</v>
      </c>
      <c r="AQ1595" s="2" t="n">
        <v>15.5945858668702</v>
      </c>
      <c r="AR1595" s="2" t="n">
        <v>17.5158772598214</v>
      </c>
      <c r="AS1595" s="2" t="n">
        <v>16.2712052391487</v>
      </c>
      <c r="AT1595" s="2" t="n">
        <v>18.3828276746549</v>
      </c>
      <c r="AU1595" s="2" t="n">
        <v>17.0472446018107</v>
      </c>
      <c r="AV1595" s="2" t="n">
        <v>16.6793050901969</v>
      </c>
      <c r="AW1595" s="2" t="s">
        <v>7796</v>
      </c>
      <c r="AX1595" s="2" t="n">
        <v>-0.388803930244279</v>
      </c>
      <c r="AY1595" s="2" t="n">
        <v>-1.06819972560168</v>
      </c>
      <c r="AZ1595" s="2" t="n">
        <v>0.290591865113127</v>
      </c>
      <c r="BA1595" s="2" t="n">
        <v>16.775002909883</v>
      </c>
      <c r="BB1595" s="2" t="n">
        <v>-1.16998926228952</v>
      </c>
      <c r="BC1595" s="2" t="n">
        <v>-5.76575642890648</v>
      </c>
      <c r="BD1595" s="2" t="n">
        <v>0.251447126184891</v>
      </c>
      <c r="BE1595" s="2" t="n">
        <v>0.404702160628972</v>
      </c>
      <c r="BF1595" s="2" t="n">
        <v>0</v>
      </c>
      <c r="BG1595" s="2" t="n">
        <v>0</v>
      </c>
      <c r="BH1595" s="2" t="n">
        <v>-0.00621907214081929</v>
      </c>
      <c r="BI1595" s="2" t="n">
        <v>-0.719843418915385</v>
      </c>
      <c r="BJ1595" s="2" t="n">
        <v>0.707405274633746</v>
      </c>
      <c r="BK1595" s="2" t="n">
        <v>16.775002909883</v>
      </c>
      <c r="BL1595" s="2" t="n">
        <v>-0.0178168129488206</v>
      </c>
      <c r="BM1595" s="2" t="n">
        <v>-6.5204728603604</v>
      </c>
      <c r="BN1595" s="2" t="n">
        <v>0.985905928493793</v>
      </c>
      <c r="BO1595" s="2" t="n">
        <v>0.990517754562631</v>
      </c>
      <c r="BP1595" s="2" t="n">
        <v>0</v>
      </c>
      <c r="BQ1595" s="2" t="n">
        <v>0</v>
      </c>
      <c r="BR1595" s="2" t="n">
        <v>0.38258485810346</v>
      </c>
      <c r="BS1595" s="2" t="n">
        <v>-0.277897899976979</v>
      </c>
      <c r="BT1595" s="2" t="n">
        <v>1.0430676161839</v>
      </c>
      <c r="BU1595" s="2" t="n">
        <v>16.775002909883</v>
      </c>
      <c r="BV1595" s="2" t="n">
        <v>1.18424177518854</v>
      </c>
      <c r="BW1595" s="2" t="n">
        <v>-5.1960362087664</v>
      </c>
      <c r="BX1595" s="2" t="n">
        <v>0.245848211053561</v>
      </c>
      <c r="BY1595" s="2" t="n">
        <v>0.620591576031971</v>
      </c>
      <c r="BZ1595" s="2" t="n">
        <v>0</v>
      </c>
      <c r="CA1595" s="2" t="n">
        <v>0</v>
      </c>
    </row>
    <row r="1596">
      <c r="A1596" s="5" t="str">
        <f>HYPERLINK("https://www.uniprot.org/uniprot/Q6PCE3", "Q6PCE3")</f>
      </c>
      <c r="B1596" s="2" t="s">
        <v>6386</v>
      </c>
      <c r="C1596" s="2" t="s">
        <v>6387</v>
      </c>
      <c r="D1596" s="2" t="s">
        <v>6388</v>
      </c>
      <c r="E1596" s="2" t="n">
        <v>9</v>
      </c>
      <c r="F1596" s="2" t="n">
        <v>133448</v>
      </c>
      <c r="G1596" s="2" t="s">
        <v>6387</v>
      </c>
      <c r="H1596" s="2" t="s">
        <v>6389</v>
      </c>
      <c r="I1596" s="2" t="b">
        <v>1</v>
      </c>
      <c r="J1596" s="2" t="b">
        <v>0</v>
      </c>
      <c r="K1596" s="2" t="n">
        <v>16.5196184236405</v>
      </c>
      <c r="L1596" s="2" t="n">
        <v>16.1787817536982</v>
      </c>
      <c r="M1596" s="2" t="n">
        <v>16.5850223305509</v>
      </c>
      <c r="N1596" s="2" t="n">
        <v>17.4226044050282</v>
      </c>
      <c r="O1596" s="2" t="n">
        <v>17.0358821402601</v>
      </c>
      <c r="P1596" s="2" t="n">
        <v>17.0243975138137</v>
      </c>
      <c r="Q1596" s="2" t="n">
        <v>16.8958526618923</v>
      </c>
      <c r="R1596" s="2" t="n">
        <v>16.330166191112</v>
      </c>
      <c r="S1596" s="2" t="n">
        <v>16.9116627516866</v>
      </c>
      <c r="T1596" s="2" t="n">
        <v>16.6997083460615</v>
      </c>
      <c r="U1596" s="2" t="n">
        <v>16.0889834006548</v>
      </c>
      <c r="V1596" s="2" t="n">
        <v>17.3249544303343</v>
      </c>
      <c r="W1596" s="2" t="n">
        <v>17.3234448721114</v>
      </c>
      <c r="X1596" s="2" t="n">
        <v>16.5274312652799</v>
      </c>
      <c r="Y1596" s="2" t="n">
        <v>17.0422787796001</v>
      </c>
      <c r="Z1596" s="2" t="n">
        <v>17.8898133589857</v>
      </c>
      <c r="AA1596" s="2" t="n">
        <v>17.2367830040564</v>
      </c>
      <c r="AB1596" s="2" t="n">
        <v>16.0754478063955</v>
      </c>
      <c r="AC1596" s="2" t="n">
        <v>17.3302324745071</v>
      </c>
      <c r="AD1596" s="2" t="n">
        <v>16.3306468773628</v>
      </c>
      <c r="AE1596" s="2" t="n">
        <v>17.6629406613675</v>
      </c>
      <c r="AF1596" s="2" t="n">
        <v>17.2596863495469</v>
      </c>
      <c r="AG1596" s="2" t="n">
        <v>18.0331715212242</v>
      </c>
      <c r="AH1596" s="2" t="n">
        <v>17.5275059567219</v>
      </c>
      <c r="AI1596" s="2" t="n">
        <v>16.4295575058293</v>
      </c>
      <c r="AJ1596" s="2" t="n">
        <v>16.9132286202699</v>
      </c>
      <c r="AK1596" s="2" t="n">
        <v>16.6018375195845</v>
      </c>
      <c r="AL1596" s="2" t="s">
        <v>7796</v>
      </c>
      <c r="AM1596" s="2" t="n">
        <v>16.1795639065895</v>
      </c>
      <c r="AN1596" s="2" t="n">
        <v>16.9076211389556</v>
      </c>
      <c r="AO1596" s="2" t="n">
        <v>16.8978607797019</v>
      </c>
      <c r="AP1596" s="2" t="n">
        <v>16.2726213320904</v>
      </c>
      <c r="AQ1596" s="2" t="n">
        <v>16.3445512123059</v>
      </c>
      <c r="AR1596" s="2" t="n">
        <v>16.2285256609033</v>
      </c>
      <c r="AS1596" s="2" t="n">
        <v>16.6444008685807</v>
      </c>
      <c r="AT1596" s="2" t="n">
        <v>16.5050498720413</v>
      </c>
      <c r="AU1596" s="2" t="n">
        <v>16.8820617245387</v>
      </c>
      <c r="AV1596" s="2" t="n">
        <v>16.3687922988066</v>
      </c>
      <c r="AW1596" s="2" t="n">
        <v>16.8064262100406</v>
      </c>
      <c r="AX1596" s="2" t="n">
        <v>0.508887440081537</v>
      </c>
      <c r="AY1596" s="2" t="n">
        <v>0.164967843487648</v>
      </c>
      <c r="AZ1596" s="2" t="n">
        <v>0.852807036675426</v>
      </c>
      <c r="BA1596" s="2" t="n">
        <v>16.8220819980561</v>
      </c>
      <c r="BB1596" s="2" t="n">
        <v>2.99227956934384</v>
      </c>
      <c r="BC1596" s="2" t="n">
        <v>-2.49040885921481</v>
      </c>
      <c r="BD1596" s="2" t="n">
        <v>0.00476851786877916</v>
      </c>
      <c r="BE1596" s="2" t="n">
        <v>0.0245147474477397</v>
      </c>
      <c r="BF1596" s="2" t="n">
        <v>1</v>
      </c>
      <c r="BG1596" s="2" t="n">
        <v>1</v>
      </c>
      <c r="BH1596" s="2" t="n">
        <v>0.327720739234195</v>
      </c>
      <c r="BI1596" s="2" t="n">
        <v>-0.00875261363525837</v>
      </c>
      <c r="BJ1596" s="2" t="n">
        <v>0.664194092103648</v>
      </c>
      <c r="BK1596" s="2" t="n">
        <v>16.8220819980561</v>
      </c>
      <c r="BL1596" s="2" t="n">
        <v>1.96965701840568</v>
      </c>
      <c r="BM1596" s="2" t="n">
        <v>-4.81506906739198</v>
      </c>
      <c r="BN1596" s="2" t="n">
        <v>0.0559620466785032</v>
      </c>
      <c r="BO1596" s="2" t="n">
        <v>0.12100071166616</v>
      </c>
      <c r="BP1596" s="2" t="n">
        <v>0</v>
      </c>
      <c r="BQ1596" s="2" t="n">
        <v>0</v>
      </c>
      <c r="BR1596" s="2" t="n">
        <v>-0.181166700847342</v>
      </c>
      <c r="BS1596" s="2" t="n">
        <v>-0.485526989583861</v>
      </c>
      <c r="BT1596" s="2" t="n">
        <v>0.123193587889177</v>
      </c>
      <c r="BU1596" s="2" t="n">
        <v>16.8220819980561</v>
      </c>
      <c r="BV1596" s="2" t="n">
        <v>-1.20372629070614</v>
      </c>
      <c r="BW1596" s="2" t="n">
        <v>-5.33211983719038</v>
      </c>
      <c r="BX1596" s="2" t="n">
        <v>0.235903151617251</v>
      </c>
      <c r="BY1596" s="2" t="n">
        <v>0.611576385334405</v>
      </c>
      <c r="BZ1596" s="2" t="n">
        <v>0</v>
      </c>
      <c r="CA1596" s="2" t="n">
        <v>0</v>
      </c>
    </row>
    <row r="1597">
      <c r="A1597" s="5" t="str">
        <f>HYPERLINK("https://www.uniprot.org/uniprot/P09874", "P09874")</f>
      </c>
      <c r="B1597" s="2" t="s">
        <v>6390</v>
      </c>
      <c r="C1597" s="2" t="s">
        <v>6391</v>
      </c>
      <c r="D1597" s="2" t="s">
        <v>6392</v>
      </c>
      <c r="E1597" s="2" t="n">
        <v>12</v>
      </c>
      <c r="F1597" s="2" t="n">
        <v>132622</v>
      </c>
      <c r="G1597" s="2" t="s">
        <v>6391</v>
      </c>
      <c r="H1597" s="2" t="s">
        <v>6393</v>
      </c>
      <c r="I1597" s="2" t="b">
        <v>1</v>
      </c>
      <c r="J1597" s="2" t="b">
        <v>0</v>
      </c>
      <c r="K1597" s="2" t="n">
        <v>17.1185226130602</v>
      </c>
      <c r="L1597" s="2" t="s">
        <v>7796</v>
      </c>
      <c r="M1597" s="2" t="n">
        <v>16.156986761879</v>
      </c>
      <c r="N1597" s="2" t="n">
        <v>16.9591761548942</v>
      </c>
      <c r="O1597" s="2" t="n">
        <v>16.982117265802</v>
      </c>
      <c r="P1597" s="2" t="n">
        <v>16.677407235647</v>
      </c>
      <c r="Q1597" s="2" t="n">
        <v>16.335407327996</v>
      </c>
      <c r="R1597" s="2" t="n">
        <v>16.9863478512956</v>
      </c>
      <c r="S1597" s="2" t="n">
        <v>17.4088023593969</v>
      </c>
      <c r="T1597" s="2" t="n">
        <v>17.2155014660242</v>
      </c>
      <c r="U1597" s="2" t="n">
        <v>16.2693079760735</v>
      </c>
      <c r="V1597" s="2" t="n">
        <v>17.3092531088728</v>
      </c>
      <c r="W1597" s="2" t="n">
        <v>16.9151175789694</v>
      </c>
      <c r="X1597" s="2" t="n">
        <v>17.050843450945</v>
      </c>
      <c r="Y1597" s="2" t="n">
        <v>16.7891945838032</v>
      </c>
      <c r="Z1597" s="2" t="s">
        <v>7796</v>
      </c>
      <c r="AA1597" s="2" t="n">
        <v>17.0812669961697</v>
      </c>
      <c r="AB1597" s="2" t="n">
        <v>15.9156726595985</v>
      </c>
      <c r="AC1597" s="2" t="n">
        <v>17.1228480711178</v>
      </c>
      <c r="AD1597" s="2" t="n">
        <v>16.9789268842956</v>
      </c>
      <c r="AE1597" s="2" t="n">
        <v>17.019113647712</v>
      </c>
      <c r="AF1597" s="2" t="n">
        <v>16.5183618102863</v>
      </c>
      <c r="AG1597" s="2" t="n">
        <v>16.8402706699319</v>
      </c>
      <c r="AH1597" s="2" t="n">
        <v>17.5707957388683</v>
      </c>
      <c r="AI1597" s="2" t="n">
        <v>16.9707148571598</v>
      </c>
      <c r="AJ1597" s="2" t="n">
        <v>16.9264725374187</v>
      </c>
      <c r="AK1597" s="2" t="n">
        <v>17.6628299931657</v>
      </c>
      <c r="AL1597" s="2" t="n">
        <v>16.3873085193083</v>
      </c>
      <c r="AM1597" s="2" t="n">
        <v>16.4654413776403</v>
      </c>
      <c r="AN1597" s="2" t="n">
        <v>16.8740164996226</v>
      </c>
      <c r="AO1597" s="2" t="n">
        <v>17.0018895684349</v>
      </c>
      <c r="AP1597" s="2" t="n">
        <v>16.8903633592812</v>
      </c>
      <c r="AQ1597" s="2" t="n">
        <v>16.9380583979464</v>
      </c>
      <c r="AR1597" s="2" t="n">
        <v>17.5186297175144</v>
      </c>
      <c r="AS1597" s="2" t="n">
        <v>17.3433550879228</v>
      </c>
      <c r="AT1597" s="2" t="n">
        <v>17.2309595487252</v>
      </c>
      <c r="AU1597" s="2" t="n">
        <v>17.2333048754286</v>
      </c>
      <c r="AV1597" s="2" t="n">
        <v>16.914283259978</v>
      </c>
      <c r="AW1597" s="2" t="n">
        <v>17.0909999136617</v>
      </c>
      <c r="AX1597" s="2" t="n">
        <v>-0.00709201120011826</v>
      </c>
      <c r="AY1597" s="2" t="n">
        <v>-0.242229986550348</v>
      </c>
      <c r="AZ1597" s="2" t="n">
        <v>0.228045964150112</v>
      </c>
      <c r="BA1597" s="2" t="n">
        <v>16.937023506104</v>
      </c>
      <c r="BB1597" s="2" t="n">
        <v>-0.0610442237121525</v>
      </c>
      <c r="BC1597" s="2" t="n">
        <v>-6.52172001669814</v>
      </c>
      <c r="BD1597" s="2" t="n">
        <v>0.951641755701449</v>
      </c>
      <c r="BE1597" s="2" t="n">
        <v>0.969190470901423</v>
      </c>
      <c r="BF1597" s="2" t="n">
        <v>0</v>
      </c>
      <c r="BG1597" s="2" t="n">
        <v>0</v>
      </c>
      <c r="BH1597" s="2" t="n">
        <v>-0.127577359550102</v>
      </c>
      <c r="BI1597" s="2" t="n">
        <v>-0.358492757898259</v>
      </c>
      <c r="BJ1597" s="2" t="n">
        <v>0.103338038798055</v>
      </c>
      <c r="BK1597" s="2" t="n">
        <v>16.937023506104</v>
      </c>
      <c r="BL1597" s="2" t="n">
        <v>-1.11819784744512</v>
      </c>
      <c r="BM1597" s="2" t="n">
        <v>-6.049642241768</v>
      </c>
      <c r="BN1597" s="2" t="n">
        <v>0.270454478574959</v>
      </c>
      <c r="BO1597" s="2" t="n">
        <v>0.393074065477741</v>
      </c>
      <c r="BP1597" s="2" t="n">
        <v>0</v>
      </c>
      <c r="BQ1597" s="2" t="n">
        <v>0</v>
      </c>
      <c r="BR1597" s="2" t="n">
        <v>-0.120485348349984</v>
      </c>
      <c r="BS1597" s="2" t="n">
        <v>-0.330481918183325</v>
      </c>
      <c r="BT1597" s="2" t="n">
        <v>0.089511221483357</v>
      </c>
      <c r="BU1597" s="2" t="n">
        <v>16.937023506104</v>
      </c>
      <c r="BV1597" s="2" t="n">
        <v>-1.16123461634573</v>
      </c>
      <c r="BW1597" s="2" t="n">
        <v>-5.36487946846629</v>
      </c>
      <c r="BX1597" s="2" t="n">
        <v>0.252740235475367</v>
      </c>
      <c r="BY1597" s="2" t="n">
        <v>0.625651862031338</v>
      </c>
      <c r="BZ1597" s="2" t="n">
        <v>0</v>
      </c>
      <c r="CA1597" s="2" t="n">
        <v>0</v>
      </c>
    </row>
    <row r="1598">
      <c r="A1598" s="5" t="str">
        <f>HYPERLINK("https://www.uniprot.org/uniprot/Q99816", "Q99816")</f>
      </c>
      <c r="B1598" s="2" t="s">
        <v>6394</v>
      </c>
      <c r="C1598" s="2" t="s">
        <v>6395</v>
      </c>
      <c r="D1598" s="2" t="s">
        <v>6396</v>
      </c>
      <c r="E1598" s="2" t="n">
        <v>7</v>
      </c>
      <c r="F1598" s="2" t="n">
        <v>132366</v>
      </c>
      <c r="G1598" s="2" t="s">
        <v>6395</v>
      </c>
      <c r="H1598" s="2" t="s">
        <v>6397</v>
      </c>
      <c r="I1598" s="2" t="b">
        <v>1</v>
      </c>
      <c r="J1598" s="2" t="b">
        <v>0</v>
      </c>
      <c r="K1598" s="2" t="n">
        <v>17.0309143317274</v>
      </c>
      <c r="L1598" s="2" t="s">
        <v>7796</v>
      </c>
      <c r="M1598" s="2" t="s">
        <v>7796</v>
      </c>
      <c r="N1598" s="2" t="n">
        <v>16.8050199515586</v>
      </c>
      <c r="O1598" s="2" t="n">
        <v>16.9311059683491</v>
      </c>
      <c r="P1598" s="2" t="n">
        <v>16.6884071495866</v>
      </c>
      <c r="Q1598" s="2" t="n">
        <v>15.790534204646</v>
      </c>
      <c r="R1598" s="2" t="n">
        <v>17.1894657889483</v>
      </c>
      <c r="S1598" s="2" t="n">
        <v>16.9340393737003</v>
      </c>
      <c r="T1598" s="2" t="n">
        <v>16.9244984642713</v>
      </c>
      <c r="U1598" s="2" t="s">
        <v>7796</v>
      </c>
      <c r="V1598" s="2" t="n">
        <v>17.3000403635803</v>
      </c>
      <c r="W1598" s="2" t="n">
        <v>16.9591571060848</v>
      </c>
      <c r="X1598" s="2" t="n">
        <v>17.2112914286482</v>
      </c>
      <c r="Y1598" s="2" t="n">
        <v>16.6967559123423</v>
      </c>
      <c r="Z1598" s="2" t="s">
        <v>7796</v>
      </c>
      <c r="AA1598" s="2" t="n">
        <v>17.0984935079347</v>
      </c>
      <c r="AB1598" s="2" t="s">
        <v>7796</v>
      </c>
      <c r="AC1598" s="2" t="n">
        <v>16.7519048849577</v>
      </c>
      <c r="AD1598" s="2" t="s">
        <v>7796</v>
      </c>
      <c r="AE1598" s="2" t="n">
        <v>16.3700397309735</v>
      </c>
      <c r="AF1598" s="2" t="n">
        <v>16.9337803143679</v>
      </c>
      <c r="AG1598" s="2" t="n">
        <v>16.6629529706529</v>
      </c>
      <c r="AH1598" s="2" t="n">
        <v>17.1804915648052</v>
      </c>
      <c r="AI1598" s="2" t="n">
        <v>17.0811671347942</v>
      </c>
      <c r="AJ1598" s="2" t="n">
        <v>17.5895185750082</v>
      </c>
      <c r="AK1598" s="2" t="n">
        <v>17.3227439713192</v>
      </c>
      <c r="AL1598" s="2" t="n">
        <v>16.4646096431961</v>
      </c>
      <c r="AM1598" s="2" t="n">
        <v>16.5541441716042</v>
      </c>
      <c r="AN1598" s="2" t="n">
        <v>17.3379987661128</v>
      </c>
      <c r="AO1598" s="2" t="n">
        <v>17.2862302211415</v>
      </c>
      <c r="AP1598" s="2" t="n">
        <v>17.0036936641307</v>
      </c>
      <c r="AQ1598" s="2" t="n">
        <v>17.1977934053741</v>
      </c>
      <c r="AR1598" s="2" t="n">
        <v>17.3997942196693</v>
      </c>
      <c r="AS1598" s="2" t="n">
        <v>17.1174567826724</v>
      </c>
      <c r="AT1598" s="2" t="n">
        <v>16.9156722897424</v>
      </c>
      <c r="AU1598" s="2" t="n">
        <v>17.2102093407557</v>
      </c>
      <c r="AV1598" s="2" t="n">
        <v>16.8359378949966</v>
      </c>
      <c r="AW1598" s="2" t="n">
        <v>17.0545601193664</v>
      </c>
      <c r="AX1598" s="2" t="n">
        <v>-0.179792073334994</v>
      </c>
      <c r="AY1598" s="2" t="n">
        <v>-0.430452652315132</v>
      </c>
      <c r="AZ1598" s="2" t="n">
        <v>0.0708685056451442</v>
      </c>
      <c r="BA1598" s="2" t="n">
        <v>16.9645582793036</v>
      </c>
      <c r="BB1598" s="2" t="n">
        <v>-1.45726585112084</v>
      </c>
      <c r="BC1598" s="2" t="n">
        <v>-5.47593597932827</v>
      </c>
      <c r="BD1598" s="2" t="n">
        <v>0.154148499749057</v>
      </c>
      <c r="BE1598" s="2" t="n">
        <v>0.292126519622477</v>
      </c>
      <c r="BF1598" s="2" t="n">
        <v>0</v>
      </c>
      <c r="BG1598" s="2" t="n">
        <v>0</v>
      </c>
      <c r="BH1598" s="2" t="n">
        <v>-0.159120388141389</v>
      </c>
      <c r="BI1598" s="2" t="n">
        <v>-0.408951941120787</v>
      </c>
      <c r="BJ1598" s="2" t="n">
        <v>0.090711164838009</v>
      </c>
      <c r="BK1598" s="2" t="n">
        <v>16.9645582793036</v>
      </c>
      <c r="BL1598" s="2" t="n">
        <v>-1.2939956836578</v>
      </c>
      <c r="BM1598" s="2" t="n">
        <v>-5.81822566487512</v>
      </c>
      <c r="BN1598" s="2" t="n">
        <v>0.204322224108172</v>
      </c>
      <c r="BO1598" s="2" t="n">
        <v>0.319324915212028</v>
      </c>
      <c r="BP1598" s="2" t="n">
        <v>0</v>
      </c>
      <c r="BQ1598" s="2" t="n">
        <v>0</v>
      </c>
      <c r="BR1598" s="2" t="n">
        <v>0.0206716851936051</v>
      </c>
      <c r="BS1598" s="2" t="n">
        <v>-0.20814548418506</v>
      </c>
      <c r="BT1598" s="2" t="n">
        <v>0.24948885457227</v>
      </c>
      <c r="BU1598" s="2" t="n">
        <v>16.9645582793036</v>
      </c>
      <c r="BV1598" s="2" t="n">
        <v>0.183544577913924</v>
      </c>
      <c r="BW1598" s="2" t="n">
        <v>-5.95619413068358</v>
      </c>
      <c r="BX1598" s="2" t="n">
        <v>0.855452723483948</v>
      </c>
      <c r="BY1598" s="2" t="n">
        <v>0.953627517009499</v>
      </c>
      <c r="BZ1598" s="2" t="n">
        <v>0</v>
      </c>
      <c r="CA1598" s="2" t="n">
        <v>0</v>
      </c>
    </row>
    <row r="1599">
      <c r="A1599" s="5" t="str">
        <f>HYPERLINK("https://www.uniprot.org/uniprot/O94925", "O94925")</f>
      </c>
      <c r="B1599" s="2" t="s">
        <v>6398</v>
      </c>
      <c r="C1599" s="2" t="s">
        <v>6399</v>
      </c>
      <c r="D1599" s="2" t="s">
        <v>6400</v>
      </c>
      <c r="E1599" s="2" t="n">
        <v>2</v>
      </c>
      <c r="F1599" s="2" t="n">
        <v>131635</v>
      </c>
      <c r="G1599" s="2" t="s">
        <v>6399</v>
      </c>
      <c r="H1599" s="2" t="s">
        <v>6401</v>
      </c>
      <c r="I1599" s="2" t="b">
        <v>1</v>
      </c>
      <c r="J1599" s="2" t="b">
        <v>0</v>
      </c>
      <c r="K1599" s="2" t="s">
        <v>7796</v>
      </c>
      <c r="L1599" s="2" t="s">
        <v>7796</v>
      </c>
      <c r="M1599" s="2" t="s">
        <v>7796</v>
      </c>
      <c r="N1599" s="2" t="n">
        <v>16.22354952429</v>
      </c>
      <c r="O1599" s="2" t="n">
        <v>18.2176910788039</v>
      </c>
      <c r="P1599" s="2" t="n">
        <v>17.7882388840994</v>
      </c>
      <c r="Q1599" s="2" t="n">
        <v>16.672895037331</v>
      </c>
      <c r="R1599" s="2" t="n">
        <v>16.6554780918548</v>
      </c>
      <c r="S1599" s="2" t="n">
        <v>15.3829812046303</v>
      </c>
      <c r="T1599" s="2" t="n">
        <v>16.3386249514662</v>
      </c>
      <c r="U1599" s="2" t="n">
        <v>17.0002323034223</v>
      </c>
      <c r="V1599" s="2" t="n">
        <v>16.6645167197623</v>
      </c>
      <c r="W1599" s="2" t="n">
        <v>15.3713345261582</v>
      </c>
      <c r="X1599" s="2" t="n">
        <v>15.9068540910907</v>
      </c>
      <c r="Y1599" s="2" t="s">
        <v>7796</v>
      </c>
      <c r="Z1599" s="2" t="s">
        <v>7796</v>
      </c>
      <c r="AA1599" s="2" t="s">
        <v>7796</v>
      </c>
      <c r="AB1599" s="2" t="n">
        <v>16.3392871495611</v>
      </c>
      <c r="AC1599" s="2" t="n">
        <v>16.0920366814691</v>
      </c>
      <c r="AD1599" s="2" t="n">
        <v>16.3442936535956</v>
      </c>
      <c r="AE1599" s="2" t="n">
        <v>16.0762432050734</v>
      </c>
      <c r="AF1599" s="2" t="n">
        <v>16.1982183327879</v>
      </c>
      <c r="AG1599" s="2" t="s">
        <v>7796</v>
      </c>
      <c r="AH1599" s="2" t="s">
        <v>7796</v>
      </c>
      <c r="AI1599" s="2" t="n">
        <v>17.3726309804546</v>
      </c>
      <c r="AJ1599" s="2" t="n">
        <v>17.6690646925043</v>
      </c>
      <c r="AK1599" s="2" t="n">
        <v>16.7285412833507</v>
      </c>
      <c r="AL1599" s="2" t="n">
        <v>16.640713275185</v>
      </c>
      <c r="AM1599" s="2" t="n">
        <v>16.7374268533031</v>
      </c>
      <c r="AN1599" s="2" t="s">
        <v>7796</v>
      </c>
      <c r="AO1599" s="2" t="n">
        <v>17.726204143648</v>
      </c>
      <c r="AP1599" s="2" t="n">
        <v>16.6788137685749</v>
      </c>
      <c r="AQ1599" s="2" t="n">
        <v>17.5016014332468</v>
      </c>
      <c r="AR1599" s="2" t="n">
        <v>17.4429945067125</v>
      </c>
      <c r="AS1599" s="2" t="n">
        <v>17.6823680842833</v>
      </c>
      <c r="AT1599" s="2" t="n">
        <v>17.3532954702881</v>
      </c>
      <c r="AU1599" s="2" t="n">
        <v>16.337807765679</v>
      </c>
      <c r="AV1599" s="2" t="n">
        <v>17.3942598798596</v>
      </c>
      <c r="AW1599" s="2" t="n">
        <v>17.0397581596815</v>
      </c>
      <c r="AX1599" s="2" t="n">
        <v>-0.847041530920407</v>
      </c>
      <c r="AY1599" s="2" t="n">
        <v>-1.3401871712244</v>
      </c>
      <c r="AZ1599" s="2" t="n">
        <v>-0.353895890616415</v>
      </c>
      <c r="BA1599" s="2" t="n">
        <v>16.7859318577389</v>
      </c>
      <c r="BB1599" s="2" t="n">
        <v>-3.50194523262246</v>
      </c>
      <c r="BC1599" s="2" t="n">
        <v>-1.26857861041949</v>
      </c>
      <c r="BD1599" s="2" t="n">
        <v>0.00141480320625104</v>
      </c>
      <c r="BE1599" s="2" t="n">
        <v>0.010054465432659</v>
      </c>
      <c r="BF1599" s="2" t="n">
        <v>-1</v>
      </c>
      <c r="BG1599" s="2" t="n">
        <v>-1</v>
      </c>
      <c r="BH1599" s="2" t="n">
        <v>-0.892781560670926</v>
      </c>
      <c r="BI1599" s="2" t="n">
        <v>-1.39113927432105</v>
      </c>
      <c r="BJ1599" s="2" t="n">
        <v>-0.394423847020807</v>
      </c>
      <c r="BK1599" s="2" t="n">
        <v>16.7859318577389</v>
      </c>
      <c r="BL1599" s="2" t="n">
        <v>-3.65244656075084</v>
      </c>
      <c r="BM1599" s="2" t="n">
        <v>-0.971451241638859</v>
      </c>
      <c r="BN1599" s="2" t="n">
        <v>0.000941649979246701</v>
      </c>
      <c r="BO1599" s="2" t="n">
        <v>0.0048281416707795</v>
      </c>
      <c r="BP1599" s="2" t="n">
        <v>-1</v>
      </c>
      <c r="BQ1599" s="2" t="n">
        <v>-1</v>
      </c>
      <c r="BR1599" s="2" t="n">
        <v>-0.0457400297505188</v>
      </c>
      <c r="BS1599" s="2" t="n">
        <v>-0.510844645720749</v>
      </c>
      <c r="BT1599" s="2" t="n">
        <v>0.419364586219711</v>
      </c>
      <c r="BU1599" s="2" t="n">
        <v>16.7859318577389</v>
      </c>
      <c r="BV1599" s="2" t="n">
        <v>-0.200505198167894</v>
      </c>
      <c r="BW1599" s="2" t="n">
        <v>-5.86717053210491</v>
      </c>
      <c r="BX1599" s="2" t="n">
        <v>0.842384280247104</v>
      </c>
      <c r="BY1599" s="2" t="n">
        <v>0.946056817899775</v>
      </c>
      <c r="BZ1599" s="2" t="n">
        <v>0</v>
      </c>
      <c r="CA1599" s="2" t="n">
        <v>0</v>
      </c>
    </row>
    <row r="1600">
      <c r="A1600" s="5" t="str">
        <f>HYPERLINK("https://www.uniprot.org/uniprot/O94973", "O94973")</f>
      </c>
      <c r="B1600" s="2" t="s">
        <v>6402</v>
      </c>
      <c r="C1600" s="2" t="s">
        <v>6403</v>
      </c>
      <c r="D1600" s="2" t="s">
        <v>6404</v>
      </c>
      <c r="E1600" s="2" t="n">
        <v>5</v>
      </c>
      <c r="F1600" s="2" t="n">
        <v>131490</v>
      </c>
      <c r="G1600" s="2" t="s">
        <v>6403</v>
      </c>
      <c r="H1600" s="2" t="s">
        <v>6405</v>
      </c>
      <c r="I1600" s="2" t="b">
        <v>1</v>
      </c>
      <c r="J1600" s="2" t="b">
        <v>0</v>
      </c>
      <c r="K1600" s="2" t="s">
        <v>7796</v>
      </c>
      <c r="L1600" s="2" t="s">
        <v>7796</v>
      </c>
      <c r="M1600" s="2" t="n">
        <v>17.5541715538354</v>
      </c>
      <c r="N1600" s="2" t="n">
        <v>16.6751023080342</v>
      </c>
      <c r="O1600" s="2" t="n">
        <v>16.2939585709025</v>
      </c>
      <c r="P1600" s="2" t="n">
        <v>15.1908469300466</v>
      </c>
      <c r="Q1600" s="2" t="n">
        <v>17.6815258839401</v>
      </c>
      <c r="R1600" s="2" t="n">
        <v>17.0450032091709</v>
      </c>
      <c r="S1600" s="2" t="n">
        <v>16.7034504626334</v>
      </c>
      <c r="T1600" s="2" t="n">
        <v>16.878490127454</v>
      </c>
      <c r="U1600" s="2" t="n">
        <v>17.4552657206982</v>
      </c>
      <c r="V1600" s="2" t="n">
        <v>15.9771595298207</v>
      </c>
      <c r="W1600" s="2" t="n">
        <v>17.3174622436752</v>
      </c>
      <c r="X1600" s="2" t="s">
        <v>7796</v>
      </c>
      <c r="Y1600" s="2" t="n">
        <v>16.2781959048354</v>
      </c>
      <c r="Z1600" s="2" t="n">
        <v>17.5869537952079</v>
      </c>
      <c r="AA1600" s="2" t="n">
        <v>17.109424687353</v>
      </c>
      <c r="AB1600" s="2" t="n">
        <v>17.2679251845584</v>
      </c>
      <c r="AC1600" s="2" t="n">
        <v>17.131735611341</v>
      </c>
      <c r="AD1600" s="2" t="n">
        <v>17.0983384781878</v>
      </c>
      <c r="AE1600" s="2" t="n">
        <v>16.7823482817613</v>
      </c>
      <c r="AF1600" s="2" t="n">
        <v>17.6863494600235</v>
      </c>
      <c r="AG1600" s="2" t="s">
        <v>7796</v>
      </c>
      <c r="AH1600" s="2" t="n">
        <v>17.1771980095686</v>
      </c>
      <c r="AI1600" s="2" t="n">
        <v>15.8383127444629</v>
      </c>
      <c r="AJ1600" s="2" t="s">
        <v>7796</v>
      </c>
      <c r="AK1600" s="2" t="s">
        <v>7796</v>
      </c>
      <c r="AL1600" s="2" t="n">
        <v>16.3952598800457</v>
      </c>
      <c r="AM1600" s="2" t="n">
        <v>17.2321731542676</v>
      </c>
      <c r="AN1600" s="2" t="n">
        <v>15.7747504845553</v>
      </c>
      <c r="AO1600" s="2" t="n">
        <v>16.2696499786333</v>
      </c>
      <c r="AP1600" s="2" t="s">
        <v>7796</v>
      </c>
      <c r="AQ1600" s="2" t="n">
        <v>15.3796454949269</v>
      </c>
      <c r="AR1600" s="2" t="s">
        <v>7796</v>
      </c>
      <c r="AS1600" s="2" t="n">
        <v>15.7549723661052</v>
      </c>
      <c r="AT1600" s="2" t="n">
        <v>15.480482433865</v>
      </c>
      <c r="AU1600" s="2" t="s">
        <v>7796</v>
      </c>
      <c r="AV1600" s="2" t="n">
        <v>15.6355789151476</v>
      </c>
      <c r="AW1600" s="2" t="s">
        <v>7796</v>
      </c>
      <c r="AX1600" s="2" t="n">
        <v>0.822298015907595</v>
      </c>
      <c r="AY1600" s="2" t="n">
        <v>0.378763799523231</v>
      </c>
      <c r="AZ1600" s="2" t="n">
        <v>1.26583223229196</v>
      </c>
      <c r="BA1600" s="2" t="n">
        <v>16.6431631518985</v>
      </c>
      <c r="BB1600" s="2" t="n">
        <v>3.78493975037929</v>
      </c>
      <c r="BC1600" s="2" t="n">
        <v>-0.501781916925387</v>
      </c>
      <c r="BD1600" s="2" t="n">
        <v>0.000680218509822202</v>
      </c>
      <c r="BE1600" s="2" t="n">
        <v>0.00590449999002612</v>
      </c>
      <c r="BF1600" s="2" t="n">
        <v>1</v>
      </c>
      <c r="BG1600" s="2" t="n">
        <v>1</v>
      </c>
      <c r="BH1600" s="2" t="n">
        <v>1.2311824031779</v>
      </c>
      <c r="BI1600" s="2" t="n">
        <v>0.826881262372322</v>
      </c>
      <c r="BJ1600" s="2" t="n">
        <v>1.63548354398348</v>
      </c>
      <c r="BK1600" s="2" t="n">
        <v>16.6431631518985</v>
      </c>
      <c r="BL1600" s="2" t="n">
        <v>6.21690584815472</v>
      </c>
      <c r="BM1600" s="2" t="n">
        <v>5.91779897462878</v>
      </c>
      <c r="BN1600" s="2" t="n">
        <v>0.000000734160452909168</v>
      </c>
      <c r="BO1600" s="2" t="n">
        <v>0.0000155948588513563</v>
      </c>
      <c r="BP1600" s="2" t="n">
        <v>1</v>
      </c>
      <c r="BQ1600" s="2" t="n">
        <v>1</v>
      </c>
      <c r="BR1600" s="2" t="n">
        <v>0.408884387270305</v>
      </c>
      <c r="BS1600" s="2" t="n">
        <v>0.0431572747893492</v>
      </c>
      <c r="BT1600" s="2" t="n">
        <v>0.774611499751261</v>
      </c>
      <c r="BU1600" s="2" t="n">
        <v>16.6431631518985</v>
      </c>
      <c r="BV1600" s="2" t="n">
        <v>2.28244451110193</v>
      </c>
      <c r="BW1600" s="2" t="n">
        <v>-3.61059402610376</v>
      </c>
      <c r="BX1600" s="2" t="n">
        <v>0.029657414168944</v>
      </c>
      <c r="BY1600" s="2" t="n">
        <v>0.270598296500792</v>
      </c>
      <c r="BZ1600" s="2" t="n">
        <v>1</v>
      </c>
      <c r="CA1600" s="2" t="n">
        <v>0</v>
      </c>
    </row>
    <row r="1601">
      <c r="A1601" s="5" t="str">
        <f>HYPERLINK("https://www.uniprot.org/uniprot/P10155", "P10155")</f>
      </c>
      <c r="B1601" s="2" t="s">
        <v>6406</v>
      </c>
      <c r="C1601" s="2" t="s">
        <v>6407</v>
      </c>
      <c r="D1601" s="2" t="s">
        <v>6408</v>
      </c>
      <c r="E1601" s="2" t="n">
        <v>5</v>
      </c>
      <c r="F1601" s="2" t="n">
        <v>131169</v>
      </c>
      <c r="G1601" s="2" t="s">
        <v>6407</v>
      </c>
      <c r="H1601" s="2" t="s">
        <v>6409</v>
      </c>
      <c r="I1601" s="2" t="b">
        <v>1</v>
      </c>
      <c r="J1601" s="2" t="b">
        <v>0</v>
      </c>
      <c r="K1601" s="2" t="s">
        <v>7796</v>
      </c>
      <c r="L1601" s="2" t="s">
        <v>7796</v>
      </c>
      <c r="M1601" s="2" t="n">
        <v>17.4766741561858</v>
      </c>
      <c r="N1601" s="2" t="n">
        <v>16.7336844484692</v>
      </c>
      <c r="O1601" s="2" t="n">
        <v>15.915237491847</v>
      </c>
      <c r="P1601" s="2" t="s">
        <v>7796</v>
      </c>
      <c r="Q1601" s="2" t="n">
        <v>17.346974086836</v>
      </c>
      <c r="R1601" s="2" t="n">
        <v>16.9346722622753</v>
      </c>
      <c r="S1601" s="2" t="n">
        <v>16.9355515579926</v>
      </c>
      <c r="T1601" s="2" t="n">
        <v>16.9357423203375</v>
      </c>
      <c r="U1601" s="2" t="n">
        <v>17.7014234604299</v>
      </c>
      <c r="V1601" s="2" t="n">
        <v>15.7532522714436</v>
      </c>
      <c r="W1601" s="2" t="n">
        <v>17.2370620997947</v>
      </c>
      <c r="X1601" s="2" t="n">
        <v>16.387452620824</v>
      </c>
      <c r="Y1601" s="2" t="s">
        <v>7796</v>
      </c>
      <c r="Z1601" s="2" t="n">
        <v>17.8025991756075</v>
      </c>
      <c r="AA1601" s="2" t="n">
        <v>16.3901180091492</v>
      </c>
      <c r="AB1601" s="2" t="n">
        <v>17.2325377903652</v>
      </c>
      <c r="AC1601" s="2" t="n">
        <v>15.5867117413296</v>
      </c>
      <c r="AD1601" s="2" t="n">
        <v>16.348390712947</v>
      </c>
      <c r="AE1601" s="2" t="n">
        <v>17.4363140380535</v>
      </c>
      <c r="AF1601" s="2" t="n">
        <v>16.6867868828804</v>
      </c>
      <c r="AG1601" s="2" t="n">
        <v>16.4383329062695</v>
      </c>
      <c r="AH1601" s="2" t="n">
        <v>16.6560199433042</v>
      </c>
      <c r="AI1601" s="2" t="n">
        <v>16.1970247759647</v>
      </c>
      <c r="AJ1601" s="2" t="n">
        <v>18.1643328348174</v>
      </c>
      <c r="AK1601" s="2" t="n">
        <v>17.4818615351098</v>
      </c>
      <c r="AL1601" s="2" t="n">
        <v>16.0591540936446</v>
      </c>
      <c r="AM1601" s="2" t="n">
        <v>17.5995093821467</v>
      </c>
      <c r="AN1601" s="2" t="n">
        <v>16.8411441690441</v>
      </c>
      <c r="AO1601" s="2" t="n">
        <v>16.001107410506</v>
      </c>
      <c r="AP1601" s="2" t="n">
        <v>17.5218362534274</v>
      </c>
      <c r="AQ1601" s="2" t="n">
        <v>16.4563818177616</v>
      </c>
      <c r="AR1601" s="2" t="n">
        <v>16.5627520292107</v>
      </c>
      <c r="AS1601" s="2" t="n">
        <v>16.526906040941</v>
      </c>
      <c r="AT1601" s="2" t="n">
        <v>16.3188350728841</v>
      </c>
      <c r="AU1601" s="2" t="n">
        <v>16.2949206615545</v>
      </c>
      <c r="AV1601" s="2" t="n">
        <v>16.4656480299642</v>
      </c>
      <c r="AW1601" s="2" t="n">
        <v>16.9020935289489</v>
      </c>
      <c r="AX1601" s="2" t="n">
        <v>0.0135839900035037</v>
      </c>
      <c r="AY1601" s="2" t="n">
        <v>-0.454389599862818</v>
      </c>
      <c r="AZ1601" s="2" t="n">
        <v>0.481557579869826</v>
      </c>
      <c r="BA1601" s="2" t="n">
        <v>16.7808298746362</v>
      </c>
      <c r="BB1601" s="2" t="n">
        <v>0.0588553188035023</v>
      </c>
      <c r="BC1601" s="2" t="n">
        <v>-6.50415581661416</v>
      </c>
      <c r="BD1601" s="2" t="n">
        <v>0.953390512764667</v>
      </c>
      <c r="BE1601" s="2" t="n">
        <v>0.969223577760539</v>
      </c>
      <c r="BF1601" s="2" t="n">
        <v>0</v>
      </c>
      <c r="BG1601" s="2" t="n">
        <v>0</v>
      </c>
      <c r="BH1601" s="2" t="n">
        <v>0.359268353078679</v>
      </c>
      <c r="BI1601" s="2" t="n">
        <v>-0.103430847616967</v>
      </c>
      <c r="BJ1601" s="2" t="n">
        <v>0.821967553774325</v>
      </c>
      <c r="BK1601" s="2" t="n">
        <v>16.7808298746362</v>
      </c>
      <c r="BL1601" s="2" t="n">
        <v>1.5743450441495</v>
      </c>
      <c r="BM1601" s="2" t="n">
        <v>-5.43555940918301</v>
      </c>
      <c r="BN1601" s="2" t="n">
        <v>0.124093586071297</v>
      </c>
      <c r="BO1601" s="2" t="n">
        <v>0.220674242756041</v>
      </c>
      <c r="BP1601" s="2" t="n">
        <v>0</v>
      </c>
      <c r="BQ1601" s="2" t="n">
        <v>0</v>
      </c>
      <c r="BR1601" s="2" t="n">
        <v>0.345684363075176</v>
      </c>
      <c r="BS1601" s="2" t="n">
        <v>-0.0807625648217194</v>
      </c>
      <c r="BT1601" s="2" t="n">
        <v>0.77213129097207</v>
      </c>
      <c r="BU1601" s="2" t="n">
        <v>16.7808298746362</v>
      </c>
      <c r="BV1601" s="2" t="n">
        <v>1.64359364055118</v>
      </c>
      <c r="BW1601" s="2" t="n">
        <v>-4.71790072024702</v>
      </c>
      <c r="BX1601" s="2" t="n">
        <v>0.108904547154006</v>
      </c>
      <c r="BY1601" s="2" t="n">
        <v>0.433145215024253</v>
      </c>
      <c r="BZ1601" s="2" t="n">
        <v>0</v>
      </c>
      <c r="CA1601" s="2" t="n">
        <v>0</v>
      </c>
    </row>
    <row r="1602">
      <c r="A1602" s="5" t="str">
        <f>HYPERLINK("https://www.uniprot.org/uniprot/P62310", "P62310")</f>
      </c>
      <c r="B1602" s="2" t="s">
        <v>6410</v>
      </c>
      <c r="C1602" s="2" t="s">
        <v>6411</v>
      </c>
      <c r="D1602" s="2" t="s">
        <v>6412</v>
      </c>
      <c r="E1602" s="2" t="n">
        <v>2</v>
      </c>
      <c r="F1602" s="2" t="n">
        <v>131160</v>
      </c>
      <c r="G1602" s="2" t="s">
        <v>6411</v>
      </c>
      <c r="H1602" s="2" t="s">
        <v>6413</v>
      </c>
      <c r="I1602" s="2" t="b">
        <v>1</v>
      </c>
      <c r="J1602" s="2" t="b">
        <v>0</v>
      </c>
      <c r="K1602" s="2" t="n">
        <v>17.1245618656842</v>
      </c>
      <c r="L1602" s="2" t="n">
        <v>17.124888700564</v>
      </c>
      <c r="M1602" s="2" t="s">
        <v>7796</v>
      </c>
      <c r="N1602" s="2" t="s">
        <v>7796</v>
      </c>
      <c r="O1602" s="2" t="n">
        <v>16.5435735025526</v>
      </c>
      <c r="P1602" s="2" t="n">
        <v>17.2909820227222</v>
      </c>
      <c r="Q1602" s="2" t="n">
        <v>14.3523082085435</v>
      </c>
      <c r="R1602" s="2" t="n">
        <v>17.4834001534825</v>
      </c>
      <c r="S1602" s="2" t="n">
        <v>16.2515132745772</v>
      </c>
      <c r="T1602" s="2" t="s">
        <v>7796</v>
      </c>
      <c r="U1602" s="2" t="s">
        <v>7796</v>
      </c>
      <c r="V1602" s="2" t="n">
        <v>17.3193691372028</v>
      </c>
      <c r="W1602" s="2" t="n">
        <v>17.5307721498203</v>
      </c>
      <c r="X1602" s="2" t="n">
        <v>17.3624697560746</v>
      </c>
      <c r="Y1602" s="2" t="s">
        <v>7796</v>
      </c>
      <c r="Z1602" s="2" t="s">
        <v>7796</v>
      </c>
      <c r="AA1602" s="2" t="s">
        <v>7796</v>
      </c>
      <c r="AB1602" s="2" t="s">
        <v>7796</v>
      </c>
      <c r="AC1602" s="2" t="s">
        <v>7796</v>
      </c>
      <c r="AD1602" s="2" t="n">
        <v>16.2642562335236</v>
      </c>
      <c r="AE1602" s="2" t="n">
        <v>16.7437321645196</v>
      </c>
      <c r="AF1602" s="2" t="s">
        <v>7796</v>
      </c>
      <c r="AG1602" s="2" t="n">
        <v>17.1202871366774</v>
      </c>
      <c r="AH1602" s="2" t="n">
        <v>16.6842501781907</v>
      </c>
      <c r="AI1602" s="2" t="n">
        <v>16.7304174630916</v>
      </c>
      <c r="AJ1602" s="2" t="s">
        <v>7796</v>
      </c>
      <c r="AK1602" s="2" t="n">
        <v>16.2798605378145</v>
      </c>
      <c r="AL1602" s="2" t="s">
        <v>7796</v>
      </c>
      <c r="AM1602" s="2" t="n">
        <v>16.8914880018975</v>
      </c>
      <c r="AN1602" s="2" t="n">
        <v>17.9691725593553</v>
      </c>
      <c r="AO1602" s="2" t="n">
        <v>16.6148685829467</v>
      </c>
      <c r="AP1602" s="2" t="n">
        <v>16.8413385230214</v>
      </c>
      <c r="AQ1602" s="2" t="n">
        <v>17.0659889862993</v>
      </c>
      <c r="AR1602" s="2" t="n">
        <v>16.8503821109505</v>
      </c>
      <c r="AS1602" s="2" t="n">
        <v>17.4238903856059</v>
      </c>
      <c r="AT1602" s="2" t="n">
        <v>17.2350187458542</v>
      </c>
      <c r="AU1602" s="2" t="n">
        <v>17.0442029931667</v>
      </c>
      <c r="AV1602" s="2" t="n">
        <v>17.1176591905177</v>
      </c>
      <c r="AW1602" s="2" t="n">
        <v>17.4285807860645</v>
      </c>
      <c r="AX1602" s="2" t="n">
        <v>-0.278118798079646</v>
      </c>
      <c r="AY1602" s="2" t="n">
        <v>-0.668967783215935</v>
      </c>
      <c r="AZ1602" s="2" t="n">
        <v>0.112730187056643</v>
      </c>
      <c r="BA1602" s="2" t="n">
        <v>16.9144160500267</v>
      </c>
      <c r="BB1602" s="2" t="n">
        <v>-1.45699222409279</v>
      </c>
      <c r="BC1602" s="2" t="n">
        <v>-5.44997376658595</v>
      </c>
      <c r="BD1602" s="2" t="n">
        <v>0.156140989776661</v>
      </c>
      <c r="BE1602" s="2" t="n">
        <v>0.294746614490513</v>
      </c>
      <c r="BF1602" s="2" t="n">
        <v>0</v>
      </c>
      <c r="BG1602" s="2" t="n">
        <v>0</v>
      </c>
      <c r="BH1602" s="2" t="n">
        <v>-0.207659186702116</v>
      </c>
      <c r="BI1602" s="2" t="n">
        <v>-0.656191351179876</v>
      </c>
      <c r="BJ1602" s="2" t="n">
        <v>0.240872977775643</v>
      </c>
      <c r="BK1602" s="2" t="n">
        <v>16.9144160500267</v>
      </c>
      <c r="BL1602" s="2" t="n">
        <v>-0.947967472074586</v>
      </c>
      <c r="BM1602" s="2" t="n">
        <v>-6.03162512400545</v>
      </c>
      <c r="BN1602" s="2" t="n">
        <v>0.351182285232143</v>
      </c>
      <c r="BO1602" s="2" t="n">
        <v>0.477380701373933</v>
      </c>
      <c r="BP1602" s="2" t="n">
        <v>0</v>
      </c>
      <c r="BQ1602" s="2" t="n">
        <v>0</v>
      </c>
      <c r="BR1602" s="2" t="n">
        <v>0.0704596113775295</v>
      </c>
      <c r="BS1602" s="2" t="n">
        <v>-0.342548671525022</v>
      </c>
      <c r="BT1602" s="2" t="n">
        <v>0.483467894280081</v>
      </c>
      <c r="BU1602" s="2" t="n">
        <v>16.9144160500267</v>
      </c>
      <c r="BV1602" s="2" t="n">
        <v>0.349315100946892</v>
      </c>
      <c r="BW1602" s="2" t="n">
        <v>-5.75306099653762</v>
      </c>
      <c r="BX1602" s="2" t="n">
        <v>0.729442298718449</v>
      </c>
      <c r="BY1602" s="2" t="n">
        <v>0.905313916346809</v>
      </c>
      <c r="BZ1602" s="2" t="n">
        <v>0</v>
      </c>
      <c r="CA1602" s="2" t="n">
        <v>0</v>
      </c>
    </row>
    <row r="1603">
      <c r="A1603" s="5" t="str">
        <f>HYPERLINK("https://www.uniprot.org/uniprot/P68400", "P68400")</f>
      </c>
      <c r="B1603" s="2" t="s">
        <v>6414</v>
      </c>
      <c r="C1603" s="2" t="s">
        <v>6415</v>
      </c>
      <c r="D1603" s="2" t="s">
        <v>6416</v>
      </c>
      <c r="E1603" s="2" t="n">
        <v>5</v>
      </c>
      <c r="F1603" s="2" t="n">
        <v>130322</v>
      </c>
      <c r="G1603" s="2" t="s">
        <v>6415</v>
      </c>
      <c r="H1603" s="2" t="s">
        <v>6417</v>
      </c>
      <c r="I1603" s="2" t="b">
        <v>1</v>
      </c>
      <c r="J1603" s="2" t="b">
        <v>0</v>
      </c>
      <c r="K1603" s="2" t="n">
        <v>16.8849175420742</v>
      </c>
      <c r="L1603" s="2" t="n">
        <v>16.3943531720178</v>
      </c>
      <c r="M1603" s="2" t="s">
        <v>7796</v>
      </c>
      <c r="N1603" s="2" t="n">
        <v>17.0963307969353</v>
      </c>
      <c r="O1603" s="2" t="n">
        <v>16.4997598286212</v>
      </c>
      <c r="P1603" s="2" t="n">
        <v>15.9036190081197</v>
      </c>
      <c r="Q1603" s="2" t="n">
        <v>15.9561349753128</v>
      </c>
      <c r="R1603" s="2" t="n">
        <v>16.9175090741558</v>
      </c>
      <c r="S1603" s="2" t="n">
        <v>16.9838408179793</v>
      </c>
      <c r="T1603" s="2" t="n">
        <v>16.9928493426794</v>
      </c>
      <c r="U1603" s="2" t="n">
        <v>15.817741655485</v>
      </c>
      <c r="V1603" s="2" t="n">
        <v>17.2427283030705</v>
      </c>
      <c r="W1603" s="2" t="n">
        <v>17.0180105434628</v>
      </c>
      <c r="X1603" s="2" t="n">
        <v>16.873508102599</v>
      </c>
      <c r="Y1603" s="2" t="n">
        <v>17.314510858254</v>
      </c>
      <c r="Z1603" s="2" t="s">
        <v>7796</v>
      </c>
      <c r="AA1603" s="2" t="n">
        <v>17.1363732049499</v>
      </c>
      <c r="AB1603" s="2" t="s">
        <v>7796</v>
      </c>
      <c r="AC1603" s="2" t="n">
        <v>16.9654876803328</v>
      </c>
      <c r="AD1603" s="2" t="n">
        <v>17.0174117919815</v>
      </c>
      <c r="AE1603" s="2" t="n">
        <v>16.5700190262069</v>
      </c>
      <c r="AF1603" s="2" t="n">
        <v>16.5943775873024</v>
      </c>
      <c r="AG1603" s="2" t="n">
        <v>17.0030525937595</v>
      </c>
      <c r="AH1603" s="2" t="n">
        <v>17.3057654425758</v>
      </c>
      <c r="AI1603" s="2" t="n">
        <v>16.9386349578964</v>
      </c>
      <c r="AJ1603" s="2" t="n">
        <v>17.1329074592257</v>
      </c>
      <c r="AK1603" s="2" t="n">
        <v>17.1579164148556</v>
      </c>
      <c r="AL1603" s="2" t="s">
        <v>7796</v>
      </c>
      <c r="AM1603" s="2" t="s">
        <v>7796</v>
      </c>
      <c r="AN1603" s="2" t="n">
        <v>17.0416369995206</v>
      </c>
      <c r="AO1603" s="2" t="n">
        <v>17.1750664800233</v>
      </c>
      <c r="AP1603" s="2" t="n">
        <v>16.9543006431252</v>
      </c>
      <c r="AQ1603" s="2" t="n">
        <v>17.6343549148125</v>
      </c>
      <c r="AR1603" s="2" t="n">
        <v>17.6401891701576</v>
      </c>
      <c r="AS1603" s="2" t="n">
        <v>17.4028991666129</v>
      </c>
      <c r="AT1603" s="2" t="n">
        <v>17.4075004227141</v>
      </c>
      <c r="AU1603" s="2" t="n">
        <v>17.1600295968898</v>
      </c>
      <c r="AV1603" s="2" t="n">
        <v>16.7914065467958</v>
      </c>
      <c r="AW1603" s="2" t="n">
        <v>17.0847108983803</v>
      </c>
      <c r="AX1603" s="2" t="n">
        <v>-0.326483831559099</v>
      </c>
      <c r="AY1603" s="2" t="n">
        <v>-0.585464527532381</v>
      </c>
      <c r="AZ1603" s="2" t="n">
        <v>-0.0675031355858164</v>
      </c>
      <c r="BA1603" s="2" t="n">
        <v>16.9414663240849</v>
      </c>
      <c r="BB1603" s="2" t="n">
        <v>-2.55857809682797</v>
      </c>
      <c r="BC1603" s="2" t="n">
        <v>-3.50052353405321</v>
      </c>
      <c r="BD1603" s="2" t="n">
        <v>0.0149580563622453</v>
      </c>
      <c r="BE1603" s="2" t="n">
        <v>0.0561435397052818</v>
      </c>
      <c r="BF1603" s="2" t="n">
        <v>-1</v>
      </c>
      <c r="BG1603" s="2" t="n">
        <v>0</v>
      </c>
      <c r="BH1603" s="2" t="n">
        <v>-0.272168719936101</v>
      </c>
      <c r="BI1603" s="2" t="n">
        <v>-0.526408517896535</v>
      </c>
      <c r="BJ1603" s="2" t="n">
        <v>-0.0179289219756661</v>
      </c>
      <c r="BK1603" s="2" t="n">
        <v>16.9414663240849</v>
      </c>
      <c r="BL1603" s="2" t="n">
        <v>-2.17269651991957</v>
      </c>
      <c r="BM1603" s="2" t="n">
        <v>-4.42425904114278</v>
      </c>
      <c r="BN1603" s="2" t="n">
        <v>0.036608146656855</v>
      </c>
      <c r="BO1603" s="2" t="n">
        <v>0.0857739969547887</v>
      </c>
      <c r="BP1603" s="2" t="n">
        <v>-1</v>
      </c>
      <c r="BQ1603" s="2" t="n">
        <v>0</v>
      </c>
      <c r="BR1603" s="2" t="n">
        <v>0.0543151116229978</v>
      </c>
      <c r="BS1603" s="2" t="n">
        <v>-0.178363495163305</v>
      </c>
      <c r="BT1603" s="2" t="n">
        <v>0.286993718409301</v>
      </c>
      <c r="BU1603" s="2" t="n">
        <v>16.9414663240849</v>
      </c>
      <c r="BV1603" s="2" t="n">
        <v>0.473771153641372</v>
      </c>
      <c r="BW1603" s="2" t="n">
        <v>-5.88257184544015</v>
      </c>
      <c r="BX1603" s="2" t="n">
        <v>0.638583571725271</v>
      </c>
      <c r="BY1603" s="2" t="n">
        <v>0.858177614123003</v>
      </c>
      <c r="BZ1603" s="2" t="n">
        <v>0</v>
      </c>
      <c r="CA1603" s="2" t="n">
        <v>0</v>
      </c>
    </row>
    <row r="1604">
      <c r="A1604" s="5" t="str">
        <f>HYPERLINK("https://www.uniprot.org/uniprot/Q9BUJ2", "Q9BUJ2")</f>
      </c>
      <c r="B1604" s="2" t="s">
        <v>6418</v>
      </c>
      <c r="C1604" s="2" t="s">
        <v>6419</v>
      </c>
      <c r="D1604" s="2" t="s">
        <v>6420</v>
      </c>
      <c r="E1604" s="2" t="n">
        <v>3</v>
      </c>
      <c r="F1604" s="2" t="n">
        <v>129635</v>
      </c>
      <c r="G1604" s="2" t="s">
        <v>6419</v>
      </c>
      <c r="H1604" s="2" t="s">
        <v>6421</v>
      </c>
      <c r="I1604" s="2" t="b">
        <v>1</v>
      </c>
      <c r="J1604" s="2" t="b">
        <v>0</v>
      </c>
      <c r="K1604" s="2" t="n">
        <v>16.3996173979548</v>
      </c>
      <c r="L1604" s="2" t="s">
        <v>7796</v>
      </c>
      <c r="M1604" s="2" t="s">
        <v>7796</v>
      </c>
      <c r="N1604" s="2" t="n">
        <v>16.7125728004326</v>
      </c>
      <c r="O1604" s="2" t="n">
        <v>16.1354633625292</v>
      </c>
      <c r="P1604" s="2" t="n">
        <v>15.7476406639735</v>
      </c>
      <c r="Q1604" s="2" t="n">
        <v>17.3551309761087</v>
      </c>
      <c r="R1604" s="2" t="n">
        <v>16.0721912702335</v>
      </c>
      <c r="S1604" s="2" t="n">
        <v>15.8236692415111</v>
      </c>
      <c r="T1604" s="2" t="n">
        <v>16.6785921557828</v>
      </c>
      <c r="U1604" s="2" t="n">
        <v>17.5453358301997</v>
      </c>
      <c r="V1604" s="2" t="n">
        <v>16.3669812248796</v>
      </c>
      <c r="W1604" s="2" t="n">
        <v>16.6132707861213</v>
      </c>
      <c r="X1604" s="2" t="n">
        <v>15.8901579698254</v>
      </c>
      <c r="Y1604" s="2" t="s">
        <v>7796</v>
      </c>
      <c r="Z1604" s="2" t="n">
        <v>16.0002062938094</v>
      </c>
      <c r="AA1604" s="2" t="n">
        <v>17.1244656439518</v>
      </c>
      <c r="AB1604" s="2" t="n">
        <v>17.6797726267787</v>
      </c>
      <c r="AC1604" s="2" t="n">
        <v>16.8326914570488</v>
      </c>
      <c r="AD1604" s="2" t="n">
        <v>16.761775088746</v>
      </c>
      <c r="AE1604" s="2" t="n">
        <v>16.5635571912424</v>
      </c>
      <c r="AF1604" s="2" t="n">
        <v>17.683200376263</v>
      </c>
      <c r="AG1604" s="2" t="s">
        <v>7796</v>
      </c>
      <c r="AH1604" s="2" t="n">
        <v>16.0559090528552</v>
      </c>
      <c r="AI1604" s="2" t="n">
        <v>15.999432312363</v>
      </c>
      <c r="AJ1604" s="2" t="n">
        <v>16.2156038561531</v>
      </c>
      <c r="AK1604" s="2" t="s">
        <v>7796</v>
      </c>
      <c r="AL1604" s="2" t="n">
        <v>18.1899632103334</v>
      </c>
      <c r="AM1604" s="2" t="n">
        <v>18.169212122641</v>
      </c>
      <c r="AN1604" s="2" t="n">
        <v>16.0241322261688</v>
      </c>
      <c r="AO1604" s="2" t="s">
        <v>7796</v>
      </c>
      <c r="AP1604" s="2" t="n">
        <v>16.24603170427</v>
      </c>
      <c r="AQ1604" s="2" t="n">
        <v>15.9151902583699</v>
      </c>
      <c r="AR1604" s="2" t="s">
        <v>7796</v>
      </c>
      <c r="AS1604" s="2" t="n">
        <v>16.6035013712582</v>
      </c>
      <c r="AT1604" s="2" t="s">
        <v>7796</v>
      </c>
      <c r="AU1604" s="2" t="n">
        <v>16.1128759982596</v>
      </c>
      <c r="AV1604" s="2" t="n">
        <v>16.5866274457899</v>
      </c>
      <c r="AW1604" s="2" t="s">
        <v>7796</v>
      </c>
      <c r="AX1604" s="2" t="n">
        <v>0.0160768513154856</v>
      </c>
      <c r="AY1604" s="2" t="n">
        <v>-0.410354669835101</v>
      </c>
      <c r="AZ1604" s="2" t="n">
        <v>0.442508372466073</v>
      </c>
      <c r="BA1604" s="2" t="n">
        <v>16.6034923971951</v>
      </c>
      <c r="BB1604" s="2" t="n">
        <v>0.0768655145943048</v>
      </c>
      <c r="BC1604" s="2" t="n">
        <v>-6.3782209749326</v>
      </c>
      <c r="BD1604" s="2" t="n">
        <v>0.939220393606934</v>
      </c>
      <c r="BE1604" s="2" t="n">
        <v>0.96031176572705</v>
      </c>
      <c r="BF1604" s="2" t="n">
        <v>0</v>
      </c>
      <c r="BG1604" s="2" t="n">
        <v>0</v>
      </c>
      <c r="BH1604" s="2" t="n">
        <v>0.396100032139632</v>
      </c>
      <c r="BI1604" s="2" t="n">
        <v>-0.0166412325775604</v>
      </c>
      <c r="BJ1604" s="2" t="n">
        <v>0.808841296856824</v>
      </c>
      <c r="BK1604" s="2" t="n">
        <v>16.6034923971951</v>
      </c>
      <c r="BL1604" s="2" t="n">
        <v>1.95662154045153</v>
      </c>
      <c r="BM1604" s="2" t="n">
        <v>-4.71840808230007</v>
      </c>
      <c r="BN1604" s="2" t="n">
        <v>0.0593754833173797</v>
      </c>
      <c r="BO1604" s="2" t="n">
        <v>0.127242582319839</v>
      </c>
      <c r="BP1604" s="2" t="n">
        <v>0</v>
      </c>
      <c r="BQ1604" s="2" t="n">
        <v>0</v>
      </c>
      <c r="BR1604" s="2" t="n">
        <v>0.380023180824146</v>
      </c>
      <c r="BS1604" s="2" t="n">
        <v>0.0326497707013186</v>
      </c>
      <c r="BT1604" s="2" t="n">
        <v>0.727396590946974</v>
      </c>
      <c r="BU1604" s="2" t="n">
        <v>16.6034923971951</v>
      </c>
      <c r="BV1604" s="2" t="n">
        <v>2.23045445704216</v>
      </c>
      <c r="BW1604" s="2" t="n">
        <v>-3.73970899413548</v>
      </c>
      <c r="BX1604" s="2" t="n">
        <v>0.0330289017957097</v>
      </c>
      <c r="BY1604" s="2" t="n">
        <v>0.285164070295522</v>
      </c>
      <c r="BZ1604" s="2" t="n">
        <v>1</v>
      </c>
      <c r="CA1604" s="2" t="n">
        <v>0</v>
      </c>
    </row>
    <row r="1605">
      <c r="A1605" s="5" t="str">
        <f>HYPERLINK("https://www.uniprot.org/uniprot/P51692", "P51692")</f>
      </c>
      <c r="B1605" s="2" t="s">
        <v>6422</v>
      </c>
      <c r="C1605" s="2" t="s">
        <v>6423</v>
      </c>
      <c r="D1605" s="2" t="s">
        <v>6424</v>
      </c>
      <c r="E1605" s="2" t="n">
        <v>5</v>
      </c>
      <c r="F1605" s="2" t="n">
        <v>129420</v>
      </c>
      <c r="G1605" s="2" t="s">
        <v>6423</v>
      </c>
      <c r="H1605" s="2" t="s">
        <v>6425</v>
      </c>
      <c r="I1605" s="2" t="b">
        <v>1</v>
      </c>
      <c r="J1605" s="2" t="b">
        <v>0</v>
      </c>
      <c r="K1605" s="2" t="n">
        <v>16.7664712644931</v>
      </c>
      <c r="L1605" s="2" t="n">
        <v>16.4842744579291</v>
      </c>
      <c r="M1605" s="2" t="n">
        <v>16.3124645781207</v>
      </c>
      <c r="N1605" s="2" t="n">
        <v>16.6141570425676</v>
      </c>
      <c r="O1605" s="2" t="n">
        <v>16.9775111622463</v>
      </c>
      <c r="P1605" s="2" t="n">
        <v>16.7871191630552</v>
      </c>
      <c r="Q1605" s="2" t="n">
        <v>16.8670604306763</v>
      </c>
      <c r="R1605" s="2" t="n">
        <v>16.7211146758557</v>
      </c>
      <c r="S1605" s="2" t="n">
        <v>16.8819485110796</v>
      </c>
      <c r="T1605" s="2" t="n">
        <v>16.5678441635772</v>
      </c>
      <c r="U1605" s="2" t="n">
        <v>17.0844339740434</v>
      </c>
      <c r="V1605" s="2" t="n">
        <v>16.9230291193687</v>
      </c>
      <c r="W1605" s="2" t="n">
        <v>16.720217285745</v>
      </c>
      <c r="X1605" s="2" t="n">
        <v>17.0772646191706</v>
      </c>
      <c r="Y1605" s="2" t="n">
        <v>16.7440004774999</v>
      </c>
      <c r="Z1605" s="2" t="n">
        <v>16.3925598409922</v>
      </c>
      <c r="AA1605" s="2" t="n">
        <v>16.806178623595</v>
      </c>
      <c r="AB1605" s="2" t="n">
        <v>17.1484515254396</v>
      </c>
      <c r="AC1605" s="2" t="n">
        <v>17.1515500690418</v>
      </c>
      <c r="AD1605" s="2" t="n">
        <v>16.7763199688575</v>
      </c>
      <c r="AE1605" s="2" t="n">
        <v>16.8981632150055</v>
      </c>
      <c r="AF1605" s="2" t="n">
        <v>17.0832559406143</v>
      </c>
      <c r="AG1605" s="2" t="n">
        <v>16.8469462268126</v>
      </c>
      <c r="AH1605" s="2" t="n">
        <v>16.4327653820399</v>
      </c>
      <c r="AI1605" s="2" t="n">
        <v>16.8528121532615</v>
      </c>
      <c r="AJ1605" s="2" t="n">
        <v>16.705354635253</v>
      </c>
      <c r="AK1605" s="2" t="n">
        <v>17.0635014045429</v>
      </c>
      <c r="AL1605" s="2" t="n">
        <v>17.1256679635832</v>
      </c>
      <c r="AM1605" s="2" t="n">
        <v>16.1355849443402</v>
      </c>
      <c r="AN1605" s="2" t="n">
        <v>17.4959231367978</v>
      </c>
      <c r="AO1605" s="2" t="n">
        <v>16.6934777928365</v>
      </c>
      <c r="AP1605" s="2" t="n">
        <v>16.73471886493</v>
      </c>
      <c r="AQ1605" s="2" t="n">
        <v>17.1357652839315</v>
      </c>
      <c r="AR1605" s="2" t="n">
        <v>17.3176997753947</v>
      </c>
      <c r="AS1605" s="2" t="n">
        <v>17.2233377239687</v>
      </c>
      <c r="AT1605" s="2" t="n">
        <v>16.9223677069516</v>
      </c>
      <c r="AU1605" s="2" t="n">
        <v>17.5871601401151</v>
      </c>
      <c r="AV1605" s="2" t="n">
        <v>17.0939855007098</v>
      </c>
      <c r="AW1605" s="2" t="n">
        <v>17.3504582806632</v>
      </c>
      <c r="AX1605" s="2" t="n">
        <v>-0.242843560957009</v>
      </c>
      <c r="AY1605" s="2" t="n">
        <v>-0.437517498403467</v>
      </c>
      <c r="AZ1605" s="2" t="n">
        <v>-0.048169623510552</v>
      </c>
      <c r="BA1605" s="2" t="n">
        <v>16.8846901801309</v>
      </c>
      <c r="BB1605" s="2" t="n">
        <v>-2.52065685029856</v>
      </c>
      <c r="BC1605" s="2" t="n">
        <v>-3.57623496276314</v>
      </c>
      <c r="BD1605" s="2" t="n">
        <v>0.0157762249264467</v>
      </c>
      <c r="BE1605" s="2" t="n">
        <v>0.057800794389645</v>
      </c>
      <c r="BF1605" s="2" t="n">
        <v>-1</v>
      </c>
      <c r="BG1605" s="2" t="n">
        <v>0</v>
      </c>
      <c r="BH1605" s="2" t="n">
        <v>-0.490356076787226</v>
      </c>
      <c r="BI1605" s="2" t="n">
        <v>-0.680921175064549</v>
      </c>
      <c r="BJ1605" s="2" t="n">
        <v>-0.299790978509903</v>
      </c>
      <c r="BK1605" s="2" t="n">
        <v>16.8846901801309</v>
      </c>
      <c r="BL1605" s="2" t="n">
        <v>-5.19951871723941</v>
      </c>
      <c r="BM1605" s="2" t="n">
        <v>3.70399415595641</v>
      </c>
      <c r="BN1605" s="2" t="n">
        <v>0.00000615800230436591</v>
      </c>
      <c r="BO1605" s="2" t="n">
        <v>0.0000838268905235162</v>
      </c>
      <c r="BP1605" s="2" t="n">
        <v>-1</v>
      </c>
      <c r="BQ1605" s="2" t="n">
        <v>-1</v>
      </c>
      <c r="BR1605" s="2" t="n">
        <v>-0.247512515830216</v>
      </c>
      <c r="BS1605" s="2" t="n">
        <v>-0.419686246221737</v>
      </c>
      <c r="BT1605" s="2" t="n">
        <v>-0.0753387854386958</v>
      </c>
      <c r="BU1605" s="2" t="n">
        <v>16.8846901801309</v>
      </c>
      <c r="BV1605" s="2" t="n">
        <v>-2.90486010966475</v>
      </c>
      <c r="BW1605" s="2" t="n">
        <v>-2.34333575613632</v>
      </c>
      <c r="BX1605" s="2" t="n">
        <v>0.005942010108384</v>
      </c>
      <c r="BY1605" s="2" t="n">
        <v>0.145391209360839</v>
      </c>
      <c r="BZ1605" s="2" t="n">
        <v>-1</v>
      </c>
      <c r="CA1605" s="2" t="n">
        <v>0</v>
      </c>
    </row>
    <row r="1606">
      <c r="A1606" s="5" t="str">
        <f>HYPERLINK("https://www.uniprot.org/uniprot/Q05086", "Q05086")</f>
      </c>
      <c r="B1606" s="2" t="s">
        <v>6426</v>
      </c>
      <c r="C1606" s="2" t="s">
        <v>6427</v>
      </c>
      <c r="D1606" s="2" t="s">
        <v>6428</v>
      </c>
      <c r="E1606" s="2" t="n">
        <v>6</v>
      </c>
      <c r="F1606" s="2" t="n">
        <v>128924</v>
      </c>
      <c r="G1606" s="2" t="s">
        <v>6427</v>
      </c>
      <c r="H1606" s="2" t="s">
        <v>6429</v>
      </c>
      <c r="I1606" s="2" t="b">
        <v>1</v>
      </c>
      <c r="J1606" s="2" t="b">
        <v>0</v>
      </c>
      <c r="K1606" s="2" t="n">
        <v>16.9673115089884</v>
      </c>
      <c r="L1606" s="2" t="s">
        <v>7796</v>
      </c>
      <c r="M1606" s="2" t="s">
        <v>7796</v>
      </c>
      <c r="N1606" s="2" t="n">
        <v>16.4423677015217</v>
      </c>
      <c r="O1606" s="2" t="n">
        <v>16.6477666241993</v>
      </c>
      <c r="P1606" s="2" t="n">
        <v>16.9996847754662</v>
      </c>
      <c r="Q1606" s="2" t="n">
        <v>16.2146109839168</v>
      </c>
      <c r="R1606" s="2" t="s">
        <v>7796</v>
      </c>
      <c r="S1606" s="2" t="n">
        <v>17.1643622996265</v>
      </c>
      <c r="T1606" s="2" t="n">
        <v>16.7275821616839</v>
      </c>
      <c r="U1606" s="2" t="s">
        <v>7796</v>
      </c>
      <c r="V1606" s="2" t="n">
        <v>17.0388224021443</v>
      </c>
      <c r="W1606" s="2" t="s">
        <v>7796</v>
      </c>
      <c r="X1606" s="2" t="n">
        <v>17.1058733756785</v>
      </c>
      <c r="Y1606" s="2" t="n">
        <v>16.490648729984</v>
      </c>
      <c r="Z1606" s="2" t="s">
        <v>7796</v>
      </c>
      <c r="AA1606" s="2" t="n">
        <v>16.8903263018743</v>
      </c>
      <c r="AB1606" s="2" t="s">
        <v>7796</v>
      </c>
      <c r="AC1606" s="2" t="n">
        <v>16.9155307195006</v>
      </c>
      <c r="AD1606" s="2" t="n">
        <v>16.7905980262961</v>
      </c>
      <c r="AE1606" s="2" t="n">
        <v>16.5379706361098</v>
      </c>
      <c r="AF1606" s="2" t="s">
        <v>7796</v>
      </c>
      <c r="AG1606" s="2" t="s">
        <v>7796</v>
      </c>
      <c r="AH1606" s="2" t="s">
        <v>7796</v>
      </c>
      <c r="AI1606" s="2" t="n">
        <v>16.6617024015461</v>
      </c>
      <c r="AJ1606" s="2" t="n">
        <v>16.7744393195037</v>
      </c>
      <c r="AK1606" s="2" t="n">
        <v>16.6035780982318</v>
      </c>
      <c r="AL1606" s="2" t="s">
        <v>7796</v>
      </c>
      <c r="AM1606" s="2" t="n">
        <v>15.904510561623</v>
      </c>
      <c r="AN1606" s="2" t="n">
        <v>17.1107778721138</v>
      </c>
      <c r="AO1606" s="2" t="n">
        <v>18.131352534276</v>
      </c>
      <c r="AP1606" s="2" t="n">
        <v>17.6638308203115</v>
      </c>
      <c r="AQ1606" s="2" t="n">
        <v>17.359975800225</v>
      </c>
      <c r="AR1606" s="2" t="n">
        <v>17.3099740258676</v>
      </c>
      <c r="AS1606" s="2" t="n">
        <v>17.382902347078</v>
      </c>
      <c r="AT1606" s="2" t="n">
        <v>17.1005656880808</v>
      </c>
      <c r="AU1606" s="2" t="n">
        <v>17.4395717741734</v>
      </c>
      <c r="AV1606" s="2" t="n">
        <v>17.322609089061</v>
      </c>
      <c r="AW1606" s="2" t="n">
        <v>17.1407314890425</v>
      </c>
      <c r="AX1606" s="2" t="n">
        <v>-0.549732770231227</v>
      </c>
      <c r="AY1606" s="2" t="n">
        <v>-0.819331685169444</v>
      </c>
      <c r="AZ1606" s="2" t="n">
        <v>-0.28013385529301</v>
      </c>
      <c r="BA1606" s="2" t="n">
        <v>16.9585706452902</v>
      </c>
      <c r="BB1606" s="2" t="n">
        <v>-4.16876650762096</v>
      </c>
      <c r="BC1606" s="2" t="n">
        <v>0.36753984493883</v>
      </c>
      <c r="BD1606" s="2" t="n">
        <v>0.000249056693901668</v>
      </c>
      <c r="BE1606" s="2" t="n">
        <v>0.00275100908178242</v>
      </c>
      <c r="BF1606" s="2" t="n">
        <v>-1</v>
      </c>
      <c r="BG1606" s="2" t="n">
        <v>-1</v>
      </c>
      <c r="BH1606" s="2" t="n">
        <v>-0.780516558133328</v>
      </c>
      <c r="BI1606" s="2" t="n">
        <v>-1.06536325615668</v>
      </c>
      <c r="BJ1606" s="2" t="n">
        <v>-0.495669860109976</v>
      </c>
      <c r="BK1606" s="2" t="n">
        <v>16.9585706452902</v>
      </c>
      <c r="BL1606" s="2" t="n">
        <v>-5.60202465329085</v>
      </c>
      <c r="BM1606" s="2" t="n">
        <v>4.15247029072501</v>
      </c>
      <c r="BN1606" s="2" t="n">
        <v>0.00000462909591735868</v>
      </c>
      <c r="BO1606" s="2" t="n">
        <v>0.0000662817956166988</v>
      </c>
      <c r="BP1606" s="2" t="n">
        <v>-1</v>
      </c>
      <c r="BQ1606" s="2" t="n">
        <v>-1</v>
      </c>
      <c r="BR1606" s="2" t="n">
        <v>-0.230783787902102</v>
      </c>
      <c r="BS1606" s="2" t="n">
        <v>-0.495723061288263</v>
      </c>
      <c r="BT1606" s="2" t="n">
        <v>0.0341554854840595</v>
      </c>
      <c r="BU1606" s="2" t="n">
        <v>16.9585706452902</v>
      </c>
      <c r="BV1606" s="2" t="n">
        <v>-1.78087337380976</v>
      </c>
      <c r="BW1606" s="2" t="n">
        <v>-4.44314643545953</v>
      </c>
      <c r="BX1606" s="2" t="n">
        <v>0.0853185275733106</v>
      </c>
      <c r="BY1606" s="2" t="n">
        <v>0.394287268678416</v>
      </c>
      <c r="BZ1606" s="2" t="n">
        <v>0</v>
      </c>
      <c r="CA1606" s="2" t="n">
        <v>0</v>
      </c>
    </row>
    <row r="1607">
      <c r="A1607" s="5" t="str">
        <f>HYPERLINK("https://www.uniprot.org/uniprot/P08473", "P08473")</f>
      </c>
      <c r="B1607" s="2" t="s">
        <v>6430</v>
      </c>
      <c r="C1607" s="2" t="s">
        <v>6431</v>
      </c>
      <c r="D1607" s="2" t="s">
        <v>6432</v>
      </c>
      <c r="E1607" s="2" t="n">
        <v>7</v>
      </c>
      <c r="F1607" s="2" t="n">
        <v>128273</v>
      </c>
      <c r="G1607" s="2" t="s">
        <v>6431</v>
      </c>
      <c r="H1607" s="2" t="s">
        <v>6433</v>
      </c>
      <c r="I1607" s="2" t="b">
        <v>1</v>
      </c>
      <c r="J1607" s="2" t="b">
        <v>0</v>
      </c>
      <c r="K1607" s="2" t="n">
        <v>16.8972535477053</v>
      </c>
      <c r="L1607" s="2" t="n">
        <v>16.108956078178</v>
      </c>
      <c r="M1607" s="2" t="s">
        <v>7796</v>
      </c>
      <c r="N1607" s="2" t="n">
        <v>16.8121466489677</v>
      </c>
      <c r="O1607" s="2" t="n">
        <v>17.2566828920522</v>
      </c>
      <c r="P1607" s="2" t="n">
        <v>17.1875973761052</v>
      </c>
      <c r="Q1607" s="2" t="n">
        <v>16.8544273710127</v>
      </c>
      <c r="R1607" s="2" t="n">
        <v>17.5109476356931</v>
      </c>
      <c r="S1607" s="2" t="n">
        <v>17.3720414677723</v>
      </c>
      <c r="T1607" s="2" t="n">
        <v>17.1470154570532</v>
      </c>
      <c r="U1607" s="2" t="n">
        <v>17.4298838552992</v>
      </c>
      <c r="V1607" s="2" t="n">
        <v>16.4310142353554</v>
      </c>
      <c r="W1607" s="2" t="n">
        <v>16.7477187306252</v>
      </c>
      <c r="X1607" s="2" t="n">
        <v>17.5955516083955</v>
      </c>
      <c r="Y1607" s="2" t="n">
        <v>17.2570119435587</v>
      </c>
      <c r="Z1607" s="2" t="s">
        <v>7796</v>
      </c>
      <c r="AA1607" s="2" t="n">
        <v>16.7749698652529</v>
      </c>
      <c r="AB1607" s="2" t="s">
        <v>7796</v>
      </c>
      <c r="AC1607" s="2" t="n">
        <v>16.5103877180334</v>
      </c>
      <c r="AD1607" s="2" t="n">
        <v>17.0849991990224</v>
      </c>
      <c r="AE1607" s="2" t="n">
        <v>17.2306810073958</v>
      </c>
      <c r="AF1607" s="2" t="n">
        <v>16.1344719987153</v>
      </c>
      <c r="AG1607" s="2" t="n">
        <v>16.2230726579492</v>
      </c>
      <c r="AH1607" s="2" t="n">
        <v>17.4883044018787</v>
      </c>
      <c r="AI1607" s="2" t="n">
        <v>17.3317908134731</v>
      </c>
      <c r="AJ1607" s="2" t="n">
        <v>16.6597861620527</v>
      </c>
      <c r="AK1607" s="2" t="n">
        <v>17.4884537685031</v>
      </c>
      <c r="AL1607" s="2" t="s">
        <v>7796</v>
      </c>
      <c r="AM1607" s="2" t="s">
        <v>7796</v>
      </c>
      <c r="AN1607" s="2" t="n">
        <v>16.3605738723516</v>
      </c>
      <c r="AO1607" s="2" t="s">
        <v>7796</v>
      </c>
      <c r="AP1607" s="2" t="n">
        <v>16.7951581793715</v>
      </c>
      <c r="AQ1607" s="2" t="n">
        <v>16.4215712587376</v>
      </c>
      <c r="AR1607" s="2" t="n">
        <v>16.2296766838325</v>
      </c>
      <c r="AS1607" s="2" t="n">
        <v>16.8469882500111</v>
      </c>
      <c r="AT1607" s="2" t="n">
        <v>17.1696507255797</v>
      </c>
      <c r="AU1607" s="2" t="n">
        <v>16.8542844451588</v>
      </c>
      <c r="AV1607" s="2" t="n">
        <v>16.4351989030241</v>
      </c>
      <c r="AW1607" s="2" t="n">
        <v>17.2109754735462</v>
      </c>
      <c r="AX1607" s="2" t="n">
        <v>0.317403136520156</v>
      </c>
      <c r="AY1607" s="2" t="n">
        <v>-0.0441238452798468</v>
      </c>
      <c r="AZ1607" s="2" t="n">
        <v>0.678930118320158</v>
      </c>
      <c r="BA1607" s="2" t="n">
        <v>16.9048255827777</v>
      </c>
      <c r="BB1607" s="2" t="n">
        <v>1.78371220655661</v>
      </c>
      <c r="BC1607" s="2" t="n">
        <v>-4.96614142532314</v>
      </c>
      <c r="BD1607" s="2" t="n">
        <v>0.0833310506014476</v>
      </c>
      <c r="BE1607" s="2" t="n">
        <v>0.19562032433022</v>
      </c>
      <c r="BF1607" s="2" t="n">
        <v>0</v>
      </c>
      <c r="BG1607" s="2" t="n">
        <v>0</v>
      </c>
      <c r="BH1607" s="2" t="n">
        <v>0.295191249514883</v>
      </c>
      <c r="BI1607" s="2" t="n">
        <v>-0.0599952502378526</v>
      </c>
      <c r="BJ1607" s="2" t="n">
        <v>0.650377749267618</v>
      </c>
      <c r="BK1607" s="2" t="n">
        <v>16.9048255827777</v>
      </c>
      <c r="BL1607" s="2" t="n">
        <v>1.68850097120948</v>
      </c>
      <c r="BM1607" s="2" t="n">
        <v>-5.25700927340669</v>
      </c>
      <c r="BN1607" s="2" t="n">
        <v>0.100398610101378</v>
      </c>
      <c r="BO1607" s="2" t="n">
        <v>0.186606262813427</v>
      </c>
      <c r="BP1607" s="2" t="n">
        <v>0</v>
      </c>
      <c r="BQ1607" s="2" t="n">
        <v>0</v>
      </c>
      <c r="BR1607" s="2" t="n">
        <v>-0.0222118870052732</v>
      </c>
      <c r="BS1607" s="2" t="n">
        <v>-0.340197944804427</v>
      </c>
      <c r="BT1607" s="2" t="n">
        <v>0.29577417079388</v>
      </c>
      <c r="BU1607" s="2" t="n">
        <v>16.9048255827777</v>
      </c>
      <c r="BV1607" s="2" t="n">
        <v>-0.141916098320731</v>
      </c>
      <c r="BW1607" s="2" t="n">
        <v>-5.98081204857708</v>
      </c>
      <c r="BX1607" s="2" t="n">
        <v>0.887977537737023</v>
      </c>
      <c r="BY1607" s="2" t="n">
        <v>0.966430488969653</v>
      </c>
      <c r="BZ1607" s="2" t="n">
        <v>0</v>
      </c>
      <c r="CA1607" s="2" t="n">
        <v>0</v>
      </c>
    </row>
    <row r="1608">
      <c r="A1608" s="5" t="str">
        <f>HYPERLINK("https://www.uniprot.org/uniprot/Q9NS86", "Q9NS86")</f>
      </c>
      <c r="B1608" s="2" t="s">
        <v>6434</v>
      </c>
      <c r="C1608" s="2" t="s">
        <v>6435</v>
      </c>
      <c r="D1608" s="2" t="s">
        <v>6436</v>
      </c>
      <c r="E1608" s="2" t="n">
        <v>5</v>
      </c>
      <c r="F1608" s="2" t="n">
        <v>128183</v>
      </c>
      <c r="G1608" s="2" t="s">
        <v>6435</v>
      </c>
      <c r="H1608" s="2" t="s">
        <v>6437</v>
      </c>
      <c r="I1608" s="2" t="b">
        <v>1</v>
      </c>
      <c r="J1608" s="2" t="b">
        <v>0</v>
      </c>
      <c r="K1608" s="2" t="n">
        <v>16.743584057371</v>
      </c>
      <c r="L1608" s="2" t="s">
        <v>7796</v>
      </c>
      <c r="M1608" s="2" t="s">
        <v>7796</v>
      </c>
      <c r="N1608" s="2" t="n">
        <v>17.1680647497236</v>
      </c>
      <c r="O1608" s="2" t="n">
        <v>16.9841512578311</v>
      </c>
      <c r="P1608" s="2" t="n">
        <v>16.0304008274976</v>
      </c>
      <c r="Q1608" s="2" t="n">
        <v>15.2154078183329</v>
      </c>
      <c r="R1608" s="2" t="n">
        <v>16.344227706576</v>
      </c>
      <c r="S1608" s="2" t="n">
        <v>17.3709042835055</v>
      </c>
      <c r="T1608" s="2" t="n">
        <v>16.4605123607385</v>
      </c>
      <c r="U1608" s="2" t="s">
        <v>7796</v>
      </c>
      <c r="V1608" s="2" t="n">
        <v>17.0784426534097</v>
      </c>
      <c r="W1608" s="2" t="n">
        <v>16.9347632316158</v>
      </c>
      <c r="X1608" s="2" t="n">
        <v>17.0051806692537</v>
      </c>
      <c r="Y1608" s="2" t="s">
        <v>7796</v>
      </c>
      <c r="Z1608" s="2" t="s">
        <v>7796</v>
      </c>
      <c r="AA1608" s="2" t="n">
        <v>16.2034732382981</v>
      </c>
      <c r="AB1608" s="2" t="n">
        <v>15.2486601284625</v>
      </c>
      <c r="AC1608" s="2" t="n">
        <v>16.267200047417</v>
      </c>
      <c r="AD1608" s="2" t="s">
        <v>7796</v>
      </c>
      <c r="AE1608" s="2" t="n">
        <v>16.7692056896561</v>
      </c>
      <c r="AF1608" s="2" t="s">
        <v>7796</v>
      </c>
      <c r="AG1608" s="2" t="s">
        <v>7796</v>
      </c>
      <c r="AH1608" s="2" t="n">
        <v>16.9460919156893</v>
      </c>
      <c r="AI1608" s="2" t="n">
        <v>17.2185339791219</v>
      </c>
      <c r="AJ1608" s="2" t="n">
        <v>16.8625219541716</v>
      </c>
      <c r="AK1608" s="2" t="n">
        <v>17.3319877876428</v>
      </c>
      <c r="AL1608" s="2" t="s">
        <v>7796</v>
      </c>
      <c r="AM1608" s="2" t="s">
        <v>7796</v>
      </c>
      <c r="AN1608" s="2" t="n">
        <v>17.6877509137065</v>
      </c>
      <c r="AO1608" s="2" t="n">
        <v>17.5703361328294</v>
      </c>
      <c r="AP1608" s="2" t="n">
        <v>17.3393634242022</v>
      </c>
      <c r="AQ1608" s="2" t="n">
        <v>17.8420996736601</v>
      </c>
      <c r="AR1608" s="2" t="n">
        <v>17.2503146100322</v>
      </c>
      <c r="AS1608" s="2" t="n">
        <v>17.366742826315</v>
      </c>
      <c r="AT1608" s="2" t="n">
        <v>17.4281172176631</v>
      </c>
      <c r="AU1608" s="2" t="n">
        <v>17.0288123108645</v>
      </c>
      <c r="AV1608" s="2" t="n">
        <v>16.9921148751041</v>
      </c>
      <c r="AW1608" s="2" t="n">
        <v>17.2571213205008</v>
      </c>
      <c r="AX1608" s="2" t="n">
        <v>-0.432014042951792</v>
      </c>
      <c r="AY1608" s="2" t="n">
        <v>-0.755815453410678</v>
      </c>
      <c r="AZ1608" s="2" t="n">
        <v>-0.108212632492906</v>
      </c>
      <c r="BA1608" s="2" t="n">
        <v>16.8946926779722</v>
      </c>
      <c r="BB1608" s="2" t="n">
        <v>-2.72380482776854</v>
      </c>
      <c r="BC1608" s="2" t="n">
        <v>-3.14691570073279</v>
      </c>
      <c r="BD1608" s="2" t="n">
        <v>0.0106148348030404</v>
      </c>
      <c r="BE1608" s="2" t="n">
        <v>0.0438782674517355</v>
      </c>
      <c r="BF1608" s="2" t="n">
        <v>-1</v>
      </c>
      <c r="BG1608" s="2" t="n">
        <v>-1</v>
      </c>
      <c r="BH1608" s="2" t="n">
        <v>-0.783091006650121</v>
      </c>
      <c r="BI1608" s="2" t="n">
        <v>-1.11509612692626</v>
      </c>
      <c r="BJ1608" s="2" t="n">
        <v>-0.45108588637398</v>
      </c>
      <c r="BK1608" s="2" t="n">
        <v>16.8946926779722</v>
      </c>
      <c r="BL1608" s="2" t="n">
        <v>-4.81531067413072</v>
      </c>
      <c r="BM1608" s="2" t="n">
        <v>2.08021006630339</v>
      </c>
      <c r="BN1608" s="2" t="n">
        <v>0.0000384702305246906</v>
      </c>
      <c r="BO1608" s="2" t="n">
        <v>0.000379402834715443</v>
      </c>
      <c r="BP1608" s="2" t="n">
        <v>-1</v>
      </c>
      <c r="BQ1608" s="2" t="n">
        <v>-1</v>
      </c>
      <c r="BR1608" s="2" t="n">
        <v>-0.351076963698329</v>
      </c>
      <c r="BS1608" s="2" t="n">
        <v>-0.659685057789143</v>
      </c>
      <c r="BT1608" s="2" t="n">
        <v>-0.0424688696075151</v>
      </c>
      <c r="BU1608" s="2" t="n">
        <v>16.8946926779722</v>
      </c>
      <c r="BV1608" s="2" t="n">
        <v>-2.32247944305266</v>
      </c>
      <c r="BW1608" s="2" t="n">
        <v>-3.54469258536945</v>
      </c>
      <c r="BX1608" s="2" t="n">
        <v>0.0271159338539461</v>
      </c>
      <c r="BY1608" s="2" t="n">
        <v>0.265994860239869</v>
      </c>
      <c r="BZ1608" s="2" t="n">
        <v>-1</v>
      </c>
      <c r="CA1608" s="2" t="n">
        <v>0</v>
      </c>
    </row>
    <row r="1609">
      <c r="A1609" s="5" t="str">
        <f>HYPERLINK("https://www.uniprot.org/uniprot/Q8IYU8", "Q8IYU8")</f>
      </c>
      <c r="B1609" s="2" t="s">
        <v>6438</v>
      </c>
      <c r="C1609" s="2" t="s">
        <v>6439</v>
      </c>
      <c r="D1609" s="2" t="s">
        <v>6440</v>
      </c>
      <c r="E1609" s="2" t="n">
        <v>5</v>
      </c>
      <c r="F1609" s="2" t="n">
        <v>127626</v>
      </c>
      <c r="G1609" s="2" t="s">
        <v>6439</v>
      </c>
      <c r="H1609" s="2" t="s">
        <v>6441</v>
      </c>
      <c r="I1609" s="2" t="b">
        <v>1</v>
      </c>
      <c r="J1609" s="2" t="b">
        <v>0</v>
      </c>
      <c r="K1609" s="2" t="n">
        <v>16.673392184983</v>
      </c>
      <c r="L1609" s="2" t="s">
        <v>7796</v>
      </c>
      <c r="M1609" s="2" t="s">
        <v>7796</v>
      </c>
      <c r="N1609" s="2" t="n">
        <v>17.1589089137194</v>
      </c>
      <c r="O1609" s="2" t="n">
        <v>16.8883556708334</v>
      </c>
      <c r="P1609" s="2" t="n">
        <v>12.6808134871993</v>
      </c>
      <c r="Q1609" s="2" t="s">
        <v>7796</v>
      </c>
      <c r="R1609" s="2" t="s">
        <v>7796</v>
      </c>
      <c r="S1609" s="2" t="n">
        <v>16.5612372584663</v>
      </c>
      <c r="T1609" s="2" t="n">
        <v>16.6395826780581</v>
      </c>
      <c r="U1609" s="2" t="s">
        <v>7796</v>
      </c>
      <c r="V1609" s="2" t="n">
        <v>16.6194937570983</v>
      </c>
      <c r="W1609" s="2" t="s">
        <v>7796</v>
      </c>
      <c r="X1609" s="2" t="n">
        <v>16.9397380018119</v>
      </c>
      <c r="Y1609" s="2" t="n">
        <v>17.2938561800374</v>
      </c>
      <c r="Z1609" s="2" t="s">
        <v>7796</v>
      </c>
      <c r="AA1609" s="2" t="n">
        <v>17.3422118453018</v>
      </c>
      <c r="AB1609" s="2" t="n">
        <v>16.6882146746227</v>
      </c>
      <c r="AC1609" s="2" t="n">
        <v>16.4979412012131</v>
      </c>
      <c r="AD1609" s="2" t="n">
        <v>16.2405305448206</v>
      </c>
      <c r="AE1609" s="2" t="s">
        <v>7796</v>
      </c>
      <c r="AF1609" s="2" t="n">
        <v>16.2845735495083</v>
      </c>
      <c r="AG1609" s="2" t="s">
        <v>7796</v>
      </c>
      <c r="AH1609" s="2" t="n">
        <v>16.7543983753498</v>
      </c>
      <c r="AI1609" s="2" t="n">
        <v>16.9950210150087</v>
      </c>
      <c r="AJ1609" s="2" t="s">
        <v>7796</v>
      </c>
      <c r="AK1609" s="2" t="n">
        <v>17.2989913822206</v>
      </c>
      <c r="AL1609" s="2" t="s">
        <v>7796</v>
      </c>
      <c r="AM1609" s="2" t="n">
        <v>17.9600386711379</v>
      </c>
      <c r="AN1609" s="2" t="n">
        <v>17.6740311069693</v>
      </c>
      <c r="AO1609" s="2" t="n">
        <v>16.6059315274812</v>
      </c>
      <c r="AP1609" s="2" t="n">
        <v>17.277255561104</v>
      </c>
      <c r="AQ1609" s="2" t="n">
        <v>17.1686096915014</v>
      </c>
      <c r="AR1609" s="2" t="n">
        <v>16.998711145451</v>
      </c>
      <c r="AS1609" s="2" t="n">
        <v>16.9704615730291</v>
      </c>
      <c r="AT1609" s="2" t="n">
        <v>17.233976066497</v>
      </c>
      <c r="AU1609" s="2" t="n">
        <v>16.9733460954148</v>
      </c>
      <c r="AV1609" s="2" t="n">
        <v>17.5089604901606</v>
      </c>
      <c r="AW1609" s="2" t="n">
        <v>16.743692247742</v>
      </c>
      <c r="AX1609" s="2" t="n">
        <v>-0.240983668193156</v>
      </c>
      <c r="AY1609" s="2" t="n">
        <v>-0.796103213247679</v>
      </c>
      <c r="AZ1609" s="2" t="n">
        <v>0.314135876861368</v>
      </c>
      <c r="BA1609" s="2" t="n">
        <v>16.809724103455</v>
      </c>
      <c r="BB1609" s="2" t="n">
        <v>-0.887513926710252</v>
      </c>
      <c r="BC1609" s="2" t="n">
        <v>-6.0380661637547</v>
      </c>
      <c r="BD1609" s="2" t="n">
        <v>0.382039604874321</v>
      </c>
      <c r="BE1609" s="2" t="n">
        <v>0.540616805433428</v>
      </c>
      <c r="BF1609" s="2" t="n">
        <v>0</v>
      </c>
      <c r="BG1609" s="2" t="n">
        <v>0</v>
      </c>
      <c r="BH1609" s="2" t="n">
        <v>-0.320748591660919</v>
      </c>
      <c r="BI1609" s="2" t="n">
        <v>-0.866284934384654</v>
      </c>
      <c r="BJ1609" s="2" t="n">
        <v>0.224787751062816</v>
      </c>
      <c r="BK1609" s="2" t="n">
        <v>16.809724103455</v>
      </c>
      <c r="BL1609" s="2" t="n">
        <v>-1.20202957890736</v>
      </c>
      <c r="BM1609" s="2" t="n">
        <v>-5.860508413756</v>
      </c>
      <c r="BN1609" s="2" t="n">
        <v>0.238990183494639</v>
      </c>
      <c r="BO1609" s="2" t="n">
        <v>0.361477327617478</v>
      </c>
      <c r="BP1609" s="2" t="n">
        <v>0</v>
      </c>
      <c r="BQ1609" s="2" t="n">
        <v>0</v>
      </c>
      <c r="BR1609" s="2" t="n">
        <v>-0.0797649234677635</v>
      </c>
      <c r="BS1609" s="2" t="n">
        <v>-0.610131909742548</v>
      </c>
      <c r="BT1609" s="2" t="n">
        <v>0.450602062807021</v>
      </c>
      <c r="BU1609" s="2" t="n">
        <v>16.809724103455</v>
      </c>
      <c r="BV1609" s="2" t="n">
        <v>-0.307474818980217</v>
      </c>
      <c r="BW1609" s="2" t="n">
        <v>-5.80639915430844</v>
      </c>
      <c r="BX1609" s="2" t="n">
        <v>0.760659872678476</v>
      </c>
      <c r="BY1609" s="2" t="n">
        <v>0.913907444212154</v>
      </c>
      <c r="BZ1609" s="2" t="n">
        <v>0</v>
      </c>
      <c r="CA1609" s="2" t="n">
        <v>0</v>
      </c>
    </row>
    <row r="1610">
      <c r="A1610" s="5" t="str">
        <f>HYPERLINK("https://www.uniprot.org/uniprot/O95571", "O95571")</f>
      </c>
      <c r="B1610" s="2" t="s">
        <v>6442</v>
      </c>
      <c r="C1610" s="2" t="s">
        <v>6443</v>
      </c>
      <c r="D1610" s="2" t="s">
        <v>6444</v>
      </c>
      <c r="E1610" s="2" t="n">
        <v>4</v>
      </c>
      <c r="F1610" s="2" t="n">
        <v>127211</v>
      </c>
      <c r="G1610" s="2" t="s">
        <v>6443</v>
      </c>
      <c r="H1610" s="2" t="s">
        <v>6445</v>
      </c>
      <c r="I1610" s="2" t="b">
        <v>1</v>
      </c>
      <c r="J1610" s="2" t="b">
        <v>0</v>
      </c>
      <c r="K1610" s="2" t="n">
        <v>16.9219973019838</v>
      </c>
      <c r="L1610" s="2" t="s">
        <v>7796</v>
      </c>
      <c r="M1610" s="2" t="n">
        <v>15.880358533925</v>
      </c>
      <c r="N1610" s="2" t="n">
        <v>17.053540353164</v>
      </c>
      <c r="O1610" s="2" t="n">
        <v>17.5756498198549</v>
      </c>
      <c r="P1610" s="2" t="n">
        <v>17.0478086846258</v>
      </c>
      <c r="Q1610" s="2" t="n">
        <v>15.8277950877079</v>
      </c>
      <c r="R1610" s="2" t="n">
        <v>17.4065989126868</v>
      </c>
      <c r="S1610" s="2" t="n">
        <v>16.4216868074595</v>
      </c>
      <c r="T1610" s="2" t="n">
        <v>15.9904721320565</v>
      </c>
      <c r="U1610" s="2" t="n">
        <v>16.2357861443605</v>
      </c>
      <c r="V1610" s="2" t="n">
        <v>16.3358632778629</v>
      </c>
      <c r="W1610" s="2" t="n">
        <v>17.2617027844925</v>
      </c>
      <c r="X1610" s="2" t="n">
        <v>16.6004019640277</v>
      </c>
      <c r="Y1610" s="2" t="n">
        <v>17.5269017805334</v>
      </c>
      <c r="Z1610" s="2" t="s">
        <v>7796</v>
      </c>
      <c r="AA1610" s="2" t="s">
        <v>7796</v>
      </c>
      <c r="AB1610" s="2" t="n">
        <v>16.135816939151</v>
      </c>
      <c r="AC1610" s="2" t="s">
        <v>7796</v>
      </c>
      <c r="AD1610" s="2" t="s">
        <v>7796</v>
      </c>
      <c r="AE1610" s="2" t="n">
        <v>17.1746814022587</v>
      </c>
      <c r="AF1610" s="2" t="s">
        <v>7796</v>
      </c>
      <c r="AG1610" s="2" t="n">
        <v>16.7232858305648</v>
      </c>
      <c r="AH1610" s="2" t="n">
        <v>17.5061014111284</v>
      </c>
      <c r="AI1610" s="2" t="n">
        <v>16.8904237760949</v>
      </c>
      <c r="AJ1610" s="2" t="n">
        <v>17.1598790432819</v>
      </c>
      <c r="AK1610" s="2" t="n">
        <v>16.9289408242334</v>
      </c>
      <c r="AL1610" s="2" t="n">
        <v>15.7564904776883</v>
      </c>
      <c r="AM1610" s="2" t="n">
        <v>17.1696859967707</v>
      </c>
      <c r="AN1610" s="2" t="n">
        <v>17.2400887380639</v>
      </c>
      <c r="AO1610" s="2" t="n">
        <v>17.2293516491787</v>
      </c>
      <c r="AP1610" s="2" t="n">
        <v>17.0519500992866</v>
      </c>
      <c r="AQ1610" s="2" t="n">
        <v>17.3783811041366</v>
      </c>
      <c r="AR1610" s="2" t="n">
        <v>16.8513085631005</v>
      </c>
      <c r="AS1610" s="2" t="n">
        <v>17.0643413405529</v>
      </c>
      <c r="AT1610" s="2" t="n">
        <v>17.353295881161</v>
      </c>
      <c r="AU1610" s="2" t="n">
        <v>16.1900372417119</v>
      </c>
      <c r="AV1610" s="2" t="s">
        <v>7796</v>
      </c>
      <c r="AW1610" s="2" t="n">
        <v>17.4454345575153</v>
      </c>
      <c r="AX1610" s="2" t="n">
        <v>-0.363227102081314</v>
      </c>
      <c r="AY1610" s="2" t="n">
        <v>-0.739921796615001</v>
      </c>
      <c r="AZ1610" s="2" t="n">
        <v>0.0134675924523722</v>
      </c>
      <c r="BA1610" s="2" t="n">
        <v>16.8542518268944</v>
      </c>
      <c r="BB1610" s="2" t="n">
        <v>-1.96119348310411</v>
      </c>
      <c r="BC1610" s="2" t="n">
        <v>-4.64221463556745</v>
      </c>
      <c r="BD1610" s="2" t="n">
        <v>0.0582728311090665</v>
      </c>
      <c r="BE1610" s="2" t="n">
        <v>0.153462374024285</v>
      </c>
      <c r="BF1610" s="2" t="n">
        <v>0</v>
      </c>
      <c r="BG1610" s="2" t="n">
        <v>0</v>
      </c>
      <c r="BH1610" s="2" t="n">
        <v>-0.0361749428836653</v>
      </c>
      <c r="BI1610" s="2" t="n">
        <v>-0.423580460792913</v>
      </c>
      <c r="BJ1610" s="2" t="n">
        <v>0.351230575025583</v>
      </c>
      <c r="BK1610" s="2" t="n">
        <v>16.8542518268944</v>
      </c>
      <c r="BL1610" s="2" t="n">
        <v>-0.189921333553914</v>
      </c>
      <c r="BM1610" s="2" t="n">
        <v>-6.55363775181094</v>
      </c>
      <c r="BN1610" s="2" t="n">
        <v>0.85052513901907</v>
      </c>
      <c r="BO1610" s="2" t="n">
        <v>0.894972832729375</v>
      </c>
      <c r="BP1610" s="2" t="n">
        <v>0</v>
      </c>
      <c r="BQ1610" s="2" t="n">
        <v>0</v>
      </c>
      <c r="BR1610" s="2" t="n">
        <v>0.327052159197649</v>
      </c>
      <c r="BS1610" s="2" t="n">
        <v>-0.0200974093474077</v>
      </c>
      <c r="BT1610" s="2" t="n">
        <v>0.674201727742706</v>
      </c>
      <c r="BU1610" s="2" t="n">
        <v>16.8542518268944</v>
      </c>
      <c r="BV1610" s="2" t="n">
        <v>1.91616141203861</v>
      </c>
      <c r="BW1610" s="2" t="n">
        <v>-4.26165279497579</v>
      </c>
      <c r="BX1610" s="2" t="n">
        <v>0.0639719610790161</v>
      </c>
      <c r="BY1610" s="2" t="n">
        <v>0.352685705006011</v>
      </c>
      <c r="BZ1610" s="2" t="n">
        <v>0</v>
      </c>
      <c r="CA1610" s="2" t="n">
        <v>0</v>
      </c>
    </row>
    <row r="1611">
      <c r="A1611" s="5" t="str">
        <f>HYPERLINK("https://www.uniprot.org/uniprot/Q5VWP3", "Q5VWP3")</f>
      </c>
      <c r="B1611" s="2" t="s">
        <v>6446</v>
      </c>
      <c r="C1611" s="2" t="s">
        <v>6447</v>
      </c>
      <c r="D1611" s="2" t="s">
        <v>6448</v>
      </c>
      <c r="E1611" s="2" t="n">
        <v>1</v>
      </c>
      <c r="F1611" s="2" t="n">
        <v>126617</v>
      </c>
      <c r="G1611" s="2" t="s">
        <v>6447</v>
      </c>
      <c r="H1611" s="2" t="s">
        <v>6449</v>
      </c>
      <c r="I1611" s="2" t="b">
        <v>1</v>
      </c>
      <c r="J1611" s="2" t="b">
        <v>0</v>
      </c>
      <c r="K1611" s="2" t="s">
        <v>7796</v>
      </c>
      <c r="L1611" s="2" t="n">
        <v>19.1533987979128</v>
      </c>
      <c r="M1611" s="2" t="s">
        <v>7796</v>
      </c>
      <c r="N1611" s="2" t="n">
        <v>16.6755782324921</v>
      </c>
      <c r="O1611" s="2" t="n">
        <v>17.2331363853066</v>
      </c>
      <c r="P1611" s="2" t="n">
        <v>15.7974339651317</v>
      </c>
      <c r="Q1611" s="2" t="s">
        <v>7796</v>
      </c>
      <c r="R1611" s="2" t="s">
        <v>7796</v>
      </c>
      <c r="S1611" s="2" t="s">
        <v>7796</v>
      </c>
      <c r="T1611" s="2" t="n">
        <v>16.9016414277295</v>
      </c>
      <c r="U1611" s="2" t="n">
        <v>16.3976647022618</v>
      </c>
      <c r="V1611" s="2" t="n">
        <v>16.3894367464563</v>
      </c>
      <c r="W1611" s="2" t="n">
        <v>15.9920057135683</v>
      </c>
      <c r="X1611" s="2" t="n">
        <v>17.1760060124077</v>
      </c>
      <c r="Y1611" s="2" t="s">
        <v>7796</v>
      </c>
      <c r="Z1611" s="2" t="n">
        <v>14.5761592987694</v>
      </c>
      <c r="AA1611" s="2" t="n">
        <v>16.2381147431548</v>
      </c>
      <c r="AB1611" s="2" t="s">
        <v>7796</v>
      </c>
      <c r="AC1611" s="2" t="s">
        <v>7796</v>
      </c>
      <c r="AD1611" s="2" t="n">
        <v>18.0303214732539</v>
      </c>
      <c r="AE1611" s="2" t="n">
        <v>14.8956021594104</v>
      </c>
      <c r="AF1611" s="2" t="s">
        <v>7796</v>
      </c>
      <c r="AG1611" s="2" t="n">
        <v>17.1756579005442</v>
      </c>
      <c r="AH1611" s="2" t="n">
        <v>16.4536155705536</v>
      </c>
      <c r="AI1611" s="2" t="n">
        <v>16.2557133450972</v>
      </c>
      <c r="AJ1611" s="2" t="n">
        <v>16.6705002437043</v>
      </c>
      <c r="AK1611" s="2" t="n">
        <v>16.7009633763583</v>
      </c>
      <c r="AL1611" s="2" t="s">
        <v>7796</v>
      </c>
      <c r="AM1611" s="2" t="n">
        <v>15.271307075585</v>
      </c>
      <c r="AN1611" s="2" t="n">
        <v>17.2991204313929</v>
      </c>
      <c r="AO1611" s="2" t="n">
        <v>16.6789967638357</v>
      </c>
      <c r="AP1611" s="2" t="n">
        <v>16.3018365889217</v>
      </c>
      <c r="AQ1611" s="2" t="n">
        <v>17.1994197152143</v>
      </c>
      <c r="AR1611" s="2" t="n">
        <v>17.2027660019721</v>
      </c>
      <c r="AS1611" s="2" t="n">
        <v>15.9747487236401</v>
      </c>
      <c r="AT1611" s="2" t="n">
        <v>17.3106877116139</v>
      </c>
      <c r="AU1611" s="2" t="n">
        <v>17.4942480111344</v>
      </c>
      <c r="AV1611" s="2" t="n">
        <v>17.418788551206</v>
      </c>
      <c r="AW1611" s="2" t="n">
        <v>16.3872199824457</v>
      </c>
      <c r="AX1611" s="2" t="n">
        <v>-0.515633597110114</v>
      </c>
      <c r="AY1611" s="2" t="n">
        <v>-1.23079953805825</v>
      </c>
      <c r="AZ1611" s="2" t="n">
        <v>0.19953234383802</v>
      </c>
      <c r="BA1611" s="2" t="n">
        <v>16.6638651603819</v>
      </c>
      <c r="BB1611" s="2" t="n">
        <v>-1.4719438414013</v>
      </c>
      <c r="BC1611" s="2" t="n">
        <v>-5.39036994150806</v>
      </c>
      <c r="BD1611" s="2" t="n">
        <v>0.151360785915437</v>
      </c>
      <c r="BE1611" s="2" t="n">
        <v>0.287689674704562</v>
      </c>
      <c r="BF1611" s="2" t="n">
        <v>0</v>
      </c>
      <c r="BG1611" s="2" t="n">
        <v>0</v>
      </c>
      <c r="BH1611" s="2" t="n">
        <v>-0.190564500299846</v>
      </c>
      <c r="BI1611" s="2" t="n">
        <v>-0.87366088121733</v>
      </c>
      <c r="BJ1611" s="2" t="n">
        <v>0.492531880617637</v>
      </c>
      <c r="BK1611" s="2" t="n">
        <v>16.6638651603819</v>
      </c>
      <c r="BL1611" s="2" t="n">
        <v>-0.569530351253141</v>
      </c>
      <c r="BM1611" s="2" t="n">
        <v>-6.45377771781465</v>
      </c>
      <c r="BN1611" s="2" t="n">
        <v>0.573200219864692</v>
      </c>
      <c r="BO1611" s="2" t="n">
        <v>0.683526233805337</v>
      </c>
      <c r="BP1611" s="2" t="n">
        <v>0</v>
      </c>
      <c r="BQ1611" s="2" t="n">
        <v>0</v>
      </c>
      <c r="BR1611" s="2" t="n">
        <v>0.325069096810267</v>
      </c>
      <c r="BS1611" s="2" t="n">
        <v>-0.337582302092211</v>
      </c>
      <c r="BT1611" s="2" t="n">
        <v>0.987720495712746</v>
      </c>
      <c r="BU1611" s="2" t="n">
        <v>16.6638651603819</v>
      </c>
      <c r="BV1611" s="2" t="n">
        <v>1.00149185785172</v>
      </c>
      <c r="BW1611" s="2" t="n">
        <v>-5.4216135076275</v>
      </c>
      <c r="BX1611" s="2" t="n">
        <v>0.324530635597452</v>
      </c>
      <c r="BY1611" s="2" t="n">
        <v>0.680068740176658</v>
      </c>
      <c r="BZ1611" s="2" t="n">
        <v>0</v>
      </c>
      <c r="CA1611" s="2" t="n">
        <v>0</v>
      </c>
    </row>
    <row r="1612">
      <c r="A1612" s="5" t="str">
        <f>HYPERLINK("https://www.uniprot.org/uniprot/Q14247", "Q14247")</f>
      </c>
      <c r="B1612" s="2" t="s">
        <v>6450</v>
      </c>
      <c r="C1612" s="2" t="s">
        <v>6451</v>
      </c>
      <c r="D1612" s="2" t="s">
        <v>6452</v>
      </c>
      <c r="E1612" s="2" t="n">
        <v>13</v>
      </c>
      <c r="F1612" s="2" t="n">
        <v>126029</v>
      </c>
      <c r="G1612" s="2" t="s">
        <v>6451</v>
      </c>
      <c r="H1612" s="2" t="s">
        <v>6453</v>
      </c>
      <c r="I1612" s="2" t="b">
        <v>1</v>
      </c>
      <c r="J1612" s="2" t="b">
        <v>0</v>
      </c>
      <c r="K1612" s="2" t="n">
        <v>16.8149955993482</v>
      </c>
      <c r="L1612" s="2" t="n">
        <v>16.3662434896482</v>
      </c>
      <c r="M1612" s="2" t="n">
        <v>17.4895607991428</v>
      </c>
      <c r="N1612" s="2" t="n">
        <v>16.0744298595985</v>
      </c>
      <c r="O1612" s="2" t="n">
        <v>16.0973099616577</v>
      </c>
      <c r="P1612" s="2" t="n">
        <v>16.4133993172279</v>
      </c>
      <c r="Q1612" s="2" t="n">
        <v>17.6346692658915</v>
      </c>
      <c r="R1612" s="2" t="n">
        <v>16.8506225303405</v>
      </c>
      <c r="S1612" s="2" t="n">
        <v>16.3094048219898</v>
      </c>
      <c r="T1612" s="2" t="n">
        <v>16.459487940763</v>
      </c>
      <c r="U1612" s="2" t="n">
        <v>18.0132465411964</v>
      </c>
      <c r="V1612" s="2" t="n">
        <v>16.5423697691155</v>
      </c>
      <c r="W1612" s="2" t="n">
        <v>16.6403803254216</v>
      </c>
      <c r="X1612" s="2" t="n">
        <v>16.6006509426794</v>
      </c>
      <c r="Y1612" s="2" t="n">
        <v>15.9744202968007</v>
      </c>
      <c r="Z1612" s="2" t="n">
        <v>17.4816446485766</v>
      </c>
      <c r="AA1612" s="2" t="n">
        <v>16.3848604396382</v>
      </c>
      <c r="AB1612" s="2" t="n">
        <v>18.3968991095677</v>
      </c>
      <c r="AC1612" s="2" t="n">
        <v>16.461704871166</v>
      </c>
      <c r="AD1612" s="2" t="n">
        <v>17.2835852657578</v>
      </c>
      <c r="AE1612" s="2" t="n">
        <v>16.7252904431815</v>
      </c>
      <c r="AF1612" s="2" t="n">
        <v>17.5836520465579</v>
      </c>
      <c r="AG1612" s="2" t="n">
        <v>16.0569107980399</v>
      </c>
      <c r="AH1612" s="2" t="n">
        <v>16.2577953546798</v>
      </c>
      <c r="AI1612" s="2" t="n">
        <v>16.1775720456017</v>
      </c>
      <c r="AJ1612" s="2" t="n">
        <v>16.9011326767382</v>
      </c>
      <c r="AK1612" s="2" t="n">
        <v>16.5941860182329</v>
      </c>
      <c r="AL1612" s="2" t="n">
        <v>18.0573804413552</v>
      </c>
      <c r="AM1612" s="2" t="n">
        <v>17.5031964920223</v>
      </c>
      <c r="AN1612" s="2" t="n">
        <v>15.9452759761018</v>
      </c>
      <c r="AO1612" s="2" t="n">
        <v>16.0504196241966</v>
      </c>
      <c r="AP1612" s="2" t="n">
        <v>16.1459371334353</v>
      </c>
      <c r="AQ1612" s="2" t="n">
        <v>16.1425468030658</v>
      </c>
      <c r="AR1612" s="2" t="n">
        <v>16.1208138361287</v>
      </c>
      <c r="AS1612" s="2" t="n">
        <v>15.540370142709</v>
      </c>
      <c r="AT1612" s="2" t="n">
        <v>16.0417136317058</v>
      </c>
      <c r="AU1612" s="2" t="n">
        <v>14.5236722776303</v>
      </c>
      <c r="AV1612" s="2" t="n">
        <v>14.5800840656903</v>
      </c>
      <c r="AW1612" s="2" t="n">
        <v>16.1840819504629</v>
      </c>
      <c r="AX1612" s="2" t="n">
        <v>0.908988298222489</v>
      </c>
      <c r="AY1612" s="2" t="n">
        <v>0.488537637638306</v>
      </c>
      <c r="AZ1612" s="2" t="n">
        <v>1.32943895880667</v>
      </c>
      <c r="BA1612" s="2" t="n">
        <v>16.549279937258</v>
      </c>
      <c r="BB1612" s="2" t="n">
        <v>4.36855895123546</v>
      </c>
      <c r="BC1612" s="2" t="n">
        <v>1.27037666352788</v>
      </c>
      <c r="BD1612" s="2" t="n">
        <v>0.0000854230057745659</v>
      </c>
      <c r="BE1612" s="2" t="n">
        <v>0.00120527496468785</v>
      </c>
      <c r="BF1612" s="2" t="n">
        <v>1</v>
      </c>
      <c r="BG1612" s="2" t="n">
        <v>1</v>
      </c>
      <c r="BH1612" s="2" t="n">
        <v>0.93151047970176</v>
      </c>
      <c r="BI1612" s="2" t="n">
        <v>0.519933961006097</v>
      </c>
      <c r="BJ1612" s="2" t="n">
        <v>1.34308699839742</v>
      </c>
      <c r="BK1612" s="2" t="n">
        <v>16.549279937258</v>
      </c>
      <c r="BL1612" s="2" t="n">
        <v>4.5733253988598</v>
      </c>
      <c r="BM1612" s="2" t="n">
        <v>1.78489687103306</v>
      </c>
      <c r="BN1612" s="2" t="n">
        <v>0.0000451013708961103</v>
      </c>
      <c r="BO1612" s="2" t="n">
        <v>0.000435904749710906</v>
      </c>
      <c r="BP1612" s="2" t="n">
        <v>1</v>
      </c>
      <c r="BQ1612" s="2" t="n">
        <v>1</v>
      </c>
      <c r="BR1612" s="2" t="n">
        <v>0.0225221814792711</v>
      </c>
      <c r="BS1612" s="2" t="n">
        <v>-0.34933323803865</v>
      </c>
      <c r="BT1612" s="2" t="n">
        <v>0.394377600997192</v>
      </c>
      <c r="BU1612" s="2" t="n">
        <v>16.549279937258</v>
      </c>
      <c r="BV1612" s="2" t="n">
        <v>0.122385871735515</v>
      </c>
      <c r="BW1612" s="2" t="n">
        <v>-6.01322102299884</v>
      </c>
      <c r="BX1612" s="2" t="n">
        <v>0.903202303961308</v>
      </c>
      <c r="BY1612" s="2" t="n">
        <v>0.966430488969653</v>
      </c>
      <c r="BZ1612" s="2" t="n">
        <v>0</v>
      </c>
      <c r="CA1612" s="2" t="n">
        <v>0</v>
      </c>
    </row>
    <row r="1613">
      <c r="A1613" s="5" t="str">
        <f>HYPERLINK("https://www.uniprot.org/uniprot/P24844", "P24844")</f>
      </c>
      <c r="B1613" s="2" t="s">
        <v>6454</v>
      </c>
      <c r="C1613" s="2" t="s">
        <v>6455</v>
      </c>
      <c r="D1613" s="2" t="s">
        <v>6456</v>
      </c>
      <c r="E1613" s="2" t="n">
        <v>3</v>
      </c>
      <c r="F1613" s="2" t="n">
        <v>125026</v>
      </c>
      <c r="G1613" s="2" t="s">
        <v>6455</v>
      </c>
      <c r="H1613" s="2" t="s">
        <v>6457</v>
      </c>
      <c r="I1613" s="2" t="b">
        <v>1</v>
      </c>
      <c r="J1613" s="2" t="b">
        <v>0</v>
      </c>
      <c r="K1613" s="2" t="n">
        <v>16.5159965309982</v>
      </c>
      <c r="L1613" s="2" t="n">
        <v>18.3452513749565</v>
      </c>
      <c r="M1613" s="2" t="n">
        <v>17.8247176487743</v>
      </c>
      <c r="N1613" s="2" t="n">
        <v>16.0836285508247</v>
      </c>
      <c r="O1613" s="2" t="n">
        <v>16.8305387838774</v>
      </c>
      <c r="P1613" s="2" t="n">
        <v>16.3652843338684</v>
      </c>
      <c r="Q1613" s="2" t="n">
        <v>16.7247110990363</v>
      </c>
      <c r="R1613" s="2" t="n">
        <v>16.2288948557877</v>
      </c>
      <c r="S1613" s="2" t="n">
        <v>15.5829744808363</v>
      </c>
      <c r="T1613" s="2" t="n">
        <v>16.6897412335301</v>
      </c>
      <c r="U1613" s="2" t="n">
        <v>18.1789506273213</v>
      </c>
      <c r="V1613" s="2" t="n">
        <v>16.386275635167</v>
      </c>
      <c r="W1613" s="2" t="n">
        <v>17.8293914547749</v>
      </c>
      <c r="X1613" s="2" t="n">
        <v>14.7114732512289</v>
      </c>
      <c r="Y1613" s="2" t="n">
        <v>16.0580906934377</v>
      </c>
      <c r="Z1613" s="2" t="n">
        <v>16.0220609236548</v>
      </c>
      <c r="AA1613" s="2" t="n">
        <v>17.2980179656919</v>
      </c>
      <c r="AB1613" s="2" t="n">
        <v>16.8895893119257</v>
      </c>
      <c r="AC1613" s="2" t="n">
        <v>16.2947973234502</v>
      </c>
      <c r="AD1613" s="2" t="n">
        <v>17.306239290541</v>
      </c>
      <c r="AE1613" s="2" t="n">
        <v>16.0681060585413</v>
      </c>
      <c r="AF1613" s="2" t="n">
        <v>16.8076727558682</v>
      </c>
      <c r="AG1613" s="2" t="n">
        <v>17.1475692808172</v>
      </c>
      <c r="AH1613" s="2" t="n">
        <v>17.9639247440588</v>
      </c>
      <c r="AI1613" s="2" t="n">
        <v>15.9799276243327</v>
      </c>
      <c r="AJ1613" s="2" t="n">
        <v>15.8951288457198</v>
      </c>
      <c r="AK1613" s="2" t="n">
        <v>17.393911603723</v>
      </c>
      <c r="AL1613" s="2" t="n">
        <v>17.2508354749308</v>
      </c>
      <c r="AM1613" s="2" t="n">
        <v>17.2469691567729</v>
      </c>
      <c r="AN1613" s="2" t="s">
        <v>7796</v>
      </c>
      <c r="AO1613" s="2" t="n">
        <v>15.4606892879193</v>
      </c>
      <c r="AP1613" s="2" t="n">
        <v>14.7818207074909</v>
      </c>
      <c r="AQ1613" s="2" t="n">
        <v>15.4667813218981</v>
      </c>
      <c r="AR1613" s="2" t="n">
        <v>15.5994583770699</v>
      </c>
      <c r="AS1613" s="2" t="n">
        <v>16.3904901936092</v>
      </c>
      <c r="AT1613" s="2" t="n">
        <v>16.0112105425758</v>
      </c>
      <c r="AU1613" s="2" t="n">
        <v>15.1610421930594</v>
      </c>
      <c r="AV1613" s="2" t="n">
        <v>15.6292272119483</v>
      </c>
      <c r="AW1613" s="2" t="n">
        <v>16.8920784609122</v>
      </c>
      <c r="AX1613" s="2" t="n">
        <v>0.465123961309201</v>
      </c>
      <c r="AY1613" s="2" t="n">
        <v>-0.0771334789929877</v>
      </c>
      <c r="AZ1613" s="2" t="n">
        <v>1.00738140161139</v>
      </c>
      <c r="BA1613" s="2" t="n">
        <v>16.5082491897613</v>
      </c>
      <c r="BB1613" s="2" t="n">
        <v>1.73460483022363</v>
      </c>
      <c r="BC1613" s="2" t="n">
        <v>-5.06421912511324</v>
      </c>
      <c r="BD1613" s="2" t="n">
        <v>0.0906567415960412</v>
      </c>
      <c r="BE1613" s="2" t="n">
        <v>0.20689431110407</v>
      </c>
      <c r="BF1613" s="2" t="n">
        <v>0</v>
      </c>
      <c r="BG1613" s="2" t="n">
        <v>0</v>
      </c>
      <c r="BH1613" s="2" t="n">
        <v>1.16323742996491</v>
      </c>
      <c r="BI1613" s="2" t="n">
        <v>0.632100090673181</v>
      </c>
      <c r="BJ1613" s="2" t="n">
        <v>1.69437476925664</v>
      </c>
      <c r="BK1613" s="2" t="n">
        <v>16.5082491897613</v>
      </c>
      <c r="BL1613" s="2" t="n">
        <v>4.42893077697403</v>
      </c>
      <c r="BM1613" s="2" t="n">
        <v>1.33080102150834</v>
      </c>
      <c r="BN1613" s="2" t="n">
        <v>0.0000736606552606758</v>
      </c>
      <c r="BO1613" s="2" t="n">
        <v>0.000644280753931612</v>
      </c>
      <c r="BP1613" s="2" t="n">
        <v>1</v>
      </c>
      <c r="BQ1613" s="2" t="n">
        <v>1</v>
      </c>
      <c r="BR1613" s="2" t="n">
        <v>0.698113468655709</v>
      </c>
      <c r="BS1613" s="2" t="n">
        <v>0.225314761798657</v>
      </c>
      <c r="BT1613" s="2" t="n">
        <v>1.17091217551276</v>
      </c>
      <c r="BU1613" s="2" t="n">
        <v>16.5082491897613</v>
      </c>
      <c r="BV1613" s="2" t="n">
        <v>2.98598137672825</v>
      </c>
      <c r="BW1613" s="2" t="n">
        <v>-2.16325621627947</v>
      </c>
      <c r="BX1613" s="2" t="n">
        <v>0.00484901870184255</v>
      </c>
      <c r="BY1613" s="2" t="n">
        <v>0.126664231765698</v>
      </c>
      <c r="BZ1613" s="2" t="n">
        <v>1</v>
      </c>
      <c r="CA1613" s="2" t="n">
        <v>0</v>
      </c>
    </row>
    <row r="1614">
      <c r="A1614" s="5" t="str">
        <f>HYPERLINK("https://www.uniprot.org/uniprot/P61923", "P61923")</f>
      </c>
      <c r="B1614" s="2" t="s">
        <v>6458</v>
      </c>
      <c r="C1614" s="2" t="s">
        <v>6459</v>
      </c>
      <c r="D1614" s="2" t="s">
        <v>6460</v>
      </c>
      <c r="E1614" s="2" t="n">
        <v>3</v>
      </c>
      <c r="F1614" s="2" t="n">
        <v>124882</v>
      </c>
      <c r="G1614" s="2" t="s">
        <v>6459</v>
      </c>
      <c r="H1614" s="2" t="s">
        <v>6461</v>
      </c>
      <c r="I1614" s="2" t="b">
        <v>1</v>
      </c>
      <c r="J1614" s="2" t="b">
        <v>0</v>
      </c>
      <c r="K1614" s="2" t="s">
        <v>7796</v>
      </c>
      <c r="L1614" s="2" t="s">
        <v>7796</v>
      </c>
      <c r="M1614" s="2" t="n">
        <v>16.1219503837879</v>
      </c>
      <c r="N1614" s="2" t="n">
        <v>16.8590624066719</v>
      </c>
      <c r="O1614" s="2" t="n">
        <v>16.9967643646731</v>
      </c>
      <c r="P1614" s="2" t="n">
        <v>16.3472483487556</v>
      </c>
      <c r="Q1614" s="2" t="n">
        <v>17.2871620305949</v>
      </c>
      <c r="R1614" s="2" t="n">
        <v>17.1756997787053</v>
      </c>
      <c r="S1614" s="2" t="n">
        <v>16.5759410689371</v>
      </c>
      <c r="T1614" s="2" t="n">
        <v>15.8775281544966</v>
      </c>
      <c r="U1614" s="2" t="n">
        <v>17.291526461851</v>
      </c>
      <c r="V1614" s="2" t="n">
        <v>17.1412107944573</v>
      </c>
      <c r="W1614" s="2" t="n">
        <v>16.1079255825306</v>
      </c>
      <c r="X1614" s="2" t="n">
        <v>16.6736667282399</v>
      </c>
      <c r="Y1614" s="2" t="s">
        <v>7796</v>
      </c>
      <c r="Z1614" s="2" t="n">
        <v>16.918194257234</v>
      </c>
      <c r="AA1614" s="2" t="n">
        <v>15.6702068684798</v>
      </c>
      <c r="AB1614" s="2" t="n">
        <v>16.5811471334644</v>
      </c>
      <c r="AC1614" s="2" t="s">
        <v>7796</v>
      </c>
      <c r="AD1614" s="2" t="n">
        <v>16.1881593235645</v>
      </c>
      <c r="AE1614" s="2" t="n">
        <v>17.142800551122</v>
      </c>
      <c r="AF1614" s="2" t="n">
        <v>17.7011879965229</v>
      </c>
      <c r="AG1614" s="2" t="s">
        <v>7796</v>
      </c>
      <c r="AH1614" s="2" t="n">
        <v>18.1699601643558</v>
      </c>
      <c r="AI1614" s="2" t="n">
        <v>17.0904165805416</v>
      </c>
      <c r="AJ1614" s="2" t="n">
        <v>16.6299062535853</v>
      </c>
      <c r="AK1614" s="2" t="s">
        <v>7796</v>
      </c>
      <c r="AL1614" s="2" t="n">
        <v>16.5620965334525</v>
      </c>
      <c r="AM1614" s="2" t="n">
        <v>16.7129029507122</v>
      </c>
      <c r="AN1614" s="2" t="n">
        <v>16.9958541641094</v>
      </c>
      <c r="AO1614" s="2" t="n">
        <v>17.1316614166172</v>
      </c>
      <c r="AP1614" s="2" t="n">
        <v>16.5076311592045</v>
      </c>
      <c r="AQ1614" s="2" t="n">
        <v>16.6045118942164</v>
      </c>
      <c r="AR1614" s="2" t="n">
        <v>16.8455033164126</v>
      </c>
      <c r="AS1614" s="2" t="n">
        <v>16.563144085698</v>
      </c>
      <c r="AT1614" s="2" t="n">
        <v>16.2562238797316</v>
      </c>
      <c r="AU1614" s="2" t="n">
        <v>16.866310416747</v>
      </c>
      <c r="AV1614" s="2" t="n">
        <v>16.9113839921446</v>
      </c>
      <c r="AW1614" s="2" t="n">
        <v>16.2570393252915</v>
      </c>
      <c r="AX1614" s="2" t="n">
        <v>0.328540135107762</v>
      </c>
      <c r="AY1614" s="2" t="n">
        <v>-0.110412434390561</v>
      </c>
      <c r="AZ1614" s="2" t="n">
        <v>0.767492704606085</v>
      </c>
      <c r="BA1614" s="2" t="n">
        <v>16.7503614656639</v>
      </c>
      <c r="BB1614" s="2" t="n">
        <v>1.52063548771939</v>
      </c>
      <c r="BC1614" s="2" t="n">
        <v>-5.30511775152956</v>
      </c>
      <c r="BD1614" s="2" t="n">
        <v>0.137527732817306</v>
      </c>
      <c r="BE1614" s="2" t="n">
        <v>0.270272468923886</v>
      </c>
      <c r="BF1614" s="2" t="n">
        <v>0</v>
      </c>
      <c r="BG1614" s="2" t="n">
        <v>0</v>
      </c>
      <c r="BH1614" s="2" t="n">
        <v>-0.11553686195872</v>
      </c>
      <c r="BI1614" s="2" t="n">
        <v>-0.512814527787565</v>
      </c>
      <c r="BJ1614" s="2" t="n">
        <v>0.281740803870125</v>
      </c>
      <c r="BK1614" s="2" t="n">
        <v>16.7503614656639</v>
      </c>
      <c r="BL1614" s="2" t="n">
        <v>-0.590854711451557</v>
      </c>
      <c r="BM1614" s="2" t="n">
        <v>-6.47706478435455</v>
      </c>
      <c r="BN1614" s="2" t="n">
        <v>0.558495837843608</v>
      </c>
      <c r="BO1614" s="2" t="n">
        <v>0.671957671731033</v>
      </c>
      <c r="BP1614" s="2" t="n">
        <v>0</v>
      </c>
      <c r="BQ1614" s="2" t="n">
        <v>0</v>
      </c>
      <c r="BR1614" s="2" t="n">
        <v>-0.444076997066482</v>
      </c>
      <c r="BS1614" s="2" t="n">
        <v>-0.839689657688578</v>
      </c>
      <c r="BT1614" s="2" t="n">
        <v>-0.0484643364443852</v>
      </c>
      <c r="BU1614" s="2" t="n">
        <v>16.7503614656639</v>
      </c>
      <c r="BV1614" s="2" t="n">
        <v>-2.28056461538789</v>
      </c>
      <c r="BW1614" s="2" t="n">
        <v>-3.60510837649613</v>
      </c>
      <c r="BX1614" s="2" t="n">
        <v>0.0289129676950995</v>
      </c>
      <c r="BY1614" s="2" t="n">
        <v>0.270282025515014</v>
      </c>
      <c r="BZ1614" s="2" t="n">
        <v>-1</v>
      </c>
      <c r="CA1614" s="2" t="n">
        <v>0</v>
      </c>
    </row>
    <row r="1615">
      <c r="A1615" s="5" t="str">
        <f>HYPERLINK("https://www.uniprot.org/uniprot/Q5T6V5", "Q5T6V5")</f>
      </c>
      <c r="B1615" s="2" t="s">
        <v>6462</v>
      </c>
      <c r="C1615" s="2" t="s">
        <v>6463</v>
      </c>
      <c r="D1615" s="2" t="s">
        <v>6464</v>
      </c>
      <c r="E1615" s="2" t="n">
        <v>6</v>
      </c>
      <c r="F1615" s="2" t="n">
        <v>124549</v>
      </c>
      <c r="G1615" s="2" t="s">
        <v>6463</v>
      </c>
      <c r="H1615" s="2" t="s">
        <v>6465</v>
      </c>
      <c r="I1615" s="2" t="b">
        <v>1</v>
      </c>
      <c r="J1615" s="2" t="b">
        <v>0</v>
      </c>
      <c r="K1615" s="2" t="n">
        <v>16.3418562115058</v>
      </c>
      <c r="L1615" s="2" t="s">
        <v>7796</v>
      </c>
      <c r="M1615" s="2" t="s">
        <v>7796</v>
      </c>
      <c r="N1615" s="2" t="n">
        <v>16.647060189932</v>
      </c>
      <c r="O1615" s="2" t="n">
        <v>16.8465678969634</v>
      </c>
      <c r="P1615" s="2" t="n">
        <v>16.459718489769</v>
      </c>
      <c r="Q1615" s="2" t="n">
        <v>16.4445698034095</v>
      </c>
      <c r="R1615" s="2" t="n">
        <v>16.9436553668084</v>
      </c>
      <c r="S1615" s="2" t="n">
        <v>17.1767535360882</v>
      </c>
      <c r="T1615" s="2" t="n">
        <v>17.1887289753494</v>
      </c>
      <c r="U1615" s="2" t="n">
        <v>17.0300027027585</v>
      </c>
      <c r="V1615" s="2" t="n">
        <v>16.8271339119677</v>
      </c>
      <c r="W1615" s="2" t="n">
        <v>16.36615335242</v>
      </c>
      <c r="X1615" s="2" t="n">
        <v>16.6485406982694</v>
      </c>
      <c r="Y1615" s="2" t="n">
        <v>16.5857299428933</v>
      </c>
      <c r="Z1615" s="2" t="s">
        <v>7796</v>
      </c>
      <c r="AA1615" s="2" t="n">
        <v>17.3599378565426</v>
      </c>
      <c r="AB1615" s="2" t="n">
        <v>16.623249001514</v>
      </c>
      <c r="AC1615" s="2" t="n">
        <v>17.3507826074222</v>
      </c>
      <c r="AD1615" s="2" t="n">
        <v>16.2915520486054</v>
      </c>
      <c r="AE1615" s="2" t="n">
        <v>17.0235161891124</v>
      </c>
      <c r="AF1615" s="2" t="n">
        <v>17.7002146523246</v>
      </c>
      <c r="AG1615" s="2" t="n">
        <v>16.797390479404</v>
      </c>
      <c r="AH1615" s="2" t="n">
        <v>16.2375279405468</v>
      </c>
      <c r="AI1615" s="2" t="n">
        <v>17.1058302088511</v>
      </c>
      <c r="AJ1615" s="2" t="n">
        <v>17.3265876016411</v>
      </c>
      <c r="AK1615" s="2" t="n">
        <v>17.500377791612</v>
      </c>
      <c r="AL1615" s="2" t="s">
        <v>7796</v>
      </c>
      <c r="AM1615" s="2" t="s">
        <v>7796</v>
      </c>
      <c r="AN1615" s="2" t="n">
        <v>17.0081931777682</v>
      </c>
      <c r="AO1615" s="2" t="n">
        <v>16.3002353928065</v>
      </c>
      <c r="AP1615" s="2" t="n">
        <v>17.1767435107974</v>
      </c>
      <c r="AQ1615" s="2" t="n">
        <v>16.8755069694851</v>
      </c>
      <c r="AR1615" s="2" t="n">
        <v>16.9867202707352</v>
      </c>
      <c r="AS1615" s="2" t="n">
        <v>16.8048338886974</v>
      </c>
      <c r="AT1615" s="2" t="n">
        <v>16.9992025821022</v>
      </c>
      <c r="AU1615" s="2" t="n">
        <v>17.1007285266407</v>
      </c>
      <c r="AV1615" s="2" t="n">
        <v>16.8438511868223</v>
      </c>
      <c r="AW1615" s="2" t="n">
        <v>16.8319964791993</v>
      </c>
      <c r="AX1615" s="2" t="n">
        <v>0.0784337344520445</v>
      </c>
      <c r="AY1615" s="2" t="n">
        <v>-0.211207077426901</v>
      </c>
      <c r="AZ1615" s="2" t="n">
        <v>0.36807454633099</v>
      </c>
      <c r="BA1615" s="2" t="n">
        <v>16.8750426306107</v>
      </c>
      <c r="BB1615" s="2" t="n">
        <v>0.54960102002642</v>
      </c>
      <c r="BC1615" s="2" t="n">
        <v>-6.36831443758777</v>
      </c>
      <c r="BD1615" s="2" t="n">
        <v>0.586057506492342</v>
      </c>
      <c r="BE1615" s="2" t="n">
        <v>0.723865277987027</v>
      </c>
      <c r="BF1615" s="2" t="n">
        <v>0</v>
      </c>
      <c r="BG1615" s="2" t="n">
        <v>0</v>
      </c>
      <c r="BH1615" s="2" t="n">
        <v>-0.0707200979107228</v>
      </c>
      <c r="BI1615" s="2" t="n">
        <v>-0.359453089072593</v>
      </c>
      <c r="BJ1615" s="2" t="n">
        <v>0.218012893251147</v>
      </c>
      <c r="BK1615" s="2" t="n">
        <v>16.8750426306107</v>
      </c>
      <c r="BL1615" s="2" t="n">
        <v>-0.497108095796188</v>
      </c>
      <c r="BM1615" s="2" t="n">
        <v>-6.52757176703104</v>
      </c>
      <c r="BN1615" s="2" t="n">
        <v>0.622198419746462</v>
      </c>
      <c r="BO1615" s="2" t="n">
        <v>0.720616863612889</v>
      </c>
      <c r="BP1615" s="2" t="n">
        <v>0</v>
      </c>
      <c r="BQ1615" s="2" t="n">
        <v>0</v>
      </c>
      <c r="BR1615" s="2" t="n">
        <v>-0.149153832362767</v>
      </c>
      <c r="BS1615" s="2" t="n">
        <v>-0.412123760680339</v>
      </c>
      <c r="BT1615" s="2" t="n">
        <v>0.113816095954805</v>
      </c>
      <c r="BU1615" s="2" t="n">
        <v>16.8750426306107</v>
      </c>
      <c r="BV1615" s="2" t="n">
        <v>-1.15115212989065</v>
      </c>
      <c r="BW1615" s="2" t="n">
        <v>-5.35766535237373</v>
      </c>
      <c r="BX1615" s="2" t="n">
        <v>0.257416106290198</v>
      </c>
      <c r="BY1615" s="2" t="n">
        <v>0.626681780175004</v>
      </c>
      <c r="BZ1615" s="2" t="n">
        <v>0</v>
      </c>
      <c r="CA1615" s="2" t="n">
        <v>0</v>
      </c>
    </row>
    <row r="1616">
      <c r="A1616" s="5" t="str">
        <f>HYPERLINK("https://www.uniprot.org/uniprot/P08134", "P08134")</f>
      </c>
      <c r="B1616" s="2" t="s">
        <v>6466</v>
      </c>
      <c r="C1616" s="2" t="s">
        <v>6467</v>
      </c>
      <c r="D1616" s="2" t="s">
        <v>6468</v>
      </c>
      <c r="E1616" s="2" t="n">
        <v>2</v>
      </c>
      <c r="F1616" s="2" t="n">
        <v>124368</v>
      </c>
      <c r="G1616" s="2" t="s">
        <v>6467</v>
      </c>
      <c r="H1616" s="2" t="s">
        <v>6469</v>
      </c>
      <c r="I1616" s="2" t="b">
        <v>1</v>
      </c>
      <c r="J1616" s="2" t="b">
        <v>0</v>
      </c>
      <c r="K1616" s="2" t="s">
        <v>7796</v>
      </c>
      <c r="L1616" s="2" t="s">
        <v>7796</v>
      </c>
      <c r="M1616" s="2" t="n">
        <v>16.0502623670847</v>
      </c>
      <c r="N1616" s="2" t="n">
        <v>16.6692825475588</v>
      </c>
      <c r="O1616" s="2" t="n">
        <v>16.2075012295767</v>
      </c>
      <c r="P1616" s="2" t="n">
        <v>16.7211930833573</v>
      </c>
      <c r="Q1616" s="2" t="n">
        <v>16.4003159319293</v>
      </c>
      <c r="R1616" s="2" t="n">
        <v>16.8671064287442</v>
      </c>
      <c r="S1616" s="2" t="n">
        <v>16.1005410287328</v>
      </c>
      <c r="T1616" s="2" t="n">
        <v>17.4258935386573</v>
      </c>
      <c r="U1616" s="2" t="n">
        <v>17.2405163803724</v>
      </c>
      <c r="V1616" s="2" t="n">
        <v>16.1440541514312</v>
      </c>
      <c r="W1616" s="2" t="s">
        <v>7796</v>
      </c>
      <c r="X1616" s="2" t="s">
        <v>7796</v>
      </c>
      <c r="Y1616" s="2" t="s">
        <v>7796</v>
      </c>
      <c r="Z1616" s="2" t="n">
        <v>16.5024059336736</v>
      </c>
      <c r="AA1616" s="2" t="n">
        <v>16.437044893132</v>
      </c>
      <c r="AB1616" s="2" t="n">
        <v>17.6418572319869</v>
      </c>
      <c r="AC1616" s="2" t="n">
        <v>15.8109907357933</v>
      </c>
      <c r="AD1616" s="2" t="n">
        <v>18.6014468553623</v>
      </c>
      <c r="AE1616" s="2" t="n">
        <v>16.3268685983082</v>
      </c>
      <c r="AF1616" s="2" t="n">
        <v>17.0084363501333</v>
      </c>
      <c r="AG1616" s="2" t="s">
        <v>7796</v>
      </c>
      <c r="AH1616" s="2" t="n">
        <v>16.2635075941846</v>
      </c>
      <c r="AI1616" s="2" t="n">
        <v>15.7117314135284</v>
      </c>
      <c r="AJ1616" s="2" t="s">
        <v>7796</v>
      </c>
      <c r="AK1616" s="2" t="n">
        <v>15.6588248807935</v>
      </c>
      <c r="AL1616" s="2" t="n">
        <v>18.017180751281</v>
      </c>
      <c r="AM1616" s="2" t="n">
        <v>16.6915643893204</v>
      </c>
      <c r="AN1616" s="2" t="n">
        <v>15.2276597156072</v>
      </c>
      <c r="AO1616" s="2" t="s">
        <v>7796</v>
      </c>
      <c r="AP1616" s="2" t="n">
        <v>16.1637827131157</v>
      </c>
      <c r="AQ1616" s="2" t="s">
        <v>7796</v>
      </c>
      <c r="AR1616" s="2" t="s">
        <v>7796</v>
      </c>
      <c r="AS1616" s="2" t="n">
        <v>15.3718281469913</v>
      </c>
      <c r="AT1616" s="2" t="n">
        <v>16.16494324371</v>
      </c>
      <c r="AU1616" s="2" t="s">
        <v>7796</v>
      </c>
      <c r="AV1616" s="2" t="n">
        <v>15.9909334370345</v>
      </c>
      <c r="AW1616" s="2" t="n">
        <v>15.7205439615842</v>
      </c>
      <c r="AX1616" s="2" t="n">
        <v>0.355665059960021</v>
      </c>
      <c r="AY1616" s="2" t="n">
        <v>-0.165685760317673</v>
      </c>
      <c r="AZ1616" s="2" t="n">
        <v>0.877015880237716</v>
      </c>
      <c r="BA1616" s="2" t="n">
        <v>16.4692220547495</v>
      </c>
      <c r="BB1616" s="2" t="n">
        <v>1.39471421092344</v>
      </c>
      <c r="BC1616" s="2" t="n">
        <v>-5.39955730257825</v>
      </c>
      <c r="BD1616" s="2" t="n">
        <v>0.173600960238834</v>
      </c>
      <c r="BE1616" s="2" t="n">
        <v>0.316277715496387</v>
      </c>
      <c r="BF1616" s="2" t="n">
        <v>0</v>
      </c>
      <c r="BG1616" s="2" t="n">
        <v>0</v>
      </c>
      <c r="BH1616" s="2" t="n">
        <v>1.2266054815255</v>
      </c>
      <c r="BI1616" s="2" t="n">
        <v>0.717059457751064</v>
      </c>
      <c r="BJ1616" s="2" t="n">
        <v>1.73615150529994</v>
      </c>
      <c r="BK1616" s="2" t="n">
        <v>16.4692220547495</v>
      </c>
      <c r="BL1616" s="2" t="n">
        <v>4.92147823290405</v>
      </c>
      <c r="BM1616" s="2" t="n">
        <v>2.35295122360104</v>
      </c>
      <c r="BN1616" s="2" t="n">
        <v>0.0000308766812874835</v>
      </c>
      <c r="BO1616" s="2" t="n">
        <v>0.000317471409195243</v>
      </c>
      <c r="BP1616" s="2" t="n">
        <v>1</v>
      </c>
      <c r="BQ1616" s="2" t="n">
        <v>1</v>
      </c>
      <c r="BR1616" s="2" t="n">
        <v>0.870940421565479</v>
      </c>
      <c r="BS1616" s="2" t="n">
        <v>0.43132346310389</v>
      </c>
      <c r="BT1616" s="2" t="n">
        <v>1.31055738002707</v>
      </c>
      <c r="BU1616" s="2" t="n">
        <v>16.4692220547495</v>
      </c>
      <c r="BV1616" s="2" t="n">
        <v>4.05030841617631</v>
      </c>
      <c r="BW1616" s="2" t="n">
        <v>0.219707481982494</v>
      </c>
      <c r="BX1616" s="2" t="n">
        <v>0.00034447612125761</v>
      </c>
      <c r="BY1616" s="2" t="n">
        <v>0.0426984414607892</v>
      </c>
      <c r="BZ1616" s="2" t="n">
        <v>1</v>
      </c>
      <c r="CA1616" s="2" t="n">
        <v>1</v>
      </c>
    </row>
    <row r="1617">
      <c r="A1617" s="5" t="str">
        <f>HYPERLINK("https://www.uniprot.org/uniprot/O15371", "O15371")</f>
      </c>
      <c r="B1617" s="2" t="s">
        <v>6470</v>
      </c>
      <c r="C1617" s="2" t="s">
        <v>6471</v>
      </c>
      <c r="D1617" s="2" t="s">
        <v>6472</v>
      </c>
      <c r="E1617" s="2" t="n">
        <v>9</v>
      </c>
      <c r="F1617" s="2" t="n">
        <v>124224</v>
      </c>
      <c r="G1617" s="2" t="s">
        <v>6471</v>
      </c>
      <c r="H1617" s="2" t="s">
        <v>6473</v>
      </c>
      <c r="I1617" s="2" t="b">
        <v>1</v>
      </c>
      <c r="J1617" s="2" t="b">
        <v>0</v>
      </c>
      <c r="K1617" s="2" t="n">
        <v>16.8080599925676</v>
      </c>
      <c r="L1617" s="2" t="s">
        <v>7796</v>
      </c>
      <c r="M1617" s="2" t="n">
        <v>16.1199489459214</v>
      </c>
      <c r="N1617" s="2" t="n">
        <v>16.9620101375252</v>
      </c>
      <c r="O1617" s="2" t="n">
        <v>17.0182123472368</v>
      </c>
      <c r="P1617" s="2" t="n">
        <v>16.0275368514679</v>
      </c>
      <c r="Q1617" s="2" t="n">
        <v>16.7615463866747</v>
      </c>
      <c r="R1617" s="2" t="n">
        <v>17.1721787290777</v>
      </c>
      <c r="S1617" s="2" t="n">
        <v>16.7765224494893</v>
      </c>
      <c r="T1617" s="2" t="n">
        <v>17.1805704059313</v>
      </c>
      <c r="U1617" s="2" t="n">
        <v>17.1892010368362</v>
      </c>
      <c r="V1617" s="2" t="n">
        <v>16.6205992406939</v>
      </c>
      <c r="W1617" s="2" t="n">
        <v>16.6066648626156</v>
      </c>
      <c r="X1617" s="2" t="n">
        <v>17.1803409006297</v>
      </c>
      <c r="Y1617" s="2" t="s">
        <v>7796</v>
      </c>
      <c r="Z1617" s="2" t="s">
        <v>7796</v>
      </c>
      <c r="AA1617" s="2" t="n">
        <v>16.6429803380911</v>
      </c>
      <c r="AB1617" s="2" t="n">
        <v>16.0715790346849</v>
      </c>
      <c r="AC1617" s="2" t="n">
        <v>16.579661070601</v>
      </c>
      <c r="AD1617" s="2" t="n">
        <v>16.8622101255268</v>
      </c>
      <c r="AE1617" s="2" t="n">
        <v>16.8036080183301</v>
      </c>
      <c r="AF1617" s="2" t="n">
        <v>16.8983072740466</v>
      </c>
      <c r="AG1617" s="2" t="n">
        <v>16.4736265515865</v>
      </c>
      <c r="AH1617" s="2" t="n">
        <v>15.8859032094222</v>
      </c>
      <c r="AI1617" s="2" t="n">
        <v>16.6280180110272</v>
      </c>
      <c r="AJ1617" s="2" t="n">
        <v>16.7125272287619</v>
      </c>
      <c r="AK1617" s="2" t="n">
        <v>16.8960020408649</v>
      </c>
      <c r="AL1617" s="2" t="n">
        <v>16.9006023942836</v>
      </c>
      <c r="AM1617" s="2" t="n">
        <v>16.4921985597753</v>
      </c>
      <c r="AN1617" s="2" t="n">
        <v>17.2125223653379</v>
      </c>
      <c r="AO1617" s="2" t="n">
        <v>16.9222256624846</v>
      </c>
      <c r="AP1617" s="2" t="n">
        <v>16.740776183705</v>
      </c>
      <c r="AQ1617" s="2" t="n">
        <v>17.3842074577293</v>
      </c>
      <c r="AR1617" s="2" t="n">
        <v>16.7517190245492</v>
      </c>
      <c r="AS1617" s="2" t="n">
        <v>17.3187397958034</v>
      </c>
      <c r="AT1617" s="2" t="n">
        <v>17.2776191634673</v>
      </c>
      <c r="AU1617" s="2" t="n">
        <v>16.9209129589057</v>
      </c>
      <c r="AV1617" s="2" t="n">
        <v>17.1667268193749</v>
      </c>
      <c r="AW1617" s="2" t="n">
        <v>17.4268098085371</v>
      </c>
      <c r="AX1617" s="2" t="n">
        <v>-0.368347124777728</v>
      </c>
      <c r="AY1617" s="2" t="n">
        <v>-0.622742289617968</v>
      </c>
      <c r="AZ1617" s="2" t="n">
        <v>-0.113951959937487</v>
      </c>
      <c r="BA1617" s="2" t="n">
        <v>16.8164687606546</v>
      </c>
      <c r="BB1617" s="2" t="n">
        <v>-2.93309818468703</v>
      </c>
      <c r="BC1617" s="2" t="n">
        <v>-2.6422703288544</v>
      </c>
      <c r="BD1617" s="2" t="n">
        <v>0.00571186427485911</v>
      </c>
      <c r="BE1617" s="2" t="n">
        <v>0.0278813980891481</v>
      </c>
      <c r="BF1617" s="2" t="n">
        <v>-1</v>
      </c>
      <c r="BG1617" s="2" t="n">
        <v>-1</v>
      </c>
      <c r="BH1617" s="2" t="n">
        <v>-0.364339524963604</v>
      </c>
      <c r="BI1617" s="2" t="n">
        <v>-0.618241241800516</v>
      </c>
      <c r="BJ1617" s="2" t="n">
        <v>-0.110437808126693</v>
      </c>
      <c r="BK1617" s="2" t="n">
        <v>16.8164687606546</v>
      </c>
      <c r="BL1617" s="2" t="n">
        <v>-2.90682455236491</v>
      </c>
      <c r="BM1617" s="2" t="n">
        <v>-2.81491243339042</v>
      </c>
      <c r="BN1617" s="2" t="n">
        <v>0.00611610484756418</v>
      </c>
      <c r="BO1617" s="2" t="n">
        <v>0.0214174468665608</v>
      </c>
      <c r="BP1617" s="2" t="n">
        <v>-1</v>
      </c>
      <c r="BQ1617" s="2" t="n">
        <v>-1</v>
      </c>
      <c r="BR1617" s="2" t="n">
        <v>0.00400759981412335</v>
      </c>
      <c r="BS1617" s="2" t="n">
        <v>-0.22656109326766</v>
      </c>
      <c r="BT1617" s="2" t="n">
        <v>0.234576292895907</v>
      </c>
      <c r="BU1617" s="2" t="n">
        <v>16.8164687606546</v>
      </c>
      <c r="BV1617" s="2" t="n">
        <v>0.0352096882209828</v>
      </c>
      <c r="BW1617" s="2" t="n">
        <v>-5.98861170310209</v>
      </c>
      <c r="BX1617" s="2" t="n">
        <v>0.972100491036621</v>
      </c>
      <c r="BY1617" s="2" t="n">
        <v>0.989376154183581</v>
      </c>
      <c r="BZ1617" s="2" t="n">
        <v>0</v>
      </c>
      <c r="CA1617" s="2" t="n">
        <v>0</v>
      </c>
    </row>
    <row r="1618">
      <c r="A1618" s="5" t="str">
        <f>HYPERLINK("https://www.uniprot.org/uniprot/P51570", "P51570")</f>
      </c>
      <c r="B1618" s="2" t="s">
        <v>6474</v>
      </c>
      <c r="C1618" s="2" t="s">
        <v>6475</v>
      </c>
      <c r="D1618" s="2" t="s">
        <v>6476</v>
      </c>
      <c r="E1618" s="2" t="n">
        <v>7</v>
      </c>
      <c r="F1618" s="2" t="n">
        <v>124086</v>
      </c>
      <c r="G1618" s="2" t="s">
        <v>6475</v>
      </c>
      <c r="H1618" s="2" t="s">
        <v>6477</v>
      </c>
      <c r="I1618" s="2" t="b">
        <v>1</v>
      </c>
      <c r="J1618" s="2" t="b">
        <v>0</v>
      </c>
      <c r="K1618" s="2" t="n">
        <v>16.2513174908025</v>
      </c>
      <c r="L1618" s="2" t="s">
        <v>7796</v>
      </c>
      <c r="M1618" s="2" t="s">
        <v>7796</v>
      </c>
      <c r="N1618" s="2" t="n">
        <v>17.0740382389152</v>
      </c>
      <c r="O1618" s="2" t="n">
        <v>17.0550277634786</v>
      </c>
      <c r="P1618" s="2" t="n">
        <v>16.7510426596604</v>
      </c>
      <c r="Q1618" s="2" t="n">
        <v>16.2245306619497</v>
      </c>
      <c r="R1618" s="2" t="n">
        <v>17.3313724209374</v>
      </c>
      <c r="S1618" s="2" t="n">
        <v>17.478628079046</v>
      </c>
      <c r="T1618" s="2" t="n">
        <v>17.3240787918039</v>
      </c>
      <c r="U1618" s="2" t="n">
        <v>16.6536528468059</v>
      </c>
      <c r="V1618" s="2" t="n">
        <v>17.2553194786268</v>
      </c>
      <c r="W1618" s="2" t="n">
        <v>16.7579425538407</v>
      </c>
      <c r="X1618" s="2" t="n">
        <v>16.2201801766582</v>
      </c>
      <c r="Y1618" s="2" t="s">
        <v>7796</v>
      </c>
      <c r="Z1618" s="2" t="s">
        <v>7796</v>
      </c>
      <c r="AA1618" s="2" t="n">
        <v>17.5272675269854</v>
      </c>
      <c r="AB1618" s="2" t="n">
        <v>16.0151002862302</v>
      </c>
      <c r="AC1618" s="2" t="n">
        <v>17.1550719487876</v>
      </c>
      <c r="AD1618" s="2" t="n">
        <v>16.8060823522171</v>
      </c>
      <c r="AE1618" s="2" t="n">
        <v>17.5668245099183</v>
      </c>
      <c r="AF1618" s="2" t="n">
        <v>17.1770810023326</v>
      </c>
      <c r="AG1618" s="2" t="n">
        <v>16.7959294576728</v>
      </c>
      <c r="AH1618" s="2" t="n">
        <v>16.5693114039544</v>
      </c>
      <c r="AI1618" s="2" t="n">
        <v>16.0850375038389</v>
      </c>
      <c r="AJ1618" s="2" t="n">
        <v>16.2682270114027</v>
      </c>
      <c r="AK1618" s="2" t="n">
        <v>16.3944147612541</v>
      </c>
      <c r="AL1618" s="2" t="n">
        <v>15.8343071607651</v>
      </c>
      <c r="AM1618" s="2" t="n">
        <v>15.6867540559234</v>
      </c>
      <c r="AN1618" s="2" t="n">
        <v>17.6420241392851</v>
      </c>
      <c r="AO1618" s="2" t="n">
        <v>16.4608457405239</v>
      </c>
      <c r="AP1618" s="2" t="n">
        <v>16.8307891046072</v>
      </c>
      <c r="AQ1618" s="2" t="n">
        <v>16.6806962126257</v>
      </c>
      <c r="AR1618" s="2" t="n">
        <v>16.7067376501617</v>
      </c>
      <c r="AS1618" s="2" t="n">
        <v>17.3398437965369</v>
      </c>
      <c r="AT1618" s="2" t="n">
        <v>16.7672720118697</v>
      </c>
      <c r="AU1618" s="2" t="n">
        <v>17.5578487352514</v>
      </c>
      <c r="AV1618" s="2" t="n">
        <v>16.9674858725979</v>
      </c>
      <c r="AW1618" s="2" t="n">
        <v>16.9688238438503</v>
      </c>
      <c r="AX1618" s="2" t="n">
        <v>-0.0711754352989189</v>
      </c>
      <c r="AY1618" s="2" t="n">
        <v>-0.450312519429812</v>
      </c>
      <c r="AZ1618" s="2" t="n">
        <v>0.307961648831974</v>
      </c>
      <c r="BA1618" s="2" t="n">
        <v>16.8051687786034</v>
      </c>
      <c r="BB1618" s="2" t="n">
        <v>-0.38063925417812</v>
      </c>
      <c r="BC1618" s="2" t="n">
        <v>-6.44865686349843</v>
      </c>
      <c r="BD1618" s="2" t="n">
        <v>0.705691837376912</v>
      </c>
      <c r="BE1618" s="2" t="n">
        <v>0.810162824658409</v>
      </c>
      <c r="BF1618" s="2" t="n">
        <v>0</v>
      </c>
      <c r="BG1618" s="2" t="n">
        <v>0</v>
      </c>
      <c r="BH1618" s="2" t="n">
        <v>-0.0943964611267418</v>
      </c>
      <c r="BI1618" s="2" t="n">
        <v>-0.47295678049385</v>
      </c>
      <c r="BJ1618" s="2" t="n">
        <v>0.284163858240366</v>
      </c>
      <c r="BK1618" s="2" t="n">
        <v>16.8051687786034</v>
      </c>
      <c r="BL1618" s="2" t="n">
        <v>-0.505592160472997</v>
      </c>
      <c r="BM1618" s="2" t="n">
        <v>-6.52351307618902</v>
      </c>
      <c r="BN1618" s="2" t="n">
        <v>0.61620275795673</v>
      </c>
      <c r="BO1618" s="2" t="n">
        <v>0.717110133130861</v>
      </c>
      <c r="BP1618" s="2" t="n">
        <v>0</v>
      </c>
      <c r="BQ1618" s="2" t="n">
        <v>0</v>
      </c>
      <c r="BR1618" s="2" t="n">
        <v>-0.0232210258278229</v>
      </c>
      <c r="BS1618" s="2" t="n">
        <v>-0.367468277834771</v>
      </c>
      <c r="BT1618" s="2" t="n">
        <v>0.321026226179125</v>
      </c>
      <c r="BU1618" s="2" t="n">
        <v>16.8051687786034</v>
      </c>
      <c r="BV1618" s="2" t="n">
        <v>-0.13676993070772</v>
      </c>
      <c r="BW1618" s="2" t="n">
        <v>-5.97681051199434</v>
      </c>
      <c r="BX1618" s="2" t="n">
        <v>0.891969227878084</v>
      </c>
      <c r="BY1618" s="2" t="n">
        <v>0.966430488969653</v>
      </c>
      <c r="BZ1618" s="2" t="n">
        <v>0</v>
      </c>
      <c r="CA1618" s="2" t="n">
        <v>0</v>
      </c>
    </row>
    <row r="1619">
      <c r="A1619" s="5" t="str">
        <f>HYPERLINK("https://www.uniprot.org/uniprot/Q99598", "Q99598")</f>
      </c>
      <c r="B1619" s="2" t="s">
        <v>6478</v>
      </c>
      <c r="C1619" s="2" t="s">
        <v>6479</v>
      </c>
      <c r="D1619" s="2" t="s">
        <v>6480</v>
      </c>
      <c r="E1619" s="2" t="n">
        <v>5</v>
      </c>
      <c r="F1619" s="2" t="n">
        <v>123642</v>
      </c>
      <c r="G1619" s="2" t="s">
        <v>6479</v>
      </c>
      <c r="H1619" s="2" t="s">
        <v>6481</v>
      </c>
      <c r="I1619" s="2" t="b">
        <v>1</v>
      </c>
      <c r="J1619" s="2" t="b">
        <v>0</v>
      </c>
      <c r="K1619" s="2" t="n">
        <v>16.973208799165</v>
      </c>
      <c r="L1619" s="2" t="s">
        <v>7796</v>
      </c>
      <c r="M1619" s="2" t="n">
        <v>16.4416421399695</v>
      </c>
      <c r="N1619" s="2" t="n">
        <v>16.4840747580195</v>
      </c>
      <c r="O1619" s="2" t="n">
        <v>16.6936865224911</v>
      </c>
      <c r="P1619" s="2" t="n">
        <v>15.8500229962001</v>
      </c>
      <c r="Q1619" s="2" t="n">
        <v>16.7589168986412</v>
      </c>
      <c r="R1619" s="2" t="n">
        <v>16.0894457819114</v>
      </c>
      <c r="S1619" s="2" t="n">
        <v>16.7077368642729</v>
      </c>
      <c r="T1619" s="2" t="s">
        <v>7796</v>
      </c>
      <c r="U1619" s="2" t="n">
        <v>16.7656012036055</v>
      </c>
      <c r="V1619" s="2" t="n">
        <v>16.8945775936301</v>
      </c>
      <c r="W1619" s="2" t="n">
        <v>16.5194332803986</v>
      </c>
      <c r="X1619" s="2" t="n">
        <v>17.5863280408512</v>
      </c>
      <c r="Y1619" s="2" t="n">
        <v>16.7810678600068</v>
      </c>
      <c r="Z1619" s="2" t="s">
        <v>7796</v>
      </c>
      <c r="AA1619" s="2" t="n">
        <v>16.6327836468316</v>
      </c>
      <c r="AB1619" s="2" t="n">
        <v>17.5999758066419</v>
      </c>
      <c r="AC1619" s="2" t="n">
        <v>17.0061023983489</v>
      </c>
      <c r="AD1619" s="2" t="s">
        <v>7796</v>
      </c>
      <c r="AE1619" s="2" t="n">
        <v>16.754874086436</v>
      </c>
      <c r="AF1619" s="2" t="n">
        <v>16.355683861751</v>
      </c>
      <c r="AG1619" s="2" t="n">
        <v>17.8218615161957</v>
      </c>
      <c r="AH1619" s="2" t="n">
        <v>16.8572819805139</v>
      </c>
      <c r="AI1619" s="2" t="n">
        <v>16.8942116419854</v>
      </c>
      <c r="AJ1619" s="2" t="n">
        <v>16.768105398782</v>
      </c>
      <c r="AK1619" s="2" t="n">
        <v>16.5870805954109</v>
      </c>
      <c r="AL1619" s="2" t="s">
        <v>7796</v>
      </c>
      <c r="AM1619" s="2" t="n">
        <v>16.2860030031854</v>
      </c>
      <c r="AN1619" s="2" t="n">
        <v>17.3482284422264</v>
      </c>
      <c r="AO1619" s="2" t="n">
        <v>17.1733020525115</v>
      </c>
      <c r="AP1619" s="2" t="n">
        <v>16.4587586539997</v>
      </c>
      <c r="AQ1619" s="2" t="n">
        <v>17.2512146576199</v>
      </c>
      <c r="AR1619" s="2" t="n">
        <v>16.5285689458496</v>
      </c>
      <c r="AS1619" s="2" t="n">
        <v>17.1193599668487</v>
      </c>
      <c r="AT1619" s="2" t="n">
        <v>16.6363785100463</v>
      </c>
      <c r="AU1619" s="2" t="n">
        <v>16.7478377368689</v>
      </c>
      <c r="AV1619" s="2" t="n">
        <v>17.1870017390275</v>
      </c>
      <c r="AW1619" s="2" t="n">
        <v>17.0295216415944</v>
      </c>
      <c r="AX1619" s="2" t="n">
        <v>-0.00206836171713931</v>
      </c>
      <c r="AY1619" s="2" t="n">
        <v>-0.268050224455028</v>
      </c>
      <c r="AZ1619" s="2" t="n">
        <v>0.26391350102075</v>
      </c>
      <c r="BA1619" s="2" t="n">
        <v>16.8114670300541</v>
      </c>
      <c r="BB1619" s="2" t="n">
        <v>-0.015782611293012</v>
      </c>
      <c r="BC1619" s="2" t="n">
        <v>-6.52187744976436</v>
      </c>
      <c r="BD1619" s="2" t="n">
        <v>0.987496787315614</v>
      </c>
      <c r="BE1619" s="2" t="n">
        <v>0.992020792163769</v>
      </c>
      <c r="BF1619" s="2" t="n">
        <v>0</v>
      </c>
      <c r="BG1619" s="2" t="n">
        <v>0</v>
      </c>
      <c r="BH1619" s="2" t="n">
        <v>-0.495669524114682</v>
      </c>
      <c r="BI1619" s="2" t="n">
        <v>-0.775726711251024</v>
      </c>
      <c r="BJ1619" s="2" t="n">
        <v>-0.215612336978339</v>
      </c>
      <c r="BK1619" s="2" t="n">
        <v>16.8114670300541</v>
      </c>
      <c r="BL1619" s="2" t="n">
        <v>-3.5921121524839</v>
      </c>
      <c r="BM1619" s="2" t="n">
        <v>-1.06666870292399</v>
      </c>
      <c r="BN1619" s="2" t="n">
        <v>0.000990620636360334</v>
      </c>
      <c r="BO1619" s="2" t="n">
        <v>0.00505076405633898</v>
      </c>
      <c r="BP1619" s="2" t="n">
        <v>-1</v>
      </c>
      <c r="BQ1619" s="2" t="n">
        <v>-1</v>
      </c>
      <c r="BR1619" s="2" t="n">
        <v>-0.493601162397542</v>
      </c>
      <c r="BS1619" s="2" t="n">
        <v>-0.746950830739022</v>
      </c>
      <c r="BT1619" s="2" t="n">
        <v>-0.240251494056063</v>
      </c>
      <c r="BU1619" s="2" t="n">
        <v>16.8114670300541</v>
      </c>
      <c r="BV1619" s="2" t="n">
        <v>-3.95421451904981</v>
      </c>
      <c r="BW1619" s="2" t="n">
        <v>0.176580570607227</v>
      </c>
      <c r="BX1619" s="2" t="n">
        <v>0.00035317045222918</v>
      </c>
      <c r="BY1619" s="2" t="n">
        <v>0.0426984414607892</v>
      </c>
      <c r="BZ1619" s="2" t="n">
        <v>-1</v>
      </c>
      <c r="CA1619" s="2" t="n">
        <v>-1</v>
      </c>
    </row>
    <row r="1620">
      <c r="A1620" s="5" t="str">
        <f>HYPERLINK("https://www.uniprot.org/uniprot/Q12906", "Q12906")</f>
      </c>
      <c r="B1620" s="2" t="s">
        <v>6482</v>
      </c>
      <c r="C1620" s="2" t="s">
        <v>6483</v>
      </c>
      <c r="D1620" s="2" t="s">
        <v>6484</v>
      </c>
      <c r="E1620" s="2" t="n">
        <v>6</v>
      </c>
      <c r="F1620" s="2" t="n">
        <v>122745</v>
      </c>
      <c r="G1620" s="2" t="s">
        <v>6483</v>
      </c>
      <c r="H1620" s="2" t="s">
        <v>6485</v>
      </c>
      <c r="I1620" s="2" t="b">
        <v>1</v>
      </c>
      <c r="J1620" s="2" t="b">
        <v>0</v>
      </c>
      <c r="K1620" s="2" t="n">
        <v>16.5069189075904</v>
      </c>
      <c r="L1620" s="2" t="n">
        <v>17.0754772564786</v>
      </c>
      <c r="M1620" s="2" t="n">
        <v>16.6270189356727</v>
      </c>
      <c r="N1620" s="2" t="n">
        <v>16.8406737926775</v>
      </c>
      <c r="O1620" s="2" t="n">
        <v>15.9417722627307</v>
      </c>
      <c r="P1620" s="2" t="n">
        <v>16.6929764197109</v>
      </c>
      <c r="Q1620" s="2" t="n">
        <v>18.1954943402048</v>
      </c>
      <c r="R1620" s="2" t="n">
        <v>16.8859184277507</v>
      </c>
      <c r="S1620" s="2" t="n">
        <v>16.5672019450685</v>
      </c>
      <c r="T1620" s="2" t="n">
        <v>17.3820799765458</v>
      </c>
      <c r="U1620" s="2" t="n">
        <v>16.7703022399903</v>
      </c>
      <c r="V1620" s="2" t="n">
        <v>16.5452736586079</v>
      </c>
      <c r="W1620" s="2" t="n">
        <v>16.7532123595186</v>
      </c>
      <c r="X1620" s="2" t="n">
        <v>17.0709829493588</v>
      </c>
      <c r="Y1620" s="2" t="s">
        <v>7796</v>
      </c>
      <c r="Z1620" s="2" t="s">
        <v>7796</v>
      </c>
      <c r="AA1620" s="2" t="n">
        <v>16.4180368622576</v>
      </c>
      <c r="AB1620" s="2" t="n">
        <v>16.4159401386779</v>
      </c>
      <c r="AC1620" s="2" t="s">
        <v>7796</v>
      </c>
      <c r="AD1620" s="2" t="n">
        <v>16.4796909308946</v>
      </c>
      <c r="AE1620" s="2" t="n">
        <v>16.7341457615431</v>
      </c>
      <c r="AF1620" s="2" t="n">
        <v>16.570890331272</v>
      </c>
      <c r="AG1620" s="2" t="s">
        <v>7796</v>
      </c>
      <c r="AH1620" s="2" t="n">
        <v>16.2335310636411</v>
      </c>
      <c r="AI1620" s="2" t="n">
        <v>16.4104058773649</v>
      </c>
      <c r="AJ1620" s="2" t="n">
        <v>15.8303019944152</v>
      </c>
      <c r="AK1620" s="2" t="s">
        <v>7796</v>
      </c>
      <c r="AL1620" s="2" t="n">
        <v>17.587796266947</v>
      </c>
      <c r="AM1620" s="2" t="n">
        <v>16.929710438444</v>
      </c>
      <c r="AN1620" s="2" t="n">
        <v>16.8853302628268</v>
      </c>
      <c r="AO1620" s="2" t="s">
        <v>7796</v>
      </c>
      <c r="AP1620" s="2" t="n">
        <v>16.1546225329843</v>
      </c>
      <c r="AQ1620" s="2" t="n">
        <v>16.7436107866343</v>
      </c>
      <c r="AR1620" s="2" t="n">
        <v>16.8318239888761</v>
      </c>
      <c r="AS1620" s="2" t="n">
        <v>16.6811991615941</v>
      </c>
      <c r="AT1620" s="2" t="n">
        <v>17.0270766178586</v>
      </c>
      <c r="AU1620" s="2" t="n">
        <v>16.6516320156243</v>
      </c>
      <c r="AV1620" s="2" t="n">
        <v>16.5001133736933</v>
      </c>
      <c r="AW1620" s="2" t="n">
        <v>16.5847344325391</v>
      </c>
      <c r="AX1620" s="2" t="n">
        <v>-0.0710090105711032</v>
      </c>
      <c r="AY1620" s="2" t="n">
        <v>-0.377567158963703</v>
      </c>
      <c r="AZ1620" s="2" t="n">
        <v>0.235549137821497</v>
      </c>
      <c r="BA1620" s="2" t="n">
        <v>16.7129059487877</v>
      </c>
      <c r="BB1620" s="2" t="n">
        <v>-0.470603207418864</v>
      </c>
      <c r="BC1620" s="2" t="n">
        <v>-6.32223913717386</v>
      </c>
      <c r="BD1620" s="2" t="n">
        <v>0.640906531783015</v>
      </c>
      <c r="BE1620" s="2" t="n">
        <v>0.759112944814073</v>
      </c>
      <c r="BF1620" s="2" t="n">
        <v>0</v>
      </c>
      <c r="BG1620" s="2" t="n">
        <v>0</v>
      </c>
      <c r="BH1620" s="2" t="n">
        <v>0.0903851249012071</v>
      </c>
      <c r="BI1620" s="2" t="n">
        <v>-0.19191875695765</v>
      </c>
      <c r="BJ1620" s="2" t="n">
        <v>0.372689006760065</v>
      </c>
      <c r="BK1620" s="2" t="n">
        <v>16.7129059487877</v>
      </c>
      <c r="BL1620" s="2" t="n">
        <v>0.650480674320156</v>
      </c>
      <c r="BM1620" s="2" t="n">
        <v>-6.43000369051385</v>
      </c>
      <c r="BN1620" s="2" t="n">
        <v>0.519720459921024</v>
      </c>
      <c r="BO1620" s="2" t="n">
        <v>0.638258989216862</v>
      </c>
      <c r="BP1620" s="2" t="n">
        <v>0</v>
      </c>
      <c r="BQ1620" s="2" t="n">
        <v>0</v>
      </c>
      <c r="BR1620" s="2" t="n">
        <v>0.16139413547231</v>
      </c>
      <c r="BS1620" s="2" t="n">
        <v>-0.10777456393589</v>
      </c>
      <c r="BT1620" s="2" t="n">
        <v>0.43056283488051</v>
      </c>
      <c r="BU1620" s="2" t="n">
        <v>16.7129059487877</v>
      </c>
      <c r="BV1620" s="2" t="n">
        <v>1.21819687077146</v>
      </c>
      <c r="BW1620" s="2" t="n">
        <v>-5.2375268836851</v>
      </c>
      <c r="BX1620" s="2" t="n">
        <v>0.231472071094557</v>
      </c>
      <c r="BY1620" s="2" t="n">
        <v>0.60464258571051</v>
      </c>
      <c r="BZ1620" s="2" t="n">
        <v>0</v>
      </c>
      <c r="CA1620" s="2" t="n">
        <v>0</v>
      </c>
    </row>
    <row r="1621">
      <c r="A1621" s="5" t="str">
        <f>HYPERLINK("https://www.uniprot.org/uniprot/Q9UN86", "Q9UN86")</f>
      </c>
      <c r="B1621" s="2" t="s">
        <v>6486</v>
      </c>
      <c r="C1621" s="2" t="s">
        <v>6487</v>
      </c>
      <c r="D1621" s="2" t="s">
        <v>6488</v>
      </c>
      <c r="E1621" s="2" t="n">
        <v>2</v>
      </c>
      <c r="F1621" s="2" t="n">
        <v>122615</v>
      </c>
      <c r="G1621" s="2" t="s">
        <v>6487</v>
      </c>
      <c r="H1621" s="2" t="s">
        <v>6489</v>
      </c>
      <c r="I1621" s="2" t="b">
        <v>1</v>
      </c>
      <c r="J1621" s="2" t="b">
        <v>0</v>
      </c>
      <c r="K1621" s="2" t="n">
        <v>17.2314997961366</v>
      </c>
      <c r="L1621" s="2" t="s">
        <v>7796</v>
      </c>
      <c r="M1621" s="2" t="s">
        <v>7796</v>
      </c>
      <c r="N1621" s="2" t="n">
        <v>17.7864080977723</v>
      </c>
      <c r="O1621" s="2" t="n">
        <v>16.2267875482572</v>
      </c>
      <c r="P1621" s="2" t="n">
        <v>17.0702200159729</v>
      </c>
      <c r="Q1621" s="2" t="s">
        <v>7796</v>
      </c>
      <c r="R1621" s="2" t="n">
        <v>16.4081310537521</v>
      </c>
      <c r="S1621" s="2" t="n">
        <v>17.5023163930905</v>
      </c>
      <c r="T1621" s="2" t="n">
        <v>16.983023319571</v>
      </c>
      <c r="U1621" s="2" t="s">
        <v>7796</v>
      </c>
      <c r="V1621" s="2" t="n">
        <v>12.3495614308652</v>
      </c>
      <c r="W1621" s="2" t="n">
        <v>16.844754073897</v>
      </c>
      <c r="X1621" s="2" t="n">
        <v>15.9299554318721</v>
      </c>
      <c r="Y1621" s="2" t="n">
        <v>17.2050456566512</v>
      </c>
      <c r="Z1621" s="2" t="s">
        <v>7796</v>
      </c>
      <c r="AA1621" s="2" t="s">
        <v>7796</v>
      </c>
      <c r="AB1621" s="2" t="s">
        <v>7796</v>
      </c>
      <c r="AC1621" s="2" t="n">
        <v>17.0903503750431</v>
      </c>
      <c r="AD1621" s="2" t="n">
        <v>17.3927738854617</v>
      </c>
      <c r="AE1621" s="2" t="n">
        <v>16.9807345942926</v>
      </c>
      <c r="AF1621" s="2" t="s">
        <v>7796</v>
      </c>
      <c r="AG1621" s="2" t="s">
        <v>7796</v>
      </c>
      <c r="AH1621" s="2" t="n">
        <v>16.3360514803279</v>
      </c>
      <c r="AI1621" s="2" t="n">
        <v>16.5158019558664</v>
      </c>
      <c r="AJ1621" s="2" t="n">
        <v>15.999307852573</v>
      </c>
      <c r="AK1621" s="2" t="n">
        <v>17.1431803238185</v>
      </c>
      <c r="AL1621" s="2" t="s">
        <v>7796</v>
      </c>
      <c r="AM1621" s="2" t="s">
        <v>7796</v>
      </c>
      <c r="AN1621" s="2" t="n">
        <v>17.2809383248972</v>
      </c>
      <c r="AO1621" s="2" t="n">
        <v>17.3528069667489</v>
      </c>
      <c r="AP1621" s="2" t="n">
        <v>17.1504184765335</v>
      </c>
      <c r="AQ1621" s="2" t="n">
        <v>16.977943360884</v>
      </c>
      <c r="AR1621" s="2" t="s">
        <v>7796</v>
      </c>
      <c r="AS1621" s="2" t="n">
        <v>16.3906586959099</v>
      </c>
      <c r="AT1621" s="2" t="s">
        <v>7796</v>
      </c>
      <c r="AU1621" s="2" t="n">
        <v>17.3610948449643</v>
      </c>
      <c r="AV1621" s="2" t="n">
        <v>16.3648662753248</v>
      </c>
      <c r="AW1621" s="2" t="n">
        <v>17.196014764597</v>
      </c>
      <c r="AX1621" s="2" t="n">
        <v>-0.982847572086131</v>
      </c>
      <c r="AY1621" s="2" t="n">
        <v>-2.07174322177278</v>
      </c>
      <c r="AZ1621" s="2" t="n">
        <v>0.106048077600515</v>
      </c>
      <c r="BA1621" s="2" t="n">
        <v>16.7334863459646</v>
      </c>
      <c r="BB1621" s="2" t="n">
        <v>-1.85117362125055</v>
      </c>
      <c r="BC1621" s="2" t="n">
        <v>-4.81237247043662</v>
      </c>
      <c r="BD1621" s="2" t="n">
        <v>0.0750075170863429</v>
      </c>
      <c r="BE1621" s="2" t="n">
        <v>0.181010649847567</v>
      </c>
      <c r="BF1621" s="2" t="n">
        <v>0</v>
      </c>
      <c r="BG1621" s="2" t="n">
        <v>0</v>
      </c>
      <c r="BH1621" s="2" t="n">
        <v>0.104541928450399</v>
      </c>
      <c r="BI1621" s="2" t="n">
        <v>-0.996069796969563</v>
      </c>
      <c r="BJ1621" s="2" t="n">
        <v>1.20515365387036</v>
      </c>
      <c r="BK1621" s="2" t="n">
        <v>16.7334863459646</v>
      </c>
      <c r="BL1621" s="2" t="n">
        <v>0.194806578421409</v>
      </c>
      <c r="BM1621" s="2" t="n">
        <v>-6.54056374138964</v>
      </c>
      <c r="BN1621" s="2" t="n">
        <v>0.846988961555323</v>
      </c>
      <c r="BO1621" s="2" t="n">
        <v>0.892607423841051</v>
      </c>
      <c r="BP1621" s="2" t="n">
        <v>0</v>
      </c>
      <c r="BQ1621" s="2" t="n">
        <v>0</v>
      </c>
      <c r="BR1621" s="2" t="n">
        <v>1.08738950053653</v>
      </c>
      <c r="BS1621" s="2" t="n">
        <v>0.100093747809039</v>
      </c>
      <c r="BT1621" s="2" t="n">
        <v>2.07468525326402</v>
      </c>
      <c r="BU1621" s="2" t="n">
        <v>16.7334863459646</v>
      </c>
      <c r="BV1621" s="2" t="n">
        <v>2.25883814574608</v>
      </c>
      <c r="BW1621" s="2" t="n">
        <v>-3.6755024376788</v>
      </c>
      <c r="BX1621" s="2" t="n">
        <v>0.03209546112129</v>
      </c>
      <c r="BY1621" s="2" t="n">
        <v>0.283290074645906</v>
      </c>
      <c r="BZ1621" s="2" t="n">
        <v>1</v>
      </c>
      <c r="CA1621" s="2" t="n">
        <v>0</v>
      </c>
    </row>
    <row r="1622">
      <c r="A1622" s="5" t="str">
        <f>HYPERLINK("https://www.uniprot.org/uniprot/P40763", "P40763")</f>
      </c>
      <c r="B1622" s="2" t="s">
        <v>6490</v>
      </c>
      <c r="C1622" s="2" t="s">
        <v>6491</v>
      </c>
      <c r="D1622" s="2" t="s">
        <v>6492</v>
      </c>
      <c r="E1622" s="2" t="n">
        <v>11</v>
      </c>
      <c r="F1622" s="2" t="n">
        <v>122335</v>
      </c>
      <c r="G1622" s="2" t="s">
        <v>6491</v>
      </c>
      <c r="H1622" s="2" t="s">
        <v>6493</v>
      </c>
      <c r="I1622" s="2" t="b">
        <v>1</v>
      </c>
      <c r="J1622" s="2" t="b">
        <v>0</v>
      </c>
      <c r="K1622" s="2" t="s">
        <v>7796</v>
      </c>
      <c r="L1622" s="2" t="s">
        <v>7796</v>
      </c>
      <c r="M1622" s="2" t="s">
        <v>7796</v>
      </c>
      <c r="N1622" s="2" t="n">
        <v>16.3163686735036</v>
      </c>
      <c r="O1622" s="2" t="n">
        <v>17.0603551071687</v>
      </c>
      <c r="P1622" s="2" t="n">
        <v>16.8329920497903</v>
      </c>
      <c r="Q1622" s="2" t="n">
        <v>16.8834360568942</v>
      </c>
      <c r="R1622" s="2" t="n">
        <v>16.9045395729456</v>
      </c>
      <c r="S1622" s="2" t="n">
        <v>16.7236063603207</v>
      </c>
      <c r="T1622" s="2" t="n">
        <v>16.8822796267321</v>
      </c>
      <c r="U1622" s="2" t="n">
        <v>17.5657690703068</v>
      </c>
      <c r="V1622" s="2" t="n">
        <v>16.4512836378936</v>
      </c>
      <c r="W1622" s="2" t="n">
        <v>16.7044112151803</v>
      </c>
      <c r="X1622" s="2" t="n">
        <v>16.3918221364005</v>
      </c>
      <c r="Y1622" s="2" t="n">
        <v>16.4162669467317</v>
      </c>
      <c r="Z1622" s="2" t="s">
        <v>7796</v>
      </c>
      <c r="AA1622" s="2" t="n">
        <v>16.8640783928432</v>
      </c>
      <c r="AB1622" s="2" t="n">
        <v>16.8468031314419</v>
      </c>
      <c r="AC1622" s="2" t="n">
        <v>16.7604514114504</v>
      </c>
      <c r="AD1622" s="2" t="n">
        <v>17.030566498985</v>
      </c>
      <c r="AE1622" s="2" t="n">
        <v>16.8802196687455</v>
      </c>
      <c r="AF1622" s="2" t="n">
        <v>16.5830283545366</v>
      </c>
      <c r="AG1622" s="2" t="n">
        <v>16.6448802817521</v>
      </c>
      <c r="AH1622" s="2" t="n">
        <v>16.9259137782322</v>
      </c>
      <c r="AI1622" s="2" t="n">
        <v>15.7376888763771</v>
      </c>
      <c r="AJ1622" s="2" t="n">
        <v>15.9659371673926</v>
      </c>
      <c r="AK1622" s="2" t="n">
        <v>17.2543429532706</v>
      </c>
      <c r="AL1622" s="2" t="n">
        <v>17.0453998400859</v>
      </c>
      <c r="AM1622" s="2" t="n">
        <v>16.2824620412425</v>
      </c>
      <c r="AN1622" s="2" t="n">
        <v>17.0049853612775</v>
      </c>
      <c r="AO1622" s="2" t="n">
        <v>16.7572499138772</v>
      </c>
      <c r="AP1622" s="2" t="n">
        <v>17.151788776844</v>
      </c>
      <c r="AQ1622" s="2" t="n">
        <v>17.0246137818859</v>
      </c>
      <c r="AR1622" s="2" t="n">
        <v>17.1705131497861</v>
      </c>
      <c r="AS1622" s="2" t="n">
        <v>17.3238507594994</v>
      </c>
      <c r="AT1622" s="2" t="n">
        <v>17.2627846537097</v>
      </c>
      <c r="AU1622" s="2" t="n">
        <v>17.2726687747524</v>
      </c>
      <c r="AV1622" s="2" t="n">
        <v>16.9317273531537</v>
      </c>
      <c r="AW1622" s="2" t="n">
        <v>16.6300029851264</v>
      </c>
      <c r="AX1622" s="2" t="n">
        <v>-0.398048841243249</v>
      </c>
      <c r="AY1622" s="2" t="n">
        <v>-0.663555145586533</v>
      </c>
      <c r="AZ1622" s="2" t="n">
        <v>-0.132542536899964</v>
      </c>
      <c r="BA1622" s="2" t="n">
        <v>16.8138596674325</v>
      </c>
      <c r="BB1622" s="2" t="n">
        <v>-3.03977356441117</v>
      </c>
      <c r="BC1622" s="2" t="n">
        <v>-2.3725517617398</v>
      </c>
      <c r="BD1622" s="2" t="n">
        <v>0.00437663547014154</v>
      </c>
      <c r="BE1622" s="2" t="n">
        <v>0.0233702661982972</v>
      </c>
      <c r="BF1622" s="2" t="n">
        <v>-1</v>
      </c>
      <c r="BG1622" s="2" t="n">
        <v>-1</v>
      </c>
      <c r="BH1622" s="2" t="n">
        <v>-0.356429886137295</v>
      </c>
      <c r="BI1622" s="2" t="n">
        <v>-0.610688060275351</v>
      </c>
      <c r="BJ1622" s="2" t="n">
        <v>-0.10217171199924</v>
      </c>
      <c r="BK1622" s="2" t="n">
        <v>16.8138596674325</v>
      </c>
      <c r="BL1622" s="2" t="n">
        <v>-2.84235877391563</v>
      </c>
      <c r="BM1622" s="2" t="n">
        <v>-2.98589735629243</v>
      </c>
      <c r="BN1622" s="2" t="n">
        <v>0.00730863308255275</v>
      </c>
      <c r="BO1622" s="2" t="n">
        <v>0.0244845541569748</v>
      </c>
      <c r="BP1622" s="2" t="n">
        <v>-1</v>
      </c>
      <c r="BQ1622" s="2" t="n">
        <v>-1</v>
      </c>
      <c r="BR1622" s="2" t="n">
        <v>0.0416189551059531</v>
      </c>
      <c r="BS1622" s="2" t="n">
        <v>-0.195752484279041</v>
      </c>
      <c r="BT1622" s="2" t="n">
        <v>0.278990394490947</v>
      </c>
      <c r="BU1622" s="2" t="n">
        <v>16.8138596674325</v>
      </c>
      <c r="BV1622" s="2" t="n">
        <v>0.35550230156075</v>
      </c>
      <c r="BW1622" s="2" t="n">
        <v>-5.91516335637616</v>
      </c>
      <c r="BX1622" s="2" t="n">
        <v>0.724273115562497</v>
      </c>
      <c r="BY1622" s="2" t="n">
        <v>0.902233286230023</v>
      </c>
      <c r="BZ1622" s="2" t="n">
        <v>0</v>
      </c>
      <c r="CA1622" s="2" t="n">
        <v>0</v>
      </c>
    </row>
    <row r="1623">
      <c r="A1623" s="5" t="str">
        <f>HYPERLINK("https://www.uniprot.org/uniprot/Q9NR19", "Q9NR19")</f>
      </c>
      <c r="B1623" s="2" t="s">
        <v>6494</v>
      </c>
      <c r="C1623" s="2" t="s">
        <v>6495</v>
      </c>
      <c r="D1623" s="2" t="s">
        <v>6496</v>
      </c>
      <c r="E1623" s="2" t="n">
        <v>10</v>
      </c>
      <c r="F1623" s="2" t="n">
        <v>122150</v>
      </c>
      <c r="G1623" s="2" t="s">
        <v>6495</v>
      </c>
      <c r="H1623" s="2" t="s">
        <v>6497</v>
      </c>
      <c r="I1623" s="2" t="b">
        <v>1</v>
      </c>
      <c r="J1623" s="2" t="b">
        <v>0</v>
      </c>
      <c r="K1623" s="2" t="n">
        <v>16.2233990154695</v>
      </c>
      <c r="L1623" s="2" t="n">
        <v>15.8472731277793</v>
      </c>
      <c r="M1623" s="2" t="n">
        <v>17.1912228428434</v>
      </c>
      <c r="N1623" s="2" t="n">
        <v>17.0850747623526</v>
      </c>
      <c r="O1623" s="2" t="n">
        <v>16.6984400093372</v>
      </c>
      <c r="P1623" s="2" t="n">
        <v>16.4686282587058</v>
      </c>
      <c r="Q1623" s="2" t="n">
        <v>17.588483168229</v>
      </c>
      <c r="R1623" s="2" t="n">
        <v>16.8798065380434</v>
      </c>
      <c r="S1623" s="2" t="n">
        <v>17.3223684412322</v>
      </c>
      <c r="T1623" s="2" t="n">
        <v>17.0657192972284</v>
      </c>
      <c r="U1623" s="2" t="n">
        <v>16.7986966337673</v>
      </c>
      <c r="V1623" s="2" t="n">
        <v>16.5908507560654</v>
      </c>
      <c r="W1623" s="2" t="n">
        <v>16.4873640693018</v>
      </c>
      <c r="X1623" s="2" t="n">
        <v>16.5781781288699</v>
      </c>
      <c r="Y1623" s="2" t="n">
        <v>16.1413442804919</v>
      </c>
      <c r="Z1623" s="2" t="n">
        <v>16.4277163056946</v>
      </c>
      <c r="AA1623" s="2" t="n">
        <v>16.8179576194349</v>
      </c>
      <c r="AB1623" s="2" t="n">
        <v>17.6660266527672</v>
      </c>
      <c r="AC1623" s="2" t="n">
        <v>17.2018339265873</v>
      </c>
      <c r="AD1623" s="2" t="n">
        <v>16.5580754660556</v>
      </c>
      <c r="AE1623" s="2" t="n">
        <v>16.5918966850712</v>
      </c>
      <c r="AF1623" s="2" t="n">
        <v>16.3807160204687</v>
      </c>
      <c r="AG1623" s="2" t="n">
        <v>16.4472805704186</v>
      </c>
      <c r="AH1623" s="2" t="n">
        <v>15.9514309505744</v>
      </c>
      <c r="AI1623" s="2" t="n">
        <v>16.6757477244516</v>
      </c>
      <c r="AJ1623" s="2" t="n">
        <v>16.3095980479765</v>
      </c>
      <c r="AK1623" s="2" t="n">
        <v>16.7166902856691</v>
      </c>
      <c r="AL1623" s="2" t="n">
        <v>17.2615577664396</v>
      </c>
      <c r="AM1623" s="2" t="n">
        <v>16.8851900073441</v>
      </c>
      <c r="AN1623" s="2" t="n">
        <v>17.4861067069521</v>
      </c>
      <c r="AO1623" s="2" t="n">
        <v>16.6793399245561</v>
      </c>
      <c r="AP1623" s="2" t="n">
        <v>16.5006568816556</v>
      </c>
      <c r="AQ1623" s="2" t="n">
        <v>16.6906480256012</v>
      </c>
      <c r="AR1623" s="2" t="n">
        <v>16.9260837804613</v>
      </c>
      <c r="AS1623" s="2" t="n">
        <v>16.8197149679738</v>
      </c>
      <c r="AT1623" s="2" t="n">
        <v>16.6333456460583</v>
      </c>
      <c r="AU1623" s="2" t="n">
        <v>16.8964040245269</v>
      </c>
      <c r="AV1623" s="2" t="n">
        <v>16.9236803967905</v>
      </c>
      <c r="AW1623" s="2" t="n">
        <v>16.9666245435876</v>
      </c>
      <c r="AX1623" s="2" t="n">
        <v>-0.102450819873283</v>
      </c>
      <c r="AY1623" s="2" t="n">
        <v>-0.356502572795019</v>
      </c>
      <c r="AZ1623" s="2" t="n">
        <v>0.151600933048453</v>
      </c>
      <c r="BA1623" s="2" t="n">
        <v>16.7533633912009</v>
      </c>
      <c r="BB1623" s="2" t="n">
        <v>-0.814869738350706</v>
      </c>
      <c r="BC1623" s="2" t="n">
        <v>-6.2012918571966</v>
      </c>
      <c r="BD1623" s="2" t="n">
        <v>0.419941183140977</v>
      </c>
      <c r="BE1623" s="2" t="n">
        <v>0.575706600717382</v>
      </c>
      <c r="BF1623" s="2" t="n">
        <v>0</v>
      </c>
      <c r="BG1623" s="2" t="n">
        <v>0</v>
      </c>
      <c r="BH1623" s="2" t="n">
        <v>-0.201349142754623</v>
      </c>
      <c r="BI1623" s="2" t="n">
        <v>-0.450038812764365</v>
      </c>
      <c r="BJ1623" s="2" t="n">
        <v>0.0473405272551198</v>
      </c>
      <c r="BK1623" s="2" t="n">
        <v>16.7533633912009</v>
      </c>
      <c r="BL1623" s="2" t="n">
        <v>-1.63601388882243</v>
      </c>
      <c r="BM1623" s="2" t="n">
        <v>-5.37537035240259</v>
      </c>
      <c r="BN1623" s="2" t="n">
        <v>0.109631725953709</v>
      </c>
      <c r="BO1623" s="2" t="n">
        <v>0.200680043814886</v>
      </c>
      <c r="BP1623" s="2" t="n">
        <v>0</v>
      </c>
      <c r="BQ1623" s="2" t="n">
        <v>0</v>
      </c>
      <c r="BR1623" s="2" t="n">
        <v>-0.0988983228813396</v>
      </c>
      <c r="BS1623" s="2" t="n">
        <v>-0.323587043861623</v>
      </c>
      <c r="BT1623" s="2" t="n">
        <v>0.125790398098943</v>
      </c>
      <c r="BU1623" s="2" t="n">
        <v>16.7533633912009</v>
      </c>
      <c r="BV1623" s="2" t="n">
        <v>-0.889411216726222</v>
      </c>
      <c r="BW1623" s="2" t="n">
        <v>-5.64244999852392</v>
      </c>
      <c r="BX1623" s="2" t="n">
        <v>0.379065841371543</v>
      </c>
      <c r="BY1623" s="2" t="n">
        <v>0.713360617646983</v>
      </c>
      <c r="BZ1623" s="2" t="n">
        <v>0</v>
      </c>
      <c r="CA1623" s="2" t="n">
        <v>0</v>
      </c>
    </row>
    <row r="1624">
      <c r="A1624" s="5" t="str">
        <f>HYPERLINK("https://www.uniprot.org/uniprot/P61011", "P61011")</f>
      </c>
      <c r="B1624" s="2" t="s">
        <v>6498</v>
      </c>
      <c r="C1624" s="2" t="s">
        <v>6499</v>
      </c>
      <c r="D1624" s="2" t="s">
        <v>6500</v>
      </c>
      <c r="E1624" s="2" t="n">
        <v>3</v>
      </c>
      <c r="F1624" s="2" t="n">
        <v>121684</v>
      </c>
      <c r="G1624" s="2" t="s">
        <v>6499</v>
      </c>
      <c r="H1624" s="2" t="s">
        <v>6501</v>
      </c>
      <c r="I1624" s="2" t="b">
        <v>1</v>
      </c>
      <c r="J1624" s="2" t="b">
        <v>0</v>
      </c>
      <c r="K1624" s="2" t="s">
        <v>7796</v>
      </c>
      <c r="L1624" s="2" t="s">
        <v>7796</v>
      </c>
      <c r="M1624" s="2" t="s">
        <v>7796</v>
      </c>
      <c r="N1624" s="2" t="n">
        <v>16.4337488419149</v>
      </c>
      <c r="O1624" s="2" t="n">
        <v>16.5301087542299</v>
      </c>
      <c r="P1624" s="2" t="s">
        <v>7796</v>
      </c>
      <c r="Q1624" s="2" t="n">
        <v>16.0717847798171</v>
      </c>
      <c r="R1624" s="2" t="n">
        <v>16.98803486429</v>
      </c>
      <c r="S1624" s="2" t="n">
        <v>16.4928933903367</v>
      </c>
      <c r="T1624" s="2" t="n">
        <v>16.5601999929018</v>
      </c>
      <c r="U1624" s="2" t="n">
        <v>17.0389107722616</v>
      </c>
      <c r="V1624" s="2" t="n">
        <v>16.3606407461354</v>
      </c>
      <c r="W1624" s="2" t="n">
        <v>17.1943988314598</v>
      </c>
      <c r="X1624" s="2" t="n">
        <v>16.9699092878867</v>
      </c>
      <c r="Y1624" s="2" t="s">
        <v>7796</v>
      </c>
      <c r="Z1624" s="2" t="s">
        <v>7796</v>
      </c>
      <c r="AA1624" s="2" t="s">
        <v>7796</v>
      </c>
      <c r="AB1624" s="2" t="n">
        <v>17.0281016818931</v>
      </c>
      <c r="AC1624" s="2" t="s">
        <v>7796</v>
      </c>
      <c r="AD1624" s="2" t="n">
        <v>16.7771100479612</v>
      </c>
      <c r="AE1624" s="2" t="n">
        <v>15.7554323297685</v>
      </c>
      <c r="AF1624" s="2" t="s">
        <v>7796</v>
      </c>
      <c r="AG1624" s="2" t="s">
        <v>7796</v>
      </c>
      <c r="AH1624" s="2" t="n">
        <v>16.774433421799</v>
      </c>
      <c r="AI1624" s="2" t="n">
        <v>15.9436435752239</v>
      </c>
      <c r="AJ1624" s="2" t="s">
        <v>7796</v>
      </c>
      <c r="AK1624" s="2" t="n">
        <v>16.6435811737842</v>
      </c>
      <c r="AL1624" s="2" t="n">
        <v>18.0748904180158</v>
      </c>
      <c r="AM1624" s="2" t="s">
        <v>7796</v>
      </c>
      <c r="AN1624" s="2" t="n">
        <v>16.6650287757209</v>
      </c>
      <c r="AO1624" s="2" t="n">
        <v>15.8817950648349</v>
      </c>
      <c r="AP1624" s="2" t="n">
        <v>16.7271145631003</v>
      </c>
      <c r="AQ1624" s="2" t="s">
        <v>7796</v>
      </c>
      <c r="AR1624" s="2" t="n">
        <v>16.8231879995147</v>
      </c>
      <c r="AS1624" s="2" t="n">
        <v>16.8921501874927</v>
      </c>
      <c r="AT1624" s="2" t="n">
        <v>16.2611642048366</v>
      </c>
      <c r="AU1624" s="2" t="n">
        <v>16.8748541056968</v>
      </c>
      <c r="AV1624" s="2" t="n">
        <v>16.8517028017442</v>
      </c>
      <c r="AW1624" s="2" t="s">
        <v>7796</v>
      </c>
      <c r="AX1624" s="2" t="n">
        <v>-0.302298205143163</v>
      </c>
      <c r="AY1624" s="2" t="n">
        <v>-0.679300501299503</v>
      </c>
      <c r="AZ1624" s="2" t="n">
        <v>0.074704091013176</v>
      </c>
      <c r="BA1624" s="2" t="n">
        <v>16.6645928245048</v>
      </c>
      <c r="BB1624" s="2" t="n">
        <v>-1.64742459889498</v>
      </c>
      <c r="BC1624" s="2" t="n">
        <v>-5.08718652089197</v>
      </c>
      <c r="BD1624" s="2" t="n">
        <v>0.111386529172128</v>
      </c>
      <c r="BE1624" s="2" t="n">
        <v>0.237649184204992</v>
      </c>
      <c r="BF1624" s="2" t="n">
        <v>0</v>
      </c>
      <c r="BG1624" s="2" t="n">
        <v>0</v>
      </c>
      <c r="BH1624" s="2" t="n">
        <v>0.0995746021526784</v>
      </c>
      <c r="BI1624" s="2" t="n">
        <v>-0.285547581301125</v>
      </c>
      <c r="BJ1624" s="2" t="n">
        <v>0.484696785606482</v>
      </c>
      <c r="BK1624" s="2" t="n">
        <v>16.6645928245048</v>
      </c>
      <c r="BL1624" s="2" t="n">
        <v>0.531207279523342</v>
      </c>
      <c r="BM1624" s="2" t="n">
        <v>-6.35417024261752</v>
      </c>
      <c r="BN1624" s="2" t="n">
        <v>0.599739876687293</v>
      </c>
      <c r="BO1624" s="2" t="n">
        <v>0.703220018654582</v>
      </c>
      <c r="BP1624" s="2" t="n">
        <v>0</v>
      </c>
      <c r="BQ1624" s="2" t="n">
        <v>0</v>
      </c>
      <c r="BR1624" s="2" t="n">
        <v>0.401872807295842</v>
      </c>
      <c r="BS1624" s="2" t="n">
        <v>0.0485356566196712</v>
      </c>
      <c r="BT1624" s="2" t="n">
        <v>0.755209957972012</v>
      </c>
      <c r="BU1624" s="2" t="n">
        <v>16.6645928245048</v>
      </c>
      <c r="BV1624" s="2" t="n">
        <v>2.33675559534111</v>
      </c>
      <c r="BW1624" s="2" t="n">
        <v>-3.49302807230699</v>
      </c>
      <c r="BX1624" s="2" t="n">
        <v>0.0273459175249218</v>
      </c>
      <c r="BY1624" s="2" t="n">
        <v>0.265994860239869</v>
      </c>
      <c r="BZ1624" s="2" t="n">
        <v>1</v>
      </c>
      <c r="CA1624" s="2" t="n">
        <v>0</v>
      </c>
    </row>
    <row r="1625">
      <c r="A1625" s="5" t="str">
        <f>HYPERLINK("https://www.uniprot.org/uniprot/Q9H008", "Q9H008")</f>
      </c>
      <c r="B1625" s="2" t="s">
        <v>6502</v>
      </c>
      <c r="C1625" s="2" t="s">
        <v>6503</v>
      </c>
      <c r="D1625" s="2" t="s">
        <v>6504</v>
      </c>
      <c r="E1625" s="2" t="n">
        <v>3</v>
      </c>
      <c r="F1625" s="2" t="n">
        <v>121400</v>
      </c>
      <c r="G1625" s="2" t="s">
        <v>6503</v>
      </c>
      <c r="H1625" s="2" t="s">
        <v>6505</v>
      </c>
      <c r="I1625" s="2" t="b">
        <v>1</v>
      </c>
      <c r="J1625" s="2" t="b">
        <v>0</v>
      </c>
      <c r="K1625" s="2" t="n">
        <v>17.3023824174682</v>
      </c>
      <c r="L1625" s="2" t="n">
        <v>17.6198555798599</v>
      </c>
      <c r="M1625" s="2" t="n">
        <v>18.2392354411477</v>
      </c>
      <c r="N1625" s="2" t="n">
        <v>15.9922459061869</v>
      </c>
      <c r="O1625" s="2" t="n">
        <v>15.0766089306705</v>
      </c>
      <c r="P1625" s="2" t="n">
        <v>17.0122775391034</v>
      </c>
      <c r="Q1625" s="2" t="n">
        <v>16.6434394696239</v>
      </c>
      <c r="R1625" s="2" t="n">
        <v>15.3829424483773</v>
      </c>
      <c r="S1625" s="2" t="s">
        <v>7796</v>
      </c>
      <c r="T1625" s="2" t="n">
        <v>15.2367136611611</v>
      </c>
      <c r="U1625" s="2" t="n">
        <v>16.7545927455886</v>
      </c>
      <c r="V1625" s="2" t="n">
        <v>15.7749752814346</v>
      </c>
      <c r="W1625" s="2" t="n">
        <v>16.9307909388543</v>
      </c>
      <c r="X1625" s="2" t="n">
        <v>15.6260171931405</v>
      </c>
      <c r="Y1625" s="2" t="n">
        <v>17.1736765789499</v>
      </c>
      <c r="Z1625" s="2" t="n">
        <v>18.2283318932947</v>
      </c>
      <c r="AA1625" s="2" t="n">
        <v>15.4631802591771</v>
      </c>
      <c r="AB1625" s="2" t="n">
        <v>16.4166466563375</v>
      </c>
      <c r="AC1625" s="2" t="n">
        <v>16.1364376050756</v>
      </c>
      <c r="AD1625" s="2" t="n">
        <v>15.4669968661288</v>
      </c>
      <c r="AE1625" s="2" t="n">
        <v>16.933619547758</v>
      </c>
      <c r="AF1625" s="2" t="n">
        <v>15.7373404421313</v>
      </c>
      <c r="AG1625" s="2" t="n">
        <v>16.1689601547896</v>
      </c>
      <c r="AH1625" s="2" t="n">
        <v>17.6762250806302</v>
      </c>
      <c r="AI1625" s="2" t="s">
        <v>7796</v>
      </c>
      <c r="AJ1625" s="2" t="n">
        <v>16.7514843623813</v>
      </c>
      <c r="AK1625" s="2" t="n">
        <v>17.1811674800141</v>
      </c>
      <c r="AL1625" s="2" t="n">
        <v>16.626258836469</v>
      </c>
      <c r="AM1625" s="2" t="n">
        <v>17.5463639251737</v>
      </c>
      <c r="AN1625" s="2" t="n">
        <v>15.176488044593</v>
      </c>
      <c r="AO1625" s="2" t="n">
        <v>16.9681666478974</v>
      </c>
      <c r="AP1625" s="2" t="n">
        <v>16.2014413481954</v>
      </c>
      <c r="AQ1625" s="2" t="n">
        <v>14.7626028344609</v>
      </c>
      <c r="AR1625" s="2" t="s">
        <v>7796</v>
      </c>
      <c r="AS1625" s="2" t="n">
        <v>14.3191622072845</v>
      </c>
      <c r="AT1625" s="2" t="n">
        <v>15.154527614974</v>
      </c>
      <c r="AU1625" s="2" t="n">
        <v>15.1994169678468</v>
      </c>
      <c r="AV1625" s="2" t="n">
        <v>15.5830535419432</v>
      </c>
      <c r="AW1625" s="2" t="n">
        <v>16.669973087068</v>
      </c>
      <c r="AX1625" s="2" t="n">
        <v>0.894979567074639</v>
      </c>
      <c r="AY1625" s="2" t="n">
        <v>0.13947057088521</v>
      </c>
      <c r="AZ1625" s="2" t="n">
        <v>1.65048856326407</v>
      </c>
      <c r="BA1625" s="2" t="n">
        <v>16.3092666537553</v>
      </c>
      <c r="BB1625" s="2" t="n">
        <v>2.39967070506834</v>
      </c>
      <c r="BC1625" s="2" t="n">
        <v>-3.79075350945479</v>
      </c>
      <c r="BD1625" s="2" t="n">
        <v>0.0215214782191983</v>
      </c>
      <c r="BE1625" s="2" t="n">
        <v>0.0718497709805015</v>
      </c>
      <c r="BF1625" s="2" t="n">
        <v>1</v>
      </c>
      <c r="BG1625" s="2" t="n">
        <v>0</v>
      </c>
      <c r="BH1625" s="2" t="n">
        <v>0.81431638640894</v>
      </c>
      <c r="BI1625" s="2" t="n">
        <v>0.102200704765611</v>
      </c>
      <c r="BJ1625" s="2" t="n">
        <v>1.52643206805227</v>
      </c>
      <c r="BK1625" s="2" t="n">
        <v>16.3092666537553</v>
      </c>
      <c r="BL1625" s="2" t="n">
        <v>2.31643860498779</v>
      </c>
      <c r="BM1625" s="2" t="n">
        <v>-4.12847812892493</v>
      </c>
      <c r="BN1625" s="2" t="n">
        <v>0.0261365998217511</v>
      </c>
      <c r="BO1625" s="2" t="n">
        <v>0.0656383451804276</v>
      </c>
      <c r="BP1625" s="2" t="n">
        <v>1</v>
      </c>
      <c r="BQ1625" s="2" t="n">
        <v>0</v>
      </c>
      <c r="BR1625" s="2" t="n">
        <v>-0.0806631806656988</v>
      </c>
      <c r="BS1625" s="2" t="n">
        <v>-0.734183080477907</v>
      </c>
      <c r="BT1625" s="2" t="n">
        <v>0.572856719146509</v>
      </c>
      <c r="BU1625" s="2" t="n">
        <v>16.3092666537553</v>
      </c>
      <c r="BV1625" s="2" t="n">
        <v>-0.250031482503471</v>
      </c>
      <c r="BW1625" s="2" t="n">
        <v>-5.95246804284973</v>
      </c>
      <c r="BX1625" s="2" t="n">
        <v>0.803936442146993</v>
      </c>
      <c r="BY1625" s="2" t="n">
        <v>0.930731403061568</v>
      </c>
      <c r="BZ1625" s="2" t="n">
        <v>0</v>
      </c>
      <c r="CA1625" s="2" t="n">
        <v>0</v>
      </c>
    </row>
    <row r="1626">
      <c r="A1626" s="5" t="str">
        <f>HYPERLINK("https://www.uniprot.org/uniprot/P49407", "P49407")</f>
      </c>
      <c r="B1626" s="2" t="s">
        <v>6506</v>
      </c>
      <c r="C1626" s="2" t="s">
        <v>6507</v>
      </c>
      <c r="D1626" s="2" t="s">
        <v>6508</v>
      </c>
      <c r="E1626" s="2" t="n">
        <v>3</v>
      </c>
      <c r="F1626" s="2" t="n">
        <v>121070</v>
      </c>
      <c r="G1626" s="2" t="s">
        <v>6507</v>
      </c>
      <c r="H1626" s="2" t="s">
        <v>6509</v>
      </c>
      <c r="I1626" s="2" t="b">
        <v>1</v>
      </c>
      <c r="J1626" s="2" t="b">
        <v>0</v>
      </c>
      <c r="K1626" s="2" t="s">
        <v>7796</v>
      </c>
      <c r="L1626" s="2" t="s">
        <v>7796</v>
      </c>
      <c r="M1626" s="2" t="n">
        <v>17.6832710638276</v>
      </c>
      <c r="N1626" s="2" t="n">
        <v>16.5114383307104</v>
      </c>
      <c r="O1626" s="2" t="n">
        <v>15.3236181190013</v>
      </c>
      <c r="P1626" s="2" t="n">
        <v>15.1505399385737</v>
      </c>
      <c r="Q1626" s="2" t="n">
        <v>18.0981603572764</v>
      </c>
      <c r="R1626" s="2" t="n">
        <v>15.9143109305824</v>
      </c>
      <c r="S1626" s="2" t="n">
        <v>15.0529527689987</v>
      </c>
      <c r="T1626" s="2" t="n">
        <v>16.3880162346068</v>
      </c>
      <c r="U1626" s="2" t="n">
        <v>18.0872646040899</v>
      </c>
      <c r="V1626" s="2" t="n">
        <v>15.9286829404344</v>
      </c>
      <c r="W1626" s="2" t="n">
        <v>15.5563338117706</v>
      </c>
      <c r="X1626" s="2" t="s">
        <v>7796</v>
      </c>
      <c r="Y1626" s="2" t="s">
        <v>7796</v>
      </c>
      <c r="Z1626" s="2" t="n">
        <v>17.1623858858837</v>
      </c>
      <c r="AA1626" s="2" t="n">
        <v>16.5085231150255</v>
      </c>
      <c r="AB1626" s="2" t="n">
        <v>18.354362021536</v>
      </c>
      <c r="AC1626" s="2" t="n">
        <v>16.8812051472668</v>
      </c>
      <c r="AD1626" s="2" t="n">
        <v>16.575380770016</v>
      </c>
      <c r="AE1626" s="2" t="n">
        <v>15.7029631161578</v>
      </c>
      <c r="AF1626" s="2" t="n">
        <v>17.2659878333267</v>
      </c>
      <c r="AG1626" s="2" t="s">
        <v>7796</v>
      </c>
      <c r="AH1626" s="2" t="s">
        <v>7796</v>
      </c>
      <c r="AI1626" s="2" t="s">
        <v>7796</v>
      </c>
      <c r="AJ1626" s="2" t="s">
        <v>7796</v>
      </c>
      <c r="AK1626" s="2" t="s">
        <v>7796</v>
      </c>
      <c r="AL1626" s="2" t="n">
        <v>16.5898243414322</v>
      </c>
      <c r="AM1626" s="2" t="n">
        <v>16.9684066852723</v>
      </c>
      <c r="AN1626" s="2" t="s">
        <v>7796</v>
      </c>
      <c r="AO1626" s="2" t="s">
        <v>7796</v>
      </c>
      <c r="AP1626" s="2" t="s">
        <v>7796</v>
      </c>
      <c r="AQ1626" s="2" t="n">
        <v>15.8672317368561</v>
      </c>
      <c r="AR1626" s="2" t="s">
        <v>7796</v>
      </c>
      <c r="AS1626" s="2" t="n">
        <v>15.7838898945668</v>
      </c>
      <c r="AT1626" s="2" t="n">
        <v>13.9673865212397</v>
      </c>
      <c r="AU1626" s="2" t="n">
        <v>15.3178414636453</v>
      </c>
      <c r="AV1626" s="2" t="n">
        <v>14.5755812743129</v>
      </c>
      <c r="AW1626" s="2" t="s">
        <v>7796</v>
      </c>
      <c r="AX1626" s="2" t="n">
        <v>0.83593742483138</v>
      </c>
      <c r="AY1626" s="2" t="n">
        <v>0.122685063634187</v>
      </c>
      <c r="AZ1626" s="2" t="n">
        <v>1.54918978602857</v>
      </c>
      <c r="BA1626" s="2" t="n">
        <v>16.2886223562564</v>
      </c>
      <c r="BB1626" s="2" t="n">
        <v>2.40793369556027</v>
      </c>
      <c r="BC1626" s="2" t="n">
        <v>-3.66158480210965</v>
      </c>
      <c r="BD1626" s="2" t="n">
        <v>0.0233554717285919</v>
      </c>
      <c r="BE1626" s="2" t="n">
        <v>0.07638938553531</v>
      </c>
      <c r="BF1626" s="2" t="n">
        <v>1</v>
      </c>
      <c r="BG1626" s="2" t="n">
        <v>0</v>
      </c>
      <c r="BH1626" s="2" t="n">
        <v>1.10129803076543</v>
      </c>
      <c r="BI1626" s="2" t="n">
        <v>0.443041102945795</v>
      </c>
      <c r="BJ1626" s="2" t="n">
        <v>1.75955495858507</v>
      </c>
      <c r="BK1626" s="2" t="n">
        <v>16.2886223562564</v>
      </c>
      <c r="BL1626" s="2" t="n">
        <v>3.43734716566946</v>
      </c>
      <c r="BM1626" s="2" t="n">
        <v>-1.55912734060953</v>
      </c>
      <c r="BN1626" s="2" t="n">
        <v>0.00196928879269832</v>
      </c>
      <c r="BO1626" s="2" t="n">
        <v>0.00867115087992221</v>
      </c>
      <c r="BP1626" s="2" t="n">
        <v>1</v>
      </c>
      <c r="BQ1626" s="2" t="n">
        <v>1</v>
      </c>
      <c r="BR1626" s="2" t="n">
        <v>0.265360605934053</v>
      </c>
      <c r="BS1626" s="2" t="n">
        <v>-0.328940125212145</v>
      </c>
      <c r="BT1626" s="2" t="n">
        <v>0.85966133708025</v>
      </c>
      <c r="BU1626" s="2" t="n">
        <v>16.2886223562564</v>
      </c>
      <c r="BV1626" s="2" t="n">
        <v>0.917369208190252</v>
      </c>
      <c r="BW1626" s="2" t="n">
        <v>-5.43934635690155</v>
      </c>
      <c r="BX1626" s="2" t="n">
        <v>0.367298055377126</v>
      </c>
      <c r="BY1626" s="2" t="n">
        <v>0.709108384471422</v>
      </c>
      <c r="BZ1626" s="2" t="n">
        <v>0</v>
      </c>
      <c r="CA1626" s="2" t="n">
        <v>0</v>
      </c>
    </row>
    <row r="1627">
      <c r="A1627" s="5" t="str">
        <f>HYPERLINK("https://www.uniprot.org/uniprot/Q96BM9", "Q96BM9")</f>
      </c>
      <c r="B1627" s="2" t="s">
        <v>6510</v>
      </c>
      <c r="C1627" s="2" t="s">
        <v>6511</v>
      </c>
      <c r="D1627" s="2" t="s">
        <v>6512</v>
      </c>
      <c r="E1627" s="2" t="n">
        <v>2</v>
      </c>
      <c r="F1627" s="2" t="n">
        <v>120121</v>
      </c>
      <c r="G1627" s="2" t="s">
        <v>6511</v>
      </c>
      <c r="H1627" s="2" t="s">
        <v>6513</v>
      </c>
      <c r="I1627" s="2" t="b">
        <v>1</v>
      </c>
      <c r="J1627" s="2" t="b">
        <v>0</v>
      </c>
      <c r="K1627" s="2" t="n">
        <v>17.0692308691101</v>
      </c>
      <c r="L1627" s="2" t="s">
        <v>7796</v>
      </c>
      <c r="M1627" s="2" t="n">
        <v>16.1506258427879</v>
      </c>
      <c r="N1627" s="2" t="s">
        <v>7796</v>
      </c>
      <c r="O1627" s="2" t="s">
        <v>7796</v>
      </c>
      <c r="P1627" s="2" t="n">
        <v>16.7291146605675</v>
      </c>
      <c r="Q1627" s="2" t="s">
        <v>7796</v>
      </c>
      <c r="R1627" s="2" t="n">
        <v>17.8863763251022</v>
      </c>
      <c r="S1627" s="2" t="n">
        <v>17.2940383748217</v>
      </c>
      <c r="T1627" s="2" t="n">
        <v>16.077948188091</v>
      </c>
      <c r="U1627" s="2" t="n">
        <v>15.9663429310181</v>
      </c>
      <c r="V1627" s="2" t="n">
        <v>16.5548594176039</v>
      </c>
      <c r="W1627" s="2" t="n">
        <v>17.303607664815</v>
      </c>
      <c r="X1627" s="2" t="n">
        <v>17.0454493747365</v>
      </c>
      <c r="Y1627" s="2" t="n">
        <v>16.678208422296</v>
      </c>
      <c r="Z1627" s="2" t="n">
        <v>16.4583304775316</v>
      </c>
      <c r="AA1627" s="2" t="n">
        <v>16.1058660015473</v>
      </c>
      <c r="AB1627" s="2" t="n">
        <v>15.6312363826727</v>
      </c>
      <c r="AC1627" s="2" t="s">
        <v>7796</v>
      </c>
      <c r="AD1627" s="2" t="n">
        <v>16.4757829091425</v>
      </c>
      <c r="AE1627" s="2" t="n">
        <v>17.3633530081461</v>
      </c>
      <c r="AF1627" s="2" t="s">
        <v>7796</v>
      </c>
      <c r="AG1627" s="2" t="n">
        <v>16.0844068926968</v>
      </c>
      <c r="AH1627" s="2" t="n">
        <v>17.206053908909</v>
      </c>
      <c r="AI1627" s="2" t="n">
        <v>16.9389197131782</v>
      </c>
      <c r="AJ1627" s="2" t="n">
        <v>17.2118162196964</v>
      </c>
      <c r="AK1627" s="2" t="n">
        <v>17.1023149525036</v>
      </c>
      <c r="AL1627" s="2" t="s">
        <v>7796</v>
      </c>
      <c r="AM1627" s="2" t="n">
        <v>16.0778636716515</v>
      </c>
      <c r="AN1627" s="2" t="n">
        <v>17.4355548181529</v>
      </c>
      <c r="AO1627" s="2" t="n">
        <v>16.9044478159979</v>
      </c>
      <c r="AP1627" s="2" t="n">
        <v>17.0401620314872</v>
      </c>
      <c r="AQ1627" s="2" t="n">
        <v>17.0841838879996</v>
      </c>
      <c r="AR1627" s="2" t="n">
        <v>16.1486073326619</v>
      </c>
      <c r="AS1627" s="2" t="n">
        <v>16.9742061718071</v>
      </c>
      <c r="AT1627" s="2" t="n">
        <v>16.4327602157219</v>
      </c>
      <c r="AU1627" s="2" t="n">
        <v>17.2671344340721</v>
      </c>
      <c r="AV1627" s="2" t="n">
        <v>17.5660686109949</v>
      </c>
      <c r="AW1627" s="2" t="n">
        <v>17.1473797633155</v>
      </c>
      <c r="AX1627" s="2" t="n">
        <v>-0.157633030081698</v>
      </c>
      <c r="AY1627" s="2" t="n">
        <v>-0.60908705011549</v>
      </c>
      <c r="AZ1627" s="2" t="n">
        <v>0.293820989952094</v>
      </c>
      <c r="BA1627" s="2" t="n">
        <v>16.7941328528387</v>
      </c>
      <c r="BB1627" s="2" t="n">
        <v>-0.710175030124681</v>
      </c>
      <c r="BC1627" s="2" t="n">
        <v>-6.24274860056752</v>
      </c>
      <c r="BD1627" s="2" t="n">
        <v>0.482545535247043</v>
      </c>
      <c r="BE1627" s="2" t="n">
        <v>0.631225510065285</v>
      </c>
      <c r="BF1627" s="2" t="n">
        <v>0</v>
      </c>
      <c r="BG1627" s="2" t="n">
        <v>0</v>
      </c>
      <c r="BH1627" s="2" t="n">
        <v>-0.229445329161678</v>
      </c>
      <c r="BI1627" s="2" t="n">
        <v>-0.68078715128859</v>
      </c>
      <c r="BJ1627" s="2" t="n">
        <v>0.221896492965235</v>
      </c>
      <c r="BK1627" s="2" t="n">
        <v>16.7941328528387</v>
      </c>
      <c r="BL1627" s="2" t="n">
        <v>-1.0339638201387</v>
      </c>
      <c r="BM1627" s="2" t="n">
        <v>-6.09178965120906</v>
      </c>
      <c r="BN1627" s="2" t="n">
        <v>0.308612809276803</v>
      </c>
      <c r="BO1627" s="2" t="n">
        <v>0.434169257883595</v>
      </c>
      <c r="BP1627" s="2" t="n">
        <v>0</v>
      </c>
      <c r="BQ1627" s="2" t="n">
        <v>0</v>
      </c>
      <c r="BR1627" s="2" t="n">
        <v>-0.0718122990799799</v>
      </c>
      <c r="BS1627" s="2" t="n">
        <v>-0.490647896784475</v>
      </c>
      <c r="BT1627" s="2" t="n">
        <v>0.347023298624516</v>
      </c>
      <c r="BU1627" s="2" t="n">
        <v>16.7941328528387</v>
      </c>
      <c r="BV1627" s="2" t="n">
        <v>-0.348728100280412</v>
      </c>
      <c r="BW1627" s="2" t="n">
        <v>-5.88195249424325</v>
      </c>
      <c r="BX1627" s="2" t="n">
        <v>0.729491380251478</v>
      </c>
      <c r="BY1627" s="2" t="n">
        <v>0.905313916346809</v>
      </c>
      <c r="BZ1627" s="2" t="n">
        <v>0</v>
      </c>
      <c r="CA1627" s="2" t="n">
        <v>0</v>
      </c>
    </row>
    <row r="1628">
      <c r="A1628" s="5" t="str">
        <f>HYPERLINK("https://www.uniprot.org/uniprot/Q9BUK0", "Q9BUK0")</f>
      </c>
      <c r="B1628" s="2" t="s">
        <v>6514</v>
      </c>
      <c r="C1628" s="2" t="s">
        <v>6515</v>
      </c>
      <c r="D1628" s="2" t="s">
        <v>6516</v>
      </c>
      <c r="E1628" s="2" t="n">
        <v>1</v>
      </c>
      <c r="F1628" s="2" t="n">
        <v>119425</v>
      </c>
      <c r="G1628" s="2" t="s">
        <v>6515</v>
      </c>
      <c r="H1628" s="2" t="s">
        <v>6517</v>
      </c>
      <c r="I1628" s="2" t="b">
        <v>1</v>
      </c>
      <c r="J1628" s="2" t="b">
        <v>0</v>
      </c>
      <c r="K1628" s="2" t="s">
        <v>7796</v>
      </c>
      <c r="L1628" s="2" t="s">
        <v>7796</v>
      </c>
      <c r="M1628" s="2" t="s">
        <v>7796</v>
      </c>
      <c r="N1628" s="2" t="n">
        <v>16.6497129681404</v>
      </c>
      <c r="O1628" s="2" t="n">
        <v>18.2268996158469</v>
      </c>
      <c r="P1628" s="2" t="n">
        <v>16.6745548484661</v>
      </c>
      <c r="Q1628" s="2" t="s">
        <v>7796</v>
      </c>
      <c r="R1628" s="2" t="n">
        <v>16.3764059770409</v>
      </c>
      <c r="S1628" s="2" t="n">
        <v>15.7689424285831</v>
      </c>
      <c r="T1628" s="2" t="n">
        <v>16.4681832139238</v>
      </c>
      <c r="U1628" s="2" t="n">
        <v>15.129094662739</v>
      </c>
      <c r="V1628" s="2" t="n">
        <v>15.9935193669869</v>
      </c>
      <c r="W1628" s="2" t="n">
        <v>15.6509313369127</v>
      </c>
      <c r="X1628" s="2" t="s">
        <v>7796</v>
      </c>
      <c r="Y1628" s="2" t="n">
        <v>16.9105983469378</v>
      </c>
      <c r="Z1628" s="2" t="s">
        <v>7796</v>
      </c>
      <c r="AA1628" s="2" t="n">
        <v>16.4619886034024</v>
      </c>
      <c r="AB1628" s="2" t="s">
        <v>7796</v>
      </c>
      <c r="AC1628" s="2" t="n">
        <v>16.2529934433026</v>
      </c>
      <c r="AD1628" s="2" t="n">
        <v>16.1088374574846</v>
      </c>
      <c r="AE1628" s="2" t="n">
        <v>16.7966262795914</v>
      </c>
      <c r="AF1628" s="2" t="n">
        <v>15.8695667080428</v>
      </c>
      <c r="AG1628" s="2" t="n">
        <v>17.087510522184</v>
      </c>
      <c r="AH1628" s="2" t="n">
        <v>16.3559654620314</v>
      </c>
      <c r="AI1628" s="2" t="n">
        <v>17.7814256244984</v>
      </c>
      <c r="AJ1628" s="2" t="n">
        <v>17.9372954015978</v>
      </c>
      <c r="AK1628" s="2" t="n">
        <v>16.5004309932281</v>
      </c>
      <c r="AL1628" s="2" t="s">
        <v>7796</v>
      </c>
      <c r="AM1628" s="2" t="n">
        <v>16.1403124473751</v>
      </c>
      <c r="AN1628" s="2" t="n">
        <v>16.5924744428022</v>
      </c>
      <c r="AO1628" s="2" t="n">
        <v>16.5541247423579</v>
      </c>
      <c r="AP1628" s="2" t="n">
        <v>17.0771595502388</v>
      </c>
      <c r="AQ1628" s="2" t="n">
        <v>17.5046167964304</v>
      </c>
      <c r="AR1628" s="2" t="n">
        <v>17.1499286919449</v>
      </c>
      <c r="AS1628" s="2" t="n">
        <v>17.2265893331895</v>
      </c>
      <c r="AT1628" s="2" t="n">
        <v>17.8741768021664</v>
      </c>
      <c r="AU1628" s="2" t="n">
        <v>16.9895137725736</v>
      </c>
      <c r="AV1628" s="2" t="n">
        <v>17.1421585119278</v>
      </c>
      <c r="AW1628" s="2" t="n">
        <v>16.6673636477637</v>
      </c>
      <c r="AX1628" s="2" t="n">
        <v>-0.48034111803376</v>
      </c>
      <c r="AY1628" s="2" t="n">
        <v>-0.943789292539277</v>
      </c>
      <c r="AZ1628" s="2" t="n">
        <v>-0.0168929435282422</v>
      </c>
      <c r="BA1628" s="2" t="n">
        <v>16.7070936128939</v>
      </c>
      <c r="BB1628" s="2" t="n">
        <v>-2.11051200056658</v>
      </c>
      <c r="BC1628" s="2" t="n">
        <v>-4.36164707887868</v>
      </c>
      <c r="BD1628" s="2" t="n">
        <v>0.0426565760809793</v>
      </c>
      <c r="BE1628" s="2" t="n">
        <v>0.121975091071794</v>
      </c>
      <c r="BF1628" s="2" t="n">
        <v>-1</v>
      </c>
      <c r="BG1628" s="2" t="n">
        <v>0</v>
      </c>
      <c r="BH1628" s="2" t="n">
        <v>-0.683691122909558</v>
      </c>
      <c r="BI1628" s="2" t="n">
        <v>-1.11229583825725</v>
      </c>
      <c r="BJ1628" s="2" t="n">
        <v>-0.255086407561861</v>
      </c>
      <c r="BK1628" s="2" t="n">
        <v>16.7070936128939</v>
      </c>
      <c r="BL1628" s="2" t="n">
        <v>-3.2481960473465</v>
      </c>
      <c r="BM1628" s="2" t="n">
        <v>-2.04412215779193</v>
      </c>
      <c r="BN1628" s="2" t="n">
        <v>0.00271262631710989</v>
      </c>
      <c r="BO1628" s="2" t="n">
        <v>0.0111091243029098</v>
      </c>
      <c r="BP1628" s="2" t="n">
        <v>-1</v>
      </c>
      <c r="BQ1628" s="2" t="n">
        <v>-1</v>
      </c>
      <c r="BR1628" s="2" t="n">
        <v>-0.203350004875798</v>
      </c>
      <c r="BS1628" s="2" t="n">
        <v>-0.6184709654646</v>
      </c>
      <c r="BT1628" s="2" t="n">
        <v>0.211770955713004</v>
      </c>
      <c r="BU1628" s="2" t="n">
        <v>16.7070936128939</v>
      </c>
      <c r="BV1628" s="2" t="n">
        <v>-0.997490485049389</v>
      </c>
      <c r="BW1628" s="2" t="n">
        <v>-5.4669702318041</v>
      </c>
      <c r="BX1628" s="2" t="n">
        <v>0.325949961346378</v>
      </c>
      <c r="BY1628" s="2" t="n">
        <v>0.680068740176658</v>
      </c>
      <c r="BZ1628" s="2" t="n">
        <v>0</v>
      </c>
      <c r="CA1628" s="2" t="n">
        <v>0</v>
      </c>
    </row>
    <row r="1629">
      <c r="A1629" s="5" t="str">
        <f>HYPERLINK("https://www.uniprot.org/uniprot/Q6ZVM7", "Q6ZVM7")</f>
      </c>
      <c r="B1629" s="2" t="s">
        <v>6518</v>
      </c>
      <c r="C1629" s="2" t="s">
        <v>6519</v>
      </c>
      <c r="D1629" s="2" t="s">
        <v>6520</v>
      </c>
      <c r="E1629" s="2" t="n">
        <v>6</v>
      </c>
      <c r="F1629" s="2" t="n">
        <v>118928</v>
      </c>
      <c r="G1629" s="2" t="s">
        <v>6519</v>
      </c>
      <c r="H1629" s="2" t="s">
        <v>6521</v>
      </c>
      <c r="I1629" s="2" t="b">
        <v>1</v>
      </c>
      <c r="J1629" s="2" t="b">
        <v>0</v>
      </c>
      <c r="K1629" s="2" t="n">
        <v>17.8338221165239</v>
      </c>
      <c r="L1629" s="2" t="s">
        <v>7796</v>
      </c>
      <c r="M1629" s="2" t="s">
        <v>7796</v>
      </c>
      <c r="N1629" s="2" t="n">
        <v>16.3690439083322</v>
      </c>
      <c r="O1629" s="2" t="n">
        <v>16.9406352190104</v>
      </c>
      <c r="P1629" s="2" t="n">
        <v>17.3959731400839</v>
      </c>
      <c r="Q1629" s="2" t="s">
        <v>7796</v>
      </c>
      <c r="R1629" s="2" t="n">
        <v>16.0521451434137</v>
      </c>
      <c r="S1629" s="2" t="n">
        <v>16.9654503057926</v>
      </c>
      <c r="T1629" s="2" t="n">
        <v>16.8634525382367</v>
      </c>
      <c r="U1629" s="2" t="n">
        <v>15.7567433126718</v>
      </c>
      <c r="V1629" s="2" t="n">
        <v>16.2243510413315</v>
      </c>
      <c r="W1629" s="2" t="n">
        <v>16.6889057223188</v>
      </c>
      <c r="X1629" s="2" t="n">
        <v>17.109965766617</v>
      </c>
      <c r="Y1629" s="2" t="s">
        <v>7796</v>
      </c>
      <c r="Z1629" s="2" t="s">
        <v>7796</v>
      </c>
      <c r="AA1629" s="2" t="n">
        <v>16.5341423795635</v>
      </c>
      <c r="AB1629" s="2" t="n">
        <v>15.9100412613756</v>
      </c>
      <c r="AC1629" s="2" t="n">
        <v>16.3602117603697</v>
      </c>
      <c r="AD1629" s="2" t="n">
        <v>15.8183591242288</v>
      </c>
      <c r="AE1629" s="2" t="n">
        <v>16.9493758561386</v>
      </c>
      <c r="AF1629" s="2" t="s">
        <v>7796</v>
      </c>
      <c r="AG1629" s="2" t="n">
        <v>16.2782978363237</v>
      </c>
      <c r="AH1629" s="2" t="n">
        <v>16.7918162275103</v>
      </c>
      <c r="AI1629" s="2" t="n">
        <v>16.5359622946457</v>
      </c>
      <c r="AJ1629" s="2" t="n">
        <v>17.4732594226328</v>
      </c>
      <c r="AK1629" s="2" t="n">
        <v>17.8671780289992</v>
      </c>
      <c r="AL1629" s="2" t="n">
        <v>16.3474601680358</v>
      </c>
      <c r="AM1629" s="2" t="s">
        <v>7796</v>
      </c>
      <c r="AN1629" s="2" t="n">
        <v>16.4580076046449</v>
      </c>
      <c r="AO1629" s="2" t="n">
        <v>17.2002765014853</v>
      </c>
      <c r="AP1629" s="2" t="n">
        <v>17.5289525567183</v>
      </c>
      <c r="AQ1629" s="2" t="n">
        <v>16.2904546471251</v>
      </c>
      <c r="AR1629" s="2" t="n">
        <v>16.3350803592627</v>
      </c>
      <c r="AS1629" s="2" t="n">
        <v>16.6517371908752</v>
      </c>
      <c r="AT1629" s="2" t="n">
        <v>16.7094038168456</v>
      </c>
      <c r="AU1629" s="2" t="n">
        <v>17.1159718878135</v>
      </c>
      <c r="AV1629" s="2" t="n">
        <v>16.96071762315</v>
      </c>
      <c r="AW1629" s="2" t="n">
        <v>17.4350208490651</v>
      </c>
      <c r="AX1629" s="2" t="n">
        <v>-0.0590161444546773</v>
      </c>
      <c r="AY1629" s="2" t="n">
        <v>-0.479551855789512</v>
      </c>
      <c r="AZ1629" s="2" t="n">
        <v>0.361519566880158</v>
      </c>
      <c r="BA1629" s="2" t="n">
        <v>16.7422567378482</v>
      </c>
      <c r="BB1629" s="2" t="n">
        <v>-0.285430022162452</v>
      </c>
      <c r="BC1629" s="2" t="n">
        <v>-6.47795283204381</v>
      </c>
      <c r="BD1629" s="2" t="n">
        <v>0.77708471877953</v>
      </c>
      <c r="BE1629" s="2" t="n">
        <v>0.857855374871977</v>
      </c>
      <c r="BF1629" s="2" t="n">
        <v>0</v>
      </c>
      <c r="BG1629" s="2" t="n">
        <v>0</v>
      </c>
      <c r="BH1629" s="2" t="n">
        <v>-0.205297598818667</v>
      </c>
      <c r="BI1629" s="2" t="n">
        <v>-0.638307579782773</v>
      </c>
      <c r="BJ1629" s="2" t="n">
        <v>0.227712382145438</v>
      </c>
      <c r="BK1629" s="2" t="n">
        <v>16.7422567378482</v>
      </c>
      <c r="BL1629" s="2" t="n">
        <v>-0.964312201556668</v>
      </c>
      <c r="BM1629" s="2" t="n">
        <v>-6.15559033528094</v>
      </c>
      <c r="BN1629" s="2" t="n">
        <v>0.341848695178214</v>
      </c>
      <c r="BO1629" s="2" t="n">
        <v>0.469054724594581</v>
      </c>
      <c r="BP1629" s="2" t="n">
        <v>0</v>
      </c>
      <c r="BQ1629" s="2" t="n">
        <v>0</v>
      </c>
      <c r="BR1629" s="2" t="n">
        <v>-0.14628145436399</v>
      </c>
      <c r="BS1629" s="2" t="n">
        <v>-0.539585659614948</v>
      </c>
      <c r="BT1629" s="2" t="n">
        <v>0.247022750886968</v>
      </c>
      <c r="BU1629" s="2" t="n">
        <v>16.7422567378482</v>
      </c>
      <c r="BV1629" s="2" t="n">
        <v>-0.756471165731017</v>
      </c>
      <c r="BW1629" s="2" t="n">
        <v>-5.68297954927744</v>
      </c>
      <c r="BX1629" s="2" t="n">
        <v>0.454691905700569</v>
      </c>
      <c r="BY1629" s="2" t="n">
        <v>0.760310946123875</v>
      </c>
      <c r="BZ1629" s="2" t="n">
        <v>0</v>
      </c>
      <c r="CA1629" s="2" t="n">
        <v>0</v>
      </c>
    </row>
    <row r="1630">
      <c r="A1630" s="5" t="str">
        <f>HYPERLINK("https://www.uniprot.org/uniprot/Q13751", "Q13751")</f>
      </c>
      <c r="B1630" s="2" t="s">
        <v>6522</v>
      </c>
      <c r="C1630" s="2" t="s">
        <v>6523</v>
      </c>
      <c r="D1630" s="2" t="s">
        <v>6524</v>
      </c>
      <c r="E1630" s="2" t="n">
        <v>2</v>
      </c>
      <c r="F1630" s="2" t="n">
        <v>118561</v>
      </c>
      <c r="G1630" s="2" t="s">
        <v>6523</v>
      </c>
      <c r="H1630" s="2" t="s">
        <v>6525</v>
      </c>
      <c r="I1630" s="2" t="b">
        <v>1</v>
      </c>
      <c r="J1630" s="2" t="b">
        <v>0</v>
      </c>
      <c r="K1630" s="2" t="n">
        <v>16.2538960109751</v>
      </c>
      <c r="L1630" s="2" t="s">
        <v>7796</v>
      </c>
      <c r="M1630" s="2" t="s">
        <v>7796</v>
      </c>
      <c r="N1630" s="2" t="n">
        <v>16.6273604296054</v>
      </c>
      <c r="O1630" s="2" t="n">
        <v>17.724630091531</v>
      </c>
      <c r="P1630" s="2" t="s">
        <v>7796</v>
      </c>
      <c r="Q1630" s="2" t="s">
        <v>7796</v>
      </c>
      <c r="R1630" s="2" t="n">
        <v>17.1780953448087</v>
      </c>
      <c r="S1630" s="2" t="n">
        <v>17.3841471089321</v>
      </c>
      <c r="T1630" s="2" t="n">
        <v>16.6661138909815</v>
      </c>
      <c r="U1630" s="2" t="n">
        <v>15.4082951483435</v>
      </c>
      <c r="V1630" s="2" t="s">
        <v>7796</v>
      </c>
      <c r="W1630" s="2" t="n">
        <v>15.8522088066481</v>
      </c>
      <c r="X1630" s="2" t="n">
        <v>17.3398344770442</v>
      </c>
      <c r="Y1630" s="2" t="n">
        <v>16.6723616007173</v>
      </c>
      <c r="Z1630" s="2" t="n">
        <v>16.0425629825704</v>
      </c>
      <c r="AA1630" s="2" t="n">
        <v>16.7566329910933</v>
      </c>
      <c r="AB1630" s="2" t="s">
        <v>7796</v>
      </c>
      <c r="AC1630" s="2" t="n">
        <v>17.1735753838237</v>
      </c>
      <c r="AD1630" s="2" t="n">
        <v>16.6600397390747</v>
      </c>
      <c r="AE1630" s="2" t="n">
        <v>16.2362714015182</v>
      </c>
      <c r="AF1630" s="2" t="n">
        <v>16.3000970931591</v>
      </c>
      <c r="AG1630" s="2" t="n">
        <v>16.5339433604351</v>
      </c>
      <c r="AH1630" s="2" t="s">
        <v>7796</v>
      </c>
      <c r="AI1630" s="2" t="n">
        <v>16.9155363560644</v>
      </c>
      <c r="AJ1630" s="2" t="n">
        <v>16.4110092260246</v>
      </c>
      <c r="AK1630" s="2" t="n">
        <v>17.4199360309112</v>
      </c>
      <c r="AL1630" s="2" t="s">
        <v>7796</v>
      </c>
      <c r="AM1630" s="2" t="s">
        <v>7796</v>
      </c>
      <c r="AN1630" s="2" t="n">
        <v>16.7344203325135</v>
      </c>
      <c r="AO1630" s="2" t="n">
        <v>16.3341828869596</v>
      </c>
      <c r="AP1630" s="2" t="n">
        <v>17.3206522419101</v>
      </c>
      <c r="AQ1630" s="2" t="n">
        <v>17.3092421610152</v>
      </c>
      <c r="AR1630" s="2" t="n">
        <v>16.917084686671</v>
      </c>
      <c r="AS1630" s="2" t="n">
        <v>16.5506328538159</v>
      </c>
      <c r="AT1630" s="2" t="n">
        <v>17.2422156703288</v>
      </c>
      <c r="AU1630" s="2" t="n">
        <v>17.2836172970158</v>
      </c>
      <c r="AV1630" s="2" t="n">
        <v>17.038262701867</v>
      </c>
      <c r="AW1630" s="2" t="n">
        <v>17.0588826542915</v>
      </c>
      <c r="AX1630" s="2" t="n">
        <v>-0.130233414131588</v>
      </c>
      <c r="AY1630" s="2" t="n">
        <v>-0.522642705418729</v>
      </c>
      <c r="AZ1630" s="2" t="n">
        <v>0.262175877155553</v>
      </c>
      <c r="BA1630" s="2" t="n">
        <v>16.778191365355</v>
      </c>
      <c r="BB1630" s="2" t="n">
        <v>-0.676648288109454</v>
      </c>
      <c r="BC1630" s="2" t="n">
        <v>-6.24056716670621</v>
      </c>
      <c r="BD1630" s="2" t="n">
        <v>0.503605548924079</v>
      </c>
      <c r="BE1630" s="2" t="n">
        <v>0.648547319167385</v>
      </c>
      <c r="BF1630" s="2" t="n">
        <v>0</v>
      </c>
      <c r="BG1630" s="2" t="n">
        <v>0</v>
      </c>
      <c r="BH1630" s="2" t="n">
        <v>-0.367896636066529</v>
      </c>
      <c r="BI1630" s="2" t="n">
        <v>-0.753617647388702</v>
      </c>
      <c r="BJ1630" s="2" t="n">
        <v>0.0178243752556433</v>
      </c>
      <c r="BK1630" s="2" t="n">
        <v>16.778191365355</v>
      </c>
      <c r="BL1630" s="2" t="n">
        <v>-1.94460932207853</v>
      </c>
      <c r="BM1630" s="2" t="n">
        <v>-4.80785521486999</v>
      </c>
      <c r="BN1630" s="2" t="n">
        <v>0.0608664699688988</v>
      </c>
      <c r="BO1630" s="2" t="n">
        <v>0.129154289468513</v>
      </c>
      <c r="BP1630" s="2" t="n">
        <v>0</v>
      </c>
      <c r="BQ1630" s="2" t="n">
        <v>0</v>
      </c>
      <c r="BR1630" s="2" t="n">
        <v>-0.237663221934941</v>
      </c>
      <c r="BS1630" s="2" t="n">
        <v>-0.603086715352693</v>
      </c>
      <c r="BT1630" s="2" t="n">
        <v>0.127760271482811</v>
      </c>
      <c r="BU1630" s="2" t="n">
        <v>16.778191365355</v>
      </c>
      <c r="BV1630" s="2" t="n">
        <v>-1.32600560138871</v>
      </c>
      <c r="BW1630" s="2" t="n">
        <v>-5.09499489474984</v>
      </c>
      <c r="BX1630" s="2" t="n">
        <v>0.194445736586382</v>
      </c>
      <c r="BY1630" s="2" t="n">
        <v>0.572090728799813</v>
      </c>
      <c r="BZ1630" s="2" t="n">
        <v>0</v>
      </c>
      <c r="CA1630" s="2" t="n">
        <v>0</v>
      </c>
    </row>
    <row r="1631">
      <c r="A1631" s="5" t="str">
        <f>HYPERLINK("https://www.uniprot.org/uniprot/Q6IAA8", "Q6IAA8")</f>
      </c>
      <c r="B1631" s="2" t="s">
        <v>6526</v>
      </c>
      <c r="C1631" s="2" t="s">
        <v>6527</v>
      </c>
      <c r="D1631" s="2" t="s">
        <v>6528</v>
      </c>
      <c r="E1631" s="2" t="n">
        <v>4</v>
      </c>
      <c r="F1631" s="2" t="n">
        <v>118428</v>
      </c>
      <c r="G1631" s="2" t="s">
        <v>6527</v>
      </c>
      <c r="H1631" s="2" t="s">
        <v>6529</v>
      </c>
      <c r="I1631" s="2" t="b">
        <v>1</v>
      </c>
      <c r="J1631" s="2" t="b">
        <v>0</v>
      </c>
      <c r="K1631" s="2" t="s">
        <v>7796</v>
      </c>
      <c r="L1631" s="2" t="s">
        <v>7796</v>
      </c>
      <c r="M1631" s="2" t="n">
        <v>16.0432940233629</v>
      </c>
      <c r="N1631" s="2" t="n">
        <v>16.2990670232225</v>
      </c>
      <c r="O1631" s="2" t="n">
        <v>16.4265762976084</v>
      </c>
      <c r="P1631" s="2" t="n">
        <v>17.0617695220379</v>
      </c>
      <c r="Q1631" s="2" t="n">
        <v>16.908535769413</v>
      </c>
      <c r="R1631" s="2" t="n">
        <v>16.3479037427714</v>
      </c>
      <c r="S1631" s="2" t="n">
        <v>15.9280424928857</v>
      </c>
      <c r="T1631" s="2" t="n">
        <v>16.2815063321262</v>
      </c>
      <c r="U1631" s="2" t="n">
        <v>17.3827553041482</v>
      </c>
      <c r="V1631" s="2" t="n">
        <v>15.9096636439034</v>
      </c>
      <c r="W1631" s="2" t="s">
        <v>7796</v>
      </c>
      <c r="X1631" s="2" t="n">
        <v>16.5797000721976</v>
      </c>
      <c r="Y1631" s="2" t="s">
        <v>7796</v>
      </c>
      <c r="Z1631" s="2" t="n">
        <v>16.1960337640833</v>
      </c>
      <c r="AA1631" s="2" t="n">
        <v>16.6423191693978</v>
      </c>
      <c r="AB1631" s="2" t="n">
        <v>16.8614567818775</v>
      </c>
      <c r="AC1631" s="2" t="n">
        <v>16.5076889194505</v>
      </c>
      <c r="AD1631" s="2" t="n">
        <v>16.4153485442613</v>
      </c>
      <c r="AE1631" s="2" t="n">
        <v>16.4027365730543</v>
      </c>
      <c r="AF1631" s="2" t="n">
        <v>16.5454459984693</v>
      </c>
      <c r="AG1631" s="2" t="s">
        <v>7796</v>
      </c>
      <c r="AH1631" s="2" t="n">
        <v>16.9431314364808</v>
      </c>
      <c r="AI1631" s="2" t="n">
        <v>16.3605103179696</v>
      </c>
      <c r="AJ1631" s="2" t="n">
        <v>16.5425547148832</v>
      </c>
      <c r="AK1631" s="2" t="n">
        <v>16.1901506337138</v>
      </c>
      <c r="AL1631" s="2" t="n">
        <v>18.7064325022983</v>
      </c>
      <c r="AM1631" s="2" t="n">
        <v>16.1097824571496</v>
      </c>
      <c r="AN1631" s="2" t="n">
        <v>15.6115263382306</v>
      </c>
      <c r="AO1631" s="2" t="n">
        <v>16.3849306504214</v>
      </c>
      <c r="AP1631" s="2" t="s">
        <v>7796</v>
      </c>
      <c r="AQ1631" s="2" t="n">
        <v>16.4442103431633</v>
      </c>
      <c r="AR1631" s="2" t="n">
        <v>15.6895472047395</v>
      </c>
      <c r="AS1631" s="2" t="n">
        <v>16.7941276214463</v>
      </c>
      <c r="AT1631" s="2" t="n">
        <v>16.6270310229344</v>
      </c>
      <c r="AU1631" s="2" t="n">
        <v>16.0271973670701</v>
      </c>
      <c r="AV1631" s="2" t="n">
        <v>16.7811509661598</v>
      </c>
      <c r="AW1631" s="2" t="n">
        <v>16.1989023869724</v>
      </c>
      <c r="AX1631" s="2" t="n">
        <v>-0.0738474877423201</v>
      </c>
      <c r="AY1631" s="2" t="n">
        <v>-0.400580696089282</v>
      </c>
      <c r="AZ1631" s="2" t="n">
        <v>0.252885720604642</v>
      </c>
      <c r="BA1631" s="2" t="n">
        <v>16.4894251496335</v>
      </c>
      <c r="BB1631" s="2" t="n">
        <v>-0.459194559417717</v>
      </c>
      <c r="BC1631" s="2" t="n">
        <v>-6.3589301349158</v>
      </c>
      <c r="BD1631" s="2" t="n">
        <v>0.648994760237152</v>
      </c>
      <c r="BE1631" s="2" t="n">
        <v>0.762154842975951</v>
      </c>
      <c r="BF1631" s="2" t="n">
        <v>0</v>
      </c>
      <c r="BG1631" s="2" t="n">
        <v>0</v>
      </c>
      <c r="BH1631" s="2" t="n">
        <v>0.0897561124559729</v>
      </c>
      <c r="BI1631" s="2" t="n">
        <v>-0.232806498645233</v>
      </c>
      <c r="BJ1631" s="2" t="n">
        <v>0.412318723557179</v>
      </c>
      <c r="BK1631" s="2" t="n">
        <v>16.4894251496335</v>
      </c>
      <c r="BL1631" s="2" t="n">
        <v>0.565332943603625</v>
      </c>
      <c r="BM1631" s="2" t="n">
        <v>-6.44545977639286</v>
      </c>
      <c r="BN1631" s="2" t="n">
        <v>0.575531119562458</v>
      </c>
      <c r="BO1631" s="2" t="n">
        <v>0.684616402531835</v>
      </c>
      <c r="BP1631" s="2" t="n">
        <v>0</v>
      </c>
      <c r="BQ1631" s="2" t="n">
        <v>0</v>
      </c>
      <c r="BR1631" s="2" t="n">
        <v>0.163603600198293</v>
      </c>
      <c r="BS1631" s="2" t="n">
        <v>-0.134501753298756</v>
      </c>
      <c r="BT1631" s="2" t="n">
        <v>0.461708953695342</v>
      </c>
      <c r="BU1631" s="2" t="n">
        <v>16.4894251496335</v>
      </c>
      <c r="BV1631" s="2" t="n">
        <v>1.11500641697677</v>
      </c>
      <c r="BW1631" s="2" t="n">
        <v>-5.34307169351496</v>
      </c>
      <c r="BX1631" s="2" t="n">
        <v>0.272608151435056</v>
      </c>
      <c r="BY1631" s="2" t="n">
        <v>0.640595281097443</v>
      </c>
      <c r="BZ1631" s="2" t="n">
        <v>0</v>
      </c>
      <c r="CA1631" s="2" t="n">
        <v>0</v>
      </c>
    </row>
    <row r="1632">
      <c r="A1632" s="5" t="str">
        <f>HYPERLINK("https://www.uniprot.org/uniprot/P06132", "P06132")</f>
      </c>
      <c r="B1632" s="2" t="s">
        <v>6530</v>
      </c>
      <c r="C1632" s="2" t="s">
        <v>6531</v>
      </c>
      <c r="D1632" s="2" t="s">
        <v>6532</v>
      </c>
      <c r="E1632" s="2" t="n">
        <v>8</v>
      </c>
      <c r="F1632" s="2" t="n">
        <v>118375</v>
      </c>
      <c r="G1632" s="2" t="s">
        <v>6531</v>
      </c>
      <c r="H1632" s="2" t="s">
        <v>6533</v>
      </c>
      <c r="I1632" s="2" t="b">
        <v>1</v>
      </c>
      <c r="J1632" s="2" t="b">
        <v>0</v>
      </c>
      <c r="K1632" s="2" t="n">
        <v>16.2656835165136</v>
      </c>
      <c r="L1632" s="2" t="n">
        <v>15.6712133981826</v>
      </c>
      <c r="M1632" s="2" t="n">
        <v>17.3579750762974</v>
      </c>
      <c r="N1632" s="2" t="n">
        <v>16.9231893262283</v>
      </c>
      <c r="O1632" s="2" t="n">
        <v>16.3565578104799</v>
      </c>
      <c r="P1632" s="2" t="n">
        <v>16.654905437957</v>
      </c>
      <c r="Q1632" s="2" t="n">
        <v>17.7649063360879</v>
      </c>
      <c r="R1632" s="2" t="n">
        <v>16.4028927645264</v>
      </c>
      <c r="S1632" s="2" t="n">
        <v>15.9228486770028</v>
      </c>
      <c r="T1632" s="2" t="n">
        <v>15.8063710899739</v>
      </c>
      <c r="U1632" s="2" t="n">
        <v>16.2929981433305</v>
      </c>
      <c r="V1632" s="2" t="n">
        <v>16.8815672316461</v>
      </c>
      <c r="W1632" s="2" t="n">
        <v>16.8430439982635</v>
      </c>
      <c r="X1632" s="2" t="n">
        <v>16.6004967904061</v>
      </c>
      <c r="Y1632" s="2" t="n">
        <v>17.4943363852003</v>
      </c>
      <c r="Z1632" s="2" t="n">
        <v>17.5559016583508</v>
      </c>
      <c r="AA1632" s="2" t="n">
        <v>16.5646249264908</v>
      </c>
      <c r="AB1632" s="2" t="n">
        <v>17.5028353105343</v>
      </c>
      <c r="AC1632" s="2" t="n">
        <v>17.1413799364288</v>
      </c>
      <c r="AD1632" s="2" t="n">
        <v>16.0957597911792</v>
      </c>
      <c r="AE1632" s="2" t="n">
        <v>16.7303176890277</v>
      </c>
      <c r="AF1632" s="2" t="n">
        <v>16.2694544414363</v>
      </c>
      <c r="AG1632" s="2" t="n">
        <v>18.0234053392836</v>
      </c>
      <c r="AH1632" s="2" t="n">
        <v>16.4762494877247</v>
      </c>
      <c r="AI1632" s="2" t="n">
        <v>16.8014393954849</v>
      </c>
      <c r="AJ1632" s="2" t="n">
        <v>17.1094043448732</v>
      </c>
      <c r="AK1632" s="2" t="n">
        <v>16.8369367173422</v>
      </c>
      <c r="AL1632" s="2" t="s">
        <v>7796</v>
      </c>
      <c r="AM1632" s="2" t="n">
        <v>17.0882934123286</v>
      </c>
      <c r="AN1632" s="2" t="s">
        <v>7796</v>
      </c>
      <c r="AO1632" s="2" t="n">
        <v>16.5914274875258</v>
      </c>
      <c r="AP1632" s="2" t="n">
        <v>14.3229541537916</v>
      </c>
      <c r="AQ1632" s="2" t="n">
        <v>15.941641133935</v>
      </c>
      <c r="AR1632" s="2" t="n">
        <v>15.6595683981178</v>
      </c>
      <c r="AS1632" s="2" t="n">
        <v>15.7912104643795</v>
      </c>
      <c r="AT1632" s="2" t="n">
        <v>15.6138203298975</v>
      </c>
      <c r="AU1632" s="2" t="n">
        <v>13.7490732369086</v>
      </c>
      <c r="AV1632" s="2" t="n">
        <v>15.7660657601948</v>
      </c>
      <c r="AW1632" s="2" t="n">
        <v>14.9830403997801</v>
      </c>
      <c r="AX1632" s="2" t="n">
        <v>1.33577931877692</v>
      </c>
      <c r="AY1632" s="2" t="n">
        <v>0.836418845430715</v>
      </c>
      <c r="AZ1632" s="2" t="n">
        <v>1.83513979212313</v>
      </c>
      <c r="BA1632" s="2" t="n">
        <v>16.4284808053274</v>
      </c>
      <c r="BB1632" s="2" t="n">
        <v>5.41400296262269</v>
      </c>
      <c r="BC1632" s="2" t="n">
        <v>4.32897201128391</v>
      </c>
      <c r="BD1632" s="2" t="n">
        <v>0.00000355207835104464</v>
      </c>
      <c r="BE1632" s="2" t="n">
        <v>0.000124839408228532</v>
      </c>
      <c r="BF1632" s="2" t="n">
        <v>1</v>
      </c>
      <c r="BG1632" s="2" t="n">
        <v>1</v>
      </c>
      <c r="BH1632" s="2" t="n">
        <v>1.06358896291279</v>
      </c>
      <c r="BI1632" s="2" t="n">
        <v>0.574733961329293</v>
      </c>
      <c r="BJ1632" s="2" t="n">
        <v>1.55244396449628</v>
      </c>
      <c r="BK1632" s="2" t="n">
        <v>16.4284808053274</v>
      </c>
      <c r="BL1632" s="2" t="n">
        <v>4.40343607336426</v>
      </c>
      <c r="BM1632" s="2" t="n">
        <v>1.22410060999011</v>
      </c>
      <c r="BN1632" s="2" t="n">
        <v>0.0000829604472054846</v>
      </c>
      <c r="BO1632" s="2" t="n">
        <v>0.000709568780744255</v>
      </c>
      <c r="BP1632" s="2" t="n">
        <v>1</v>
      </c>
      <c r="BQ1632" s="2" t="n">
        <v>1</v>
      </c>
      <c r="BR1632" s="2" t="n">
        <v>-0.272190355864133</v>
      </c>
      <c r="BS1632" s="2" t="n">
        <v>-0.707875815945464</v>
      </c>
      <c r="BT1632" s="2" t="n">
        <v>0.163495104217198</v>
      </c>
      <c r="BU1632" s="2" t="n">
        <v>16.4284808053274</v>
      </c>
      <c r="BV1632" s="2" t="n">
        <v>-1.26443818756973</v>
      </c>
      <c r="BW1632" s="2" t="n">
        <v>-5.26252771494543</v>
      </c>
      <c r="BX1632" s="2" t="n">
        <v>0.213721299829591</v>
      </c>
      <c r="BY1632" s="2" t="n">
        <v>0.59010456554079</v>
      </c>
      <c r="BZ1632" s="2" t="n">
        <v>0</v>
      </c>
      <c r="CA1632" s="2" t="n">
        <v>0</v>
      </c>
    </row>
    <row r="1633">
      <c r="A1633" s="5" t="str">
        <f>HYPERLINK("https://www.uniprot.org/uniprot/P45985", "P45985")</f>
      </c>
      <c r="B1633" s="2" t="s">
        <v>6534</v>
      </c>
      <c r="C1633" s="2" t="s">
        <v>6535</v>
      </c>
      <c r="D1633" s="2" t="s">
        <v>6536</v>
      </c>
      <c r="E1633" s="2" t="n">
        <v>6</v>
      </c>
      <c r="F1633" s="2" t="n">
        <v>118098</v>
      </c>
      <c r="G1633" s="2" t="s">
        <v>6535</v>
      </c>
      <c r="H1633" s="2" t="s">
        <v>6537</v>
      </c>
      <c r="I1633" s="2" t="b">
        <v>1</v>
      </c>
      <c r="J1633" s="2" t="b">
        <v>0</v>
      </c>
      <c r="K1633" s="2" t="n">
        <v>17.1024313652994</v>
      </c>
      <c r="L1633" s="2" t="n">
        <v>17.1631692360882</v>
      </c>
      <c r="M1633" s="2" t="s">
        <v>7796</v>
      </c>
      <c r="N1633" s="2" t="n">
        <v>16.4260157806932</v>
      </c>
      <c r="O1633" s="2" t="n">
        <v>17.1214096131955</v>
      </c>
      <c r="P1633" s="2" t="n">
        <v>17.2288718797728</v>
      </c>
      <c r="Q1633" s="2" t="s">
        <v>7796</v>
      </c>
      <c r="R1633" s="2" t="n">
        <v>17.0033747783924</v>
      </c>
      <c r="S1633" s="2" t="n">
        <v>16.9474649101554</v>
      </c>
      <c r="T1633" s="2" t="n">
        <v>16.6511752446231</v>
      </c>
      <c r="U1633" s="2" t="n">
        <v>15.1818977199681</v>
      </c>
      <c r="V1633" s="2" t="n">
        <v>16.765379599929</v>
      </c>
      <c r="W1633" s="2" t="n">
        <v>17.096022258188</v>
      </c>
      <c r="X1633" s="2" t="n">
        <v>16.6373538315293</v>
      </c>
      <c r="Y1633" s="2" t="n">
        <v>16.9021544468562</v>
      </c>
      <c r="Z1633" s="2" t="s">
        <v>7796</v>
      </c>
      <c r="AA1633" s="2" t="n">
        <v>16.5262341722747</v>
      </c>
      <c r="AB1633" s="2" t="n">
        <v>15.6566563740009</v>
      </c>
      <c r="AC1633" s="2" t="n">
        <v>16.4966433899557</v>
      </c>
      <c r="AD1633" s="2" t="n">
        <v>16.5789014320353</v>
      </c>
      <c r="AE1633" s="2" t="n">
        <v>16.9060861470623</v>
      </c>
      <c r="AF1633" s="2" t="n">
        <v>15.7138841475942</v>
      </c>
      <c r="AG1633" s="2" t="n">
        <v>15.9196646575971</v>
      </c>
      <c r="AH1633" s="2" t="n">
        <v>16.9008436863041</v>
      </c>
      <c r="AI1633" s="2" t="n">
        <v>17.0491846522428</v>
      </c>
      <c r="AJ1633" s="2" t="n">
        <v>17.4014886241925</v>
      </c>
      <c r="AK1633" s="2" t="n">
        <v>17.0174872065665</v>
      </c>
      <c r="AL1633" s="2" t="s">
        <v>7796</v>
      </c>
      <c r="AM1633" s="2" t="n">
        <v>16.5783377973538</v>
      </c>
      <c r="AN1633" s="2" t="n">
        <v>17.1950091622121</v>
      </c>
      <c r="AO1633" s="2" t="n">
        <v>16.936823911819</v>
      </c>
      <c r="AP1633" s="2" t="n">
        <v>16.9823306928993</v>
      </c>
      <c r="AQ1633" s="2" t="n">
        <v>17.2270442368543</v>
      </c>
      <c r="AR1633" s="2" t="n">
        <v>16.8738508724707</v>
      </c>
      <c r="AS1633" s="2" t="n">
        <v>16.8031283273327</v>
      </c>
      <c r="AT1633" s="2" t="n">
        <v>17.388253475502</v>
      </c>
      <c r="AU1633" s="2" t="n">
        <v>16.9447352693657</v>
      </c>
      <c r="AV1633" s="2" t="n">
        <v>17.181884201389</v>
      </c>
      <c r="AW1633" s="2" t="n">
        <v>17.3212686812251</v>
      </c>
      <c r="AX1633" s="2" t="n">
        <v>-0.335164877226354</v>
      </c>
      <c r="AY1633" s="2" t="n">
        <v>-0.623693706472114</v>
      </c>
      <c r="AZ1633" s="2" t="n">
        <v>-0.0466360479805946</v>
      </c>
      <c r="BA1633" s="2" t="n">
        <v>16.7950417652269</v>
      </c>
      <c r="BB1633" s="2" t="n">
        <v>-2.35531498692694</v>
      </c>
      <c r="BC1633" s="2" t="n">
        <v>-3.92916607631438</v>
      </c>
      <c r="BD1633" s="2" t="n">
        <v>0.0240341161614552</v>
      </c>
      <c r="BE1633" s="2" t="n">
        <v>0.0782120312122777</v>
      </c>
      <c r="BF1633" s="2" t="n">
        <v>-1</v>
      </c>
      <c r="BG1633" s="2" t="n">
        <v>0</v>
      </c>
      <c r="BH1633" s="2" t="n">
        <v>-0.293738861403558</v>
      </c>
      <c r="BI1633" s="2" t="n">
        <v>-0.574996115596346</v>
      </c>
      <c r="BJ1633" s="2" t="n">
        <v>-0.0124816072107689</v>
      </c>
      <c r="BK1633" s="2" t="n">
        <v>16.7950417652269</v>
      </c>
      <c r="BL1633" s="2" t="n">
        <v>-2.11756808099826</v>
      </c>
      <c r="BM1633" s="2" t="n">
        <v>-4.53910382287419</v>
      </c>
      <c r="BN1633" s="2" t="n">
        <v>0.0411350945510128</v>
      </c>
      <c r="BO1633" s="2" t="n">
        <v>0.0943228206015512</v>
      </c>
      <c r="BP1633" s="2" t="n">
        <v>-1</v>
      </c>
      <c r="BQ1633" s="2" t="n">
        <v>0</v>
      </c>
      <c r="BR1633" s="2" t="n">
        <v>0.0414260158227968</v>
      </c>
      <c r="BS1633" s="2" t="n">
        <v>-0.215165105091817</v>
      </c>
      <c r="BT1633" s="2" t="n">
        <v>0.298017136737411</v>
      </c>
      <c r="BU1633" s="2" t="n">
        <v>16.7950417652269</v>
      </c>
      <c r="BV1633" s="2" t="n">
        <v>0.327349174654838</v>
      </c>
      <c r="BW1633" s="2" t="n">
        <v>-5.95317967169411</v>
      </c>
      <c r="BX1633" s="2" t="n">
        <v>0.745286229888493</v>
      </c>
      <c r="BY1633" s="2" t="n">
        <v>0.910068403268767</v>
      </c>
      <c r="BZ1633" s="2" t="n">
        <v>0</v>
      </c>
      <c r="CA1633" s="2" t="n">
        <v>0</v>
      </c>
    </row>
    <row r="1634">
      <c r="A1634" s="5" t="str">
        <f>HYPERLINK("https://www.uniprot.org/uniprot/Q9BRT2", "Q9BRT2")</f>
      </c>
      <c r="B1634" s="2" t="s">
        <v>6538</v>
      </c>
      <c r="C1634" s="2" t="s">
        <v>6539</v>
      </c>
      <c r="D1634" s="2" t="s">
        <v>6540</v>
      </c>
      <c r="E1634" s="2" t="n">
        <v>2</v>
      </c>
      <c r="F1634" s="2" t="n">
        <v>117844</v>
      </c>
      <c r="G1634" s="2" t="s">
        <v>6539</v>
      </c>
      <c r="H1634" s="2" t="s">
        <v>6541</v>
      </c>
      <c r="I1634" s="2" t="b">
        <v>1</v>
      </c>
      <c r="J1634" s="2" t="b">
        <v>0</v>
      </c>
      <c r="K1634" s="2" t="n">
        <v>16.5288636658473</v>
      </c>
      <c r="L1634" s="2" t="s">
        <v>7796</v>
      </c>
      <c r="M1634" s="2" t="s">
        <v>7796</v>
      </c>
      <c r="N1634" s="2" t="n">
        <v>16.6198951824994</v>
      </c>
      <c r="O1634" s="2" t="n">
        <v>16.7950416260979</v>
      </c>
      <c r="P1634" s="2" t="n">
        <v>17.4102870949394</v>
      </c>
      <c r="Q1634" s="2" t="s">
        <v>7796</v>
      </c>
      <c r="R1634" s="2" t="n">
        <v>16.3599877660613</v>
      </c>
      <c r="S1634" s="2" t="n">
        <v>16.3004793294554</v>
      </c>
      <c r="T1634" s="2" t="n">
        <v>16.6614324599849</v>
      </c>
      <c r="U1634" s="2" t="s">
        <v>7796</v>
      </c>
      <c r="V1634" s="2" t="n">
        <v>16.3743573565249</v>
      </c>
      <c r="W1634" s="2" t="n">
        <v>16.4821953699767</v>
      </c>
      <c r="X1634" s="2" t="n">
        <v>16.3884835957157</v>
      </c>
      <c r="Y1634" s="2" t="s">
        <v>7796</v>
      </c>
      <c r="Z1634" s="2" t="s">
        <v>7796</v>
      </c>
      <c r="AA1634" s="2" t="s">
        <v>7796</v>
      </c>
      <c r="AB1634" s="2" t="s">
        <v>7796</v>
      </c>
      <c r="AC1634" s="2" t="s">
        <v>7796</v>
      </c>
      <c r="AD1634" s="2" t="n">
        <v>15.8957363087048</v>
      </c>
      <c r="AE1634" s="2" t="n">
        <v>17.139722760764</v>
      </c>
      <c r="AF1634" s="2" t="s">
        <v>7796</v>
      </c>
      <c r="AG1634" s="2" t="n">
        <v>16.8128546914947</v>
      </c>
      <c r="AH1634" s="2" t="s">
        <v>7796</v>
      </c>
      <c r="AI1634" s="2" t="n">
        <v>18.0035396608198</v>
      </c>
      <c r="AJ1634" s="2" t="n">
        <v>17.7065502766816</v>
      </c>
      <c r="AK1634" s="2" t="n">
        <v>16.8143976575386</v>
      </c>
      <c r="AL1634" s="2" t="s">
        <v>7796</v>
      </c>
      <c r="AM1634" s="2" t="n">
        <v>16.3004296804124</v>
      </c>
      <c r="AN1634" s="2" t="n">
        <v>16.5105838959606</v>
      </c>
      <c r="AO1634" s="2" t="n">
        <v>16.6546307331125</v>
      </c>
      <c r="AP1634" s="2" t="n">
        <v>17.1889737540623</v>
      </c>
      <c r="AQ1634" s="2" t="n">
        <v>16.392856779973</v>
      </c>
      <c r="AR1634" s="2" t="n">
        <v>16.8884308343559</v>
      </c>
      <c r="AS1634" s="2" t="n">
        <v>16.9213300636772</v>
      </c>
      <c r="AT1634" s="2" t="n">
        <v>17.1746097023822</v>
      </c>
      <c r="AU1634" s="2" t="n">
        <v>16.9512880956136</v>
      </c>
      <c r="AV1634" s="2" t="n">
        <v>16.6222122380031</v>
      </c>
      <c r="AW1634" s="2" t="n">
        <v>17.36610612806</v>
      </c>
      <c r="AX1634" s="2" t="n">
        <v>-0.137646455444088</v>
      </c>
      <c r="AY1634" s="2" t="n">
        <v>-0.504392715667966</v>
      </c>
      <c r="AZ1634" s="2" t="n">
        <v>0.22909980477979</v>
      </c>
      <c r="BA1634" s="2" t="n">
        <v>16.7876028410637</v>
      </c>
      <c r="BB1634" s="2" t="n">
        <v>-0.768484685183448</v>
      </c>
      <c r="BC1634" s="2" t="n">
        <v>-6.18911007093747</v>
      </c>
      <c r="BD1634" s="2" t="n">
        <v>0.448573954641143</v>
      </c>
      <c r="BE1634" s="2" t="n">
        <v>0.60084038166842</v>
      </c>
      <c r="BF1634" s="2" t="n">
        <v>0</v>
      </c>
      <c r="BG1634" s="2" t="n">
        <v>0</v>
      </c>
      <c r="BH1634" s="2" t="n">
        <v>-0.266528099978501</v>
      </c>
      <c r="BI1634" s="2" t="n">
        <v>-0.65185507510615</v>
      </c>
      <c r="BJ1634" s="2" t="n">
        <v>0.118798875149148</v>
      </c>
      <c r="BK1634" s="2" t="n">
        <v>16.7876028410637</v>
      </c>
      <c r="BL1634" s="2" t="n">
        <v>-1.41628113002229</v>
      </c>
      <c r="BM1634" s="2" t="n">
        <v>-5.58234392576115</v>
      </c>
      <c r="BN1634" s="2" t="n">
        <v>0.167621798057191</v>
      </c>
      <c r="BO1634" s="2" t="n">
        <v>0.275211614297762</v>
      </c>
      <c r="BP1634" s="2" t="n">
        <v>0</v>
      </c>
      <c r="BQ1634" s="2" t="n">
        <v>0</v>
      </c>
      <c r="BR1634" s="2" t="n">
        <v>-0.128881644534413</v>
      </c>
      <c r="BS1634" s="2" t="n">
        <v>-0.486598575400941</v>
      </c>
      <c r="BT1634" s="2" t="n">
        <v>0.228835286332115</v>
      </c>
      <c r="BU1634" s="2" t="n">
        <v>16.7876028410637</v>
      </c>
      <c r="BV1634" s="2" t="n">
        <v>-0.737713025749873</v>
      </c>
      <c r="BW1634" s="2" t="n">
        <v>-5.6265364566156</v>
      </c>
      <c r="BX1634" s="2" t="n">
        <v>0.466770595388905</v>
      </c>
      <c r="BY1634" s="2" t="n">
        <v>0.766739987694487</v>
      </c>
      <c r="BZ1634" s="2" t="n">
        <v>0</v>
      </c>
      <c r="CA1634" s="2" t="n">
        <v>0</v>
      </c>
    </row>
    <row r="1635">
      <c r="A1635" s="5" t="str">
        <f>HYPERLINK("https://www.uniprot.org/uniprot/Q9NZ01", "Q9NZ01")</f>
      </c>
      <c r="B1635" s="2" t="s">
        <v>6542</v>
      </c>
      <c r="C1635" s="2" t="s">
        <v>6543</v>
      </c>
      <c r="D1635" s="2" t="s">
        <v>6544</v>
      </c>
      <c r="E1635" s="2" t="n">
        <v>7</v>
      </c>
      <c r="F1635" s="2" t="n">
        <v>117744</v>
      </c>
      <c r="G1635" s="2" t="s">
        <v>6543</v>
      </c>
      <c r="H1635" s="2" t="s">
        <v>6545</v>
      </c>
      <c r="I1635" s="2" t="b">
        <v>1</v>
      </c>
      <c r="J1635" s="2" t="b">
        <v>0</v>
      </c>
      <c r="K1635" s="2" t="n">
        <v>17.208491839359</v>
      </c>
      <c r="L1635" s="2" t="n">
        <v>17.646606318188</v>
      </c>
      <c r="M1635" s="2" t="n">
        <v>16.3914906216845</v>
      </c>
      <c r="N1635" s="2" t="n">
        <v>16.474766284602</v>
      </c>
      <c r="O1635" s="2" t="s">
        <v>7796</v>
      </c>
      <c r="P1635" s="2" t="n">
        <v>15.9006066039174</v>
      </c>
      <c r="Q1635" s="2" t="n">
        <v>16.637832403837</v>
      </c>
      <c r="R1635" s="2" t="n">
        <v>16.6034526446764</v>
      </c>
      <c r="S1635" s="2" t="n">
        <v>16.5023712600473</v>
      </c>
      <c r="T1635" s="2" t="n">
        <v>16.8576902141604</v>
      </c>
      <c r="U1635" s="2" t="n">
        <v>17.226421742934</v>
      </c>
      <c r="V1635" s="2" t="n">
        <v>17.7304040553285</v>
      </c>
      <c r="W1635" s="2" t="n">
        <v>16.9460679256881</v>
      </c>
      <c r="X1635" s="2" t="n">
        <v>17.325216308211</v>
      </c>
      <c r="Y1635" s="2" t="s">
        <v>7796</v>
      </c>
      <c r="Z1635" s="2" t="n">
        <v>16.5140159285139</v>
      </c>
      <c r="AA1635" s="2" t="n">
        <v>16.779751824589</v>
      </c>
      <c r="AB1635" s="2" t="n">
        <v>16.3197272667802</v>
      </c>
      <c r="AC1635" s="2" t="n">
        <v>15.9647219701122</v>
      </c>
      <c r="AD1635" s="2" t="n">
        <v>16.3906735348529</v>
      </c>
      <c r="AE1635" s="2" t="n">
        <v>16.9862634368549</v>
      </c>
      <c r="AF1635" s="2" t="s">
        <v>7796</v>
      </c>
      <c r="AG1635" s="2" t="n">
        <v>16.7551990277858</v>
      </c>
      <c r="AH1635" s="2" t="s">
        <v>7796</v>
      </c>
      <c r="AI1635" s="2" t="n">
        <v>16.3667252603774</v>
      </c>
      <c r="AJ1635" s="2" t="n">
        <v>15.789429919572</v>
      </c>
      <c r="AK1635" s="2" t="n">
        <v>16.9774989883958</v>
      </c>
      <c r="AL1635" s="2" t="n">
        <v>15.038133047876</v>
      </c>
      <c r="AM1635" s="2" t="n">
        <v>16.4457995114694</v>
      </c>
      <c r="AN1635" s="2" t="n">
        <v>17.0665105655459</v>
      </c>
      <c r="AO1635" s="2" t="n">
        <v>16.1170834034513</v>
      </c>
      <c r="AP1635" s="2" t="n">
        <v>16.3793603249887</v>
      </c>
      <c r="AQ1635" s="2" t="n">
        <v>17.0079183413387</v>
      </c>
      <c r="AR1635" s="2" t="n">
        <v>17.2913195699552</v>
      </c>
      <c r="AS1635" s="2" t="n">
        <v>17.2266239871241</v>
      </c>
      <c r="AT1635" s="2" t="n">
        <v>15.6742304256852</v>
      </c>
      <c r="AU1635" s="2" t="n">
        <v>18.0068407324127</v>
      </c>
      <c r="AV1635" s="2" t="n">
        <v>16.3597066676761</v>
      </c>
      <c r="AW1635" s="2" t="n">
        <v>16.89256476934</v>
      </c>
      <c r="AX1635" s="2" t="n">
        <v>0.107230001162538</v>
      </c>
      <c r="AY1635" s="2" t="n">
        <v>-0.325107394000869</v>
      </c>
      <c r="AZ1635" s="2" t="n">
        <v>0.539567396325945</v>
      </c>
      <c r="BA1635" s="2" t="n">
        <v>16.6800433350666</v>
      </c>
      <c r="BB1635" s="2" t="n">
        <v>0.502890251135089</v>
      </c>
      <c r="BC1635" s="2" t="n">
        <v>-6.39055313850438</v>
      </c>
      <c r="BD1635" s="2" t="n">
        <v>0.618082423266058</v>
      </c>
      <c r="BE1635" s="2" t="n">
        <v>0.745788591868471</v>
      </c>
      <c r="BF1635" s="2" t="n">
        <v>0</v>
      </c>
      <c r="BG1635" s="2" t="n">
        <v>0</v>
      </c>
      <c r="BH1635" s="2" t="n">
        <v>-0.141488476824108</v>
      </c>
      <c r="BI1635" s="2" t="n">
        <v>-0.578308548003269</v>
      </c>
      <c r="BJ1635" s="2" t="n">
        <v>0.295331594355053</v>
      </c>
      <c r="BK1635" s="2" t="n">
        <v>16.6800433350666</v>
      </c>
      <c r="BL1635" s="2" t="n">
        <v>-0.656747144991411</v>
      </c>
      <c r="BM1635" s="2" t="n">
        <v>-6.4199089350646</v>
      </c>
      <c r="BN1635" s="2" t="n">
        <v>0.515490300852501</v>
      </c>
      <c r="BO1635" s="2" t="n">
        <v>0.634413574170077</v>
      </c>
      <c r="BP1635" s="2" t="n">
        <v>0</v>
      </c>
      <c r="BQ1635" s="2" t="n">
        <v>0</v>
      </c>
      <c r="BR1635" s="2" t="n">
        <v>-0.248718477986646</v>
      </c>
      <c r="BS1635" s="2" t="n">
        <v>-0.646734988089444</v>
      </c>
      <c r="BT1635" s="2" t="n">
        <v>0.149298032116152</v>
      </c>
      <c r="BU1635" s="2" t="n">
        <v>16.6800433350666</v>
      </c>
      <c r="BV1635" s="2" t="n">
        <v>-1.26702933936189</v>
      </c>
      <c r="BW1635" s="2" t="n">
        <v>-5.2146315823068</v>
      </c>
      <c r="BX1635" s="2" t="n">
        <v>0.213222469083152</v>
      </c>
      <c r="BY1635" s="2" t="n">
        <v>0.59010456554079</v>
      </c>
      <c r="BZ1635" s="2" t="n">
        <v>0</v>
      </c>
      <c r="CA1635" s="2" t="n">
        <v>0</v>
      </c>
    </row>
    <row r="1636">
      <c r="A1636" s="5" t="str">
        <f>HYPERLINK("https://www.uniprot.org/uniprot/Q6JBY9", "Q6JBY9")</f>
      </c>
      <c r="B1636" s="2" t="s">
        <v>6546</v>
      </c>
      <c r="C1636" s="2" t="s">
        <v>6547</v>
      </c>
      <c r="D1636" s="2" t="s">
        <v>6548</v>
      </c>
      <c r="E1636" s="2" t="n">
        <v>5</v>
      </c>
      <c r="F1636" s="2" t="n">
        <v>117388</v>
      </c>
      <c r="G1636" s="2" t="s">
        <v>6547</v>
      </c>
      <c r="H1636" s="2" t="s">
        <v>6549</v>
      </c>
      <c r="I1636" s="2" t="b">
        <v>1</v>
      </c>
      <c r="J1636" s="2" t="b">
        <v>0</v>
      </c>
      <c r="K1636" s="2" t="n">
        <v>16.9267254343003</v>
      </c>
      <c r="L1636" s="2" t="n">
        <v>16.5507978097265</v>
      </c>
      <c r="M1636" s="2" t="s">
        <v>7796</v>
      </c>
      <c r="N1636" s="2" t="n">
        <v>16.9856455568745</v>
      </c>
      <c r="O1636" s="2" t="n">
        <v>17.4080623753379</v>
      </c>
      <c r="P1636" s="2" t="n">
        <v>16.7352714870735</v>
      </c>
      <c r="Q1636" s="2" t="n">
        <v>14.9523446153644</v>
      </c>
      <c r="R1636" s="2" t="n">
        <v>17.1039970163025</v>
      </c>
      <c r="S1636" s="2" t="n">
        <v>16.7266159681325</v>
      </c>
      <c r="T1636" s="2" t="n">
        <v>16.8462094725038</v>
      </c>
      <c r="U1636" s="2" t="n">
        <v>15.6563380286824</v>
      </c>
      <c r="V1636" s="2" t="n">
        <v>17.1479000024256</v>
      </c>
      <c r="W1636" s="2" t="n">
        <v>16.6560587814247</v>
      </c>
      <c r="X1636" s="2" t="n">
        <v>17.0823928048884</v>
      </c>
      <c r="Y1636" s="2" t="n">
        <v>16.825058786095</v>
      </c>
      <c r="Z1636" s="2" t="n">
        <v>16.0496803219489</v>
      </c>
      <c r="AA1636" s="2" t="n">
        <v>16.6455542582208</v>
      </c>
      <c r="AB1636" s="2" t="s">
        <v>7796</v>
      </c>
      <c r="AC1636" s="2" t="n">
        <v>16.9207697895202</v>
      </c>
      <c r="AD1636" s="2" t="n">
        <v>16.7965973460489</v>
      </c>
      <c r="AE1636" s="2" t="n">
        <v>16.7067305976793</v>
      </c>
      <c r="AF1636" s="2" t="n">
        <v>16.8212987642709</v>
      </c>
      <c r="AG1636" s="2" t="n">
        <v>17.1312827709449</v>
      </c>
      <c r="AH1636" s="2" t="n">
        <v>16.7570326504645</v>
      </c>
      <c r="AI1636" s="2" t="n">
        <v>16.9311544983515</v>
      </c>
      <c r="AJ1636" s="2" t="n">
        <v>16.7226788331963</v>
      </c>
      <c r="AK1636" s="2" t="n">
        <v>16.9026137696056</v>
      </c>
      <c r="AL1636" s="2" t="n">
        <v>13.9155005947808</v>
      </c>
      <c r="AM1636" s="2" t="n">
        <v>16.5506437526151</v>
      </c>
      <c r="AN1636" s="2" t="n">
        <v>17.2583060770385</v>
      </c>
      <c r="AO1636" s="2" t="n">
        <v>16.6147446387634</v>
      </c>
      <c r="AP1636" s="2" t="n">
        <v>16.7380927242547</v>
      </c>
      <c r="AQ1636" s="2" t="n">
        <v>16.8330159013009</v>
      </c>
      <c r="AR1636" s="2" t="n">
        <v>17.2483876035521</v>
      </c>
      <c r="AS1636" s="2" t="n">
        <v>17.0586977260493</v>
      </c>
      <c r="AT1636" s="2" t="n">
        <v>17.2974050870671</v>
      </c>
      <c r="AU1636" s="2" t="n">
        <v>17.4787484246559</v>
      </c>
      <c r="AV1636" s="2" t="n">
        <v>17.1907060251623</v>
      </c>
      <c r="AW1636" s="2" t="n">
        <v>16.9787322564705</v>
      </c>
      <c r="AX1636" s="2" t="n">
        <v>-0.153321175560254</v>
      </c>
      <c r="AY1636" s="2" t="n">
        <v>-0.41744606486899</v>
      </c>
      <c r="AZ1636" s="2" t="n">
        <v>0.110803713748481</v>
      </c>
      <c r="BA1636" s="2" t="n">
        <v>16.7338322311107</v>
      </c>
      <c r="BB1636" s="2" t="n">
        <v>-1.17487252921398</v>
      </c>
      <c r="BC1636" s="2" t="n">
        <v>-5.84525473018609</v>
      </c>
      <c r="BD1636" s="2" t="n">
        <v>0.247305995237969</v>
      </c>
      <c r="BE1636" s="2" t="n">
        <v>0.401579747211894</v>
      </c>
      <c r="BF1636" s="2" t="n">
        <v>0</v>
      </c>
      <c r="BG1636" s="2" t="n">
        <v>0</v>
      </c>
      <c r="BH1636" s="2" t="n">
        <v>-0.276602319461631</v>
      </c>
      <c r="BI1636" s="2" t="n">
        <v>-0.534172816165458</v>
      </c>
      <c r="BJ1636" s="2" t="n">
        <v>-0.0190318227578043</v>
      </c>
      <c r="BK1636" s="2" t="n">
        <v>16.7338322311107</v>
      </c>
      <c r="BL1636" s="2" t="n">
        <v>-2.17348996293536</v>
      </c>
      <c r="BM1636" s="2" t="n">
        <v>-4.43222256781902</v>
      </c>
      <c r="BN1636" s="2" t="n">
        <v>0.0359992917301798</v>
      </c>
      <c r="BO1636" s="2" t="n">
        <v>0.0846181492644031</v>
      </c>
      <c r="BP1636" s="2" t="n">
        <v>-1</v>
      </c>
      <c r="BQ1636" s="2" t="n">
        <v>0</v>
      </c>
      <c r="BR1636" s="2" t="n">
        <v>-0.123281143901377</v>
      </c>
      <c r="BS1636" s="2" t="n">
        <v>-0.357218642733187</v>
      </c>
      <c r="BT1636" s="2" t="n">
        <v>0.110656354930434</v>
      </c>
      <c r="BU1636" s="2" t="n">
        <v>16.7338322311107</v>
      </c>
      <c r="BV1636" s="2" t="n">
        <v>-1.06658322778305</v>
      </c>
      <c r="BW1636" s="2" t="n">
        <v>-5.47270516412228</v>
      </c>
      <c r="BX1636" s="2" t="n">
        <v>0.292844341401732</v>
      </c>
      <c r="BY1636" s="2" t="n">
        <v>0.657358328752868</v>
      </c>
      <c r="BZ1636" s="2" t="n">
        <v>0</v>
      </c>
      <c r="CA1636" s="2" t="n">
        <v>0</v>
      </c>
    </row>
    <row r="1637">
      <c r="A1637" s="5" t="str">
        <f>HYPERLINK("https://www.uniprot.org/uniprot/Q96PU8", "Q96PU8")</f>
      </c>
      <c r="B1637" s="2" t="s">
        <v>6550</v>
      </c>
      <c r="C1637" s="2" t="s">
        <v>6551</v>
      </c>
      <c r="D1637" s="2" t="s">
        <v>6552</v>
      </c>
      <c r="E1637" s="2" t="n">
        <v>4</v>
      </c>
      <c r="F1637" s="2" t="n">
        <v>117385</v>
      </c>
      <c r="G1637" s="2" t="s">
        <v>6551</v>
      </c>
      <c r="H1637" s="2" t="s">
        <v>6553</v>
      </c>
      <c r="I1637" s="2" t="b">
        <v>1</v>
      </c>
      <c r="J1637" s="2" t="b">
        <v>0</v>
      </c>
      <c r="K1637" s="2" t="n">
        <v>17.1433912801124</v>
      </c>
      <c r="L1637" s="2" t="n">
        <v>16.1330817933281</v>
      </c>
      <c r="M1637" s="2" t="s">
        <v>7796</v>
      </c>
      <c r="N1637" s="2" t="s">
        <v>7796</v>
      </c>
      <c r="O1637" s="2" t="n">
        <v>16.7071671718786</v>
      </c>
      <c r="P1637" s="2" t="n">
        <v>15.9079451029503</v>
      </c>
      <c r="Q1637" s="2" t="n">
        <v>16.2091675187252</v>
      </c>
      <c r="R1637" s="2" t="n">
        <v>15.735695890594</v>
      </c>
      <c r="S1637" s="2" t="n">
        <v>16.6421136132171</v>
      </c>
      <c r="T1637" s="2" t="n">
        <v>16.6994817046575</v>
      </c>
      <c r="U1637" s="2" t="n">
        <v>16.2065027232126</v>
      </c>
      <c r="V1637" s="2" t="n">
        <v>16.1601767996497</v>
      </c>
      <c r="W1637" s="2" t="n">
        <v>16.6306110358134</v>
      </c>
      <c r="X1637" s="2" t="s">
        <v>7796</v>
      </c>
      <c r="Y1637" s="2" t="s">
        <v>7796</v>
      </c>
      <c r="Z1637" s="2" t="s">
        <v>7796</v>
      </c>
      <c r="AA1637" s="2" t="n">
        <v>16.0815818843549</v>
      </c>
      <c r="AB1637" s="2" t="n">
        <v>16.1671786878121</v>
      </c>
      <c r="AC1637" s="2" t="n">
        <v>16.0552959392957</v>
      </c>
      <c r="AD1637" s="2" t="n">
        <v>16.4561740790343</v>
      </c>
      <c r="AE1637" s="2" t="s">
        <v>7796</v>
      </c>
      <c r="AF1637" s="2" t="n">
        <v>16.4195081888303</v>
      </c>
      <c r="AG1637" s="2" t="s">
        <v>7796</v>
      </c>
      <c r="AH1637" s="2" t="s">
        <v>7796</v>
      </c>
      <c r="AI1637" s="2" t="s">
        <v>7796</v>
      </c>
      <c r="AJ1637" s="2" t="n">
        <v>17.2488108745896</v>
      </c>
      <c r="AK1637" s="2" t="n">
        <v>17.0992184770687</v>
      </c>
      <c r="AL1637" s="2" t="n">
        <v>17.04627458873</v>
      </c>
      <c r="AM1637" s="2" t="n">
        <v>17.8608720604647</v>
      </c>
      <c r="AN1637" s="2" t="n">
        <v>17.8779863184847</v>
      </c>
      <c r="AO1637" s="2" t="n">
        <v>15.9686952193173</v>
      </c>
      <c r="AP1637" s="2" t="n">
        <v>17.3138683988336</v>
      </c>
      <c r="AQ1637" s="2" t="n">
        <v>17.0387259880628</v>
      </c>
      <c r="AR1637" s="2" t="n">
        <v>17.1513863139968</v>
      </c>
      <c r="AS1637" s="2" t="n">
        <v>17.4351017922598</v>
      </c>
      <c r="AT1637" s="2" t="n">
        <v>16.3760062082011</v>
      </c>
      <c r="AU1637" s="2" t="n">
        <v>16.5353660870996</v>
      </c>
      <c r="AV1637" s="2" t="n">
        <v>16.8866190958019</v>
      </c>
      <c r="AW1637" s="2" t="s">
        <v>7796</v>
      </c>
      <c r="AX1637" s="2" t="n">
        <v>-0.438244385214784</v>
      </c>
      <c r="AY1637" s="2" t="n">
        <v>-0.951399640638061</v>
      </c>
      <c r="AZ1637" s="2" t="n">
        <v>0.074910870208494</v>
      </c>
      <c r="BA1637" s="2" t="n">
        <v>16.6618622357371</v>
      </c>
      <c r="BB1637" s="2" t="n">
        <v>-1.74350997712336</v>
      </c>
      <c r="BC1637" s="2" t="n">
        <v>-4.90021447696174</v>
      </c>
      <c r="BD1637" s="2" t="n">
        <v>0.0913979401815001</v>
      </c>
      <c r="BE1637" s="2" t="n">
        <v>0.208094485713592</v>
      </c>
      <c r="BF1637" s="2" t="n">
        <v>0</v>
      </c>
      <c r="BG1637" s="2" t="n">
        <v>0</v>
      </c>
      <c r="BH1637" s="2" t="n">
        <v>-0.468603991875412</v>
      </c>
      <c r="BI1637" s="2" t="n">
        <v>-0.93008677332173</v>
      </c>
      <c r="BJ1637" s="2" t="n">
        <v>-0.00712121042909364</v>
      </c>
      <c r="BK1637" s="2" t="n">
        <v>16.6618622357371</v>
      </c>
      <c r="BL1637" s="2" t="n">
        <v>-2.07303836592894</v>
      </c>
      <c r="BM1637" s="2" t="n">
        <v>-4.54782234405971</v>
      </c>
      <c r="BN1637" s="2" t="n">
        <v>0.0467780694000761</v>
      </c>
      <c r="BO1637" s="2" t="n">
        <v>0.105509927830043</v>
      </c>
      <c r="BP1637" s="2" t="n">
        <v>-1</v>
      </c>
      <c r="BQ1637" s="2" t="n">
        <v>0</v>
      </c>
      <c r="BR1637" s="2" t="n">
        <v>-0.0303596066606282</v>
      </c>
      <c r="BS1637" s="2" t="n">
        <v>-0.499014491240481</v>
      </c>
      <c r="BT1637" s="2" t="n">
        <v>0.438295277919225</v>
      </c>
      <c r="BU1637" s="2" t="n">
        <v>16.6618622357371</v>
      </c>
      <c r="BV1637" s="2" t="n">
        <v>-0.132251269642932</v>
      </c>
      <c r="BW1637" s="2" t="n">
        <v>-5.80881942219542</v>
      </c>
      <c r="BX1637" s="2" t="n">
        <v>0.895661021701523</v>
      </c>
      <c r="BY1637" s="2" t="n">
        <v>0.966430488969653</v>
      </c>
      <c r="BZ1637" s="2" t="n">
        <v>0</v>
      </c>
      <c r="CA1637" s="2" t="n">
        <v>0</v>
      </c>
    </row>
    <row r="1638">
      <c r="A1638" s="5" t="str">
        <f>HYPERLINK("https://www.uniprot.org/uniprot/Q14344", "Q14344")</f>
      </c>
      <c r="B1638" s="2" t="s">
        <v>6554</v>
      </c>
      <c r="C1638" s="2" t="s">
        <v>6555</v>
      </c>
      <c r="D1638" s="2" t="s">
        <v>6556</v>
      </c>
      <c r="E1638" s="2" t="n">
        <v>3</v>
      </c>
      <c r="F1638" s="2" t="n">
        <v>117160</v>
      </c>
      <c r="G1638" s="2" t="s">
        <v>6555</v>
      </c>
      <c r="H1638" s="2" t="s">
        <v>6557</v>
      </c>
      <c r="I1638" s="2" t="b">
        <v>1</v>
      </c>
      <c r="J1638" s="2" t="b">
        <v>0</v>
      </c>
      <c r="K1638" s="2" t="n">
        <v>15.5168699550115</v>
      </c>
      <c r="L1638" s="2" t="s">
        <v>7796</v>
      </c>
      <c r="M1638" s="2" t="n">
        <v>17.2217805469423</v>
      </c>
      <c r="N1638" s="2" t="n">
        <v>15.971202492384</v>
      </c>
      <c r="O1638" s="2" t="n">
        <v>16.4262180437751</v>
      </c>
      <c r="P1638" s="2" t="n">
        <v>15.3363486915718</v>
      </c>
      <c r="Q1638" s="2" t="n">
        <v>17.2117609305554</v>
      </c>
      <c r="R1638" s="2" t="s">
        <v>7796</v>
      </c>
      <c r="S1638" s="2" t="n">
        <v>16.578149322207</v>
      </c>
      <c r="T1638" s="2" t="n">
        <v>16.9014885097241</v>
      </c>
      <c r="U1638" s="2" t="n">
        <v>17.4918126607584</v>
      </c>
      <c r="V1638" s="2" t="s">
        <v>7796</v>
      </c>
      <c r="W1638" s="2" t="n">
        <v>16.525135663969</v>
      </c>
      <c r="X1638" s="2" t="s">
        <v>7796</v>
      </c>
      <c r="Y1638" s="2" t="s">
        <v>7796</v>
      </c>
      <c r="Z1638" s="2" t="s">
        <v>7796</v>
      </c>
      <c r="AA1638" s="2" t="n">
        <v>16.5561309461396</v>
      </c>
      <c r="AB1638" s="2" t="n">
        <v>17.4775360484129</v>
      </c>
      <c r="AC1638" s="2" t="n">
        <v>16.8906952583691</v>
      </c>
      <c r="AD1638" s="2" t="n">
        <v>16.8667374971435</v>
      </c>
      <c r="AE1638" s="2" t="s">
        <v>7796</v>
      </c>
      <c r="AF1638" s="2" t="n">
        <v>17.1839049224145</v>
      </c>
      <c r="AG1638" s="2" t="s">
        <v>7796</v>
      </c>
      <c r="AH1638" s="2" t="s">
        <v>7796</v>
      </c>
      <c r="AI1638" s="2" t="s">
        <v>7796</v>
      </c>
      <c r="AJ1638" s="2" t="s">
        <v>7796</v>
      </c>
      <c r="AK1638" s="2" t="n">
        <v>16.3541306665152</v>
      </c>
      <c r="AL1638" s="2" t="n">
        <v>16.9498902536833</v>
      </c>
      <c r="AM1638" s="2" t="n">
        <v>16.6902226078296</v>
      </c>
      <c r="AN1638" s="2" t="s">
        <v>7796</v>
      </c>
      <c r="AO1638" s="2" t="s">
        <v>7796</v>
      </c>
      <c r="AP1638" s="2" t="n">
        <v>15.4557034567552</v>
      </c>
      <c r="AQ1638" s="2" t="n">
        <v>16.7996660545528</v>
      </c>
      <c r="AR1638" s="2" t="s">
        <v>7796</v>
      </c>
      <c r="AS1638" s="2" t="n">
        <v>16.0029135072512</v>
      </c>
      <c r="AT1638" s="2" t="n">
        <v>16.2231397540589</v>
      </c>
      <c r="AU1638" s="2" t="n">
        <v>16.2590515376712</v>
      </c>
      <c r="AV1638" s="2" t="n">
        <v>16.2587203033531</v>
      </c>
      <c r="AW1638" s="2" t="s">
        <v>7796</v>
      </c>
      <c r="AX1638" s="2" t="n">
        <v>0.253599928871068</v>
      </c>
      <c r="AY1638" s="2" t="n">
        <v>-0.269814846401149</v>
      </c>
      <c r="AZ1638" s="2" t="n">
        <v>0.777014704143286</v>
      </c>
      <c r="BA1638" s="2" t="n">
        <v>16.547883734627</v>
      </c>
      <c r="BB1638" s="2" t="n">
        <v>0.997346180792656</v>
      </c>
      <c r="BC1638" s="2" t="n">
        <v>-5.70195044778945</v>
      </c>
      <c r="BD1638" s="2" t="n">
        <v>0.328055016979478</v>
      </c>
      <c r="BE1638" s="2" t="n">
        <v>0.491955273717091</v>
      </c>
      <c r="BF1638" s="2" t="n">
        <v>0</v>
      </c>
      <c r="BG1638" s="2" t="n">
        <v>0</v>
      </c>
      <c r="BH1638" s="2" t="n">
        <v>0.333961214924024</v>
      </c>
      <c r="BI1638" s="2" t="n">
        <v>-0.106928855962014</v>
      </c>
      <c r="BJ1638" s="2" t="n">
        <v>0.774851285810062</v>
      </c>
      <c r="BK1638" s="2" t="n">
        <v>16.547883734627</v>
      </c>
      <c r="BL1638" s="2" t="n">
        <v>1.55922393737483</v>
      </c>
      <c r="BM1638" s="2" t="n">
        <v>-5.3040880820188</v>
      </c>
      <c r="BN1638" s="2" t="n">
        <v>0.131385290560149</v>
      </c>
      <c r="BO1638" s="2" t="n">
        <v>0.231114007669668</v>
      </c>
      <c r="BP1638" s="2" t="n">
        <v>0</v>
      </c>
      <c r="BQ1638" s="2" t="n">
        <v>0</v>
      </c>
      <c r="BR1638" s="2" t="n">
        <v>0.0803612860529554</v>
      </c>
      <c r="BS1638" s="2" t="n">
        <v>-0.380647580337919</v>
      </c>
      <c r="BT1638" s="2" t="n">
        <v>0.54137015244383</v>
      </c>
      <c r="BU1638" s="2" t="n">
        <v>16.547883734627</v>
      </c>
      <c r="BV1638" s="2" t="n">
        <v>0.358823088335029</v>
      </c>
      <c r="BW1638" s="2" t="n">
        <v>-5.63910100784762</v>
      </c>
      <c r="BX1638" s="2" t="n">
        <v>0.722709204273871</v>
      </c>
      <c r="BY1638" s="2" t="n">
        <v>0.902233286230023</v>
      </c>
      <c r="BZ1638" s="2" t="n">
        <v>0</v>
      </c>
      <c r="CA1638" s="2" t="n">
        <v>0</v>
      </c>
    </row>
    <row r="1639">
      <c r="A1639" s="5" t="str">
        <f>HYPERLINK("https://www.uniprot.org/uniprot/Q13586", "Q13586")</f>
      </c>
      <c r="B1639" s="2" t="s">
        <v>6558</v>
      </c>
      <c r="C1639" s="2" t="s">
        <v>6559</v>
      </c>
      <c r="D1639" s="2" t="s">
        <v>6560</v>
      </c>
      <c r="E1639" s="2" t="n">
        <v>7</v>
      </c>
      <c r="F1639" s="2" t="n">
        <v>116826</v>
      </c>
      <c r="G1639" s="2" t="s">
        <v>6559</v>
      </c>
      <c r="H1639" s="2" t="s">
        <v>6561</v>
      </c>
      <c r="I1639" s="2" t="b">
        <v>1</v>
      </c>
      <c r="J1639" s="2" t="b">
        <v>0</v>
      </c>
      <c r="K1639" s="2" t="n">
        <v>16.8376570274376</v>
      </c>
      <c r="L1639" s="2" t="s">
        <v>7796</v>
      </c>
      <c r="M1639" s="2" t="n">
        <v>16.0003849384665</v>
      </c>
      <c r="N1639" s="2" t="n">
        <v>16.9129642680777</v>
      </c>
      <c r="O1639" s="2" t="s">
        <v>7796</v>
      </c>
      <c r="P1639" s="2" t="n">
        <v>15.7159947719814</v>
      </c>
      <c r="Q1639" s="2" t="n">
        <v>16.1406096413601</v>
      </c>
      <c r="R1639" s="2" t="n">
        <v>16.5071433952405</v>
      </c>
      <c r="S1639" s="2" t="n">
        <v>16.8345950467683</v>
      </c>
      <c r="T1639" s="2" t="n">
        <v>16.7970626505721</v>
      </c>
      <c r="U1639" s="2" t="s">
        <v>7796</v>
      </c>
      <c r="V1639" s="2" t="n">
        <v>16.6920589774574</v>
      </c>
      <c r="W1639" s="2" t="s">
        <v>7796</v>
      </c>
      <c r="X1639" s="2" t="n">
        <v>16.2152824903954</v>
      </c>
      <c r="Y1639" s="2" t="s">
        <v>7796</v>
      </c>
      <c r="Z1639" s="2" t="n">
        <v>16.8186866815406</v>
      </c>
      <c r="AA1639" s="2" t="n">
        <v>17.0921848868516</v>
      </c>
      <c r="AB1639" s="2" t="s">
        <v>7796</v>
      </c>
      <c r="AC1639" s="2" t="s">
        <v>7796</v>
      </c>
      <c r="AD1639" s="2" t="n">
        <v>16.3700055545221</v>
      </c>
      <c r="AE1639" s="2" t="n">
        <v>16.5701261639619</v>
      </c>
      <c r="AF1639" s="2" t="n">
        <v>16.6771503522457</v>
      </c>
      <c r="AG1639" s="2" t="n">
        <v>16.3416347385674</v>
      </c>
      <c r="AH1639" s="2" t="s">
        <v>7796</v>
      </c>
      <c r="AI1639" s="2" t="n">
        <v>15.8572131546069</v>
      </c>
      <c r="AJ1639" s="2" t="s">
        <v>7796</v>
      </c>
      <c r="AK1639" s="2" t="n">
        <v>17.0320172698018</v>
      </c>
      <c r="AL1639" s="2" t="n">
        <v>16.3785330285384</v>
      </c>
      <c r="AM1639" s="2" t="n">
        <v>15.7558940776611</v>
      </c>
      <c r="AN1639" s="2" t="n">
        <v>16.4430338679002</v>
      </c>
      <c r="AO1639" s="2" t="n">
        <v>16.5882871812569</v>
      </c>
      <c r="AP1639" s="2" t="n">
        <v>16.7730196340968</v>
      </c>
      <c r="AQ1639" s="2" t="n">
        <v>17.6915046833989</v>
      </c>
      <c r="AR1639" s="2" t="n">
        <v>17.3069649275698</v>
      </c>
      <c r="AS1639" s="2" t="n">
        <v>17.8707665872982</v>
      </c>
      <c r="AT1639" s="2" t="n">
        <v>17.0496716133858</v>
      </c>
      <c r="AU1639" s="2" t="n">
        <v>17.5657086716903</v>
      </c>
      <c r="AV1639" s="2" t="n">
        <v>16.8418799482137</v>
      </c>
      <c r="AW1639" s="2" t="n">
        <v>16.7207941167776</v>
      </c>
      <c r="AX1639" s="2" t="n">
        <v>-0.620147504739773</v>
      </c>
      <c r="AY1639" s="2" t="n">
        <v>-1.00549770458905</v>
      </c>
      <c r="AZ1639" s="2" t="n">
        <v>-0.234797304890492</v>
      </c>
      <c r="BA1639" s="2" t="n">
        <v>16.6799610115881</v>
      </c>
      <c r="BB1639" s="2" t="n">
        <v>-3.28109840223814</v>
      </c>
      <c r="BC1639" s="2" t="n">
        <v>-1.83804732471687</v>
      </c>
      <c r="BD1639" s="2" t="n">
        <v>0.00254496785583517</v>
      </c>
      <c r="BE1639" s="2" t="n">
        <v>0.0153731964541543</v>
      </c>
      <c r="BF1639" s="2" t="n">
        <v>-1</v>
      </c>
      <c r="BG1639" s="2" t="n">
        <v>-1</v>
      </c>
      <c r="BH1639" s="2" t="n">
        <v>-0.565948476181436</v>
      </c>
      <c r="BI1639" s="2" t="n">
        <v>-0.968457701730654</v>
      </c>
      <c r="BJ1639" s="2" t="n">
        <v>-0.163439250632218</v>
      </c>
      <c r="BK1639" s="2" t="n">
        <v>16.6799610115881</v>
      </c>
      <c r="BL1639" s="2" t="n">
        <v>-2.86669110816396</v>
      </c>
      <c r="BM1639" s="2" t="n">
        <v>-2.8881560178234</v>
      </c>
      <c r="BN1639" s="2" t="n">
        <v>0.00736105689321538</v>
      </c>
      <c r="BO1639" s="2" t="n">
        <v>0.0246175137968604</v>
      </c>
      <c r="BP1639" s="2" t="n">
        <v>-1</v>
      </c>
      <c r="BQ1639" s="2" t="n">
        <v>-1</v>
      </c>
      <c r="BR1639" s="2" t="n">
        <v>0.0541990285583367</v>
      </c>
      <c r="BS1639" s="2" t="n">
        <v>-0.319582609865001</v>
      </c>
      <c r="BT1639" s="2" t="n">
        <v>0.427980666981674</v>
      </c>
      <c r="BU1639" s="2" t="n">
        <v>16.6799610115881</v>
      </c>
      <c r="BV1639" s="2" t="n">
        <v>0.295633321256312</v>
      </c>
      <c r="BW1639" s="2" t="n">
        <v>-5.84830044283614</v>
      </c>
      <c r="BX1639" s="2" t="n">
        <v>0.769465007569028</v>
      </c>
      <c r="BY1639" s="2" t="n">
        <v>0.919171555011962</v>
      </c>
      <c r="BZ1639" s="2" t="n">
        <v>0</v>
      </c>
      <c r="CA1639" s="2" t="n">
        <v>0</v>
      </c>
    </row>
    <row r="1640">
      <c r="A1640" s="5" t="str">
        <f>HYPERLINK("https://www.uniprot.org/uniprot/Q9P0J1", "Q9P0J1")</f>
      </c>
      <c r="B1640" s="2" t="s">
        <v>6562</v>
      </c>
      <c r="C1640" s="2" t="s">
        <v>6563</v>
      </c>
      <c r="D1640" s="2" t="s">
        <v>6564</v>
      </c>
      <c r="E1640" s="2" t="n">
        <v>6</v>
      </c>
      <c r="F1640" s="2" t="n">
        <v>116660</v>
      </c>
      <c r="G1640" s="2" t="s">
        <v>6563</v>
      </c>
      <c r="H1640" s="2" t="s">
        <v>6565</v>
      </c>
      <c r="I1640" s="2" t="b">
        <v>1</v>
      </c>
      <c r="J1640" s="2" t="b">
        <v>0</v>
      </c>
      <c r="K1640" s="2" t="s">
        <v>7796</v>
      </c>
      <c r="L1640" s="2" t="s">
        <v>7796</v>
      </c>
      <c r="M1640" s="2" t="s">
        <v>7796</v>
      </c>
      <c r="N1640" s="2" t="n">
        <v>17.4873696145767</v>
      </c>
      <c r="O1640" s="2" t="n">
        <v>17.9126825033013</v>
      </c>
      <c r="P1640" s="2" t="n">
        <v>17.7712683856001</v>
      </c>
      <c r="Q1640" s="2" t="n">
        <v>15.6752581728936</v>
      </c>
      <c r="R1640" s="2" t="n">
        <v>16.5045099689154</v>
      </c>
      <c r="S1640" s="2" t="n">
        <v>16.1417471919245</v>
      </c>
      <c r="T1640" s="2" t="n">
        <v>16.7610072184906</v>
      </c>
      <c r="U1640" s="2" t="n">
        <v>16.7547275455754</v>
      </c>
      <c r="V1640" s="2" t="n">
        <v>16.1677099993159</v>
      </c>
      <c r="W1640" s="2" t="n">
        <v>16.458801856176</v>
      </c>
      <c r="X1640" s="2" t="n">
        <v>16.2370010109534</v>
      </c>
      <c r="Y1640" s="2" t="s">
        <v>7796</v>
      </c>
      <c r="Z1640" s="2" t="s">
        <v>7796</v>
      </c>
      <c r="AA1640" s="2" t="n">
        <v>16.889056706516</v>
      </c>
      <c r="AB1640" s="2" t="n">
        <v>15.7472579764622</v>
      </c>
      <c r="AC1640" s="2" t="s">
        <v>7796</v>
      </c>
      <c r="AD1640" s="2" t="n">
        <v>16.4855869979693</v>
      </c>
      <c r="AE1640" s="2" t="n">
        <v>16.6508284080999</v>
      </c>
      <c r="AF1640" s="2" t="n">
        <v>16.4793215741388</v>
      </c>
      <c r="AG1640" s="2" t="s">
        <v>7796</v>
      </c>
      <c r="AH1640" s="2" t="n">
        <v>17.1397368084934</v>
      </c>
      <c r="AI1640" s="2" t="n">
        <v>17.4961732529969</v>
      </c>
      <c r="AJ1640" s="2" t="n">
        <v>16.9967129657085</v>
      </c>
      <c r="AK1640" s="2" t="n">
        <v>16.1228614448545</v>
      </c>
      <c r="AL1640" s="2" t="n">
        <v>15.5082238390189</v>
      </c>
      <c r="AM1640" s="2" t="n">
        <v>16.7984095567513</v>
      </c>
      <c r="AN1640" s="2" t="s">
        <v>7796</v>
      </c>
      <c r="AO1640" s="2" t="s">
        <v>7796</v>
      </c>
      <c r="AP1640" s="2" t="s">
        <v>7796</v>
      </c>
      <c r="AQ1640" s="2" t="n">
        <v>16.5312109258926</v>
      </c>
      <c r="AR1640" s="2" t="s">
        <v>7796</v>
      </c>
      <c r="AS1640" s="2" t="n">
        <v>16.5936072666931</v>
      </c>
      <c r="AT1640" s="2" t="n">
        <v>16.7395404792043</v>
      </c>
      <c r="AU1640" s="2" t="n">
        <v>16.735878063764</v>
      </c>
      <c r="AV1640" s="2" t="n">
        <v>17.0269569023107</v>
      </c>
      <c r="AW1640" s="2" t="n">
        <v>16.1421729705607</v>
      </c>
      <c r="AX1640" s="2" t="n">
        <v>-0.105860286557274</v>
      </c>
      <c r="AY1640" s="2" t="n">
        <v>-0.512784410854534</v>
      </c>
      <c r="AZ1640" s="2" t="n">
        <v>0.301063837739987</v>
      </c>
      <c r="BA1640" s="2" t="n">
        <v>16.6412721288271</v>
      </c>
      <c r="BB1640" s="2" t="n">
        <v>-0.531855570295916</v>
      </c>
      <c r="BC1640" s="2" t="n">
        <v>-6.22160559504375</v>
      </c>
      <c r="BD1640" s="2" t="n">
        <v>0.598841302459729</v>
      </c>
      <c r="BE1640" s="2" t="n">
        <v>0.732633061806744</v>
      </c>
      <c r="BF1640" s="2" t="n">
        <v>0</v>
      </c>
      <c r="BG1640" s="2" t="n">
        <v>0</v>
      </c>
      <c r="BH1640" s="2" t="n">
        <v>0.187967816610428</v>
      </c>
      <c r="BI1640" s="2" t="n">
        <v>-0.192387598675885</v>
      </c>
      <c r="BJ1640" s="2" t="n">
        <v>0.568323231896741</v>
      </c>
      <c r="BK1640" s="2" t="n">
        <v>16.6412721288271</v>
      </c>
      <c r="BL1640" s="2" t="n">
        <v>1.01034100031895</v>
      </c>
      <c r="BM1640" s="2" t="n">
        <v>-6.04903978575277</v>
      </c>
      <c r="BN1640" s="2" t="n">
        <v>0.320614260612076</v>
      </c>
      <c r="BO1640" s="2" t="n">
        <v>0.447148171546279</v>
      </c>
      <c r="BP1640" s="2" t="n">
        <v>0</v>
      </c>
      <c r="BQ1640" s="2" t="n">
        <v>0</v>
      </c>
      <c r="BR1640" s="2" t="n">
        <v>0.293828103167701</v>
      </c>
      <c r="BS1640" s="2" t="n">
        <v>-0.0450208171660759</v>
      </c>
      <c r="BT1640" s="2" t="n">
        <v>0.632677023501479</v>
      </c>
      <c r="BU1640" s="2" t="n">
        <v>16.6412721288271</v>
      </c>
      <c r="BV1640" s="2" t="n">
        <v>1.77280639513523</v>
      </c>
      <c r="BW1640" s="2" t="n">
        <v>-4.48684216085621</v>
      </c>
      <c r="BX1640" s="2" t="n">
        <v>0.0866726206546908</v>
      </c>
      <c r="BY1640" s="2" t="n">
        <v>0.39607133741257</v>
      </c>
      <c r="BZ1640" s="2" t="n">
        <v>0</v>
      </c>
      <c r="CA1640" s="2" t="n">
        <v>0</v>
      </c>
    </row>
    <row r="1641">
      <c r="A1641" s="5" t="str">
        <f>HYPERLINK("https://www.uniprot.org/uniprot/Q13148", "Q13148")</f>
      </c>
      <c r="B1641" s="2" t="s">
        <v>6566</v>
      </c>
      <c r="C1641" s="2" t="s">
        <v>6567</v>
      </c>
      <c r="D1641" s="2" t="s">
        <v>6568</v>
      </c>
      <c r="E1641" s="2" t="n">
        <v>5</v>
      </c>
      <c r="F1641" s="2" t="n">
        <v>116021</v>
      </c>
      <c r="G1641" s="2" t="s">
        <v>6567</v>
      </c>
      <c r="H1641" s="2" t="s">
        <v>6569</v>
      </c>
      <c r="I1641" s="2" t="b">
        <v>1</v>
      </c>
      <c r="J1641" s="2" t="b">
        <v>0</v>
      </c>
      <c r="K1641" s="2" t="n">
        <v>16.0957402611801</v>
      </c>
      <c r="L1641" s="2" t="s">
        <v>7796</v>
      </c>
      <c r="M1641" s="2" t="n">
        <v>16.1224947199147</v>
      </c>
      <c r="N1641" s="2" t="n">
        <v>16.8516743072812</v>
      </c>
      <c r="O1641" s="2" t="n">
        <v>16.9422971540611</v>
      </c>
      <c r="P1641" s="2" t="n">
        <v>16.4880241399135</v>
      </c>
      <c r="Q1641" s="2" t="n">
        <v>16.8148636716747</v>
      </c>
      <c r="R1641" s="2" t="n">
        <v>16.1355600838022</v>
      </c>
      <c r="S1641" s="2" t="n">
        <v>16.8926872259978</v>
      </c>
      <c r="T1641" s="2" t="n">
        <v>17.2116609962244</v>
      </c>
      <c r="U1641" s="2" t="n">
        <v>17.2414669311145</v>
      </c>
      <c r="V1641" s="2" t="n">
        <v>17.1655396390006</v>
      </c>
      <c r="W1641" s="2" t="n">
        <v>16.2062715709255</v>
      </c>
      <c r="X1641" s="2" t="n">
        <v>16.7356722197219</v>
      </c>
      <c r="Y1641" s="2" t="n">
        <v>16.8501463763712</v>
      </c>
      <c r="Z1641" s="2" t="s">
        <v>7796</v>
      </c>
      <c r="AA1641" s="2" t="n">
        <v>16.7504022955143</v>
      </c>
      <c r="AB1641" s="2" t="n">
        <v>16.1741666096947</v>
      </c>
      <c r="AC1641" s="2" t="n">
        <v>16.9855875248608</v>
      </c>
      <c r="AD1641" s="2" t="n">
        <v>16.5804614677601</v>
      </c>
      <c r="AE1641" s="2" t="n">
        <v>16.232635157555</v>
      </c>
      <c r="AF1641" s="2" t="n">
        <v>16.5373906728995</v>
      </c>
      <c r="AG1641" s="2" t="n">
        <v>16.2899489806583</v>
      </c>
      <c r="AH1641" s="2" t="n">
        <v>16.7091435088943</v>
      </c>
      <c r="AI1641" s="2" t="n">
        <v>16.6129221712491</v>
      </c>
      <c r="AJ1641" s="2" t="n">
        <v>16.0825120261801</v>
      </c>
      <c r="AK1641" s="2" t="n">
        <v>16.580990610304</v>
      </c>
      <c r="AL1641" s="2" t="n">
        <v>17.88557460308</v>
      </c>
      <c r="AM1641" s="2" t="n">
        <v>16.8504563647821</v>
      </c>
      <c r="AN1641" s="2" t="n">
        <v>17.0646885816181</v>
      </c>
      <c r="AO1641" s="2" t="n">
        <v>16.2798960909088</v>
      </c>
      <c r="AP1641" s="2" t="n">
        <v>16.3500820482059</v>
      </c>
      <c r="AQ1641" s="2" t="n">
        <v>16.5339130695064</v>
      </c>
      <c r="AR1641" s="2" t="n">
        <v>17.1657327629748</v>
      </c>
      <c r="AS1641" s="2" t="n">
        <v>16.9885721857648</v>
      </c>
      <c r="AT1641" s="2" t="n">
        <v>16.6388293860184</v>
      </c>
      <c r="AU1641" s="2" t="n">
        <v>16.7414480806318</v>
      </c>
      <c r="AV1641" s="2" t="n">
        <v>16.3856847704023</v>
      </c>
      <c r="AW1641" s="2" t="n">
        <v>16.2346598666667</v>
      </c>
      <c r="AX1641" s="2" t="n">
        <v>0.0227104217961909</v>
      </c>
      <c r="AY1641" s="2" t="n">
        <v>-0.286964279951466</v>
      </c>
      <c r="AZ1641" s="2" t="n">
        <v>0.332385123543847</v>
      </c>
      <c r="BA1641" s="2" t="n">
        <v>16.6597242738733</v>
      </c>
      <c r="BB1641" s="2" t="n">
        <v>0.148428537830834</v>
      </c>
      <c r="BC1641" s="2" t="n">
        <v>-6.51253011509285</v>
      </c>
      <c r="BD1641" s="2" t="n">
        <v>0.882784117051646</v>
      </c>
      <c r="BE1641" s="2" t="n">
        <v>0.926759980809707</v>
      </c>
      <c r="BF1641" s="2" t="n">
        <v>0</v>
      </c>
      <c r="BG1641" s="2" t="n">
        <v>0</v>
      </c>
      <c r="BH1641" s="2" t="n">
        <v>-0.0224105169953432</v>
      </c>
      <c r="BI1641" s="2" t="n">
        <v>-0.326524120958706</v>
      </c>
      <c r="BJ1641" s="2" t="n">
        <v>0.28170308696802</v>
      </c>
      <c r="BK1641" s="2" t="n">
        <v>16.6597242738733</v>
      </c>
      <c r="BL1641" s="2" t="n">
        <v>-0.149146808449345</v>
      </c>
      <c r="BM1641" s="2" t="n">
        <v>-6.6595791263393</v>
      </c>
      <c r="BN1641" s="2" t="n">
        <v>0.882221180605984</v>
      </c>
      <c r="BO1641" s="2" t="n">
        <v>0.917485996151325</v>
      </c>
      <c r="BP1641" s="2" t="n">
        <v>0</v>
      </c>
      <c r="BQ1641" s="2" t="n">
        <v>0</v>
      </c>
      <c r="BR1641" s="2" t="n">
        <v>-0.0451209387915341</v>
      </c>
      <c r="BS1641" s="2" t="n">
        <v>-0.321684624577762</v>
      </c>
      <c r="BT1641" s="2" t="n">
        <v>0.231442746994694</v>
      </c>
      <c r="BU1641" s="2" t="n">
        <v>16.6597242738733</v>
      </c>
      <c r="BV1641" s="2" t="n">
        <v>-0.330202920029624</v>
      </c>
      <c r="BW1641" s="2" t="n">
        <v>-5.95097478693739</v>
      </c>
      <c r="BX1641" s="2" t="n">
        <v>0.743047943113559</v>
      </c>
      <c r="BY1641" s="2" t="n">
        <v>0.907908769935846</v>
      </c>
      <c r="BZ1641" s="2" t="n">
        <v>0</v>
      </c>
      <c r="CA1641" s="2" t="n">
        <v>0</v>
      </c>
    </row>
    <row r="1642">
      <c r="A1642" s="5" t="str">
        <f>HYPERLINK("https://www.uniprot.org/uniprot/Q9NP72", "Q9NP72")</f>
      </c>
      <c r="B1642" s="2" t="s">
        <v>6570</v>
      </c>
      <c r="C1642" s="2" t="s">
        <v>6571</v>
      </c>
      <c r="D1642" s="2" t="s">
        <v>6572</v>
      </c>
      <c r="E1642" s="2" t="n">
        <v>8</v>
      </c>
      <c r="F1642" s="2" t="n">
        <v>115682</v>
      </c>
      <c r="G1642" s="2" t="s">
        <v>6571</v>
      </c>
      <c r="H1642" s="2" t="s">
        <v>6573</v>
      </c>
      <c r="I1642" s="2" t="b">
        <v>1</v>
      </c>
      <c r="J1642" s="2" t="b">
        <v>0</v>
      </c>
      <c r="K1642" s="2" t="n">
        <v>16.2800702122893</v>
      </c>
      <c r="L1642" s="2" t="n">
        <v>16.8869693824345</v>
      </c>
      <c r="M1642" s="2" t="n">
        <v>15.7136967164299</v>
      </c>
      <c r="N1642" s="2" t="n">
        <v>17.0136092170058</v>
      </c>
      <c r="O1642" s="2" t="n">
        <v>17.1680444022676</v>
      </c>
      <c r="P1642" s="2" t="n">
        <v>16.4170509897527</v>
      </c>
      <c r="Q1642" s="2" t="n">
        <v>16.5558411098456</v>
      </c>
      <c r="R1642" s="2" t="n">
        <v>16.79492810797</v>
      </c>
      <c r="S1642" s="2" t="n">
        <v>17.2264478436196</v>
      </c>
      <c r="T1642" s="2" t="n">
        <v>16.7393469801286</v>
      </c>
      <c r="U1642" s="2" t="n">
        <v>17.3324002851165</v>
      </c>
      <c r="V1642" s="2" t="n">
        <v>16.8433297494399</v>
      </c>
      <c r="W1642" s="2" t="n">
        <v>15.8068337848287</v>
      </c>
      <c r="X1642" s="2" t="n">
        <v>16.7475745905173</v>
      </c>
      <c r="Y1642" s="2" t="s">
        <v>7796</v>
      </c>
      <c r="Z1642" s="2" t="s">
        <v>7796</v>
      </c>
      <c r="AA1642" s="2" t="n">
        <v>17.1202355669803</v>
      </c>
      <c r="AB1642" s="2" t="n">
        <v>16.68835111814</v>
      </c>
      <c r="AC1642" s="2" t="n">
        <v>16.9495213840604</v>
      </c>
      <c r="AD1642" s="2" t="n">
        <v>16.8902932823925</v>
      </c>
      <c r="AE1642" s="2" t="n">
        <v>16.7832665327996</v>
      </c>
      <c r="AF1642" s="2" t="n">
        <v>16.9070423675466</v>
      </c>
      <c r="AG1642" s="2" t="n">
        <v>17.0192692739081</v>
      </c>
      <c r="AH1642" s="2" t="n">
        <v>16.209629526525</v>
      </c>
      <c r="AI1642" s="2" t="n">
        <v>16.6280488349215</v>
      </c>
      <c r="AJ1642" s="2" t="n">
        <v>16.4150252442213</v>
      </c>
      <c r="AK1642" s="2" t="n">
        <v>15.9522329676537</v>
      </c>
      <c r="AL1642" s="2" t="n">
        <v>16.2330346078357</v>
      </c>
      <c r="AM1642" s="2" t="n">
        <v>15.8633537366755</v>
      </c>
      <c r="AN1642" s="2" t="n">
        <v>16.9380441180097</v>
      </c>
      <c r="AO1642" s="2" t="n">
        <v>17.1298589409847</v>
      </c>
      <c r="AP1642" s="2" t="n">
        <v>16.9432140724786</v>
      </c>
      <c r="AQ1642" s="2" t="n">
        <v>16.9245772227862</v>
      </c>
      <c r="AR1642" s="2" t="n">
        <v>16.8191675001792</v>
      </c>
      <c r="AS1642" s="2" t="n">
        <v>17.1155513847226</v>
      </c>
      <c r="AT1642" s="2" t="n">
        <v>17.3987619288868</v>
      </c>
      <c r="AU1642" s="2" t="n">
        <v>16.9877355290756</v>
      </c>
      <c r="AV1642" s="2" t="n">
        <v>17.4530160596664</v>
      </c>
      <c r="AW1642" s="2" t="n">
        <v>16.5512662184551</v>
      </c>
      <c r="AX1642" s="2" t="n">
        <v>-0.263306478350895</v>
      </c>
      <c r="AY1642" s="2" t="n">
        <v>-0.572646122832238</v>
      </c>
      <c r="AZ1642" s="2" t="n">
        <v>0.0460331661304484</v>
      </c>
      <c r="BA1642" s="2" t="n">
        <v>16.7418011024473</v>
      </c>
      <c r="BB1642" s="2" t="n">
        <v>-1.72275650856447</v>
      </c>
      <c r="BC1642" s="2" t="n">
        <v>-5.08935190161644</v>
      </c>
      <c r="BD1642" s="2" t="n">
        <v>0.0930076090449688</v>
      </c>
      <c r="BE1642" s="2" t="n">
        <v>0.211013742117283</v>
      </c>
      <c r="BF1642" s="2" t="n">
        <v>0</v>
      </c>
      <c r="BG1642" s="2" t="n">
        <v>0</v>
      </c>
      <c r="BH1642" s="2" t="n">
        <v>-0.439968762207922</v>
      </c>
      <c r="BI1642" s="2" t="n">
        <v>-0.745299087514032</v>
      </c>
      <c r="BJ1642" s="2" t="n">
        <v>-0.134638436901812</v>
      </c>
      <c r="BK1642" s="2" t="n">
        <v>16.7418011024473</v>
      </c>
      <c r="BL1642" s="2" t="n">
        <v>-2.91641846395662</v>
      </c>
      <c r="BM1642" s="2" t="n">
        <v>-2.79468952924824</v>
      </c>
      <c r="BN1642" s="2" t="n">
        <v>0.00589433892664475</v>
      </c>
      <c r="BO1642" s="2" t="n">
        <v>0.0207159220821896</v>
      </c>
      <c r="BP1642" s="2" t="n">
        <v>-1</v>
      </c>
      <c r="BQ1642" s="2" t="n">
        <v>-1</v>
      </c>
      <c r="BR1642" s="2" t="n">
        <v>-0.176662283857027</v>
      </c>
      <c r="BS1642" s="2" t="n">
        <v>-0.454128314766045</v>
      </c>
      <c r="BT1642" s="2" t="n">
        <v>0.10080374705199</v>
      </c>
      <c r="BU1642" s="2" t="n">
        <v>16.7418011024473</v>
      </c>
      <c r="BV1642" s="2" t="n">
        <v>-1.28864103209309</v>
      </c>
      <c r="BW1642" s="2" t="n">
        <v>-5.21683728644217</v>
      </c>
      <c r="BX1642" s="2" t="n">
        <v>0.205260832882231</v>
      </c>
      <c r="BY1642" s="2" t="n">
        <v>0.582188732122162</v>
      </c>
      <c r="BZ1642" s="2" t="n">
        <v>0</v>
      </c>
      <c r="CA1642" s="2" t="n">
        <v>0</v>
      </c>
    </row>
    <row r="1643">
      <c r="A1643" s="5" t="str">
        <f>HYPERLINK("https://www.uniprot.org/uniprot/P12081", "P12081")</f>
      </c>
      <c r="B1643" s="2" t="s">
        <v>6574</v>
      </c>
      <c r="C1643" s="2" t="s">
        <v>6575</v>
      </c>
      <c r="D1643" s="2" t="s">
        <v>6576</v>
      </c>
      <c r="E1643" s="2" t="n">
        <v>12</v>
      </c>
      <c r="F1643" s="2" t="n">
        <v>115190</v>
      </c>
      <c r="G1643" s="2" t="s">
        <v>6575</v>
      </c>
      <c r="H1643" s="2" t="s">
        <v>6577</v>
      </c>
      <c r="I1643" s="2" t="b">
        <v>1</v>
      </c>
      <c r="J1643" s="2" t="b">
        <v>0</v>
      </c>
      <c r="K1643" s="2" t="n">
        <v>16.5275927502507</v>
      </c>
      <c r="L1643" s="2" t="n">
        <v>16.3289516209453</v>
      </c>
      <c r="M1643" s="2" t="n">
        <v>15.8505004087619</v>
      </c>
      <c r="N1643" s="2" t="n">
        <v>16.6351329610646</v>
      </c>
      <c r="O1643" s="2" t="n">
        <v>16.606795828186</v>
      </c>
      <c r="P1643" s="2" t="n">
        <v>17.170097398564</v>
      </c>
      <c r="Q1643" s="2" t="n">
        <v>16.5040191427986</v>
      </c>
      <c r="R1643" s="2" t="n">
        <v>17.1986671736804</v>
      </c>
      <c r="S1643" s="2" t="n">
        <v>16.5603700967812</v>
      </c>
      <c r="T1643" s="2" t="n">
        <v>16.6781571221455</v>
      </c>
      <c r="U1643" s="2" t="n">
        <v>16.5121290029656</v>
      </c>
      <c r="V1643" s="2" t="n">
        <v>16.8472050235858</v>
      </c>
      <c r="W1643" s="2" t="n">
        <v>16.384510391619</v>
      </c>
      <c r="X1643" s="2" t="n">
        <v>16.9343390057495</v>
      </c>
      <c r="Y1643" s="2" t="n">
        <v>16.6630086971558</v>
      </c>
      <c r="Z1643" s="2" t="n">
        <v>16.2982715615263</v>
      </c>
      <c r="AA1643" s="2" t="n">
        <v>16.7069667782797</v>
      </c>
      <c r="AB1643" s="2" t="n">
        <v>16.3663520901921</v>
      </c>
      <c r="AC1643" s="2" t="n">
        <v>16.615622033491</v>
      </c>
      <c r="AD1643" s="2" t="n">
        <v>16.5890269973266</v>
      </c>
      <c r="AE1643" s="2" t="n">
        <v>17.0404431866484</v>
      </c>
      <c r="AF1643" s="2" t="n">
        <v>16.3212687865643</v>
      </c>
      <c r="AG1643" s="2" t="n">
        <v>17.1330361626137</v>
      </c>
      <c r="AH1643" s="2" t="n">
        <v>16.4001923681968</v>
      </c>
      <c r="AI1643" s="2" t="n">
        <v>17.1859566440548</v>
      </c>
      <c r="AJ1643" s="2" t="n">
        <v>16.9358965902095</v>
      </c>
      <c r="AK1643" s="2" t="n">
        <v>16.378235288609</v>
      </c>
      <c r="AL1643" s="2" t="n">
        <v>16.3840795758716</v>
      </c>
      <c r="AM1643" s="2" t="n">
        <v>16.1392618884069</v>
      </c>
      <c r="AN1643" s="2" t="n">
        <v>17.1338808550782</v>
      </c>
      <c r="AO1643" s="2" t="n">
        <v>17.0298506070392</v>
      </c>
      <c r="AP1643" s="2" t="n">
        <v>17.1210671425591</v>
      </c>
      <c r="AQ1643" s="2" t="n">
        <v>17.0825205870731</v>
      </c>
      <c r="AR1643" s="2" t="n">
        <v>16.7117440390734</v>
      </c>
      <c r="AS1643" s="2" t="n">
        <v>17.3629011994111</v>
      </c>
      <c r="AT1643" s="2" t="n">
        <v>17.0617070553853</v>
      </c>
      <c r="AU1643" s="2" t="n">
        <v>17.0344142747084</v>
      </c>
      <c r="AV1643" s="2" t="n">
        <v>17.1290388012159</v>
      </c>
      <c r="AW1643" s="2" t="n">
        <v>16.9344227970646</v>
      </c>
      <c r="AX1643" s="2" t="n">
        <v>-0.285816461296296</v>
      </c>
      <c r="AY1643" s="2" t="n">
        <v>-0.50895329808791</v>
      </c>
      <c r="AZ1643" s="2" t="n">
        <v>-0.0626796245046818</v>
      </c>
      <c r="BA1643" s="2" t="n">
        <v>16.7307085624321</v>
      </c>
      <c r="BB1643" s="2" t="n">
        <v>-2.58827795351394</v>
      </c>
      <c r="BC1643" s="2" t="n">
        <v>-3.42757027449699</v>
      </c>
      <c r="BD1643" s="2" t="n">
        <v>0.013355865333137</v>
      </c>
      <c r="BE1643" s="2" t="n">
        <v>0.0518411399376581</v>
      </c>
      <c r="BF1643" s="2" t="n">
        <v>-1</v>
      </c>
      <c r="BG1643" s="2" t="n">
        <v>0</v>
      </c>
      <c r="BH1643" s="2" t="n">
        <v>-0.437450616340456</v>
      </c>
      <c r="BI1643" s="2" t="n">
        <v>-0.655877868546109</v>
      </c>
      <c r="BJ1643" s="2" t="n">
        <v>-0.219023364134803</v>
      </c>
      <c r="BK1643" s="2" t="n">
        <v>16.7307085624321</v>
      </c>
      <c r="BL1643" s="2" t="n">
        <v>-4.04685047094092</v>
      </c>
      <c r="BM1643" s="2" t="n">
        <v>0.230243557802805</v>
      </c>
      <c r="BN1643" s="2" t="n">
        <v>0.000229071377226589</v>
      </c>
      <c r="BO1643" s="2" t="n">
        <v>0.00151686410520618</v>
      </c>
      <c r="BP1643" s="2" t="n">
        <v>-1</v>
      </c>
      <c r="BQ1643" s="2" t="n">
        <v>-1</v>
      </c>
      <c r="BR1643" s="2" t="n">
        <v>-0.15163415504416</v>
      </c>
      <c r="BS1643" s="2" t="n">
        <v>-0.348981073086245</v>
      </c>
      <c r="BT1643" s="2" t="n">
        <v>0.045712762997925</v>
      </c>
      <c r="BU1643" s="2" t="n">
        <v>16.7307085624321</v>
      </c>
      <c r="BV1643" s="2" t="n">
        <v>-1.5526073384377</v>
      </c>
      <c r="BW1643" s="2" t="n">
        <v>-4.89206626708977</v>
      </c>
      <c r="BX1643" s="2" t="n">
        <v>0.128343398452218</v>
      </c>
      <c r="BY1643" s="2" t="n">
        <v>0.466330430842362</v>
      </c>
      <c r="BZ1643" s="2" t="n">
        <v>0</v>
      </c>
      <c r="CA1643" s="2" t="n">
        <v>0</v>
      </c>
    </row>
    <row r="1644">
      <c r="A1644" s="5" t="str">
        <f>HYPERLINK("https://www.uniprot.org/uniprot/Q9NR56", "Q9NR56")</f>
      </c>
      <c r="B1644" s="2" t="s">
        <v>6578</v>
      </c>
      <c r="C1644" s="2" t="s">
        <v>6579</v>
      </c>
      <c r="D1644" s="2" t="s">
        <v>6580</v>
      </c>
      <c r="E1644" s="2" t="n">
        <v>5</v>
      </c>
      <c r="F1644" s="2" t="n">
        <v>114944</v>
      </c>
      <c r="G1644" s="2" t="s">
        <v>6579</v>
      </c>
      <c r="H1644" s="2" t="s">
        <v>6581</v>
      </c>
      <c r="I1644" s="2" t="b">
        <v>1</v>
      </c>
      <c r="J1644" s="2" t="b">
        <v>0</v>
      </c>
      <c r="K1644" s="2" t="n">
        <v>16.3604889008233</v>
      </c>
      <c r="L1644" s="2" t="s">
        <v>7796</v>
      </c>
      <c r="M1644" s="2" t="s">
        <v>7796</v>
      </c>
      <c r="N1644" s="2" t="n">
        <v>16.898281171017</v>
      </c>
      <c r="O1644" s="2" t="n">
        <v>16.9407528513629</v>
      </c>
      <c r="P1644" s="2" t="n">
        <v>17.2687812770044</v>
      </c>
      <c r="Q1644" s="2" t="n">
        <v>16.8916788792153</v>
      </c>
      <c r="R1644" s="2" t="n">
        <v>17.0392251562146</v>
      </c>
      <c r="S1644" s="2" t="n">
        <v>15.7390867655757</v>
      </c>
      <c r="T1644" s="2" t="n">
        <v>16.7598126238933</v>
      </c>
      <c r="U1644" s="2" t="s">
        <v>7796</v>
      </c>
      <c r="V1644" s="2" t="n">
        <v>17.2002255733004</v>
      </c>
      <c r="W1644" s="2" t="n">
        <v>16.8467587620839</v>
      </c>
      <c r="X1644" s="2" t="n">
        <v>17.0279396456165</v>
      </c>
      <c r="Y1644" s="2" t="n">
        <v>16.4944100267775</v>
      </c>
      <c r="Z1644" s="2" t="s">
        <v>7796</v>
      </c>
      <c r="AA1644" s="2" t="n">
        <v>16.2640918555279</v>
      </c>
      <c r="AB1644" s="2" t="n">
        <v>16.1914920264527</v>
      </c>
      <c r="AC1644" s="2" t="s">
        <v>7796</v>
      </c>
      <c r="AD1644" s="2" t="n">
        <v>16.34977186928</v>
      </c>
      <c r="AE1644" s="2" t="n">
        <v>17.2717135420121</v>
      </c>
      <c r="AF1644" s="2" t="s">
        <v>7796</v>
      </c>
      <c r="AG1644" s="2" t="n">
        <v>16.6609522847833</v>
      </c>
      <c r="AH1644" s="2" t="n">
        <v>16.5254308098915</v>
      </c>
      <c r="AI1644" s="2" t="n">
        <v>17.0488678344432</v>
      </c>
      <c r="AJ1644" s="2" t="n">
        <v>16.8340526287948</v>
      </c>
      <c r="AK1644" s="2" t="n">
        <v>16.8511960188162</v>
      </c>
      <c r="AL1644" s="2" t="n">
        <v>16.2886817050338</v>
      </c>
      <c r="AM1644" s="2" t="n">
        <v>16.8320935079138</v>
      </c>
      <c r="AN1644" s="2" t="n">
        <v>16.8244257580942</v>
      </c>
      <c r="AO1644" s="2" t="n">
        <v>16.7058076423124</v>
      </c>
      <c r="AP1644" s="2" t="n">
        <v>16.8375232305259</v>
      </c>
      <c r="AQ1644" s="2" t="n">
        <v>16.3950525261356</v>
      </c>
      <c r="AR1644" s="2" t="n">
        <v>16.9185566540302</v>
      </c>
      <c r="AS1644" s="2" t="n">
        <v>16.8581334983385</v>
      </c>
      <c r="AT1644" s="2" t="n">
        <v>16.9872471454483</v>
      </c>
      <c r="AU1644" s="2" t="n">
        <v>16.8961361744922</v>
      </c>
      <c r="AV1644" s="2" t="n">
        <v>16.7085685157034</v>
      </c>
      <c r="AW1644" s="2" t="n">
        <v>17.0550518281617</v>
      </c>
      <c r="AX1644" s="2" t="n">
        <v>0.035597984651222</v>
      </c>
      <c r="AY1644" s="2" t="n">
        <v>-0.255924470547897</v>
      </c>
      <c r="AZ1644" s="2" t="n">
        <v>0.327120439850341</v>
      </c>
      <c r="BA1644" s="2" t="n">
        <v>16.7506754148205</v>
      </c>
      <c r="BB1644" s="2" t="n">
        <v>0.248089100406811</v>
      </c>
      <c r="BC1644" s="2" t="n">
        <v>-6.46332716333975</v>
      </c>
      <c r="BD1644" s="2" t="n">
        <v>0.805546453676105</v>
      </c>
      <c r="BE1644" s="2" t="n">
        <v>0.874919832501952</v>
      </c>
      <c r="BF1644" s="2" t="n">
        <v>0</v>
      </c>
      <c r="BG1644" s="2" t="n">
        <v>0</v>
      </c>
      <c r="BH1644" s="2" t="n">
        <v>-0.0730664893866866</v>
      </c>
      <c r="BI1644" s="2" t="n">
        <v>-0.353840426113568</v>
      </c>
      <c r="BJ1644" s="2" t="n">
        <v>0.207707447340195</v>
      </c>
      <c r="BK1644" s="2" t="n">
        <v>16.7506754148205</v>
      </c>
      <c r="BL1644" s="2" t="n">
        <v>-0.528707822280887</v>
      </c>
      <c r="BM1644" s="2" t="n">
        <v>-6.51949029724487</v>
      </c>
      <c r="BN1644" s="2" t="n">
        <v>0.600416844478016</v>
      </c>
      <c r="BO1644" s="2" t="n">
        <v>0.703397430530912</v>
      </c>
      <c r="BP1644" s="2" t="n">
        <v>0</v>
      </c>
      <c r="BQ1644" s="2" t="n">
        <v>0</v>
      </c>
      <c r="BR1644" s="2" t="n">
        <v>-0.108664474037909</v>
      </c>
      <c r="BS1644" s="2" t="n">
        <v>-0.370854412414606</v>
      </c>
      <c r="BT1644" s="2" t="n">
        <v>0.153525464338789</v>
      </c>
      <c r="BU1644" s="2" t="n">
        <v>16.7506754148205</v>
      </c>
      <c r="BV1644" s="2" t="n">
        <v>-0.842026668398106</v>
      </c>
      <c r="BW1644" s="2" t="n">
        <v>-5.63101229964767</v>
      </c>
      <c r="BX1644" s="2" t="n">
        <v>0.405612592631577</v>
      </c>
      <c r="BY1644" s="2" t="n">
        <v>0.734816440072013</v>
      </c>
      <c r="BZ1644" s="2" t="n">
        <v>0</v>
      </c>
      <c r="CA1644" s="2" t="n">
        <v>0</v>
      </c>
    </row>
    <row r="1645">
      <c r="A1645" s="5" t="str">
        <f>HYPERLINK("https://www.uniprot.org/uniprot/Q9NP74", "Q9NP74")</f>
      </c>
      <c r="B1645" s="2" t="s">
        <v>6582</v>
      </c>
      <c r="C1645" s="2" t="s">
        <v>6583</v>
      </c>
      <c r="D1645" s="2" t="s">
        <v>6584</v>
      </c>
      <c r="E1645" s="2" t="n">
        <v>6</v>
      </c>
      <c r="F1645" s="2" t="n">
        <v>114403</v>
      </c>
      <c r="G1645" s="2" t="s">
        <v>6583</v>
      </c>
      <c r="H1645" s="2" t="s">
        <v>6585</v>
      </c>
      <c r="I1645" s="2" t="b">
        <v>1</v>
      </c>
      <c r="J1645" s="2" t="b">
        <v>0</v>
      </c>
      <c r="K1645" s="2" t="s">
        <v>7796</v>
      </c>
      <c r="L1645" s="2" t="s">
        <v>7796</v>
      </c>
      <c r="M1645" s="2" t="n">
        <v>17.2163083623369</v>
      </c>
      <c r="N1645" s="2" t="n">
        <v>16.2227084037711</v>
      </c>
      <c r="O1645" s="2" t="n">
        <v>16.3166166575849</v>
      </c>
      <c r="P1645" s="2" t="n">
        <v>15.4787484244874</v>
      </c>
      <c r="Q1645" s="2" t="n">
        <v>16.8612661534673</v>
      </c>
      <c r="R1645" s="2" t="s">
        <v>7796</v>
      </c>
      <c r="S1645" s="2" t="n">
        <v>16.2397199449138</v>
      </c>
      <c r="T1645" s="2" t="n">
        <v>16.4678466920322</v>
      </c>
      <c r="U1645" s="2" t="n">
        <v>17.1467901101927</v>
      </c>
      <c r="V1645" s="2" t="n">
        <v>15.9404347094048</v>
      </c>
      <c r="W1645" s="2" t="s">
        <v>7796</v>
      </c>
      <c r="X1645" s="2" t="n">
        <v>15.7892632959141</v>
      </c>
      <c r="Y1645" s="2" t="s">
        <v>7796</v>
      </c>
      <c r="Z1645" s="2" t="n">
        <v>15.7896826334783</v>
      </c>
      <c r="AA1645" s="2" t="n">
        <v>16.7181571966423</v>
      </c>
      <c r="AB1645" s="2" t="n">
        <v>16.4922726898653</v>
      </c>
      <c r="AC1645" s="2" t="n">
        <v>17.0316974988545</v>
      </c>
      <c r="AD1645" s="2" t="n">
        <v>16.7420507902805</v>
      </c>
      <c r="AE1645" s="2" t="n">
        <v>16.2668911595986</v>
      </c>
      <c r="AF1645" s="2" t="n">
        <v>16.264229805991</v>
      </c>
      <c r="AG1645" s="2" t="s">
        <v>7796</v>
      </c>
      <c r="AH1645" s="2" t="n">
        <v>15.8634909581723</v>
      </c>
      <c r="AI1645" s="2" t="n">
        <v>16.0080569365167</v>
      </c>
      <c r="AJ1645" s="2" t="n">
        <v>15.9505139397266</v>
      </c>
      <c r="AK1645" s="2" t="n">
        <v>15.6888379600825</v>
      </c>
      <c r="AL1645" s="2" t="n">
        <v>18.7036994384189</v>
      </c>
      <c r="AM1645" s="2" t="n">
        <v>16.3621050181842</v>
      </c>
      <c r="AN1645" s="2" t="n">
        <v>16.2629653320798</v>
      </c>
      <c r="AO1645" s="2" t="n">
        <v>15.7049910056293</v>
      </c>
      <c r="AP1645" s="2" t="s">
        <v>7796</v>
      </c>
      <c r="AQ1645" s="2" t="n">
        <v>16.2436680162743</v>
      </c>
      <c r="AR1645" s="2" t="n">
        <v>16.167055712485</v>
      </c>
      <c r="AS1645" s="2" t="n">
        <v>16.5284124501977</v>
      </c>
      <c r="AT1645" s="2" t="n">
        <v>16.213379430039</v>
      </c>
      <c r="AU1645" s="2" t="n">
        <v>16.5322979718825</v>
      </c>
      <c r="AV1645" s="2" t="n">
        <v>16.585733927206</v>
      </c>
      <c r="AW1645" s="2" t="n">
        <v>16.692861678282</v>
      </c>
      <c r="AX1645" s="2" t="n">
        <v>-0.181480550618524</v>
      </c>
      <c r="AY1645" s="2" t="n">
        <v>-0.509006137538848</v>
      </c>
      <c r="AZ1645" s="2" t="n">
        <v>0.1460450363018</v>
      </c>
      <c r="BA1645" s="2" t="n">
        <v>16.3903985719998</v>
      </c>
      <c r="BB1645" s="2" t="n">
        <v>-1.12698089520892</v>
      </c>
      <c r="BC1645" s="2" t="n">
        <v>-5.8368673053773</v>
      </c>
      <c r="BD1645" s="2" t="n">
        <v>0.26781574509479</v>
      </c>
      <c r="BE1645" s="2" t="n">
        <v>0.425843897494258</v>
      </c>
      <c r="BF1645" s="2" t="n">
        <v>0</v>
      </c>
      <c r="BG1645" s="2" t="n">
        <v>0</v>
      </c>
      <c r="BH1645" s="2" t="n">
        <v>-0.0664366026480714</v>
      </c>
      <c r="BI1645" s="2" t="n">
        <v>-0.401848552816844</v>
      </c>
      <c r="BJ1645" s="2" t="n">
        <v>0.268975347520701</v>
      </c>
      <c r="BK1645" s="2" t="n">
        <v>16.3903985719998</v>
      </c>
      <c r="BL1645" s="2" t="n">
        <v>-0.402865969252931</v>
      </c>
      <c r="BM1645" s="2" t="n">
        <v>-6.48718563043984</v>
      </c>
      <c r="BN1645" s="2" t="n">
        <v>0.689624713970176</v>
      </c>
      <c r="BO1645" s="2" t="n">
        <v>0.770991655352429</v>
      </c>
      <c r="BP1645" s="2" t="n">
        <v>0</v>
      </c>
      <c r="BQ1645" s="2" t="n">
        <v>0</v>
      </c>
      <c r="BR1645" s="2" t="n">
        <v>0.115043947970452</v>
      </c>
      <c r="BS1645" s="2" t="n">
        <v>-0.193764693256891</v>
      </c>
      <c r="BT1645" s="2" t="n">
        <v>0.423852589197796</v>
      </c>
      <c r="BU1645" s="2" t="n">
        <v>16.3903985719998</v>
      </c>
      <c r="BV1645" s="2" t="n">
        <v>0.757715256339846</v>
      </c>
      <c r="BW1645" s="2" t="n">
        <v>-5.62402413403756</v>
      </c>
      <c r="BX1645" s="2" t="n">
        <v>0.453956695360367</v>
      </c>
      <c r="BY1645" s="2" t="n">
        <v>0.760220232620549</v>
      </c>
      <c r="BZ1645" s="2" t="n">
        <v>0</v>
      </c>
      <c r="CA1645" s="2" t="n">
        <v>0</v>
      </c>
    </row>
    <row r="1646">
      <c r="A1646" s="5" t="str">
        <f>HYPERLINK("https://www.uniprot.org/uniprot/Q86VN1", "Q86VN1")</f>
      </c>
      <c r="B1646" s="2" t="s">
        <v>6586</v>
      </c>
      <c r="C1646" s="2" t="s">
        <v>6587</v>
      </c>
      <c r="D1646" s="2" t="s">
        <v>6588</v>
      </c>
      <c r="E1646" s="2" t="n">
        <v>3</v>
      </c>
      <c r="F1646" s="2" t="n">
        <v>113905</v>
      </c>
      <c r="G1646" s="2" t="s">
        <v>6587</v>
      </c>
      <c r="H1646" s="2" t="s">
        <v>6589</v>
      </c>
      <c r="I1646" s="2" t="b">
        <v>1</v>
      </c>
      <c r="J1646" s="2" t="b">
        <v>0</v>
      </c>
      <c r="K1646" s="2" t="s">
        <v>7796</v>
      </c>
      <c r="L1646" s="2" t="s">
        <v>7796</v>
      </c>
      <c r="M1646" s="2" t="n">
        <v>16.4343821215891</v>
      </c>
      <c r="N1646" s="2" t="n">
        <v>17.0706071069889</v>
      </c>
      <c r="O1646" s="2" t="n">
        <v>16.7248041114199</v>
      </c>
      <c r="P1646" s="2" t="n">
        <v>16.2845942038</v>
      </c>
      <c r="Q1646" s="2" t="n">
        <v>16.5219639898009</v>
      </c>
      <c r="R1646" s="2" t="n">
        <v>17.0186179934453</v>
      </c>
      <c r="S1646" s="2" t="n">
        <v>17.1999213183707</v>
      </c>
      <c r="T1646" s="2" t="n">
        <v>17.3490777002424</v>
      </c>
      <c r="U1646" s="2" t="n">
        <v>16.3237212516254</v>
      </c>
      <c r="V1646" s="2" t="n">
        <v>16.3295127088976</v>
      </c>
      <c r="W1646" s="2" t="s">
        <v>7796</v>
      </c>
      <c r="X1646" s="2" t="n">
        <v>16.4645507054499</v>
      </c>
      <c r="Y1646" s="2" t="n">
        <v>16.5983077080497</v>
      </c>
      <c r="Z1646" s="2" t="n">
        <v>16.8990272646842</v>
      </c>
      <c r="AA1646" s="2" t="n">
        <v>16.724681383262</v>
      </c>
      <c r="AB1646" s="2" t="n">
        <v>16.3719301430026</v>
      </c>
      <c r="AC1646" s="2" t="n">
        <v>17.1188071422918</v>
      </c>
      <c r="AD1646" s="2" t="n">
        <v>17.0705404514382</v>
      </c>
      <c r="AE1646" s="2" t="n">
        <v>17.11602181933</v>
      </c>
      <c r="AF1646" s="2" t="n">
        <v>16.5901029047021</v>
      </c>
      <c r="AG1646" s="2" t="n">
        <v>16.5873563702248</v>
      </c>
      <c r="AH1646" s="2" t="n">
        <v>16.5555516269167</v>
      </c>
      <c r="AI1646" s="2" t="n">
        <v>16.5119054400701</v>
      </c>
      <c r="AJ1646" s="2" t="n">
        <v>16.8529776860852</v>
      </c>
      <c r="AK1646" s="2" t="s">
        <v>7796</v>
      </c>
      <c r="AL1646" s="2" t="n">
        <v>15.8910141597196</v>
      </c>
      <c r="AM1646" s="2" t="n">
        <v>16.3471573926644</v>
      </c>
      <c r="AN1646" s="2" t="n">
        <v>16.6296709296857</v>
      </c>
      <c r="AO1646" s="2" t="n">
        <v>16.9028484729196</v>
      </c>
      <c r="AP1646" s="2" t="n">
        <v>16.2762869064345</v>
      </c>
      <c r="AQ1646" s="2" t="n">
        <v>16.814095055197</v>
      </c>
      <c r="AR1646" s="2" t="n">
        <v>16.7750836311157</v>
      </c>
      <c r="AS1646" s="2" t="n">
        <v>16.614066084164</v>
      </c>
      <c r="AT1646" s="2" t="n">
        <v>16.4490242359642</v>
      </c>
      <c r="AU1646" s="2" t="n">
        <v>17.12297929254</v>
      </c>
      <c r="AV1646" s="2" t="n">
        <v>16.9771300973649</v>
      </c>
      <c r="AW1646" s="2" t="n">
        <v>16.7508908966805</v>
      </c>
      <c r="AX1646" s="2" t="n">
        <v>-0.00758309161308546</v>
      </c>
      <c r="AY1646" s="2" t="n">
        <v>-0.267176055854211</v>
      </c>
      <c r="AZ1646" s="2" t="n">
        <v>0.25200987262804</v>
      </c>
      <c r="BA1646" s="2" t="n">
        <v>16.6934060087468</v>
      </c>
      <c r="BB1646" s="2" t="n">
        <v>-0.0592288216865055</v>
      </c>
      <c r="BC1646" s="2" t="n">
        <v>-6.47929573998005</v>
      </c>
      <c r="BD1646" s="2" t="n">
        <v>0.953095077500275</v>
      </c>
      <c r="BE1646" s="2" t="n">
        <v>0.969223577760539</v>
      </c>
      <c r="BF1646" s="2" t="n">
        <v>0</v>
      </c>
      <c r="BG1646" s="2" t="n">
        <v>0</v>
      </c>
      <c r="BH1646" s="2" t="n">
        <v>0.109500221241614</v>
      </c>
      <c r="BI1646" s="2" t="n">
        <v>-0.142083141572166</v>
      </c>
      <c r="BJ1646" s="2" t="n">
        <v>0.361083584055394</v>
      </c>
      <c r="BK1646" s="2" t="n">
        <v>16.6934060087468</v>
      </c>
      <c r="BL1646" s="2" t="n">
        <v>0.882496082750538</v>
      </c>
      <c r="BM1646" s="2" t="n">
        <v>-6.25180812417929</v>
      </c>
      <c r="BN1646" s="2" t="n">
        <v>0.383321770492512</v>
      </c>
      <c r="BO1646" s="2" t="n">
        <v>0.510111273066827</v>
      </c>
      <c r="BP1646" s="2" t="n">
        <v>0</v>
      </c>
      <c r="BQ1646" s="2" t="n">
        <v>0</v>
      </c>
      <c r="BR1646" s="2" t="n">
        <v>0.1170833128547</v>
      </c>
      <c r="BS1646" s="2" t="n">
        <v>-0.11993707646242</v>
      </c>
      <c r="BT1646" s="2" t="n">
        <v>0.354103702171819</v>
      </c>
      <c r="BU1646" s="2" t="n">
        <v>16.6934060087468</v>
      </c>
      <c r="BV1646" s="2" t="n">
        <v>1.00158774627973</v>
      </c>
      <c r="BW1646" s="2" t="n">
        <v>-5.46845842811542</v>
      </c>
      <c r="BX1646" s="2" t="n">
        <v>0.323180089284049</v>
      </c>
      <c r="BY1646" s="2" t="n">
        <v>0.680068740176658</v>
      </c>
      <c r="BZ1646" s="2" t="n">
        <v>0</v>
      </c>
      <c r="CA1646" s="2" t="n">
        <v>0</v>
      </c>
    </row>
    <row r="1647">
      <c r="A1647" s="5" t="str">
        <f>HYPERLINK("https://www.uniprot.org/uniprot/P05166", "P05166")</f>
      </c>
      <c r="B1647" s="2" t="s">
        <v>6590</v>
      </c>
      <c r="C1647" s="2" t="s">
        <v>6591</v>
      </c>
      <c r="D1647" s="2" t="s">
        <v>6592</v>
      </c>
      <c r="E1647" s="2" t="n">
        <v>15</v>
      </c>
      <c r="F1647" s="2" t="n">
        <v>113703</v>
      </c>
      <c r="G1647" s="2" t="s">
        <v>6591</v>
      </c>
      <c r="H1647" s="2" t="s">
        <v>6593</v>
      </c>
      <c r="I1647" s="2" t="b">
        <v>1</v>
      </c>
      <c r="J1647" s="2" t="b">
        <v>0</v>
      </c>
      <c r="K1647" s="2" t="n">
        <v>16.7425926260556</v>
      </c>
      <c r="L1647" s="2" t="n">
        <v>16.0300413896849</v>
      </c>
      <c r="M1647" s="2" t="n">
        <v>16.1514607316277</v>
      </c>
      <c r="N1647" s="2" t="n">
        <v>16.8498511399524</v>
      </c>
      <c r="O1647" s="2" t="n">
        <v>17.8320773925092</v>
      </c>
      <c r="P1647" s="2" t="n">
        <v>17.8193887859573</v>
      </c>
      <c r="Q1647" s="2" t="n">
        <v>16.2158166102026</v>
      </c>
      <c r="R1647" s="2" t="n">
        <v>16.4331944779161</v>
      </c>
      <c r="S1647" s="2" t="n">
        <v>16.2360734192157</v>
      </c>
      <c r="T1647" s="2" t="n">
        <v>16.4993069358327</v>
      </c>
      <c r="U1647" s="2" t="n">
        <v>16.7090551783703</v>
      </c>
      <c r="V1647" s="2" t="n">
        <v>16.298110396064</v>
      </c>
      <c r="W1647" s="2" t="n">
        <v>16.5384596479937</v>
      </c>
      <c r="X1647" s="2" t="n">
        <v>16.2455854198585</v>
      </c>
      <c r="Y1647" s="2" t="n">
        <v>16.5758310216261</v>
      </c>
      <c r="Z1647" s="2" t="n">
        <v>15.8797049656862</v>
      </c>
      <c r="AA1647" s="2" t="n">
        <v>16.3294393466004</v>
      </c>
      <c r="AB1647" s="2" t="n">
        <v>16.6673739828598</v>
      </c>
      <c r="AC1647" s="2" t="n">
        <v>16.1289514954929</v>
      </c>
      <c r="AD1647" s="2" t="n">
        <v>16.3912876170949</v>
      </c>
      <c r="AE1647" s="2" t="n">
        <v>16.7781060943663</v>
      </c>
      <c r="AF1647" s="2" t="n">
        <v>16.1414344177045</v>
      </c>
      <c r="AG1647" s="2" t="n">
        <v>16.5036590214271</v>
      </c>
      <c r="AH1647" s="2" t="n">
        <v>16.3241792568651</v>
      </c>
      <c r="AI1647" s="2" t="n">
        <v>17.3146845360983</v>
      </c>
      <c r="AJ1647" s="2" t="n">
        <v>17.2412445302004</v>
      </c>
      <c r="AK1647" s="2" t="n">
        <v>16.5605829781658</v>
      </c>
      <c r="AL1647" s="2" t="n">
        <v>16.6587656870587</v>
      </c>
      <c r="AM1647" s="2" t="n">
        <v>16.6281998802217</v>
      </c>
      <c r="AN1647" s="2" t="n">
        <v>16.5632727194178</v>
      </c>
      <c r="AO1647" s="2" t="n">
        <v>16.4461558598847</v>
      </c>
      <c r="AP1647" s="2" t="n">
        <v>17.1549541548893</v>
      </c>
      <c r="AQ1647" s="2" t="n">
        <v>17.321892236017</v>
      </c>
      <c r="AR1647" s="2" t="n">
        <v>17.1956374665096</v>
      </c>
      <c r="AS1647" s="2" t="n">
        <v>16.8861040018252</v>
      </c>
      <c r="AT1647" s="2" t="n">
        <v>17.3555002430112</v>
      </c>
      <c r="AU1647" s="2" t="n">
        <v>16.3716985055318</v>
      </c>
      <c r="AV1647" s="2" t="n">
        <v>16.5958063989218</v>
      </c>
      <c r="AW1647" s="2" t="n">
        <v>16.9884050491271</v>
      </c>
      <c r="AX1647" s="2" t="n">
        <v>-0.327656991606805</v>
      </c>
      <c r="AY1647" s="2" t="n">
        <v>-0.619041276154336</v>
      </c>
      <c r="AZ1647" s="2" t="n">
        <v>-0.0362727070592736</v>
      </c>
      <c r="BA1647" s="2" t="n">
        <v>16.656509887637</v>
      </c>
      <c r="BB1647" s="2" t="n">
        <v>-2.27220892782127</v>
      </c>
      <c r="BC1647" s="2" t="n">
        <v>-4.09744116626232</v>
      </c>
      <c r="BD1647" s="2" t="n">
        <v>0.02848650225974</v>
      </c>
      <c r="BE1647" s="2" t="n">
        <v>0.088957041790109</v>
      </c>
      <c r="BF1647" s="2" t="n">
        <v>-1</v>
      </c>
      <c r="BG1647" s="2" t="n">
        <v>0</v>
      </c>
      <c r="BH1647" s="2" t="n">
        <v>-0.329198422654542</v>
      </c>
      <c r="BI1647" s="2" t="n">
        <v>-0.614432674088635</v>
      </c>
      <c r="BJ1647" s="2" t="n">
        <v>-0.0439641712204494</v>
      </c>
      <c r="BK1647" s="2" t="n">
        <v>16.656509887637</v>
      </c>
      <c r="BL1647" s="2" t="n">
        <v>-2.33212066820634</v>
      </c>
      <c r="BM1647" s="2" t="n">
        <v>-4.11086988577087</v>
      </c>
      <c r="BN1647" s="2" t="n">
        <v>0.0247800091483449</v>
      </c>
      <c r="BO1647" s="2" t="n">
        <v>0.0630259969523036</v>
      </c>
      <c r="BP1647" s="2" t="n">
        <v>-1</v>
      </c>
      <c r="BQ1647" s="2" t="n">
        <v>0</v>
      </c>
      <c r="BR1647" s="2" t="n">
        <v>-0.00154143104773752</v>
      </c>
      <c r="BS1647" s="2" t="n">
        <v>-0.259247829274829</v>
      </c>
      <c r="BT1647" s="2" t="n">
        <v>0.256164967179354</v>
      </c>
      <c r="BU1647" s="2" t="n">
        <v>16.656509887637</v>
      </c>
      <c r="BV1647" s="2" t="n">
        <v>-0.0120863133221638</v>
      </c>
      <c r="BW1647" s="2" t="n">
        <v>-6.02038057062668</v>
      </c>
      <c r="BX1647" s="2" t="n">
        <v>0.990416446281299</v>
      </c>
      <c r="BY1647" s="2" t="n">
        <v>0.995768700453472</v>
      </c>
      <c r="BZ1647" s="2" t="n">
        <v>0</v>
      </c>
      <c r="CA1647" s="2" t="n">
        <v>0</v>
      </c>
    </row>
    <row r="1648">
      <c r="A1648" s="5" t="str">
        <f>HYPERLINK("https://www.uniprot.org/uniprot/P51571", "P51571")</f>
      </c>
      <c r="B1648" s="2" t="s">
        <v>6594</v>
      </c>
      <c r="C1648" s="2" t="s">
        <v>6595</v>
      </c>
      <c r="D1648" s="2" t="s">
        <v>6596</v>
      </c>
      <c r="E1648" s="2" t="n">
        <v>3</v>
      </c>
      <c r="F1648" s="2" t="n">
        <v>112540</v>
      </c>
      <c r="G1648" s="2" t="s">
        <v>6595</v>
      </c>
      <c r="H1648" s="2" t="s">
        <v>6597</v>
      </c>
      <c r="I1648" s="2" t="b">
        <v>1</v>
      </c>
      <c r="J1648" s="2" t="b">
        <v>0</v>
      </c>
      <c r="K1648" s="2" t="n">
        <v>15.5066109223558</v>
      </c>
      <c r="L1648" s="2" t="s">
        <v>7796</v>
      </c>
      <c r="M1648" s="2" t="n">
        <v>16.5343278973546</v>
      </c>
      <c r="N1648" s="2" t="n">
        <v>16.1745635350806</v>
      </c>
      <c r="O1648" s="2" t="n">
        <v>16.360889426313</v>
      </c>
      <c r="P1648" s="2" t="s">
        <v>7796</v>
      </c>
      <c r="Q1648" s="2" t="n">
        <v>17.0298717639971</v>
      </c>
      <c r="R1648" s="2" t="n">
        <v>16.3982340372814</v>
      </c>
      <c r="S1648" s="2" t="n">
        <v>16.6186832111293</v>
      </c>
      <c r="T1648" s="2" t="n">
        <v>16.8969894324697</v>
      </c>
      <c r="U1648" s="2" t="n">
        <v>17.4249423586316</v>
      </c>
      <c r="V1648" s="2" t="n">
        <v>16.8793961575057</v>
      </c>
      <c r="W1648" s="2" t="n">
        <v>16.8402052018795</v>
      </c>
      <c r="X1648" s="2" t="n">
        <v>16.0178761070362</v>
      </c>
      <c r="Y1648" s="2" t="s">
        <v>7796</v>
      </c>
      <c r="Z1648" s="2" t="s">
        <v>7796</v>
      </c>
      <c r="AA1648" s="2" t="n">
        <v>16.5828283768697</v>
      </c>
      <c r="AB1648" s="2" t="n">
        <v>17.3425884271905</v>
      </c>
      <c r="AC1648" s="2" t="n">
        <v>16.6172655968878</v>
      </c>
      <c r="AD1648" s="2" t="n">
        <v>17.7220614655545</v>
      </c>
      <c r="AE1648" s="2" t="n">
        <v>16.1776155505545</v>
      </c>
      <c r="AF1648" s="2" t="n">
        <v>18.0119067934194</v>
      </c>
      <c r="AG1648" s="2" t="s">
        <v>7796</v>
      </c>
      <c r="AH1648" s="2" t="n">
        <v>16.1820716615123</v>
      </c>
      <c r="AI1648" s="2" t="s">
        <v>7796</v>
      </c>
      <c r="AJ1648" s="2" t="s">
        <v>7796</v>
      </c>
      <c r="AK1648" s="2" t="s">
        <v>7796</v>
      </c>
      <c r="AL1648" s="2" t="s">
        <v>7796</v>
      </c>
      <c r="AM1648" s="2" t="n">
        <v>16.1862458694399</v>
      </c>
      <c r="AN1648" s="2" t="s">
        <v>7796</v>
      </c>
      <c r="AO1648" s="2" t="s">
        <v>7796</v>
      </c>
      <c r="AP1648" s="2" t="s">
        <v>7796</v>
      </c>
      <c r="AQ1648" s="2" t="n">
        <v>16.045247154481</v>
      </c>
      <c r="AR1648" s="2" t="s">
        <v>7796</v>
      </c>
      <c r="AS1648" s="2" t="n">
        <v>15.6598725269683</v>
      </c>
      <c r="AT1648" s="2" t="n">
        <v>16.5187162179925</v>
      </c>
      <c r="AU1648" s="2" t="n">
        <v>15.8668608864686</v>
      </c>
      <c r="AV1648" s="2" t="n">
        <v>15.5564740471275</v>
      </c>
      <c r="AW1648" s="2" t="s">
        <v>7796</v>
      </c>
      <c r="AX1648" s="2" t="n">
        <v>0.451690740537924</v>
      </c>
      <c r="AY1648" s="2" t="n">
        <v>-0.0408325038388531</v>
      </c>
      <c r="AZ1648" s="2" t="n">
        <v>0.9442139849147</v>
      </c>
      <c r="BA1648" s="2" t="n">
        <v>16.52609378502</v>
      </c>
      <c r="BB1648" s="2" t="n">
        <v>1.88420620361953</v>
      </c>
      <c r="BC1648" s="2" t="n">
        <v>-4.65871594519021</v>
      </c>
      <c r="BD1648" s="2" t="n">
        <v>0.0706530324951535</v>
      </c>
      <c r="BE1648" s="2" t="n">
        <v>0.174421854167473</v>
      </c>
      <c r="BF1648" s="2" t="n">
        <v>0</v>
      </c>
      <c r="BG1648" s="2" t="n">
        <v>0</v>
      </c>
      <c r="BH1648" s="2" t="n">
        <v>0.807837561148983</v>
      </c>
      <c r="BI1648" s="2" t="n">
        <v>0.334796173851697</v>
      </c>
      <c r="BJ1648" s="2" t="n">
        <v>1.28087894844627</v>
      </c>
      <c r="BK1648" s="2" t="n">
        <v>16.52609378502</v>
      </c>
      <c r="BL1648" s="2" t="n">
        <v>3.50864052927356</v>
      </c>
      <c r="BM1648" s="2" t="n">
        <v>-1.39902871090063</v>
      </c>
      <c r="BN1648" s="2" t="n">
        <v>0.00164268386879466</v>
      </c>
      <c r="BO1648" s="2" t="n">
        <v>0.00754229909353938</v>
      </c>
      <c r="BP1648" s="2" t="n">
        <v>1</v>
      </c>
      <c r="BQ1648" s="2" t="n">
        <v>1</v>
      </c>
      <c r="BR1648" s="2" t="n">
        <v>0.356146820611059</v>
      </c>
      <c r="BS1648" s="2" t="n">
        <v>-0.0459319034452662</v>
      </c>
      <c r="BT1648" s="2" t="n">
        <v>0.758225544667384</v>
      </c>
      <c r="BU1648" s="2" t="n">
        <v>16.52609378502</v>
      </c>
      <c r="BV1648" s="2" t="n">
        <v>1.81983474189249</v>
      </c>
      <c r="BW1648" s="2" t="n">
        <v>-4.40817647857185</v>
      </c>
      <c r="BX1648" s="2" t="n">
        <v>0.080202463454494</v>
      </c>
      <c r="BY1648" s="2" t="n">
        <v>0.386611874956451</v>
      </c>
      <c r="BZ1648" s="2" t="n">
        <v>0</v>
      </c>
      <c r="CA1648" s="2" t="n">
        <v>0</v>
      </c>
    </row>
    <row r="1649">
      <c r="A1649" s="5" t="str">
        <f>HYPERLINK("https://www.uniprot.org/uniprot/Q9Y5J7", "Q9Y5J7")</f>
      </c>
      <c r="B1649" s="2" t="s">
        <v>6598</v>
      </c>
      <c r="C1649" s="2" t="s">
        <v>6599</v>
      </c>
      <c r="D1649" s="2" t="s">
        <v>6600</v>
      </c>
      <c r="E1649" s="2" t="n">
        <v>3</v>
      </c>
      <c r="F1649" s="2" t="n">
        <v>112033</v>
      </c>
      <c r="G1649" s="2" t="s">
        <v>6599</v>
      </c>
      <c r="H1649" s="2" t="s">
        <v>6601</v>
      </c>
      <c r="I1649" s="2" t="b">
        <v>1</v>
      </c>
      <c r="J1649" s="2" t="b">
        <v>0</v>
      </c>
      <c r="K1649" s="2" t="s">
        <v>7796</v>
      </c>
      <c r="L1649" s="2" t="s">
        <v>7796</v>
      </c>
      <c r="M1649" s="2" t="s">
        <v>7796</v>
      </c>
      <c r="N1649" s="2" t="n">
        <v>16.9201541680803</v>
      </c>
      <c r="O1649" s="2" t="n">
        <v>17.5958261653995</v>
      </c>
      <c r="P1649" s="2" t="n">
        <v>17.7550274306613</v>
      </c>
      <c r="Q1649" s="2" t="n">
        <v>15.5173178535124</v>
      </c>
      <c r="R1649" s="2" t="n">
        <v>16.7821760840221</v>
      </c>
      <c r="S1649" s="2" t="n">
        <v>16.3085164702067</v>
      </c>
      <c r="T1649" s="2" t="n">
        <v>16.1893379689218</v>
      </c>
      <c r="U1649" s="2" t="n">
        <v>16.3688313059427</v>
      </c>
      <c r="V1649" s="2" t="n">
        <v>16.9048437519447</v>
      </c>
      <c r="W1649" s="2" t="n">
        <v>15.8052715516058</v>
      </c>
      <c r="X1649" s="2" t="n">
        <v>16.4104928835163</v>
      </c>
      <c r="Y1649" s="2" t="s">
        <v>7796</v>
      </c>
      <c r="Z1649" s="2" t="s">
        <v>7796</v>
      </c>
      <c r="AA1649" s="2" t="n">
        <v>15.8775237304561</v>
      </c>
      <c r="AB1649" s="2" t="s">
        <v>7796</v>
      </c>
      <c r="AC1649" s="2" t="n">
        <v>16.146586355133</v>
      </c>
      <c r="AD1649" s="2" t="s">
        <v>7796</v>
      </c>
      <c r="AE1649" s="2" t="n">
        <v>16.9787048804959</v>
      </c>
      <c r="AF1649" s="2" t="n">
        <v>16.2244806130242</v>
      </c>
      <c r="AG1649" s="2" t="s">
        <v>7796</v>
      </c>
      <c r="AH1649" s="2" t="s">
        <v>7796</v>
      </c>
      <c r="AI1649" s="2" t="n">
        <v>17.5382618714042</v>
      </c>
      <c r="AJ1649" s="2" t="n">
        <v>17.3111119535955</v>
      </c>
      <c r="AK1649" s="2" t="n">
        <v>16.5045742843541</v>
      </c>
      <c r="AL1649" s="2" t="n">
        <v>16.949756182399</v>
      </c>
      <c r="AM1649" s="2" t="n">
        <v>15.8755512118709</v>
      </c>
      <c r="AN1649" s="2" t="n">
        <v>16.2512522654897</v>
      </c>
      <c r="AO1649" s="2" t="s">
        <v>7796</v>
      </c>
      <c r="AP1649" s="2" t="n">
        <v>15.9849521331433</v>
      </c>
      <c r="AQ1649" s="2" t="n">
        <v>17.1957343160052</v>
      </c>
      <c r="AR1649" s="2" t="n">
        <v>16.8450334712267</v>
      </c>
      <c r="AS1649" s="2" t="n">
        <v>16.5993780645529</v>
      </c>
      <c r="AT1649" s="2" t="n">
        <v>17.0011691267123</v>
      </c>
      <c r="AU1649" s="2" t="n">
        <v>16.5257810460964</v>
      </c>
      <c r="AV1649" s="2" t="n">
        <v>16.3346243521579</v>
      </c>
      <c r="AW1649" s="2" t="n">
        <v>16.4395069533969</v>
      </c>
      <c r="AX1649" s="2" t="n">
        <v>0.186018301320136</v>
      </c>
      <c r="AY1649" s="2" t="n">
        <v>-0.222437219854446</v>
      </c>
      <c r="AZ1649" s="2" t="n">
        <v>0.594473822494717</v>
      </c>
      <c r="BA1649" s="2" t="n">
        <v>16.5910958084596</v>
      </c>
      <c r="BB1649" s="2" t="n">
        <v>0.929753368860455</v>
      </c>
      <c r="BC1649" s="2" t="n">
        <v>-6.01441825724086</v>
      </c>
      <c r="BD1649" s="2" t="n">
        <v>0.359856865588347</v>
      </c>
      <c r="BE1649" s="2" t="n">
        <v>0.519882900734136</v>
      </c>
      <c r="BF1649" s="2" t="n">
        <v>0</v>
      </c>
      <c r="BG1649" s="2" t="n">
        <v>0</v>
      </c>
      <c r="BH1649" s="2" t="n">
        <v>-0.251249140444596</v>
      </c>
      <c r="BI1649" s="2" t="n">
        <v>-0.657688801628581</v>
      </c>
      <c r="BJ1649" s="2" t="n">
        <v>0.155190520739389</v>
      </c>
      <c r="BK1649" s="2" t="n">
        <v>16.5910958084596</v>
      </c>
      <c r="BL1649" s="2" t="n">
        <v>-1.26201745404274</v>
      </c>
      <c r="BM1649" s="2" t="n">
        <v>-5.7912690576939</v>
      </c>
      <c r="BN1649" s="2" t="n">
        <v>0.216583202598831</v>
      </c>
      <c r="BO1649" s="2" t="n">
        <v>0.333855925537113</v>
      </c>
      <c r="BP1649" s="2" t="n">
        <v>0</v>
      </c>
      <c r="BQ1649" s="2" t="n">
        <v>0</v>
      </c>
      <c r="BR1649" s="2" t="n">
        <v>-0.437267441764732</v>
      </c>
      <c r="BS1649" s="2" t="n">
        <v>-0.81600631267252</v>
      </c>
      <c r="BT1649" s="2" t="n">
        <v>-0.0585285708569438</v>
      </c>
      <c r="BU1649" s="2" t="n">
        <v>16.5910958084596</v>
      </c>
      <c r="BV1649" s="2" t="n">
        <v>-2.35702461997484</v>
      </c>
      <c r="BW1649" s="2" t="n">
        <v>-3.47052251919383</v>
      </c>
      <c r="BX1649" s="2" t="n">
        <v>0.0250833507543839</v>
      </c>
      <c r="BY1649" s="2" t="n">
        <v>0.261670582852115</v>
      </c>
      <c r="BZ1649" s="2" t="n">
        <v>-1</v>
      </c>
      <c r="CA1649" s="2" t="n">
        <v>0</v>
      </c>
    </row>
    <row r="1650">
      <c r="A1650" s="5" t="str">
        <f>HYPERLINK("https://www.uniprot.org/uniprot/Q9H9B4", "Q9H9B4")</f>
      </c>
      <c r="B1650" s="2" t="s">
        <v>6602</v>
      </c>
      <c r="C1650" s="2" t="s">
        <v>6603</v>
      </c>
      <c r="D1650" s="2" t="s">
        <v>6604</v>
      </c>
      <c r="E1650" s="2" t="n">
        <v>2</v>
      </c>
      <c r="F1650" s="2" t="n">
        <v>111724</v>
      </c>
      <c r="G1650" s="2" t="s">
        <v>6603</v>
      </c>
      <c r="H1650" s="2" t="s">
        <v>6605</v>
      </c>
      <c r="I1650" s="2" t="b">
        <v>1</v>
      </c>
      <c r="J1650" s="2" t="b">
        <v>0</v>
      </c>
      <c r="K1650" s="2" t="s">
        <v>7796</v>
      </c>
      <c r="L1650" s="2" t="s">
        <v>7796</v>
      </c>
      <c r="M1650" s="2" t="n">
        <v>16.203886834501</v>
      </c>
      <c r="N1650" s="2" t="n">
        <v>16.9371440636256</v>
      </c>
      <c r="O1650" s="2" t="n">
        <v>16.6251671886163</v>
      </c>
      <c r="P1650" s="2" t="n">
        <v>16.8675660011098</v>
      </c>
      <c r="Q1650" s="2" t="n">
        <v>17.0035021981359</v>
      </c>
      <c r="R1650" s="2" t="n">
        <v>16.5638550431209</v>
      </c>
      <c r="S1650" s="2" t="n">
        <v>16.5131516687103</v>
      </c>
      <c r="T1650" s="2" t="n">
        <v>16.8569775309522</v>
      </c>
      <c r="U1650" s="2" t="n">
        <v>16.0959387426185</v>
      </c>
      <c r="V1650" s="2" t="n">
        <v>16.0191446453852</v>
      </c>
      <c r="W1650" s="2" t="n">
        <v>16.370269144573</v>
      </c>
      <c r="X1650" s="2" t="n">
        <v>16.7258884283477</v>
      </c>
      <c r="Y1650" s="2" t="n">
        <v>15.6049483024791</v>
      </c>
      <c r="Z1650" s="2" t="s">
        <v>7796</v>
      </c>
      <c r="AA1650" s="2" t="n">
        <v>17.0737890953376</v>
      </c>
      <c r="AB1650" s="2" t="n">
        <v>16.9742972557161</v>
      </c>
      <c r="AC1650" s="2" t="n">
        <v>17.160426974038</v>
      </c>
      <c r="AD1650" s="2" t="n">
        <v>17.2830324274692</v>
      </c>
      <c r="AE1650" s="2" t="n">
        <v>16.5080805793422</v>
      </c>
      <c r="AF1650" s="2" t="n">
        <v>17.3866548414104</v>
      </c>
      <c r="AG1650" s="2" t="s">
        <v>7796</v>
      </c>
      <c r="AH1650" s="2" t="n">
        <v>16.3147016581113</v>
      </c>
      <c r="AI1650" s="2" t="n">
        <v>16.3396545652358</v>
      </c>
      <c r="AJ1650" s="2" t="n">
        <v>17.2463993334801</v>
      </c>
      <c r="AK1650" s="2" t="n">
        <v>16.5665661517451</v>
      </c>
      <c r="AL1650" s="2" t="n">
        <v>16.2622213026177</v>
      </c>
      <c r="AM1650" s="2" t="n">
        <v>16.6231503577807</v>
      </c>
      <c r="AN1650" s="2" t="n">
        <v>16.2379053189412</v>
      </c>
      <c r="AO1650" s="2" t="n">
        <v>16.2628579068307</v>
      </c>
      <c r="AP1650" s="2" t="n">
        <v>16.6171754975932</v>
      </c>
      <c r="AQ1650" s="2" t="n">
        <v>17.4433017493973</v>
      </c>
      <c r="AR1650" s="2" t="n">
        <v>16.6180705975487</v>
      </c>
      <c r="AS1650" s="2" t="n">
        <v>16.8970379704576</v>
      </c>
      <c r="AT1650" s="2" t="n">
        <v>17.3388948752243</v>
      </c>
      <c r="AU1650" s="2" t="n">
        <v>16.5671787841883</v>
      </c>
      <c r="AV1650" s="2" t="n">
        <v>16.691406661936</v>
      </c>
      <c r="AW1650" s="2" t="n">
        <v>16.0438205138959</v>
      </c>
      <c r="AX1650" s="2" t="n">
        <v>-0.238505801373812</v>
      </c>
      <c r="AY1650" s="2" t="n">
        <v>-0.599397391830666</v>
      </c>
      <c r="AZ1650" s="2" t="n">
        <v>0.122385789083042</v>
      </c>
      <c r="BA1650" s="2" t="n">
        <v>16.6526875488707</v>
      </c>
      <c r="BB1650" s="2" t="n">
        <v>-1.33999103419393</v>
      </c>
      <c r="BC1650" s="2" t="n">
        <v>-5.59346626376728</v>
      </c>
      <c r="BD1650" s="2" t="n">
        <v>0.188585402567477</v>
      </c>
      <c r="BE1650" s="2" t="n">
        <v>0.333213512946009</v>
      </c>
      <c r="BF1650" s="2" t="n">
        <v>0</v>
      </c>
      <c r="BG1650" s="2" t="n">
        <v>0</v>
      </c>
      <c r="BH1650" s="2" t="n">
        <v>0.0309154125674489</v>
      </c>
      <c r="BI1650" s="2" t="n">
        <v>-0.305870854883123</v>
      </c>
      <c r="BJ1650" s="2" t="n">
        <v>0.367701680018021</v>
      </c>
      <c r="BK1650" s="2" t="n">
        <v>16.6526875488707</v>
      </c>
      <c r="BL1650" s="2" t="n">
        <v>0.186123143703286</v>
      </c>
      <c r="BM1650" s="2" t="n">
        <v>-6.65188238196049</v>
      </c>
      <c r="BN1650" s="2" t="n">
        <v>0.853385543734988</v>
      </c>
      <c r="BO1650" s="2" t="n">
        <v>0.896518617412898</v>
      </c>
      <c r="BP1650" s="2" t="n">
        <v>0</v>
      </c>
      <c r="BQ1650" s="2" t="n">
        <v>0</v>
      </c>
      <c r="BR1650" s="2" t="n">
        <v>0.269421213941261</v>
      </c>
      <c r="BS1650" s="2" t="n">
        <v>-0.0524438791376474</v>
      </c>
      <c r="BT1650" s="2" t="n">
        <v>0.591286307020169</v>
      </c>
      <c r="BU1650" s="2" t="n">
        <v>16.6526875488707</v>
      </c>
      <c r="BV1650" s="2" t="n">
        <v>1.69721795289011</v>
      </c>
      <c r="BW1650" s="2" t="n">
        <v>-4.62861001319879</v>
      </c>
      <c r="BX1650" s="2" t="n">
        <v>0.0982242223970426</v>
      </c>
      <c r="BY1650" s="2" t="n">
        <v>0.422867309339606</v>
      </c>
      <c r="BZ1650" s="2" t="n">
        <v>0</v>
      </c>
      <c r="CA1650" s="2" t="n">
        <v>0</v>
      </c>
    </row>
    <row r="1651">
      <c r="A1651" s="5" t="str">
        <f>HYPERLINK("https://www.uniprot.org/uniprot/Q3LXA3", "Q3LXA3")</f>
      </c>
      <c r="B1651" s="2" t="s">
        <v>6606</v>
      </c>
      <c r="C1651" s="2" t="s">
        <v>6607</v>
      </c>
      <c r="D1651" s="2" t="s">
        <v>6608</v>
      </c>
      <c r="E1651" s="2" t="n">
        <v>9</v>
      </c>
      <c r="F1651" s="2" t="n">
        <v>111432</v>
      </c>
      <c r="G1651" s="2" t="s">
        <v>6607</v>
      </c>
      <c r="H1651" s="2" t="s">
        <v>6609</v>
      </c>
      <c r="I1651" s="2" t="b">
        <v>1</v>
      </c>
      <c r="J1651" s="2" t="b">
        <v>0</v>
      </c>
      <c r="K1651" s="2" t="n">
        <v>16.9840829439599</v>
      </c>
      <c r="L1651" s="2" t="s">
        <v>7796</v>
      </c>
      <c r="M1651" s="2" t="s">
        <v>7796</v>
      </c>
      <c r="N1651" s="2" t="n">
        <v>17.0533974967088</v>
      </c>
      <c r="O1651" s="2" t="n">
        <v>16.9073810865027</v>
      </c>
      <c r="P1651" s="2" t="n">
        <v>16.8963891395197</v>
      </c>
      <c r="Q1651" s="2" t="n">
        <v>17.4887433258432</v>
      </c>
      <c r="R1651" s="2" t="n">
        <v>16.9044031102368</v>
      </c>
      <c r="S1651" s="2" t="n">
        <v>16.7000074778629</v>
      </c>
      <c r="T1651" s="2" t="n">
        <v>16.7821765740998</v>
      </c>
      <c r="U1651" s="2" t="n">
        <v>16.6692310043425</v>
      </c>
      <c r="V1651" s="2" t="n">
        <v>16.3937317326188</v>
      </c>
      <c r="W1651" s="2" t="n">
        <v>16.2160987929492</v>
      </c>
      <c r="X1651" s="2" t="n">
        <v>17.2158151466202</v>
      </c>
      <c r="Y1651" s="2" t="n">
        <v>16.24881820062</v>
      </c>
      <c r="Z1651" s="2" t="n">
        <v>16.3462287217143</v>
      </c>
      <c r="AA1651" s="2" t="n">
        <v>17.3044770932489</v>
      </c>
      <c r="AB1651" s="2" t="n">
        <v>17.4898394759092</v>
      </c>
      <c r="AC1651" s="2" t="n">
        <v>17.1418461054182</v>
      </c>
      <c r="AD1651" s="2" t="n">
        <v>16.712640499539</v>
      </c>
      <c r="AE1651" s="2" t="n">
        <v>16.657453614274</v>
      </c>
      <c r="AF1651" s="2" t="n">
        <v>16.801767455262</v>
      </c>
      <c r="AG1651" s="2" t="n">
        <v>16.2079828375676</v>
      </c>
      <c r="AH1651" s="2" t="s">
        <v>7796</v>
      </c>
      <c r="AI1651" s="2" t="n">
        <v>16.8204124564714</v>
      </c>
      <c r="AJ1651" s="2" t="n">
        <v>16.0814044799973</v>
      </c>
      <c r="AK1651" s="2" t="n">
        <v>16.6926524784558</v>
      </c>
      <c r="AL1651" s="2" t="s">
        <v>7796</v>
      </c>
      <c r="AM1651" s="2" t="n">
        <v>15.7634811066469</v>
      </c>
      <c r="AN1651" s="2" t="n">
        <v>16.8489656393443</v>
      </c>
      <c r="AO1651" s="2" t="n">
        <v>16.4461454988165</v>
      </c>
      <c r="AP1651" s="2" t="n">
        <v>16.7874663688059</v>
      </c>
      <c r="AQ1651" s="2" t="n">
        <v>16.2067830195403</v>
      </c>
      <c r="AR1651" s="2" t="n">
        <v>15.9281874459088</v>
      </c>
      <c r="AS1651" s="2" t="n">
        <v>16.0337724685101</v>
      </c>
      <c r="AT1651" s="2" t="n">
        <v>16.5846646741295</v>
      </c>
      <c r="AU1651" s="2" t="n">
        <v>16.5580625322154</v>
      </c>
      <c r="AV1651" s="2" t="n">
        <v>16.6061207668141</v>
      </c>
      <c r="AW1651" s="2" t="n">
        <v>16.620546020857</v>
      </c>
      <c r="AX1651" s="2" t="n">
        <v>0.343355436807464</v>
      </c>
      <c r="AY1651" s="2" t="n">
        <v>0.031789906626775</v>
      </c>
      <c r="AZ1651" s="2" t="n">
        <v>0.654920966988153</v>
      </c>
      <c r="BA1651" s="2" t="n">
        <v>16.6600336226095</v>
      </c>
      <c r="BB1651" s="2" t="n">
        <v>2.23446847736436</v>
      </c>
      <c r="BC1651" s="2" t="n">
        <v>-4.17840936021632</v>
      </c>
      <c r="BD1651" s="2" t="n">
        <v>0.0317051806904915</v>
      </c>
      <c r="BE1651" s="2" t="n">
        <v>0.0971253791992395</v>
      </c>
      <c r="BF1651" s="2" t="n">
        <v>1</v>
      </c>
      <c r="BG1651" s="2" t="n">
        <v>0</v>
      </c>
      <c r="BH1651" s="2" t="n">
        <v>0.287550813353203</v>
      </c>
      <c r="BI1651" s="2" t="n">
        <v>-0.0271537974886695</v>
      </c>
      <c r="BJ1651" s="2" t="n">
        <v>0.602255424195075</v>
      </c>
      <c r="BK1651" s="2" t="n">
        <v>16.6600336226095</v>
      </c>
      <c r="BL1651" s="2" t="n">
        <v>1.85264070530942</v>
      </c>
      <c r="BM1651" s="2" t="n">
        <v>-4.99180739997698</v>
      </c>
      <c r="BN1651" s="2" t="n">
        <v>0.0720870865282397</v>
      </c>
      <c r="BO1651" s="2" t="n">
        <v>0.146369527220312</v>
      </c>
      <c r="BP1651" s="2" t="n">
        <v>0</v>
      </c>
      <c r="BQ1651" s="2" t="n">
        <v>0</v>
      </c>
      <c r="BR1651" s="2" t="n">
        <v>-0.0558046234542608</v>
      </c>
      <c r="BS1651" s="2" t="n">
        <v>-0.340102674194915</v>
      </c>
      <c r="BT1651" s="2" t="n">
        <v>0.228493427286393</v>
      </c>
      <c r="BU1651" s="2" t="n">
        <v>16.6600336226095</v>
      </c>
      <c r="BV1651" s="2" t="n">
        <v>-0.397993525924906</v>
      </c>
      <c r="BW1651" s="2" t="n">
        <v>-5.91147417869584</v>
      </c>
      <c r="BX1651" s="2" t="n">
        <v>0.692968579620581</v>
      </c>
      <c r="BY1651" s="2" t="n">
        <v>0.887904948136166</v>
      </c>
      <c r="BZ1651" s="2" t="n">
        <v>0</v>
      </c>
      <c r="CA1651" s="2" t="n">
        <v>0</v>
      </c>
    </row>
    <row r="1652">
      <c r="A1652" s="5" t="str">
        <f>HYPERLINK("https://www.uniprot.org/uniprot/P22059", "P22059")</f>
      </c>
      <c r="B1652" s="2" t="s">
        <v>6610</v>
      </c>
      <c r="C1652" s="2" t="s">
        <v>6611</v>
      </c>
      <c r="D1652" s="2" t="s">
        <v>6612</v>
      </c>
      <c r="E1652" s="2" t="n">
        <v>9</v>
      </c>
      <c r="F1652" s="2" t="n">
        <v>111077</v>
      </c>
      <c r="G1652" s="2" t="s">
        <v>6611</v>
      </c>
      <c r="H1652" s="2" t="s">
        <v>6613</v>
      </c>
      <c r="I1652" s="2" t="b">
        <v>1</v>
      </c>
      <c r="J1652" s="2" t="b">
        <v>0</v>
      </c>
      <c r="K1652" s="2" t="n">
        <v>16.676851994345</v>
      </c>
      <c r="L1652" s="2" t="n">
        <v>16.435280392197</v>
      </c>
      <c r="M1652" s="2" t="s">
        <v>7796</v>
      </c>
      <c r="N1652" s="2" t="n">
        <v>16.8394081990771</v>
      </c>
      <c r="O1652" s="2" t="n">
        <v>17.4124689926122</v>
      </c>
      <c r="P1652" s="2" t="n">
        <v>16.6879259958026</v>
      </c>
      <c r="Q1652" s="2" t="n">
        <v>16.0529329626063</v>
      </c>
      <c r="R1652" s="2" t="n">
        <v>16.9560052628885</v>
      </c>
      <c r="S1652" s="2" t="n">
        <v>16.8677175126104</v>
      </c>
      <c r="T1652" s="2" t="n">
        <v>16.5929659281357</v>
      </c>
      <c r="U1652" s="2" t="n">
        <v>15.7918030188483</v>
      </c>
      <c r="V1652" s="2" t="n">
        <v>17.1927097257637</v>
      </c>
      <c r="W1652" s="2" t="n">
        <v>16.9807638027975</v>
      </c>
      <c r="X1652" s="2" t="n">
        <v>16.6957355568302</v>
      </c>
      <c r="Y1652" s="2" t="n">
        <v>16.0950416943512</v>
      </c>
      <c r="Z1652" s="2" t="n">
        <v>16.4514313862732</v>
      </c>
      <c r="AA1652" s="2" t="n">
        <v>16.8654369358255</v>
      </c>
      <c r="AB1652" s="2" t="n">
        <v>15.8314693390498</v>
      </c>
      <c r="AC1652" s="2" t="n">
        <v>16.9727617860142</v>
      </c>
      <c r="AD1652" s="2" t="n">
        <v>16.8107201928492</v>
      </c>
      <c r="AE1652" s="2" t="n">
        <v>16.7144761354421</v>
      </c>
      <c r="AF1652" s="2" t="n">
        <v>16.6355083045721</v>
      </c>
      <c r="AG1652" s="2" t="n">
        <v>17.4464263332565</v>
      </c>
      <c r="AH1652" s="2" t="n">
        <v>17.2087070195488</v>
      </c>
      <c r="AI1652" s="2" t="n">
        <v>16.5789401342225</v>
      </c>
      <c r="AJ1652" s="2" t="n">
        <v>16.8405307970349</v>
      </c>
      <c r="AK1652" s="2" t="n">
        <v>16.0145018454942</v>
      </c>
      <c r="AL1652" s="2" t="n">
        <v>15.8295580252186</v>
      </c>
      <c r="AM1652" s="2" t="n">
        <v>16.6626477544232</v>
      </c>
      <c r="AN1652" s="2" t="n">
        <v>16.9266313701419</v>
      </c>
      <c r="AO1652" s="2" t="n">
        <v>16.9842208713377</v>
      </c>
      <c r="AP1652" s="2" t="n">
        <v>16.4139657545855</v>
      </c>
      <c r="AQ1652" s="2" t="n">
        <v>16.7795991913318</v>
      </c>
      <c r="AR1652" s="2" t="n">
        <v>16.8242402484834</v>
      </c>
      <c r="AS1652" s="2" t="n">
        <v>16.6395953075726</v>
      </c>
      <c r="AT1652" s="2" t="n">
        <v>17.0092872378102</v>
      </c>
      <c r="AU1652" s="2" t="n">
        <v>16.7240820892852</v>
      </c>
      <c r="AV1652" s="2" t="n">
        <v>16.6162166890064</v>
      </c>
      <c r="AW1652" s="2" t="n">
        <v>16.8401233507655</v>
      </c>
      <c r="AX1652" s="2" t="n">
        <v>0.058251150304681</v>
      </c>
      <c r="AY1652" s="2" t="n">
        <v>-0.18994535431417</v>
      </c>
      <c r="AZ1652" s="2" t="n">
        <v>0.306447654923532</v>
      </c>
      <c r="BA1652" s="2" t="n">
        <v>16.6815444510108</v>
      </c>
      <c r="BB1652" s="2" t="n">
        <v>0.474620183437765</v>
      </c>
      <c r="BC1652" s="2" t="n">
        <v>-6.41740876651297</v>
      </c>
      <c r="BD1652" s="2" t="n">
        <v>0.637687203611801</v>
      </c>
      <c r="BE1652" s="2" t="n">
        <v>0.758348796985036</v>
      </c>
      <c r="BF1652" s="2" t="n">
        <v>0</v>
      </c>
      <c r="BG1652" s="2" t="n">
        <v>0</v>
      </c>
      <c r="BH1652" s="2" t="n">
        <v>-0.00986904033873515</v>
      </c>
      <c r="BI1652" s="2" t="n">
        <v>-0.252856876575535</v>
      </c>
      <c r="BJ1652" s="2" t="n">
        <v>0.233118795898065</v>
      </c>
      <c r="BK1652" s="2" t="n">
        <v>16.6815444510108</v>
      </c>
      <c r="BL1652" s="2" t="n">
        <v>-0.0821349029407059</v>
      </c>
      <c r="BM1652" s="2" t="n">
        <v>-6.67705991638253</v>
      </c>
      <c r="BN1652" s="2" t="n">
        <v>0.934956759912192</v>
      </c>
      <c r="BO1652" s="2" t="n">
        <v>0.956228262915485</v>
      </c>
      <c r="BP1652" s="2" t="n">
        <v>0</v>
      </c>
      <c r="BQ1652" s="2" t="n">
        <v>0</v>
      </c>
      <c r="BR1652" s="2" t="n">
        <v>-0.0681201906434161</v>
      </c>
      <c r="BS1652" s="2" t="n">
        <v>-0.287943595417603</v>
      </c>
      <c r="BT1652" s="2" t="n">
        <v>0.151703214130771</v>
      </c>
      <c r="BU1652" s="2" t="n">
        <v>16.6815444510108</v>
      </c>
      <c r="BV1652" s="2" t="n">
        <v>-0.626670545101434</v>
      </c>
      <c r="BW1652" s="2" t="n">
        <v>-5.82898408517944</v>
      </c>
      <c r="BX1652" s="2" t="n">
        <v>0.534502424984811</v>
      </c>
      <c r="BY1652" s="2" t="n">
        <v>0.812258795200975</v>
      </c>
      <c r="BZ1652" s="2" t="n">
        <v>0</v>
      </c>
      <c r="CA1652" s="2" t="n">
        <v>0</v>
      </c>
    </row>
    <row r="1653">
      <c r="A1653" s="5" t="str">
        <f>HYPERLINK("https://www.uniprot.org/uniprot/P49585", "P49585")</f>
      </c>
      <c r="B1653" s="2" t="s">
        <v>6614</v>
      </c>
      <c r="C1653" s="2" t="s">
        <v>6615</v>
      </c>
      <c r="D1653" s="2" t="s">
        <v>6616</v>
      </c>
      <c r="E1653" s="2" t="n">
        <v>6</v>
      </c>
      <c r="F1653" s="2" t="n">
        <v>110584</v>
      </c>
      <c r="G1653" s="2" t="s">
        <v>6615</v>
      </c>
      <c r="H1653" s="2" t="s">
        <v>6617</v>
      </c>
      <c r="I1653" s="2" t="b">
        <v>1</v>
      </c>
      <c r="J1653" s="2" t="b">
        <v>0</v>
      </c>
      <c r="K1653" s="2" t="s">
        <v>7796</v>
      </c>
      <c r="L1653" s="2" t="n">
        <v>17.869954187986</v>
      </c>
      <c r="M1653" s="2" t="s">
        <v>7796</v>
      </c>
      <c r="N1653" s="2" t="n">
        <v>16.669075298033</v>
      </c>
      <c r="O1653" s="2" t="n">
        <v>16.5744948364815</v>
      </c>
      <c r="P1653" s="2" t="n">
        <v>16.4066129843359</v>
      </c>
      <c r="Q1653" s="2" t="n">
        <v>15.7716872939292</v>
      </c>
      <c r="R1653" s="2" t="n">
        <v>16.9594429345236</v>
      </c>
      <c r="S1653" s="2" t="n">
        <v>17.0702057355709</v>
      </c>
      <c r="T1653" s="2" t="n">
        <v>16.4356501276892</v>
      </c>
      <c r="U1653" s="2" t="n">
        <v>16.3474837157363</v>
      </c>
      <c r="V1653" s="2" t="n">
        <v>16.7664479787636</v>
      </c>
      <c r="W1653" s="2" t="n">
        <v>16.0746772332743</v>
      </c>
      <c r="X1653" s="2" t="s">
        <v>7796</v>
      </c>
      <c r="Y1653" s="2" t="n">
        <v>16.1057724218517</v>
      </c>
      <c r="Z1653" s="2" t="n">
        <v>15.752637264068</v>
      </c>
      <c r="AA1653" s="2" t="n">
        <v>16.1325438580352</v>
      </c>
      <c r="AB1653" s="2" t="n">
        <v>16.2127763529593</v>
      </c>
      <c r="AC1653" s="2" t="n">
        <v>16.3067647960757</v>
      </c>
      <c r="AD1653" s="2" t="n">
        <v>16.219826949031</v>
      </c>
      <c r="AE1653" s="2" t="n">
        <v>16.4849399468579</v>
      </c>
      <c r="AF1653" s="2" t="n">
        <v>16.7203940420973</v>
      </c>
      <c r="AG1653" s="2" t="n">
        <v>16.5442357223304</v>
      </c>
      <c r="AH1653" s="2" t="n">
        <v>18.0258636305835</v>
      </c>
      <c r="AI1653" s="2" t="n">
        <v>16.0896299926374</v>
      </c>
      <c r="AJ1653" s="2" t="n">
        <v>16.6397024441573</v>
      </c>
      <c r="AK1653" s="2" t="n">
        <v>16.8626841261307</v>
      </c>
      <c r="AL1653" s="2" t="n">
        <v>16.2840613615381</v>
      </c>
      <c r="AM1653" s="2" t="n">
        <v>18.1933561198775</v>
      </c>
      <c r="AN1653" s="2" t="n">
        <v>16.3008479382568</v>
      </c>
      <c r="AO1653" s="2" t="n">
        <v>17.0257241396629</v>
      </c>
      <c r="AP1653" s="2" t="n">
        <v>15.7443806713744</v>
      </c>
      <c r="AQ1653" s="2" t="n">
        <v>16.7574675676344</v>
      </c>
      <c r="AR1653" s="2" t="n">
        <v>16.2425914114615</v>
      </c>
      <c r="AS1653" s="2" t="n">
        <v>16.629236980716</v>
      </c>
      <c r="AT1653" s="2" t="n">
        <v>16.7740295590232</v>
      </c>
      <c r="AU1653" s="2" t="n">
        <v>16.5060245077685</v>
      </c>
      <c r="AV1653" s="2" t="n">
        <v>16.3990443575001</v>
      </c>
      <c r="AW1653" s="2" t="n">
        <v>17.1015733314083</v>
      </c>
      <c r="AX1653" s="2" t="n">
        <v>0.00718117856754574</v>
      </c>
      <c r="AY1653" s="2" t="n">
        <v>-0.424182256313911</v>
      </c>
      <c r="AZ1653" s="2" t="n">
        <v>0.438544613449002</v>
      </c>
      <c r="BA1653" s="2" t="n">
        <v>16.5833844949822</v>
      </c>
      <c r="BB1653" s="2" t="n">
        <v>0.0337233388903908</v>
      </c>
      <c r="BC1653" s="2" t="n">
        <v>-6.47578773396425</v>
      </c>
      <c r="BD1653" s="2" t="n">
        <v>0.973277778414641</v>
      </c>
      <c r="BE1653" s="2" t="n">
        <v>0.982939365556688</v>
      </c>
      <c r="BF1653" s="2" t="n">
        <v>0</v>
      </c>
      <c r="BG1653" s="2" t="n">
        <v>0</v>
      </c>
      <c r="BH1653" s="2" t="n">
        <v>0.132632690909603</v>
      </c>
      <c r="BI1653" s="2" t="n">
        <v>-0.267076480337506</v>
      </c>
      <c r="BJ1653" s="2" t="n">
        <v>0.532341862156711</v>
      </c>
      <c r="BK1653" s="2" t="n">
        <v>16.5833844949822</v>
      </c>
      <c r="BL1653" s="2" t="n">
        <v>0.672178531003456</v>
      </c>
      <c r="BM1653" s="2" t="n">
        <v>-6.45344741939566</v>
      </c>
      <c r="BN1653" s="2" t="n">
        <v>0.505617049987792</v>
      </c>
      <c r="BO1653" s="2" t="n">
        <v>0.624509749282046</v>
      </c>
      <c r="BP1653" s="2" t="n">
        <v>0</v>
      </c>
      <c r="BQ1653" s="2" t="n">
        <v>0</v>
      </c>
      <c r="BR1653" s="2" t="n">
        <v>0.125451512342057</v>
      </c>
      <c r="BS1653" s="2" t="n">
        <v>-0.255990006041332</v>
      </c>
      <c r="BT1653" s="2" t="n">
        <v>0.506893030725446</v>
      </c>
      <c r="BU1653" s="2" t="n">
        <v>16.5833844949822</v>
      </c>
      <c r="BV1653" s="2" t="n">
        <v>0.66623295055845</v>
      </c>
      <c r="BW1653" s="2" t="n">
        <v>-5.75557810900165</v>
      </c>
      <c r="BX1653" s="2" t="n">
        <v>0.509366429803764</v>
      </c>
      <c r="BY1653" s="2" t="n">
        <v>0.794036539363448</v>
      </c>
      <c r="BZ1653" s="2" t="n">
        <v>0</v>
      </c>
      <c r="CA1653" s="2" t="n">
        <v>0</v>
      </c>
    </row>
    <row r="1654">
      <c r="A1654" s="5" t="str">
        <f>HYPERLINK("https://www.uniprot.org/uniprot/Q8IXJ6", "Q8IXJ6")</f>
      </c>
      <c r="B1654" s="2" t="s">
        <v>6618</v>
      </c>
      <c r="C1654" s="2" t="s">
        <v>6619</v>
      </c>
      <c r="D1654" s="2" t="s">
        <v>6620</v>
      </c>
      <c r="E1654" s="2" t="n">
        <v>4</v>
      </c>
      <c r="F1654" s="2" t="n">
        <v>109244</v>
      </c>
      <c r="G1654" s="2" t="s">
        <v>6619</v>
      </c>
      <c r="H1654" s="2" t="s">
        <v>6621</v>
      </c>
      <c r="I1654" s="2" t="b">
        <v>1</v>
      </c>
      <c r="J1654" s="2" t="b">
        <v>0</v>
      </c>
      <c r="K1654" s="2" t="s">
        <v>7796</v>
      </c>
      <c r="L1654" s="2" t="s">
        <v>7796</v>
      </c>
      <c r="M1654" s="2" t="s">
        <v>7796</v>
      </c>
      <c r="N1654" s="2" t="n">
        <v>17.2895208466039</v>
      </c>
      <c r="O1654" s="2" t="n">
        <v>17.4087531327768</v>
      </c>
      <c r="P1654" s="2" t="n">
        <v>17.3791643662808</v>
      </c>
      <c r="Q1654" s="2" t="n">
        <v>15.1916881567072</v>
      </c>
      <c r="R1654" s="2" t="n">
        <v>16.933427784832</v>
      </c>
      <c r="S1654" s="2" t="n">
        <v>17.1709284631107</v>
      </c>
      <c r="T1654" s="2" t="n">
        <v>17.0487404323386</v>
      </c>
      <c r="U1654" s="2" t="n">
        <v>16.7721885160722</v>
      </c>
      <c r="V1654" s="2" t="n">
        <v>16.5075990660806</v>
      </c>
      <c r="W1654" s="2" t="s">
        <v>7796</v>
      </c>
      <c r="X1654" s="2" t="n">
        <v>16.5998496637034</v>
      </c>
      <c r="Y1654" s="2" t="n">
        <v>16.0276479634419</v>
      </c>
      <c r="Z1654" s="2" t="s">
        <v>7796</v>
      </c>
      <c r="AA1654" s="2" t="n">
        <v>16.8605370915082</v>
      </c>
      <c r="AB1654" s="2" t="n">
        <v>15.9159738440831</v>
      </c>
      <c r="AC1654" s="2" t="n">
        <v>16.7513938819685</v>
      </c>
      <c r="AD1654" s="2" t="n">
        <v>17.0693767929925</v>
      </c>
      <c r="AE1654" s="2" t="n">
        <v>16.0991947328488</v>
      </c>
      <c r="AF1654" s="2" t="n">
        <v>15.5746173725945</v>
      </c>
      <c r="AG1654" s="2" t="n">
        <v>16.8135101310297</v>
      </c>
      <c r="AH1654" s="2" t="n">
        <v>16.0786965591474</v>
      </c>
      <c r="AI1654" s="2" t="n">
        <v>17.0958370379845</v>
      </c>
      <c r="AJ1654" s="2" t="n">
        <v>15.8515053780025</v>
      </c>
      <c r="AK1654" s="2" t="n">
        <v>16.2963012949688</v>
      </c>
      <c r="AL1654" s="2" t="n">
        <v>15.225064920158</v>
      </c>
      <c r="AM1654" s="2" t="n">
        <v>16.0342049188145</v>
      </c>
      <c r="AN1654" s="2" t="n">
        <v>16.4169939960496</v>
      </c>
      <c r="AO1654" s="2" t="n">
        <v>16.3448083485054</v>
      </c>
      <c r="AP1654" s="2" t="n">
        <v>16.4420474847688</v>
      </c>
      <c r="AQ1654" s="2" t="n">
        <v>17.1920080734178</v>
      </c>
      <c r="AR1654" s="2" t="n">
        <v>16.6611973391184</v>
      </c>
      <c r="AS1654" s="2" t="n">
        <v>17.2587617541573</v>
      </c>
      <c r="AT1654" s="2" t="n">
        <v>17.1891832667048</v>
      </c>
      <c r="AU1654" s="2" t="n">
        <v>17.3374726044207</v>
      </c>
      <c r="AV1654" s="2" t="n">
        <v>17.4783951401238</v>
      </c>
      <c r="AW1654" s="2" t="n">
        <v>16.0546758076688</v>
      </c>
      <c r="AX1654" s="2" t="n">
        <v>-0.244760280717976</v>
      </c>
      <c r="AY1654" s="2" t="n">
        <v>-0.659671073402829</v>
      </c>
      <c r="AZ1654" s="2" t="n">
        <v>0.170150511966876</v>
      </c>
      <c r="BA1654" s="2" t="n">
        <v>16.5991548871466</v>
      </c>
      <c r="BB1654" s="2" t="n">
        <v>-1.197265872988</v>
      </c>
      <c r="BC1654" s="2" t="n">
        <v>-5.7886074748343</v>
      </c>
      <c r="BD1654" s="2" t="n">
        <v>0.239190199500962</v>
      </c>
      <c r="BE1654" s="2" t="n">
        <v>0.392824686181273</v>
      </c>
      <c r="BF1654" s="2" t="n">
        <v>0</v>
      </c>
      <c r="BG1654" s="2" t="n">
        <v>0</v>
      </c>
      <c r="BH1654" s="2" t="n">
        <v>-0.273115893275211</v>
      </c>
      <c r="BI1654" s="2" t="n">
        <v>-0.681907217810354</v>
      </c>
      <c r="BJ1654" s="2" t="n">
        <v>0.135675431259933</v>
      </c>
      <c r="BK1654" s="2" t="n">
        <v>16.5991548871466</v>
      </c>
      <c r="BL1654" s="2" t="n">
        <v>-1.35596879670204</v>
      </c>
      <c r="BM1654" s="2" t="n">
        <v>-5.7327140293062</v>
      </c>
      <c r="BN1654" s="2" t="n">
        <v>0.183729920561298</v>
      </c>
      <c r="BO1654" s="2" t="n">
        <v>0.294469630692041</v>
      </c>
      <c r="BP1654" s="2" t="n">
        <v>0</v>
      </c>
      <c r="BQ1654" s="2" t="n">
        <v>0</v>
      </c>
      <c r="BR1654" s="2" t="n">
        <v>-0.0283556125572346</v>
      </c>
      <c r="BS1654" s="2" t="n">
        <v>-0.408578762649492</v>
      </c>
      <c r="BT1654" s="2" t="n">
        <v>0.351867537535023</v>
      </c>
      <c r="BU1654" s="2" t="n">
        <v>16.5991548871466</v>
      </c>
      <c r="BV1654" s="2" t="n">
        <v>-0.151357822379335</v>
      </c>
      <c r="BW1654" s="2" t="n">
        <v>-5.94054921098293</v>
      </c>
      <c r="BX1654" s="2" t="n">
        <v>0.880556113327646</v>
      </c>
      <c r="BY1654" s="2" t="n">
        <v>0.961809607785617</v>
      </c>
      <c r="BZ1654" s="2" t="n">
        <v>0</v>
      </c>
      <c r="CA1654" s="2" t="n">
        <v>0</v>
      </c>
    </row>
    <row r="1655">
      <c r="A1655" s="5" t="str">
        <f>HYPERLINK("https://www.uniprot.org/uniprot/A0FGR8", "A0FGR8")</f>
      </c>
      <c r="B1655" s="2" t="s">
        <v>6622</v>
      </c>
      <c r="C1655" s="2" t="s">
        <v>6623</v>
      </c>
      <c r="D1655" s="2" t="s">
        <v>6624</v>
      </c>
      <c r="E1655" s="2" t="n">
        <v>13</v>
      </c>
      <c r="F1655" s="2" t="n">
        <v>109168</v>
      </c>
      <c r="G1655" s="2" t="s">
        <v>6623</v>
      </c>
      <c r="H1655" s="2" t="s">
        <v>6625</v>
      </c>
      <c r="I1655" s="2" t="b">
        <v>1</v>
      </c>
      <c r="J1655" s="2" t="b">
        <v>0</v>
      </c>
      <c r="K1655" s="2" t="s">
        <v>7796</v>
      </c>
      <c r="L1655" s="2" t="s">
        <v>7796</v>
      </c>
      <c r="M1655" s="2" t="n">
        <v>16.0676374227284</v>
      </c>
      <c r="N1655" s="2" t="n">
        <v>16.6853725359167</v>
      </c>
      <c r="O1655" s="2" t="n">
        <v>16.3837257733631</v>
      </c>
      <c r="P1655" s="2" t="s">
        <v>7796</v>
      </c>
      <c r="Q1655" s="2" t="n">
        <v>17.2115285713722</v>
      </c>
      <c r="R1655" s="2" t="n">
        <v>16.2747670687335</v>
      </c>
      <c r="S1655" s="2" t="n">
        <v>16.3791260573787</v>
      </c>
      <c r="T1655" s="2" t="n">
        <v>16.8105199180002</v>
      </c>
      <c r="U1655" s="2" t="n">
        <v>17.7149862504897</v>
      </c>
      <c r="V1655" s="2" t="n">
        <v>16.1033565882848</v>
      </c>
      <c r="W1655" s="2" t="n">
        <v>16.3414537495405</v>
      </c>
      <c r="X1655" s="2" t="s">
        <v>7796</v>
      </c>
      <c r="Y1655" s="2" t="s">
        <v>7796</v>
      </c>
      <c r="Z1655" s="2" t="n">
        <v>16.6040347996856</v>
      </c>
      <c r="AA1655" s="2" t="n">
        <v>16.6769722870476</v>
      </c>
      <c r="AB1655" s="2" t="n">
        <v>16.9996838195338</v>
      </c>
      <c r="AC1655" s="2" t="n">
        <v>16.981935653637</v>
      </c>
      <c r="AD1655" s="2" t="n">
        <v>17.2876341010628</v>
      </c>
      <c r="AE1655" s="2" t="n">
        <v>16.4738612005166</v>
      </c>
      <c r="AF1655" s="2" t="n">
        <v>16.6465432543121</v>
      </c>
      <c r="AG1655" s="2" t="s">
        <v>7796</v>
      </c>
      <c r="AH1655" s="2" t="n">
        <v>15.8701055368913</v>
      </c>
      <c r="AI1655" s="2" t="n">
        <v>16.0510177266972</v>
      </c>
      <c r="AJ1655" s="2" t="n">
        <v>16.3270337553458</v>
      </c>
      <c r="AK1655" s="2" t="n">
        <v>16.2978137875337</v>
      </c>
      <c r="AL1655" s="2" t="n">
        <v>16.9138463689077</v>
      </c>
      <c r="AM1655" s="2" t="n">
        <v>17.2952762562445</v>
      </c>
      <c r="AN1655" s="2" t="s">
        <v>7796</v>
      </c>
      <c r="AO1655" s="2" t="n">
        <v>16.4906736147661</v>
      </c>
      <c r="AP1655" s="2" t="n">
        <v>16.2195079983764</v>
      </c>
      <c r="AQ1655" s="2" t="n">
        <v>16.5423599198552</v>
      </c>
      <c r="AR1655" s="2" t="n">
        <v>16.3015417267916</v>
      </c>
      <c r="AS1655" s="2" t="n">
        <v>16.5727131636597</v>
      </c>
      <c r="AT1655" s="2" t="n">
        <v>16.3035951893917</v>
      </c>
      <c r="AU1655" s="2" t="n">
        <v>16.540724295798</v>
      </c>
      <c r="AV1655" s="2" t="n">
        <v>16.2578461102444</v>
      </c>
      <c r="AW1655" s="2" t="n">
        <v>16.4259150664968</v>
      </c>
      <c r="AX1655" s="2" t="n">
        <v>-0.0293761028878876</v>
      </c>
      <c r="AY1655" s="2" t="n">
        <v>-0.310897250611066</v>
      </c>
      <c r="AZ1655" s="2" t="n">
        <v>0.252145044835291</v>
      </c>
      <c r="BA1655" s="2" t="n">
        <v>16.5641596740189</v>
      </c>
      <c r="BB1655" s="2" t="n">
        <v>-0.212233949197981</v>
      </c>
      <c r="BC1655" s="2" t="n">
        <v>-6.41381016207799</v>
      </c>
      <c r="BD1655" s="2" t="n">
        <v>0.833219819306201</v>
      </c>
      <c r="BE1655" s="2" t="n">
        <v>0.895287856823361</v>
      </c>
      <c r="BF1655" s="2" t="n">
        <v>0</v>
      </c>
      <c r="BG1655" s="2" t="n">
        <v>0</v>
      </c>
      <c r="BH1655" s="2" t="n">
        <v>0.208112152400343</v>
      </c>
      <c r="BI1655" s="2" t="n">
        <v>-0.0551568314973107</v>
      </c>
      <c r="BJ1655" s="2" t="n">
        <v>0.471381136297996</v>
      </c>
      <c r="BK1655" s="2" t="n">
        <v>16.5641596740189</v>
      </c>
      <c r="BL1655" s="2" t="n">
        <v>1.6077904431461</v>
      </c>
      <c r="BM1655" s="2" t="n">
        <v>-5.37166060689919</v>
      </c>
      <c r="BN1655" s="2" t="n">
        <v>0.117333920485526</v>
      </c>
      <c r="BO1655" s="2" t="n">
        <v>0.211770745376771</v>
      </c>
      <c r="BP1655" s="2" t="n">
        <v>0</v>
      </c>
      <c r="BQ1655" s="2" t="n">
        <v>0</v>
      </c>
      <c r="BR1655" s="2" t="n">
        <v>0.23748825528823</v>
      </c>
      <c r="BS1655" s="2" t="n">
        <v>-0.0150273084568171</v>
      </c>
      <c r="BT1655" s="2" t="n">
        <v>0.490003819033278</v>
      </c>
      <c r="BU1655" s="2" t="n">
        <v>16.5641596740189</v>
      </c>
      <c r="BV1655" s="2" t="n">
        <v>1.91287100916743</v>
      </c>
      <c r="BW1655" s="2" t="n">
        <v>-4.26183011850782</v>
      </c>
      <c r="BX1655" s="2" t="n">
        <v>0.0644066496984592</v>
      </c>
      <c r="BY1655" s="2" t="n">
        <v>0.352685705006011</v>
      </c>
      <c r="BZ1655" s="2" t="n">
        <v>0</v>
      </c>
      <c r="CA1655" s="2" t="n">
        <v>0</v>
      </c>
    </row>
    <row r="1656">
      <c r="A1656" s="5" t="str">
        <f>HYPERLINK("https://www.uniprot.org/uniprot/P53621", "P53621")</f>
      </c>
      <c r="B1656" s="2" t="s">
        <v>6626</v>
      </c>
      <c r="C1656" s="2" t="s">
        <v>6627</v>
      </c>
      <c r="D1656" s="2" t="s">
        <v>6628</v>
      </c>
      <c r="E1656" s="2" t="n">
        <v>9</v>
      </c>
      <c r="F1656" s="2" t="n">
        <v>109119</v>
      </c>
      <c r="G1656" s="2" t="s">
        <v>6627</v>
      </c>
      <c r="H1656" s="2" t="s">
        <v>6629</v>
      </c>
      <c r="I1656" s="2" t="b">
        <v>1</v>
      </c>
      <c r="J1656" s="2" t="b">
        <v>0</v>
      </c>
      <c r="K1656" s="2" t="s">
        <v>7796</v>
      </c>
      <c r="L1656" s="2" t="s">
        <v>7796</v>
      </c>
      <c r="M1656" s="2" t="n">
        <v>16.2103333690037</v>
      </c>
      <c r="N1656" s="2" t="n">
        <v>16.3667156920099</v>
      </c>
      <c r="O1656" s="2" t="n">
        <v>16.3277571188047</v>
      </c>
      <c r="P1656" s="2" t="n">
        <v>16.5030351363279</v>
      </c>
      <c r="Q1656" s="2" t="n">
        <v>17.4014792507128</v>
      </c>
      <c r="R1656" s="2" t="n">
        <v>17.0954477875078</v>
      </c>
      <c r="S1656" s="2" t="n">
        <v>16.3081175892917</v>
      </c>
      <c r="T1656" s="2" t="n">
        <v>16.5980291162236</v>
      </c>
      <c r="U1656" s="2" t="n">
        <v>17.2347306969138</v>
      </c>
      <c r="V1656" s="2" t="n">
        <v>16.532360717391</v>
      </c>
      <c r="W1656" s="2" t="n">
        <v>16.6939841871918</v>
      </c>
      <c r="X1656" s="2" t="n">
        <v>16.0696511444188</v>
      </c>
      <c r="Y1656" s="2" t="s">
        <v>7796</v>
      </c>
      <c r="Z1656" s="2" t="n">
        <v>16.4644239818507</v>
      </c>
      <c r="AA1656" s="2" t="n">
        <v>16.8083553015269</v>
      </c>
      <c r="AB1656" s="2" t="n">
        <v>17.4315054841214</v>
      </c>
      <c r="AC1656" s="2" t="n">
        <v>16.9828355685058</v>
      </c>
      <c r="AD1656" s="2" t="n">
        <v>17.1572506162328</v>
      </c>
      <c r="AE1656" s="2" t="n">
        <v>16.5510498776942</v>
      </c>
      <c r="AF1656" s="2" t="n">
        <v>17.7808742115409</v>
      </c>
      <c r="AG1656" s="2" t="n">
        <v>16.6045777534221</v>
      </c>
      <c r="AH1656" s="2" t="n">
        <v>16.7637322137666</v>
      </c>
      <c r="AI1656" s="2" t="n">
        <v>16.421340658972</v>
      </c>
      <c r="AJ1656" s="2" t="n">
        <v>16.1715023830429</v>
      </c>
      <c r="AK1656" s="2" t="s">
        <v>7796</v>
      </c>
      <c r="AL1656" s="2" t="n">
        <v>16.4749034246224</v>
      </c>
      <c r="AM1656" s="2" t="s">
        <v>7796</v>
      </c>
      <c r="AN1656" s="2" t="n">
        <v>16.3332023715841</v>
      </c>
      <c r="AO1656" s="2" t="n">
        <v>16.2725696669279</v>
      </c>
      <c r="AP1656" s="2" t="n">
        <v>16.0811336210262</v>
      </c>
      <c r="AQ1656" s="2" t="n">
        <v>16.4332853288066</v>
      </c>
      <c r="AR1656" s="2" t="n">
        <v>15.8395110573031</v>
      </c>
      <c r="AS1656" s="2" t="n">
        <v>16.7070335259293</v>
      </c>
      <c r="AT1656" s="2" t="n">
        <v>16.4870044731609</v>
      </c>
      <c r="AU1656" s="2" t="n">
        <v>16.1351828948823</v>
      </c>
      <c r="AV1656" s="2" t="n">
        <v>15.9694116560815</v>
      </c>
      <c r="AW1656" s="2" t="n">
        <v>16.28319386541</v>
      </c>
      <c r="AX1656" s="2" t="n">
        <v>0.220961736967325</v>
      </c>
      <c r="AY1656" s="2" t="n">
        <v>-0.0502627391722985</v>
      </c>
      <c r="AZ1656" s="2" t="n">
        <v>0.492186213106949</v>
      </c>
      <c r="BA1656" s="2" t="n">
        <v>16.5733976983002</v>
      </c>
      <c r="BB1656" s="2" t="n">
        <v>1.65345579626303</v>
      </c>
      <c r="BC1656" s="2" t="n">
        <v>-5.15969237436105</v>
      </c>
      <c r="BD1656" s="2" t="n">
        <v>0.107115489420562</v>
      </c>
      <c r="BE1656" s="2" t="n">
        <v>0.231345520726196</v>
      </c>
      <c r="BF1656" s="2" t="n">
        <v>0</v>
      </c>
      <c r="BG1656" s="2" t="n">
        <v>0</v>
      </c>
      <c r="BH1656" s="2" t="n">
        <v>0.475969881199951</v>
      </c>
      <c r="BI1656" s="2" t="n">
        <v>0.211465365291478</v>
      </c>
      <c r="BJ1656" s="2" t="n">
        <v>0.740474397108425</v>
      </c>
      <c r="BK1656" s="2" t="n">
        <v>16.5733976983002</v>
      </c>
      <c r="BL1656" s="2" t="n">
        <v>3.65216822388626</v>
      </c>
      <c r="BM1656" s="2" t="n">
        <v>-0.93385511619739</v>
      </c>
      <c r="BN1656" s="2" t="n">
        <v>0.000836761207085979</v>
      </c>
      <c r="BO1656" s="2" t="n">
        <v>0.00435972887681185</v>
      </c>
      <c r="BP1656" s="2" t="n">
        <v>1</v>
      </c>
      <c r="BQ1656" s="2" t="n">
        <v>1</v>
      </c>
      <c r="BR1656" s="2" t="n">
        <v>0.255008144232626</v>
      </c>
      <c r="BS1656" s="2" t="n">
        <v>0.0061391132756162</v>
      </c>
      <c r="BT1656" s="2" t="n">
        <v>0.503877175189636</v>
      </c>
      <c r="BU1656" s="2" t="n">
        <v>16.5733976983002</v>
      </c>
      <c r="BV1656" s="2" t="n">
        <v>2.07963724503465</v>
      </c>
      <c r="BW1656" s="2" t="n">
        <v>-3.99111616025615</v>
      </c>
      <c r="BX1656" s="2" t="n">
        <v>0.0448930652505597</v>
      </c>
      <c r="BY1656" s="2" t="n">
        <v>0.316924553572529</v>
      </c>
      <c r="BZ1656" s="2" t="n">
        <v>1</v>
      </c>
      <c r="CA1656" s="2" t="n">
        <v>0</v>
      </c>
    </row>
    <row r="1657">
      <c r="A1657" s="5" t="str">
        <f>HYPERLINK("https://www.uniprot.org/uniprot/O95822", "O95822")</f>
      </c>
      <c r="B1657" s="2" t="s">
        <v>6630</v>
      </c>
      <c r="C1657" s="2" t="s">
        <v>6631</v>
      </c>
      <c r="D1657" s="2" t="s">
        <v>6632</v>
      </c>
      <c r="E1657" s="2" t="n">
        <v>7</v>
      </c>
      <c r="F1657" s="2" t="n">
        <v>108681</v>
      </c>
      <c r="G1657" s="2" t="s">
        <v>6631</v>
      </c>
      <c r="H1657" s="2" t="s">
        <v>6633</v>
      </c>
      <c r="I1657" s="2" t="b">
        <v>1</v>
      </c>
      <c r="J1657" s="2" t="b">
        <v>0</v>
      </c>
      <c r="K1657" s="2" t="n">
        <v>16.3001296545854</v>
      </c>
      <c r="L1657" s="2" t="s">
        <v>7796</v>
      </c>
      <c r="M1657" s="2" t="s">
        <v>7796</v>
      </c>
      <c r="N1657" s="2" t="n">
        <v>16.9949839959599</v>
      </c>
      <c r="O1657" s="2" t="n">
        <v>17.427371152648</v>
      </c>
      <c r="P1657" s="2" t="n">
        <v>17.9517030926972</v>
      </c>
      <c r="Q1657" s="2" t="s">
        <v>7796</v>
      </c>
      <c r="R1657" s="2" t="n">
        <v>16.1697689517766</v>
      </c>
      <c r="S1657" s="2" t="n">
        <v>16.8290150646399</v>
      </c>
      <c r="T1657" s="2" t="n">
        <v>16.4275410591357</v>
      </c>
      <c r="U1657" s="2" t="n">
        <v>15.3919711210761</v>
      </c>
      <c r="V1657" s="2" t="n">
        <v>16.547244672549</v>
      </c>
      <c r="W1657" s="2" t="n">
        <v>16.206627468105</v>
      </c>
      <c r="X1657" s="2" t="n">
        <v>16.1295545525777</v>
      </c>
      <c r="Y1657" s="2" t="s">
        <v>7796</v>
      </c>
      <c r="Z1657" s="2" t="s">
        <v>7796</v>
      </c>
      <c r="AA1657" s="2" t="n">
        <v>15.733408612186</v>
      </c>
      <c r="AB1657" s="2" t="s">
        <v>7796</v>
      </c>
      <c r="AC1657" s="2" t="s">
        <v>7796</v>
      </c>
      <c r="AD1657" s="2" t="n">
        <v>15.7353027365156</v>
      </c>
      <c r="AE1657" s="2" t="n">
        <v>16.581240410434</v>
      </c>
      <c r="AF1657" s="2" t="s">
        <v>7796</v>
      </c>
      <c r="AG1657" s="2" t="n">
        <v>16.7678768154716</v>
      </c>
      <c r="AH1657" s="2" t="n">
        <v>16.8175725630512</v>
      </c>
      <c r="AI1657" s="2" t="n">
        <v>16.8423750288523</v>
      </c>
      <c r="AJ1657" s="2" t="n">
        <v>17.5839177546933</v>
      </c>
      <c r="AK1657" s="2" t="n">
        <v>16.496064209374</v>
      </c>
      <c r="AL1657" s="2" t="s">
        <v>7796</v>
      </c>
      <c r="AM1657" s="2" t="n">
        <v>16.3378677405368</v>
      </c>
      <c r="AN1657" s="2" t="n">
        <v>15.7338898103771</v>
      </c>
      <c r="AO1657" s="2" t="n">
        <v>16.8545177952819</v>
      </c>
      <c r="AP1657" s="2" t="n">
        <v>16.8166419580521</v>
      </c>
      <c r="AQ1657" s="2" t="n">
        <v>16.802566033754</v>
      </c>
      <c r="AR1657" s="2" t="n">
        <v>16.9908412331702</v>
      </c>
      <c r="AS1657" s="2" t="n">
        <v>17.1335686529497</v>
      </c>
      <c r="AT1657" s="2" t="n">
        <v>16.8965673554893</v>
      </c>
      <c r="AU1657" s="2" t="n">
        <v>16.5555267692772</v>
      </c>
      <c r="AV1657" s="2" t="n">
        <v>17.2577746351579</v>
      </c>
      <c r="AW1657" s="2" t="n">
        <v>16.6899009875736</v>
      </c>
      <c r="AX1657" s="2" t="n">
        <v>-0.323636637330225</v>
      </c>
      <c r="AY1657" s="2" t="n">
        <v>-0.71138880335732</v>
      </c>
      <c r="AZ1657" s="2" t="n">
        <v>0.0641155286968703</v>
      </c>
      <c r="BA1657" s="2" t="n">
        <v>16.6334443962649</v>
      </c>
      <c r="BB1657" s="2" t="n">
        <v>-1.70170114430306</v>
      </c>
      <c r="BC1657" s="2" t="n">
        <v>-5.09647807869584</v>
      </c>
      <c r="BD1657" s="2" t="n">
        <v>0.0987385624030202</v>
      </c>
      <c r="BE1657" s="2" t="n">
        <v>0.220394504763323</v>
      </c>
      <c r="BF1657" s="2" t="n">
        <v>0</v>
      </c>
      <c r="BG1657" s="2" t="n">
        <v>0</v>
      </c>
      <c r="BH1657" s="2" t="n">
        <v>-0.442620508212318</v>
      </c>
      <c r="BI1657" s="2" t="n">
        <v>-0.824041872044484</v>
      </c>
      <c r="BJ1657" s="2" t="n">
        <v>-0.061199144380152</v>
      </c>
      <c r="BK1657" s="2" t="n">
        <v>16.6334443962649</v>
      </c>
      <c r="BL1657" s="2" t="n">
        <v>-2.36595435134269</v>
      </c>
      <c r="BM1657" s="2" t="n">
        <v>-4.02878946051233</v>
      </c>
      <c r="BN1657" s="2" t="n">
        <v>0.0243603921427938</v>
      </c>
      <c r="BO1657" s="2" t="n">
        <v>0.0623690569695633</v>
      </c>
      <c r="BP1657" s="2" t="n">
        <v>-1</v>
      </c>
      <c r="BQ1657" s="2" t="n">
        <v>0</v>
      </c>
      <c r="BR1657" s="2" t="n">
        <v>-0.118983870882094</v>
      </c>
      <c r="BS1657" s="2" t="n">
        <v>-0.474555282872498</v>
      </c>
      <c r="BT1657" s="2" t="n">
        <v>0.23658754110831</v>
      </c>
      <c r="BU1657" s="2" t="n">
        <v>16.6334443962649</v>
      </c>
      <c r="BV1657" s="2" t="n">
        <v>-0.682246161077835</v>
      </c>
      <c r="BW1657" s="2" t="n">
        <v>-5.72596849277384</v>
      </c>
      <c r="BX1657" s="2" t="n">
        <v>0.500107755222862</v>
      </c>
      <c r="BY1657" s="2" t="n">
        <v>0.785215428117141</v>
      </c>
      <c r="BZ1657" s="2" t="n">
        <v>0</v>
      </c>
      <c r="CA1657" s="2" t="n">
        <v>0</v>
      </c>
    </row>
    <row r="1658">
      <c r="A1658" s="5" t="str">
        <f>HYPERLINK("https://www.uniprot.org/uniprot/Q16222", "Q16222")</f>
      </c>
      <c r="B1658" s="2" t="s">
        <v>6634</v>
      </c>
      <c r="C1658" s="2" t="s">
        <v>6635</v>
      </c>
      <c r="D1658" s="2" t="s">
        <v>6636</v>
      </c>
      <c r="E1658" s="2" t="n">
        <v>4</v>
      </c>
      <c r="F1658" s="2" t="n">
        <v>108047</v>
      </c>
      <c r="G1658" s="2" t="s">
        <v>6635</v>
      </c>
      <c r="H1658" s="2" t="s">
        <v>6637</v>
      </c>
      <c r="I1658" s="2" t="b">
        <v>1</v>
      </c>
      <c r="J1658" s="2" t="b">
        <v>0</v>
      </c>
      <c r="K1658" s="2" t="s">
        <v>7796</v>
      </c>
      <c r="L1658" s="2" t="s">
        <v>7796</v>
      </c>
      <c r="M1658" s="2" t="s">
        <v>7796</v>
      </c>
      <c r="N1658" s="2" t="n">
        <v>16.0175129622347</v>
      </c>
      <c r="O1658" s="2" t="n">
        <v>16.1855512487671</v>
      </c>
      <c r="P1658" s="2" t="n">
        <v>15.9290770705543</v>
      </c>
      <c r="Q1658" s="2" t="n">
        <v>17.2930720959453</v>
      </c>
      <c r="R1658" s="2" t="n">
        <v>16.4352386530312</v>
      </c>
      <c r="S1658" s="2" t="n">
        <v>16.5084996484384</v>
      </c>
      <c r="T1658" s="2" t="s">
        <v>7796</v>
      </c>
      <c r="U1658" s="2" t="n">
        <v>16.8323302453571</v>
      </c>
      <c r="V1658" s="2" t="n">
        <v>16.7752360012868</v>
      </c>
      <c r="W1658" s="2" t="n">
        <v>16.3415455739714</v>
      </c>
      <c r="X1658" s="2" t="s">
        <v>7796</v>
      </c>
      <c r="Y1658" s="2" t="s">
        <v>7796</v>
      </c>
      <c r="Z1658" s="2" t="s">
        <v>7796</v>
      </c>
      <c r="AA1658" s="2" t="n">
        <v>16.2214696161659</v>
      </c>
      <c r="AB1658" s="2" t="n">
        <v>17.1848774965244</v>
      </c>
      <c r="AC1658" s="2" t="n">
        <v>16.2000757146682</v>
      </c>
      <c r="AD1658" s="2" t="n">
        <v>16.4353610149396</v>
      </c>
      <c r="AE1658" s="2" t="n">
        <v>16.7851658302858</v>
      </c>
      <c r="AF1658" s="2" t="n">
        <v>17.342854608697</v>
      </c>
      <c r="AG1658" s="2" t="n">
        <v>16.9258041473189</v>
      </c>
      <c r="AH1658" s="2" t="n">
        <v>16.3786691312642</v>
      </c>
      <c r="AI1658" s="2" t="s">
        <v>7796</v>
      </c>
      <c r="AJ1658" s="2" t="s">
        <v>7796</v>
      </c>
      <c r="AK1658" s="2" t="s">
        <v>7796</v>
      </c>
      <c r="AL1658" s="2" t="n">
        <v>16.0780594340869</v>
      </c>
      <c r="AM1658" s="2" t="n">
        <v>17.3818295330878</v>
      </c>
      <c r="AN1658" s="2" t="n">
        <v>16.7123189721207</v>
      </c>
      <c r="AO1658" s="2" t="s">
        <v>7796</v>
      </c>
      <c r="AP1658" s="2" t="n">
        <v>16.2990693584145</v>
      </c>
      <c r="AQ1658" s="2" t="s">
        <v>7796</v>
      </c>
      <c r="AR1658" s="2" t="n">
        <v>16.3422269145112</v>
      </c>
      <c r="AS1658" s="2" t="n">
        <v>16.6538060452547</v>
      </c>
      <c r="AT1658" s="2" t="s">
        <v>7796</v>
      </c>
      <c r="AU1658" s="2" t="s">
        <v>7796</v>
      </c>
      <c r="AV1658" s="2" t="n">
        <v>16.1924763745907</v>
      </c>
      <c r="AW1658" s="2" t="s">
        <v>7796</v>
      </c>
      <c r="AX1658" s="2" t="n">
        <v>0.192610827453354</v>
      </c>
      <c r="AY1658" s="2" t="n">
        <v>-0.177997447527662</v>
      </c>
      <c r="AZ1658" s="2" t="n">
        <v>0.56321910243437</v>
      </c>
      <c r="BA1658" s="2" t="n">
        <v>16.5605053204799</v>
      </c>
      <c r="BB1658" s="2" t="n">
        <v>1.06981421555465</v>
      </c>
      <c r="BC1658" s="2" t="n">
        <v>-5.71290779769527</v>
      </c>
      <c r="BD1658" s="2" t="n">
        <v>0.294819354140899</v>
      </c>
      <c r="BE1658" s="2" t="n">
        <v>0.45518036066642</v>
      </c>
      <c r="BF1658" s="2" t="n">
        <v>0</v>
      </c>
      <c r="BG1658" s="2" t="n">
        <v>0</v>
      </c>
      <c r="BH1658" s="2" t="n">
        <v>-0.00126762580186224</v>
      </c>
      <c r="BI1658" s="2" t="n">
        <v>-0.357213900786607</v>
      </c>
      <c r="BJ1658" s="2" t="n">
        <v>0.354678649182882</v>
      </c>
      <c r="BK1658" s="2" t="n">
        <v>16.5605053204799</v>
      </c>
      <c r="BL1658" s="2" t="n">
        <v>-0.00733076668696416</v>
      </c>
      <c r="BM1658" s="2" t="n">
        <v>-6.44112071795335</v>
      </c>
      <c r="BN1658" s="2" t="n">
        <v>0.994208535499224</v>
      </c>
      <c r="BO1658" s="2" t="n">
        <v>0.99678687713693</v>
      </c>
      <c r="BP1658" s="2" t="n">
        <v>0</v>
      </c>
      <c r="BQ1658" s="2" t="n">
        <v>0</v>
      </c>
      <c r="BR1658" s="2" t="n">
        <v>-0.193878453255216</v>
      </c>
      <c r="BS1658" s="2" t="n">
        <v>-0.500839287188714</v>
      </c>
      <c r="BT1658" s="2" t="n">
        <v>0.113082380678282</v>
      </c>
      <c r="BU1658" s="2" t="n">
        <v>16.5605053204799</v>
      </c>
      <c r="BV1658" s="2" t="n">
        <v>-1.30013772427511</v>
      </c>
      <c r="BW1658" s="2" t="n">
        <v>-5.05802444731665</v>
      </c>
      <c r="BX1658" s="2" t="n">
        <v>0.205292185136737</v>
      </c>
      <c r="BY1658" s="2" t="n">
        <v>0.582188732122162</v>
      </c>
      <c r="BZ1658" s="2" t="n">
        <v>0</v>
      </c>
      <c r="CA1658" s="2" t="n">
        <v>0</v>
      </c>
    </row>
    <row r="1659">
      <c r="A1659" s="5" t="str">
        <f>HYPERLINK("https://www.uniprot.org/uniprot/P30533", "P30533")</f>
      </c>
      <c r="B1659" s="2" t="s">
        <v>6638</v>
      </c>
      <c r="C1659" s="2" t="s">
        <v>6639</v>
      </c>
      <c r="D1659" s="2" t="s">
        <v>6640</v>
      </c>
      <c r="E1659" s="2" t="n">
        <v>6</v>
      </c>
      <c r="F1659" s="2" t="n">
        <v>107888</v>
      </c>
      <c r="G1659" s="2" t="s">
        <v>6639</v>
      </c>
      <c r="H1659" s="2" t="s">
        <v>6641</v>
      </c>
      <c r="I1659" s="2" t="b">
        <v>1</v>
      </c>
      <c r="J1659" s="2" t="b">
        <v>0</v>
      </c>
      <c r="K1659" s="2" t="n">
        <v>16.3210824858957</v>
      </c>
      <c r="L1659" s="2" t="s">
        <v>7796</v>
      </c>
      <c r="M1659" s="2" t="n">
        <v>15.9076062030762</v>
      </c>
      <c r="N1659" s="2" t="n">
        <v>15.7563905986103</v>
      </c>
      <c r="O1659" s="2" t="s">
        <v>7796</v>
      </c>
      <c r="P1659" s="2" t="n">
        <v>16.6977059810653</v>
      </c>
      <c r="Q1659" s="2" t="n">
        <v>16.0835166004406</v>
      </c>
      <c r="R1659" s="2" t="n">
        <v>16.8858058598</v>
      </c>
      <c r="S1659" s="2" t="n">
        <v>17.2160758823004</v>
      </c>
      <c r="T1659" s="2" t="n">
        <v>15.2978751624667</v>
      </c>
      <c r="U1659" s="2" t="n">
        <v>16.8397414327597</v>
      </c>
      <c r="V1659" s="2" t="n">
        <v>16.7018342055221</v>
      </c>
      <c r="W1659" s="2" t="n">
        <v>17.0204448663729</v>
      </c>
      <c r="X1659" s="2" t="n">
        <v>16.0964577143974</v>
      </c>
      <c r="Y1659" s="2" t="s">
        <v>7796</v>
      </c>
      <c r="Z1659" s="2" t="s">
        <v>7796</v>
      </c>
      <c r="AA1659" s="2" t="n">
        <v>16.0408113932397</v>
      </c>
      <c r="AB1659" s="2" t="s">
        <v>7796</v>
      </c>
      <c r="AC1659" s="2" t="n">
        <v>16.3656173515274</v>
      </c>
      <c r="AD1659" s="2" t="n">
        <v>16.3278215787977</v>
      </c>
      <c r="AE1659" s="2" t="n">
        <v>15.9155600323944</v>
      </c>
      <c r="AF1659" s="2" t="s">
        <v>7796</v>
      </c>
      <c r="AG1659" s="2" t="n">
        <v>15.5340520534853</v>
      </c>
      <c r="AH1659" s="2" t="s">
        <v>7796</v>
      </c>
      <c r="AI1659" s="2" t="s">
        <v>7796</v>
      </c>
      <c r="AJ1659" s="2" t="s">
        <v>7796</v>
      </c>
      <c r="AK1659" s="2" t="n">
        <v>15.9974863097751</v>
      </c>
      <c r="AL1659" s="2" t="n">
        <v>18.2142055396753</v>
      </c>
      <c r="AM1659" s="2" t="n">
        <v>16.1404557261662</v>
      </c>
      <c r="AN1659" s="2" t="n">
        <v>16.137215375855</v>
      </c>
      <c r="AO1659" s="2" t="n">
        <v>15.8602262798477</v>
      </c>
      <c r="AP1659" s="2" t="n">
        <v>15.8037591517824</v>
      </c>
      <c r="AQ1659" s="2" t="n">
        <v>15.970819872345</v>
      </c>
      <c r="AR1659" s="2" t="n">
        <v>15.9932700612087</v>
      </c>
      <c r="AS1659" s="2" t="n">
        <v>16.0856216993353</v>
      </c>
      <c r="AT1659" s="2" t="n">
        <v>16.2948605710666</v>
      </c>
      <c r="AU1659" s="2" t="n">
        <v>16.9976857052039</v>
      </c>
      <c r="AV1659" s="2" t="n">
        <v>16.2630776999402</v>
      </c>
      <c r="AW1659" s="2" t="n">
        <v>16.4385134077485</v>
      </c>
      <c r="AX1659" s="2" t="n">
        <v>0.134623725480758</v>
      </c>
      <c r="AY1659" s="2" t="n">
        <v>-0.29840909924121</v>
      </c>
      <c r="AZ1659" s="2" t="n">
        <v>0.567656550202726</v>
      </c>
      <c r="BA1659" s="2" t="n">
        <v>16.3068532267367</v>
      </c>
      <c r="BB1659" s="2" t="n">
        <v>0.633841440764643</v>
      </c>
      <c r="BC1659" s="2" t="n">
        <v>-6.27906440933285</v>
      </c>
      <c r="BD1659" s="2" t="n">
        <v>0.530795205047841</v>
      </c>
      <c r="BE1659" s="2" t="n">
        <v>0.672804676299985</v>
      </c>
      <c r="BF1659" s="2" t="n">
        <v>0</v>
      </c>
      <c r="BG1659" s="2" t="n">
        <v>0</v>
      </c>
      <c r="BH1659" s="2" t="n">
        <v>-0.0644582991119798</v>
      </c>
      <c r="BI1659" s="2" t="n">
        <v>-0.501418618843483</v>
      </c>
      <c r="BJ1659" s="2" t="n">
        <v>0.372502020619523</v>
      </c>
      <c r="BK1659" s="2" t="n">
        <v>16.3068532267367</v>
      </c>
      <c r="BL1659" s="2" t="n">
        <v>-0.30075765096632</v>
      </c>
      <c r="BM1659" s="2" t="n">
        <v>-6.55480661067944</v>
      </c>
      <c r="BN1659" s="2" t="n">
        <v>0.765590595012002</v>
      </c>
      <c r="BO1659" s="2" t="n">
        <v>0.833680068141623</v>
      </c>
      <c r="BP1659" s="2" t="n">
        <v>0</v>
      </c>
      <c r="BQ1659" s="2" t="n">
        <v>0</v>
      </c>
      <c r="BR1659" s="2" t="n">
        <v>-0.199082024592737</v>
      </c>
      <c r="BS1659" s="2" t="n">
        <v>-0.608182011935392</v>
      </c>
      <c r="BT1659" s="2" t="n">
        <v>0.210017962749917</v>
      </c>
      <c r="BU1659" s="2" t="n">
        <v>16.3068532267367</v>
      </c>
      <c r="BV1659" s="2" t="n">
        <v>-0.992161626512411</v>
      </c>
      <c r="BW1659" s="2" t="n">
        <v>-5.44608571404302</v>
      </c>
      <c r="BX1659" s="2" t="n">
        <v>0.328736787853261</v>
      </c>
      <c r="BY1659" s="2" t="n">
        <v>0.681811385107675</v>
      </c>
      <c r="BZ1659" s="2" t="n">
        <v>0</v>
      </c>
      <c r="CA1659" s="2" t="n">
        <v>0</v>
      </c>
    </row>
    <row r="1660">
      <c r="A1660" s="5" t="str">
        <f>HYPERLINK("https://www.uniprot.org/uniprot/Q02790", "Q02790")</f>
      </c>
      <c r="B1660" s="2" t="s">
        <v>6642</v>
      </c>
      <c r="C1660" s="2" t="s">
        <v>6643</v>
      </c>
      <c r="D1660" s="2" t="s">
        <v>6644</v>
      </c>
      <c r="E1660" s="2" t="n">
        <v>9</v>
      </c>
      <c r="F1660" s="2" t="n">
        <v>107710</v>
      </c>
      <c r="G1660" s="2" t="s">
        <v>6643</v>
      </c>
      <c r="H1660" s="2" t="s">
        <v>6645</v>
      </c>
      <c r="I1660" s="2" t="b">
        <v>1</v>
      </c>
      <c r="J1660" s="2" t="b">
        <v>0</v>
      </c>
      <c r="K1660" s="2" t="n">
        <v>16.9766927886367</v>
      </c>
      <c r="L1660" s="2" t="n">
        <v>16.1016411816254</v>
      </c>
      <c r="M1660" s="2" t="n">
        <v>15.820843250343</v>
      </c>
      <c r="N1660" s="2" t="n">
        <v>17.267355533908</v>
      </c>
      <c r="O1660" s="2" t="n">
        <v>17.1556807515895</v>
      </c>
      <c r="P1660" s="2" t="n">
        <v>17.1593444263537</v>
      </c>
      <c r="Q1660" s="2" t="n">
        <v>16.5322327830427</v>
      </c>
      <c r="R1660" s="2" t="n">
        <v>16.9904533857096</v>
      </c>
      <c r="S1660" s="2" t="n">
        <v>17.0597571858053</v>
      </c>
      <c r="T1660" s="2" t="n">
        <v>16.3414039671703</v>
      </c>
      <c r="U1660" s="2" t="n">
        <v>17.0263347695145</v>
      </c>
      <c r="V1660" s="2" t="n">
        <v>17.4960870775913</v>
      </c>
      <c r="W1660" s="2" t="n">
        <v>17.4032629467316</v>
      </c>
      <c r="X1660" s="2" t="n">
        <v>16.266933854057</v>
      </c>
      <c r="Y1660" s="2" t="n">
        <v>16.8276103660981</v>
      </c>
      <c r="Z1660" s="2" t="n">
        <v>16.2129061407251</v>
      </c>
      <c r="AA1660" s="2" t="n">
        <v>15.9152203911658</v>
      </c>
      <c r="AB1660" s="2" t="n">
        <v>15.9001901399161</v>
      </c>
      <c r="AC1660" s="2" t="n">
        <v>16.9053993306855</v>
      </c>
      <c r="AD1660" s="2" t="n">
        <v>16.1832486761746</v>
      </c>
      <c r="AE1660" s="2" t="n">
        <v>16.5773741303314</v>
      </c>
      <c r="AF1660" s="2" t="n">
        <v>15.5998005138459</v>
      </c>
      <c r="AG1660" s="2" t="n">
        <v>16.9864939948127</v>
      </c>
      <c r="AH1660" s="2" t="n">
        <v>16.4892750706081</v>
      </c>
      <c r="AI1660" s="2" t="n">
        <v>16.5026682112942</v>
      </c>
      <c r="AJ1660" s="2" t="n">
        <v>16.5540001112369</v>
      </c>
      <c r="AK1660" s="2" t="n">
        <v>16.721955134381</v>
      </c>
      <c r="AL1660" s="2" t="n">
        <v>15.8554061587842</v>
      </c>
      <c r="AM1660" s="2" t="n">
        <v>16.7219437372486</v>
      </c>
      <c r="AN1660" s="2" t="n">
        <v>16.5138609997763</v>
      </c>
      <c r="AO1660" s="2" t="n">
        <v>16.4796039855625</v>
      </c>
      <c r="AP1660" s="2" t="n">
        <v>16.3468874668968</v>
      </c>
      <c r="AQ1660" s="2" t="n">
        <v>16.3154170514354</v>
      </c>
      <c r="AR1660" s="2" t="n">
        <v>16.6916084649299</v>
      </c>
      <c r="AS1660" s="2" t="n">
        <v>16.7839708549717</v>
      </c>
      <c r="AT1660" s="2" t="n">
        <v>16.651821864129</v>
      </c>
      <c r="AU1660" s="2" t="n">
        <v>16.8353089522879</v>
      </c>
      <c r="AV1660" s="2" t="n">
        <v>16.620306078206</v>
      </c>
      <c r="AW1660" s="2" t="n">
        <v>16.9476364716911</v>
      </c>
      <c r="AX1660" s="2" t="n">
        <v>0.231503042433328</v>
      </c>
      <c r="AY1660" s="2" t="n">
        <v>-0.0863882397856016</v>
      </c>
      <c r="AZ1660" s="2" t="n">
        <v>0.549394324652258</v>
      </c>
      <c r="BA1660" s="2" t="n">
        <v>16.6086650820327</v>
      </c>
      <c r="BB1660" s="2" t="n">
        <v>1.47154325440974</v>
      </c>
      <c r="BC1660" s="2" t="n">
        <v>-5.47395405234443</v>
      </c>
      <c r="BD1660" s="2" t="n">
        <v>0.148918245036167</v>
      </c>
      <c r="BE1660" s="2" t="n">
        <v>0.284445620212363</v>
      </c>
      <c r="BF1660" s="2" t="n">
        <v>0</v>
      </c>
      <c r="BG1660" s="2" t="n">
        <v>0</v>
      </c>
      <c r="BH1660" s="2" t="n">
        <v>-0.00115399318007547</v>
      </c>
      <c r="BI1660" s="2" t="n">
        <v>-0.312335778642323</v>
      </c>
      <c r="BJ1660" s="2" t="n">
        <v>0.310027792282172</v>
      </c>
      <c r="BK1660" s="2" t="n">
        <v>16.6086650820327</v>
      </c>
      <c r="BL1660" s="2" t="n">
        <v>-0.00749348808828721</v>
      </c>
      <c r="BM1660" s="2" t="n">
        <v>-6.68209093826991</v>
      </c>
      <c r="BN1660" s="2" t="n">
        <v>0.994058126181137</v>
      </c>
      <c r="BO1660" s="2" t="n">
        <v>0.99678687713693</v>
      </c>
      <c r="BP1660" s="2" t="n">
        <v>0</v>
      </c>
      <c r="BQ1660" s="2" t="n">
        <v>0</v>
      </c>
      <c r="BR1660" s="2" t="n">
        <v>-0.232657035613403</v>
      </c>
      <c r="BS1660" s="2" t="n">
        <v>-0.513806780856678</v>
      </c>
      <c r="BT1660" s="2" t="n">
        <v>0.0484927096298713</v>
      </c>
      <c r="BU1660" s="2" t="n">
        <v>16.6086650820327</v>
      </c>
      <c r="BV1660" s="2" t="n">
        <v>-1.67214310858007</v>
      </c>
      <c r="BW1660" s="2" t="n">
        <v>-4.7179133520002</v>
      </c>
      <c r="BX1660" s="2" t="n">
        <v>0.102251460182888</v>
      </c>
      <c r="BY1660" s="2" t="n">
        <v>0.426497298866122</v>
      </c>
      <c r="BZ1660" s="2" t="n">
        <v>0</v>
      </c>
      <c r="CA1660" s="2" t="n">
        <v>0</v>
      </c>
    </row>
    <row r="1661">
      <c r="A1661" s="5" t="str">
        <f>HYPERLINK("https://www.uniprot.org/uniprot/Q8N3V7", "Q8N3V7")</f>
      </c>
      <c r="B1661" s="2" t="s">
        <v>6646</v>
      </c>
      <c r="C1661" s="2" t="s">
        <v>6647</v>
      </c>
      <c r="D1661" s="2" t="s">
        <v>6648</v>
      </c>
      <c r="E1661" s="2" t="n">
        <v>6</v>
      </c>
      <c r="F1661" s="2" t="n">
        <v>107129</v>
      </c>
      <c r="G1661" s="2" t="s">
        <v>6647</v>
      </c>
      <c r="H1661" s="2" t="s">
        <v>6649</v>
      </c>
      <c r="I1661" s="2" t="b">
        <v>1</v>
      </c>
      <c r="J1661" s="2" t="b">
        <v>0</v>
      </c>
      <c r="K1661" s="2" t="n">
        <v>16.6324316910996</v>
      </c>
      <c r="L1661" s="2" t="n">
        <v>18.3935639222814</v>
      </c>
      <c r="M1661" s="2" t="s">
        <v>7796</v>
      </c>
      <c r="N1661" s="2" t="n">
        <v>16.5271541199343</v>
      </c>
      <c r="O1661" s="2" t="n">
        <v>17.0445849189092</v>
      </c>
      <c r="P1661" s="2" t="n">
        <v>16.0428203400836</v>
      </c>
      <c r="Q1661" s="2" t="s">
        <v>7796</v>
      </c>
      <c r="R1661" s="2" t="n">
        <v>16.0057640556534</v>
      </c>
      <c r="S1661" s="2" t="n">
        <v>16.6838924414012</v>
      </c>
      <c r="T1661" s="2" t="n">
        <v>17.0138614873718</v>
      </c>
      <c r="U1661" s="2" t="s">
        <v>7796</v>
      </c>
      <c r="V1661" s="2" t="n">
        <v>16.5828701198983</v>
      </c>
      <c r="W1661" s="2" t="n">
        <v>17.4053711147546</v>
      </c>
      <c r="X1661" s="2" t="n">
        <v>17.3575980061918</v>
      </c>
      <c r="Y1661" s="2" t="s">
        <v>7796</v>
      </c>
      <c r="Z1661" s="2" t="s">
        <v>7796</v>
      </c>
      <c r="AA1661" s="2" t="n">
        <v>15.9202633252403</v>
      </c>
      <c r="AB1661" s="2" t="s">
        <v>7796</v>
      </c>
      <c r="AC1661" s="2" t="s">
        <v>7796</v>
      </c>
      <c r="AD1661" s="2" t="n">
        <v>17.5640527960629</v>
      </c>
      <c r="AE1661" s="2" t="n">
        <v>16.3414703698554</v>
      </c>
      <c r="AF1661" s="2" t="n">
        <v>15.1449092492095</v>
      </c>
      <c r="AG1661" s="2" t="n">
        <v>15.9231580285214</v>
      </c>
      <c r="AH1661" s="2" t="s">
        <v>7796</v>
      </c>
      <c r="AI1661" s="2" t="n">
        <v>16.6177542379945</v>
      </c>
      <c r="AJ1661" s="2" t="n">
        <v>16.5204202322229</v>
      </c>
      <c r="AK1661" s="2" t="n">
        <v>16.7890293741083</v>
      </c>
      <c r="AL1661" s="2" t="s">
        <v>7796</v>
      </c>
      <c r="AM1661" s="2" t="s">
        <v>7796</v>
      </c>
      <c r="AN1661" s="2" t="n">
        <v>16.174826374762</v>
      </c>
      <c r="AO1661" s="2" t="n">
        <v>15.8981562395078</v>
      </c>
      <c r="AP1661" s="2" t="n">
        <v>15.614569592217</v>
      </c>
      <c r="AQ1661" s="2" t="n">
        <v>16.8333049284111</v>
      </c>
      <c r="AR1661" s="2" t="n">
        <v>16.7148013277542</v>
      </c>
      <c r="AS1661" s="2" t="n">
        <v>16.812914409055</v>
      </c>
      <c r="AT1661" s="2" t="n">
        <v>16.0859090393154</v>
      </c>
      <c r="AU1661" s="2" t="n">
        <v>16.5865161306854</v>
      </c>
      <c r="AV1661" s="2" t="n">
        <v>16.6386966745357</v>
      </c>
      <c r="AW1661" s="2" t="n">
        <v>16.2510999247515</v>
      </c>
      <c r="AX1661" s="2" t="n">
        <v>0.147776013531068</v>
      </c>
      <c r="AY1661" s="2" t="n">
        <v>-0.338168941507369</v>
      </c>
      <c r="AZ1661" s="2" t="n">
        <v>0.633720968569506</v>
      </c>
      <c r="BA1661" s="2" t="n">
        <v>16.5559229128203</v>
      </c>
      <c r="BB1661" s="2" t="n">
        <v>0.620831474360842</v>
      </c>
      <c r="BC1661" s="2" t="n">
        <v>-6.29584180343164</v>
      </c>
      <c r="BD1661" s="2" t="n">
        <v>0.539358927517848</v>
      </c>
      <c r="BE1661" s="2" t="n">
        <v>0.679205737388925</v>
      </c>
      <c r="BF1661" s="2" t="n">
        <v>0</v>
      </c>
      <c r="BG1661" s="2" t="n">
        <v>0</v>
      </c>
      <c r="BH1661" s="2" t="n">
        <v>0.276144111212389</v>
      </c>
      <c r="BI1661" s="2" t="n">
        <v>-0.210643418696453</v>
      </c>
      <c r="BJ1661" s="2" t="n">
        <v>0.762931641121231</v>
      </c>
      <c r="BK1661" s="2" t="n">
        <v>16.5559229128203</v>
      </c>
      <c r="BL1661" s="2" t="n">
        <v>1.15811903378226</v>
      </c>
      <c r="BM1661" s="2" t="n">
        <v>-5.95095355029545</v>
      </c>
      <c r="BN1661" s="2" t="n">
        <v>0.255874436849408</v>
      </c>
      <c r="BO1661" s="2" t="n">
        <v>0.381051838543841</v>
      </c>
      <c r="BP1661" s="2" t="n">
        <v>0</v>
      </c>
      <c r="BQ1661" s="2" t="n">
        <v>0</v>
      </c>
      <c r="BR1661" s="2" t="n">
        <v>0.128368097681321</v>
      </c>
      <c r="BS1661" s="2" t="n">
        <v>-0.325054557143488</v>
      </c>
      <c r="BT1661" s="2" t="n">
        <v>0.58179075250613</v>
      </c>
      <c r="BU1661" s="2" t="n">
        <v>16.5559229128203</v>
      </c>
      <c r="BV1661" s="2" t="n">
        <v>0.577977253919554</v>
      </c>
      <c r="BW1661" s="2" t="n">
        <v>-5.76992982275058</v>
      </c>
      <c r="BX1661" s="2" t="n">
        <v>0.567556018731218</v>
      </c>
      <c r="BY1661" s="2" t="n">
        <v>0.829182029365787</v>
      </c>
      <c r="BZ1661" s="2" t="n">
        <v>0</v>
      </c>
      <c r="CA1661" s="2" t="n">
        <v>0</v>
      </c>
    </row>
    <row r="1662">
      <c r="A1662" s="5" t="str">
        <f>HYPERLINK("https://www.uniprot.org/uniprot/Q58WW2", "Q58WW2")</f>
      </c>
      <c r="B1662" s="2" t="s">
        <v>6650</v>
      </c>
      <c r="C1662" s="2" t="s">
        <v>6651</v>
      </c>
      <c r="D1662" s="2" t="s">
        <v>6652</v>
      </c>
      <c r="E1662" s="2" t="n">
        <v>8</v>
      </c>
      <c r="F1662" s="2" t="n">
        <v>106882</v>
      </c>
      <c r="G1662" s="2" t="s">
        <v>6651</v>
      </c>
      <c r="H1662" s="2" t="s">
        <v>6653</v>
      </c>
      <c r="I1662" s="2" t="b">
        <v>1</v>
      </c>
      <c r="J1662" s="2" t="b">
        <v>0</v>
      </c>
      <c r="K1662" s="2" t="n">
        <v>17.1075562712696</v>
      </c>
      <c r="L1662" s="2" t="n">
        <v>16.7146596431672</v>
      </c>
      <c r="M1662" s="2" t="s">
        <v>7796</v>
      </c>
      <c r="N1662" s="2" t="n">
        <v>16.9905129641762</v>
      </c>
      <c r="O1662" s="2" t="n">
        <v>16.1777458668069</v>
      </c>
      <c r="P1662" s="2" t="n">
        <v>16.7630367844682</v>
      </c>
      <c r="Q1662" s="2" t="s">
        <v>7796</v>
      </c>
      <c r="R1662" s="2" t="n">
        <v>16.4971375726939</v>
      </c>
      <c r="S1662" s="2" t="n">
        <v>16.8663463936939</v>
      </c>
      <c r="T1662" s="2" t="n">
        <v>16.9956173392073</v>
      </c>
      <c r="U1662" s="2" t="s">
        <v>7796</v>
      </c>
      <c r="V1662" s="2" t="n">
        <v>16.8094802350925</v>
      </c>
      <c r="W1662" s="2" t="n">
        <v>16.899926728078</v>
      </c>
      <c r="X1662" s="2" t="n">
        <v>16.9017095835957</v>
      </c>
      <c r="Y1662" s="2" t="n">
        <v>17.0271198544535</v>
      </c>
      <c r="Z1662" s="2" t="n">
        <v>16.1436341964956</v>
      </c>
      <c r="AA1662" s="2" t="n">
        <v>17.0629536435447</v>
      </c>
      <c r="AB1662" s="2" t="s">
        <v>7796</v>
      </c>
      <c r="AC1662" s="2" t="n">
        <v>16.8366248148271</v>
      </c>
      <c r="AD1662" s="2" t="n">
        <v>16.4612569619728</v>
      </c>
      <c r="AE1662" s="2" t="n">
        <v>16.4265302012471</v>
      </c>
      <c r="AF1662" s="2" t="n">
        <v>16.4646708861649</v>
      </c>
      <c r="AG1662" s="2" t="n">
        <v>16.4076616404579</v>
      </c>
      <c r="AH1662" s="2" t="n">
        <v>16.1469789657159</v>
      </c>
      <c r="AI1662" s="2" t="n">
        <v>16.2939820300477</v>
      </c>
      <c r="AJ1662" s="2" t="n">
        <v>16.2729652259879</v>
      </c>
      <c r="AK1662" s="2" t="n">
        <v>17.0283064308673</v>
      </c>
      <c r="AL1662" s="2" t="s">
        <v>7796</v>
      </c>
      <c r="AM1662" s="2" t="n">
        <v>16.1142263686707</v>
      </c>
      <c r="AN1662" s="2" t="n">
        <v>16.4642955753077</v>
      </c>
      <c r="AO1662" s="2" t="n">
        <v>16.4228969680299</v>
      </c>
      <c r="AP1662" s="2" t="n">
        <v>16.7336615256583</v>
      </c>
      <c r="AQ1662" s="2" t="n">
        <v>16.8941985311506</v>
      </c>
      <c r="AR1662" s="2" t="n">
        <v>16.4479807319716</v>
      </c>
      <c r="AS1662" s="2" t="n">
        <v>16.7094411060914</v>
      </c>
      <c r="AT1662" s="2" t="n">
        <v>16.7618003897038</v>
      </c>
      <c r="AU1662" s="2" t="n">
        <v>17.1760037315637</v>
      </c>
      <c r="AV1662" s="2" t="n">
        <v>16.9682053819993</v>
      </c>
      <c r="AW1662" s="2" t="n">
        <v>17.0321136874523</v>
      </c>
      <c r="AX1662" s="2" t="n">
        <v>-0.0863083039612107</v>
      </c>
      <c r="AY1662" s="2" t="n">
        <v>-0.349840145950884</v>
      </c>
      <c r="AZ1662" s="2" t="n">
        <v>0.177223538028463</v>
      </c>
      <c r="BA1662" s="2" t="n">
        <v>16.6770952421068</v>
      </c>
      <c r="BB1662" s="2" t="n">
        <v>-0.664697243187536</v>
      </c>
      <c r="BC1662" s="2" t="n">
        <v>-6.29892017577832</v>
      </c>
      <c r="BD1662" s="2" t="n">
        <v>0.510568250244197</v>
      </c>
      <c r="BE1662" s="2" t="n">
        <v>0.65489610333247</v>
      </c>
      <c r="BF1662" s="2" t="n">
        <v>0</v>
      </c>
      <c r="BG1662" s="2" t="n">
        <v>0</v>
      </c>
      <c r="BH1662" s="2" t="n">
        <v>-0.0543879259351563</v>
      </c>
      <c r="BI1662" s="2" t="n">
        <v>-0.310868975117213</v>
      </c>
      <c r="BJ1662" s="2" t="n">
        <v>0.2020931232469</v>
      </c>
      <c r="BK1662" s="2" t="n">
        <v>16.6770952421068</v>
      </c>
      <c r="BL1662" s="2" t="n">
        <v>-0.430379531673721</v>
      </c>
      <c r="BM1662" s="2" t="n">
        <v>-6.5823963047799</v>
      </c>
      <c r="BN1662" s="2" t="n">
        <v>0.669538823638658</v>
      </c>
      <c r="BO1662" s="2" t="n">
        <v>0.754646382561823</v>
      </c>
      <c r="BP1662" s="2" t="n">
        <v>0</v>
      </c>
      <c r="BQ1662" s="2" t="n">
        <v>0</v>
      </c>
      <c r="BR1662" s="2" t="n">
        <v>0.0319203780260544</v>
      </c>
      <c r="BS1662" s="2" t="n">
        <v>-0.202319420938204</v>
      </c>
      <c r="BT1662" s="2" t="n">
        <v>0.266160176990313</v>
      </c>
      <c r="BU1662" s="2" t="n">
        <v>16.6770952421068</v>
      </c>
      <c r="BV1662" s="2" t="n">
        <v>0.276574242801482</v>
      </c>
      <c r="BW1662" s="2" t="n">
        <v>-5.96741968155199</v>
      </c>
      <c r="BX1662" s="2" t="n">
        <v>0.783721839358674</v>
      </c>
      <c r="BY1662" s="2" t="n">
        <v>0.922615295664017</v>
      </c>
      <c r="BZ1662" s="2" t="n">
        <v>0</v>
      </c>
      <c r="CA1662" s="2" t="n">
        <v>0</v>
      </c>
    </row>
    <row r="1663">
      <c r="A1663" s="5" t="str">
        <f>HYPERLINK("https://www.uniprot.org/uniprot/Q9Y6G9", "Q9Y6G9")</f>
      </c>
      <c r="B1663" s="2" t="s">
        <v>6654</v>
      </c>
      <c r="C1663" s="2" t="s">
        <v>6655</v>
      </c>
      <c r="D1663" s="2" t="s">
        <v>6656</v>
      </c>
      <c r="E1663" s="2" t="n">
        <v>8</v>
      </c>
      <c r="F1663" s="2" t="n">
        <v>106596</v>
      </c>
      <c r="G1663" s="2" t="s">
        <v>6655</v>
      </c>
      <c r="H1663" s="2" t="s">
        <v>6657</v>
      </c>
      <c r="I1663" s="2" t="b">
        <v>1</v>
      </c>
      <c r="J1663" s="2" t="b">
        <v>0</v>
      </c>
      <c r="K1663" s="2" t="n">
        <v>16.5535335945697</v>
      </c>
      <c r="L1663" s="2" t="n">
        <v>16.7278398617513</v>
      </c>
      <c r="M1663" s="2" t="s">
        <v>7796</v>
      </c>
      <c r="N1663" s="2" t="n">
        <v>16.6468715821627</v>
      </c>
      <c r="O1663" s="2" t="n">
        <v>16.4612286991512</v>
      </c>
      <c r="P1663" s="2" t="n">
        <v>16.6213695103806</v>
      </c>
      <c r="Q1663" s="2" t="n">
        <v>16.4226818415827</v>
      </c>
      <c r="R1663" s="2" t="n">
        <v>16.0443568070268</v>
      </c>
      <c r="S1663" s="2" t="n">
        <v>16.4460720885559</v>
      </c>
      <c r="T1663" s="2" t="n">
        <v>16.6320125170912</v>
      </c>
      <c r="U1663" s="2" t="n">
        <v>16.1047360136659</v>
      </c>
      <c r="V1663" s="2" t="n">
        <v>16.5203976822928</v>
      </c>
      <c r="W1663" s="2" t="n">
        <v>16.9751055461359</v>
      </c>
      <c r="X1663" s="2" t="n">
        <v>16.540997434865</v>
      </c>
      <c r="Y1663" s="2" t="n">
        <v>16.9029751910289</v>
      </c>
      <c r="Z1663" s="2" t="s">
        <v>7796</v>
      </c>
      <c r="AA1663" s="2" t="n">
        <v>16.8845510996086</v>
      </c>
      <c r="AB1663" s="2" t="s">
        <v>7796</v>
      </c>
      <c r="AC1663" s="2" t="n">
        <v>16.2130937663078</v>
      </c>
      <c r="AD1663" s="2" t="n">
        <v>16.6842426751279</v>
      </c>
      <c r="AE1663" s="2" t="n">
        <v>16.3250822113538</v>
      </c>
      <c r="AF1663" s="2" t="n">
        <v>15.6781394282884</v>
      </c>
      <c r="AG1663" s="2" t="s">
        <v>7796</v>
      </c>
      <c r="AH1663" s="2" t="n">
        <v>16.6326521225918</v>
      </c>
      <c r="AI1663" s="2" t="n">
        <v>16.4141838539538</v>
      </c>
      <c r="AJ1663" s="2" t="n">
        <v>16.2404921952023</v>
      </c>
      <c r="AK1663" s="2" t="n">
        <v>16.7224777424232</v>
      </c>
      <c r="AL1663" s="2" t="n">
        <v>16.2556583815296</v>
      </c>
      <c r="AM1663" s="2" t="n">
        <v>16.5339915512689</v>
      </c>
      <c r="AN1663" s="2" t="n">
        <v>16.2800702324797</v>
      </c>
      <c r="AO1663" s="2" t="n">
        <v>16.8869564101125</v>
      </c>
      <c r="AP1663" s="2" t="n">
        <v>17.0289533714478</v>
      </c>
      <c r="AQ1663" s="2" t="n">
        <v>17.5008009279473</v>
      </c>
      <c r="AR1663" s="2" t="n">
        <v>17.5426903288486</v>
      </c>
      <c r="AS1663" s="2" t="n">
        <v>17.1716908744707</v>
      </c>
      <c r="AT1663" s="2" t="n">
        <v>16.966601312118</v>
      </c>
      <c r="AU1663" s="2" t="n">
        <v>16.774569872019</v>
      </c>
      <c r="AV1663" s="2" t="n">
        <v>16.7072659144143</v>
      </c>
      <c r="AW1663" s="2" t="n">
        <v>16.7399319196792</v>
      </c>
      <c r="AX1663" s="2" t="n">
        <v>-0.550624026997799</v>
      </c>
      <c r="AY1663" s="2" t="n">
        <v>-0.816849069132366</v>
      </c>
      <c r="AZ1663" s="2" t="n">
        <v>-0.284398984863232</v>
      </c>
      <c r="BA1663" s="2" t="n">
        <v>16.622407844613</v>
      </c>
      <c r="BB1663" s="2" t="n">
        <v>-4.19358993631694</v>
      </c>
      <c r="BC1663" s="2" t="n">
        <v>0.670304744239322</v>
      </c>
      <c r="BD1663" s="2" t="n">
        <v>0.000168974554619786</v>
      </c>
      <c r="BE1663" s="2" t="n">
        <v>0.00204142383800029</v>
      </c>
      <c r="BF1663" s="2" t="n">
        <v>-1</v>
      </c>
      <c r="BG1663" s="2" t="n">
        <v>-1</v>
      </c>
      <c r="BH1663" s="2" t="n">
        <v>-0.397311314426293</v>
      </c>
      <c r="BI1663" s="2" t="n">
        <v>-0.649182782844219</v>
      </c>
      <c r="BJ1663" s="2" t="n">
        <v>-0.145439846008368</v>
      </c>
      <c r="BK1663" s="2" t="n">
        <v>16.622407844613</v>
      </c>
      <c r="BL1663" s="2" t="n">
        <v>-3.19839182135186</v>
      </c>
      <c r="BM1663" s="2" t="n">
        <v>-2.13048768298159</v>
      </c>
      <c r="BN1663" s="2" t="n">
        <v>0.00286676616618576</v>
      </c>
      <c r="BO1663" s="2" t="n">
        <v>0.0115688079316014</v>
      </c>
      <c r="BP1663" s="2" t="n">
        <v>-1</v>
      </c>
      <c r="BQ1663" s="2" t="n">
        <v>-1</v>
      </c>
      <c r="BR1663" s="2" t="n">
        <v>0.153312712571505</v>
      </c>
      <c r="BS1663" s="2" t="n">
        <v>-0.0824409873052522</v>
      </c>
      <c r="BT1663" s="2" t="n">
        <v>0.389066412448263</v>
      </c>
      <c r="BU1663" s="2" t="n">
        <v>16.622407844613</v>
      </c>
      <c r="BV1663" s="2" t="n">
        <v>1.31855836423267</v>
      </c>
      <c r="BW1663" s="2" t="n">
        <v>-5.16727433141081</v>
      </c>
      <c r="BX1663" s="2" t="n">
        <v>0.195584790463813</v>
      </c>
      <c r="BY1663" s="2" t="n">
        <v>0.574567477152812</v>
      </c>
      <c r="BZ1663" s="2" t="n">
        <v>0</v>
      </c>
      <c r="CA1663" s="2" t="n">
        <v>0</v>
      </c>
    </row>
    <row r="1664">
      <c r="A1664" s="5" t="str">
        <f>HYPERLINK("https://www.uniprot.org/uniprot/P48426", "P48426")</f>
      </c>
      <c r="B1664" s="2" t="s">
        <v>6658</v>
      </c>
      <c r="C1664" s="2" t="s">
        <v>6659</v>
      </c>
      <c r="D1664" s="2" t="s">
        <v>6660</v>
      </c>
      <c r="E1664" s="2" t="n">
        <v>8</v>
      </c>
      <c r="F1664" s="2" t="n">
        <v>106553</v>
      </c>
      <c r="G1664" s="2" t="s">
        <v>6659</v>
      </c>
      <c r="H1664" s="2" t="s">
        <v>6661</v>
      </c>
      <c r="I1664" s="2" t="b">
        <v>1</v>
      </c>
      <c r="J1664" s="2" t="b">
        <v>0</v>
      </c>
      <c r="K1664" s="2" t="s">
        <v>7796</v>
      </c>
      <c r="L1664" s="2" t="s">
        <v>7796</v>
      </c>
      <c r="M1664" s="2" t="n">
        <v>17.4569091004668</v>
      </c>
      <c r="N1664" s="2" t="n">
        <v>16.8121399395117</v>
      </c>
      <c r="O1664" s="2" t="n">
        <v>16.5570058929161</v>
      </c>
      <c r="P1664" s="2" t="n">
        <v>14.5739616491342</v>
      </c>
      <c r="Q1664" s="2" t="n">
        <v>17.5192207125186</v>
      </c>
      <c r="R1664" s="2" t="s">
        <v>7796</v>
      </c>
      <c r="S1664" s="2" t="n">
        <v>16.4561925119058</v>
      </c>
      <c r="T1664" s="2" t="n">
        <v>16.142198020428</v>
      </c>
      <c r="U1664" s="2" t="n">
        <v>16.4990137653059</v>
      </c>
      <c r="V1664" s="2" t="n">
        <v>16.6006242908269</v>
      </c>
      <c r="W1664" s="2" t="s">
        <v>7796</v>
      </c>
      <c r="X1664" s="2" t="s">
        <v>7796</v>
      </c>
      <c r="Y1664" s="2" t="n">
        <v>16.6797601363269</v>
      </c>
      <c r="Z1664" s="2" t="n">
        <v>15.3465573765868</v>
      </c>
      <c r="AA1664" s="2" t="n">
        <v>16.1403173534775</v>
      </c>
      <c r="AB1664" s="2" t="n">
        <v>16.618424535288</v>
      </c>
      <c r="AC1664" s="2" t="n">
        <v>17.4896097903924</v>
      </c>
      <c r="AD1664" s="2" t="n">
        <v>16.4841678852328</v>
      </c>
      <c r="AE1664" s="2" t="n">
        <v>15.5200366119056</v>
      </c>
      <c r="AF1664" s="2" t="n">
        <v>16.7846876960139</v>
      </c>
      <c r="AG1664" s="2" t="n">
        <v>16.4470866616852</v>
      </c>
      <c r="AH1664" s="2" t="s">
        <v>7796</v>
      </c>
      <c r="AI1664" s="2" t="s">
        <v>7796</v>
      </c>
      <c r="AJ1664" s="2" t="s">
        <v>7796</v>
      </c>
      <c r="AK1664" s="2" t="s">
        <v>7796</v>
      </c>
      <c r="AL1664" s="2" t="n">
        <v>16.1738804639764</v>
      </c>
      <c r="AM1664" s="2" t="n">
        <v>16.3371555551386</v>
      </c>
      <c r="AN1664" s="2" t="s">
        <v>7796</v>
      </c>
      <c r="AO1664" s="2" t="s">
        <v>7796</v>
      </c>
      <c r="AP1664" s="2" t="s">
        <v>7796</v>
      </c>
      <c r="AQ1664" s="2" t="n">
        <v>15.774274883855</v>
      </c>
      <c r="AR1664" s="2" t="s">
        <v>7796</v>
      </c>
      <c r="AS1664" s="2" t="n">
        <v>15.8229343047791</v>
      </c>
      <c r="AT1664" s="2" t="n">
        <v>16.0210617445841</v>
      </c>
      <c r="AU1664" s="2" t="n">
        <v>16.4264890679716</v>
      </c>
      <c r="AV1664" s="2" t="n">
        <v>16.1180744156159</v>
      </c>
      <c r="AW1664" s="2" t="s">
        <v>7796</v>
      </c>
      <c r="AX1664" s="2" t="n">
        <v>0.38427850190898</v>
      </c>
      <c r="AY1664" s="2" t="n">
        <v>-0.120761590229483</v>
      </c>
      <c r="AZ1664" s="2" t="n">
        <v>0.889318594047444</v>
      </c>
      <c r="BA1664" s="2" t="n">
        <v>16.3520713746338</v>
      </c>
      <c r="BB1664" s="2" t="n">
        <v>1.5632707665037</v>
      </c>
      <c r="BC1664" s="2" t="n">
        <v>-5.13442698589416</v>
      </c>
      <c r="BD1664" s="2" t="n">
        <v>0.129960913719709</v>
      </c>
      <c r="BE1664" s="2" t="n">
        <v>0.260866506978398</v>
      </c>
      <c r="BF1664" s="2" t="n">
        <v>0</v>
      </c>
      <c r="BG1664" s="2" t="n">
        <v>0</v>
      </c>
      <c r="BH1664" s="2" t="n">
        <v>0.361850815689298</v>
      </c>
      <c r="BI1664" s="2" t="n">
        <v>-0.140217212297042</v>
      </c>
      <c r="BJ1664" s="2" t="n">
        <v>0.863918843675638</v>
      </c>
      <c r="BK1664" s="2" t="n">
        <v>16.3520713746338</v>
      </c>
      <c r="BL1664" s="2" t="n">
        <v>1.48074734633397</v>
      </c>
      <c r="BM1664" s="2" t="n">
        <v>-5.37508002791383</v>
      </c>
      <c r="BN1664" s="2" t="n">
        <v>0.150573213596153</v>
      </c>
      <c r="BO1664" s="2" t="n">
        <v>0.25397733148461</v>
      </c>
      <c r="BP1664" s="2" t="n">
        <v>0</v>
      </c>
      <c r="BQ1664" s="2" t="n">
        <v>0</v>
      </c>
      <c r="BR1664" s="2" t="n">
        <v>-0.0224276862196824</v>
      </c>
      <c r="BS1664" s="2" t="n">
        <v>-0.459946076471861</v>
      </c>
      <c r="BT1664" s="2" t="n">
        <v>0.415090704032497</v>
      </c>
      <c r="BU1664" s="2" t="n">
        <v>16.3520713746338</v>
      </c>
      <c r="BV1664" s="2" t="n">
        <v>-0.105317885737177</v>
      </c>
      <c r="BW1664" s="2" t="n">
        <v>-5.81895926428769</v>
      </c>
      <c r="BX1664" s="2" t="n">
        <v>0.91692391098062</v>
      </c>
      <c r="BY1664" s="2" t="n">
        <v>0.967786617828862</v>
      </c>
      <c r="BZ1664" s="2" t="n">
        <v>0</v>
      </c>
      <c r="CA1664" s="2" t="n">
        <v>0</v>
      </c>
    </row>
    <row r="1665">
      <c r="A1665" s="5" t="str">
        <f>HYPERLINK("https://www.uniprot.org/uniprot/Q9UIQ6", "Q9UIQ6")</f>
      </c>
      <c r="B1665" s="2" t="s">
        <v>6662</v>
      </c>
      <c r="C1665" s="2" t="s">
        <v>6663</v>
      </c>
      <c r="D1665" s="2" t="s">
        <v>6664</v>
      </c>
      <c r="E1665" s="2" t="n">
        <v>5</v>
      </c>
      <c r="F1665" s="2" t="n">
        <v>106346</v>
      </c>
      <c r="G1665" s="2" t="s">
        <v>6663</v>
      </c>
      <c r="H1665" s="2" t="s">
        <v>6665</v>
      </c>
      <c r="I1665" s="2" t="b">
        <v>1</v>
      </c>
      <c r="J1665" s="2" t="b">
        <v>0</v>
      </c>
      <c r="K1665" s="2" t="n">
        <v>15.1531483820158</v>
      </c>
      <c r="L1665" s="2" t="s">
        <v>7796</v>
      </c>
      <c r="M1665" s="2" t="n">
        <v>16.9874075261918</v>
      </c>
      <c r="N1665" s="2" t="s">
        <v>7796</v>
      </c>
      <c r="O1665" s="2" t="n">
        <v>16.192039013191</v>
      </c>
      <c r="P1665" s="2" t="n">
        <v>15.9837106174526</v>
      </c>
      <c r="Q1665" s="2" t="n">
        <v>17.1700244304963</v>
      </c>
      <c r="R1665" s="2" t="n">
        <v>16.3597739535575</v>
      </c>
      <c r="S1665" s="2" t="n">
        <v>15.5018020627174</v>
      </c>
      <c r="T1665" s="2" t="n">
        <v>16.4363549773025</v>
      </c>
      <c r="U1665" s="2" t="n">
        <v>16.3649259712573</v>
      </c>
      <c r="V1665" s="2" t="s">
        <v>7796</v>
      </c>
      <c r="W1665" s="2" t="n">
        <v>16.1925140055553</v>
      </c>
      <c r="X1665" s="2" t="n">
        <v>15.7669445711726</v>
      </c>
      <c r="Y1665" s="2" t="n">
        <v>17.0342497132283</v>
      </c>
      <c r="Z1665" s="2" t="n">
        <v>16.8130568049586</v>
      </c>
      <c r="AA1665" s="2" t="n">
        <v>16.2075926720677</v>
      </c>
      <c r="AB1665" s="2" t="n">
        <v>17.2840716678666</v>
      </c>
      <c r="AC1665" s="2" t="s">
        <v>7796</v>
      </c>
      <c r="AD1665" s="2" t="s">
        <v>7796</v>
      </c>
      <c r="AE1665" s="2" t="n">
        <v>15.7272714743987</v>
      </c>
      <c r="AF1665" s="2" t="n">
        <v>15.8617648789423</v>
      </c>
      <c r="AG1665" s="2" t="n">
        <v>16.5288795906061</v>
      </c>
      <c r="AH1665" s="2" t="n">
        <v>16.88976050461</v>
      </c>
      <c r="AI1665" s="2" t="s">
        <v>7796</v>
      </c>
      <c r="AJ1665" s="2" t="n">
        <v>16.6120110704966</v>
      </c>
      <c r="AK1665" s="2" t="n">
        <v>15.7414427994034</v>
      </c>
      <c r="AL1665" s="2" t="n">
        <v>17.8483057898592</v>
      </c>
      <c r="AM1665" s="2" t="n">
        <v>16.5955158178734</v>
      </c>
      <c r="AN1665" s="2" t="n">
        <v>16.2421324122708</v>
      </c>
      <c r="AO1665" s="2" t="n">
        <v>17.0537398120477</v>
      </c>
      <c r="AP1665" s="2" t="n">
        <v>16.6393067634761</v>
      </c>
      <c r="AQ1665" s="2" t="n">
        <v>16.2879049538405</v>
      </c>
      <c r="AR1665" s="2" t="n">
        <v>16.8785161530915</v>
      </c>
      <c r="AS1665" s="2" t="n">
        <v>16.3426034245238</v>
      </c>
      <c r="AT1665" s="2" t="n">
        <v>16.5825502601842</v>
      </c>
      <c r="AU1665" s="2" t="n">
        <v>16.2034660172045</v>
      </c>
      <c r="AV1665" s="2" t="n">
        <v>16.6614267116359</v>
      </c>
      <c r="AW1665" s="2" t="n">
        <v>16.5269579152308</v>
      </c>
      <c r="AX1665" s="2" t="n">
        <v>-0.639529858780415</v>
      </c>
      <c r="AY1665" s="2" t="n">
        <v>-0.981413142678218</v>
      </c>
      <c r="AZ1665" s="2" t="n">
        <v>-0.297646574882612</v>
      </c>
      <c r="BA1665" s="2" t="n">
        <v>16.4445809914766</v>
      </c>
      <c r="BB1665" s="2" t="n">
        <v>-3.80046944151405</v>
      </c>
      <c r="BC1665" s="2" t="n">
        <v>-0.414554605485915</v>
      </c>
      <c r="BD1665" s="2" t="n">
        <v>0.000566678543260474</v>
      </c>
      <c r="BE1665" s="2" t="n">
        <v>0.00514267429165491</v>
      </c>
      <c r="BF1665" s="2" t="n">
        <v>-1</v>
      </c>
      <c r="BG1665" s="2" t="n">
        <v>-1</v>
      </c>
      <c r="BH1665" s="2" t="n">
        <v>-0.123606095241669</v>
      </c>
      <c r="BI1665" s="2" t="n">
        <v>-0.446808790983174</v>
      </c>
      <c r="BJ1665" s="2" t="n">
        <v>0.199596600499835</v>
      </c>
      <c r="BK1665" s="2" t="n">
        <v>16.4445809914766</v>
      </c>
      <c r="BL1665" s="2" t="n">
        <v>-0.776996743237181</v>
      </c>
      <c r="BM1665" s="2" t="n">
        <v>-6.30825822524977</v>
      </c>
      <c r="BN1665" s="2" t="n">
        <v>0.44249272520906</v>
      </c>
      <c r="BO1665" s="2" t="n">
        <v>0.56682467715647</v>
      </c>
      <c r="BP1665" s="2" t="n">
        <v>0</v>
      </c>
      <c r="BQ1665" s="2" t="n">
        <v>0</v>
      </c>
      <c r="BR1665" s="2" t="n">
        <v>0.515923763538746</v>
      </c>
      <c r="BS1665" s="2" t="n">
        <v>0.198149854474104</v>
      </c>
      <c r="BT1665" s="2" t="n">
        <v>0.833697672603388</v>
      </c>
      <c r="BU1665" s="2" t="n">
        <v>16.4445809914766</v>
      </c>
      <c r="BV1665" s="2" t="n">
        <v>3.29853868150083</v>
      </c>
      <c r="BW1665" s="2" t="n">
        <v>-1.44019300337274</v>
      </c>
      <c r="BX1665" s="2" t="n">
        <v>0.00227266013616407</v>
      </c>
      <c r="BY1665" s="2" t="n">
        <v>0.0915438626464943</v>
      </c>
      <c r="BZ1665" s="2" t="n">
        <v>1</v>
      </c>
      <c r="CA1665" s="2" t="n">
        <v>0</v>
      </c>
    </row>
    <row r="1666">
      <c r="A1666" s="5" t="str">
        <f>HYPERLINK("https://www.uniprot.org/uniprot/Q687X5", "Q687X5")</f>
      </c>
      <c r="B1666" s="2" t="s">
        <v>6666</v>
      </c>
      <c r="C1666" s="2" t="s">
        <v>6667</v>
      </c>
      <c r="D1666" s="2" t="s">
        <v>6668</v>
      </c>
      <c r="E1666" s="2" t="n">
        <v>4</v>
      </c>
      <c r="F1666" s="2" t="n">
        <v>105525</v>
      </c>
      <c r="G1666" s="2" t="s">
        <v>6667</v>
      </c>
      <c r="H1666" s="2" t="s">
        <v>6669</v>
      </c>
      <c r="I1666" s="2" t="b">
        <v>1</v>
      </c>
      <c r="J1666" s="2" t="b">
        <v>0</v>
      </c>
      <c r="K1666" s="2" t="s">
        <v>7796</v>
      </c>
      <c r="L1666" s="2" t="s">
        <v>7796</v>
      </c>
      <c r="M1666" s="2" t="n">
        <v>17.4296933168531</v>
      </c>
      <c r="N1666" s="2" t="s">
        <v>7796</v>
      </c>
      <c r="O1666" s="2" t="n">
        <v>15.9873381933332</v>
      </c>
      <c r="P1666" s="2" t="n">
        <v>15.870108634159</v>
      </c>
      <c r="Q1666" s="2" t="n">
        <v>17.9326009873627</v>
      </c>
      <c r="R1666" s="2" t="n">
        <v>16.517052612433</v>
      </c>
      <c r="S1666" s="2" t="n">
        <v>15.8942681964486</v>
      </c>
      <c r="T1666" s="2" t="n">
        <v>16.3199877901223</v>
      </c>
      <c r="U1666" s="2" t="n">
        <v>18.2932927995063</v>
      </c>
      <c r="V1666" s="2" t="n">
        <v>15.5608791372743</v>
      </c>
      <c r="W1666" s="2" t="s">
        <v>7796</v>
      </c>
      <c r="X1666" s="2" t="n">
        <v>15.5961939144761</v>
      </c>
      <c r="Y1666" s="2" t="s">
        <v>7796</v>
      </c>
      <c r="Z1666" s="2" t="n">
        <v>16.7944915996398</v>
      </c>
      <c r="AA1666" s="2" t="n">
        <v>16.5795997162012</v>
      </c>
      <c r="AB1666" s="2" t="n">
        <v>16.9871658801692</v>
      </c>
      <c r="AC1666" s="2" t="n">
        <v>16.0568544726615</v>
      </c>
      <c r="AD1666" s="2" t="n">
        <v>16.3520925776897</v>
      </c>
      <c r="AE1666" s="2" t="n">
        <v>16.405293377497</v>
      </c>
      <c r="AF1666" s="2" t="n">
        <v>16.3909504853345</v>
      </c>
      <c r="AG1666" s="2" t="s">
        <v>7796</v>
      </c>
      <c r="AH1666" s="2" t="s">
        <v>7796</v>
      </c>
      <c r="AI1666" s="2" t="n">
        <v>16.7731202775169</v>
      </c>
      <c r="AJ1666" s="2" t="n">
        <v>15.5413703182967</v>
      </c>
      <c r="AK1666" s="2" t="n">
        <v>15.9868108891489</v>
      </c>
      <c r="AL1666" s="2" t="n">
        <v>17.2279696215884</v>
      </c>
      <c r="AM1666" s="2" t="n">
        <v>17.5350549549324</v>
      </c>
      <c r="AN1666" s="2" t="n">
        <v>15.4245832843147</v>
      </c>
      <c r="AO1666" s="2" t="n">
        <v>15.9628512177332</v>
      </c>
      <c r="AP1666" s="2" t="n">
        <v>14.9087914660006</v>
      </c>
      <c r="AQ1666" s="2" t="n">
        <v>15.7797514567592</v>
      </c>
      <c r="AR1666" s="2" t="n">
        <v>15.8185917438056</v>
      </c>
      <c r="AS1666" s="2" t="n">
        <v>15.5977923645671</v>
      </c>
      <c r="AT1666" s="2" t="n">
        <v>15.8467645954988</v>
      </c>
      <c r="AU1666" s="2" t="s">
        <v>7796</v>
      </c>
      <c r="AV1666" s="2" t="n">
        <v>15.219312019569</v>
      </c>
      <c r="AW1666" s="2" t="n">
        <v>15.9171835122013</v>
      </c>
      <c r="AX1666" s="2" t="n">
        <v>0.538223519526868</v>
      </c>
      <c r="AY1666" s="2" t="n">
        <v>0.135660796883304</v>
      </c>
      <c r="AZ1666" s="2" t="n">
        <v>0.940786242170433</v>
      </c>
      <c r="BA1666" s="2" t="n">
        <v>16.2744455294547</v>
      </c>
      <c r="BB1666" s="2" t="n">
        <v>2.72250290805382</v>
      </c>
      <c r="BC1666" s="2" t="n">
        <v>-3.11343994985464</v>
      </c>
      <c r="BD1666" s="2" t="n">
        <v>0.0103644856619804</v>
      </c>
      <c r="BE1666" s="2" t="n">
        <v>0.0431848630303283</v>
      </c>
      <c r="BF1666" s="2" t="n">
        <v>1</v>
      </c>
      <c r="BG1666" s="2" t="n">
        <v>1</v>
      </c>
      <c r="BH1666" s="2" t="n">
        <v>0.805401473826228</v>
      </c>
      <c r="BI1666" s="2" t="n">
        <v>0.376523602207769</v>
      </c>
      <c r="BJ1666" s="2" t="n">
        <v>1.23427934544469</v>
      </c>
      <c r="BK1666" s="2" t="n">
        <v>16.2744455294547</v>
      </c>
      <c r="BL1666" s="2" t="n">
        <v>3.82400118531968</v>
      </c>
      <c r="BM1666" s="2" t="n">
        <v>-0.468869672576604</v>
      </c>
      <c r="BN1666" s="2" t="n">
        <v>0.000567381520535545</v>
      </c>
      <c r="BO1666" s="2" t="n">
        <v>0.00321627119998595</v>
      </c>
      <c r="BP1666" s="2" t="n">
        <v>1</v>
      </c>
      <c r="BQ1666" s="2" t="n">
        <v>1</v>
      </c>
      <c r="BR1666" s="2" t="n">
        <v>0.26717795429936</v>
      </c>
      <c r="BS1666" s="2" t="n">
        <v>-0.125642783884544</v>
      </c>
      <c r="BT1666" s="2" t="n">
        <v>0.659998692483263</v>
      </c>
      <c r="BU1666" s="2" t="n">
        <v>16.2744455294547</v>
      </c>
      <c r="BV1666" s="2" t="n">
        <v>1.38498621246543</v>
      </c>
      <c r="BW1666" s="2" t="n">
        <v>-4.97982350597311</v>
      </c>
      <c r="BX1666" s="2" t="n">
        <v>0.175560331712428</v>
      </c>
      <c r="BY1666" s="2" t="n">
        <v>0.53442223811043</v>
      </c>
      <c r="BZ1666" s="2" t="n">
        <v>0</v>
      </c>
      <c r="CA1666" s="2" t="n">
        <v>0</v>
      </c>
    </row>
    <row r="1667">
      <c r="A1667" s="5" t="str">
        <f>HYPERLINK("https://www.uniprot.org/uniprot/Q9Y333", "Q9Y333")</f>
      </c>
      <c r="B1667" s="2" t="s">
        <v>6670</v>
      </c>
      <c r="C1667" s="2" t="s">
        <v>6671</v>
      </c>
      <c r="D1667" s="2" t="s">
        <v>6672</v>
      </c>
      <c r="E1667" s="2" t="n">
        <v>2</v>
      </c>
      <c r="F1667" s="2" t="n">
        <v>104093</v>
      </c>
      <c r="G1667" s="2" t="s">
        <v>6671</v>
      </c>
      <c r="H1667" s="2" t="s">
        <v>6673</v>
      </c>
      <c r="I1667" s="2" t="b">
        <v>1</v>
      </c>
      <c r="J1667" s="2" t="b">
        <v>0</v>
      </c>
      <c r="K1667" s="2" t="n">
        <v>16.2757614885743</v>
      </c>
      <c r="L1667" s="2" t="n">
        <v>16.490399319301</v>
      </c>
      <c r="M1667" s="2" t="n">
        <v>16.5041817076786</v>
      </c>
      <c r="N1667" s="2" t="n">
        <v>15.9373179778697</v>
      </c>
      <c r="O1667" s="2" t="n">
        <v>15.6090248080584</v>
      </c>
      <c r="P1667" s="2" t="n">
        <v>16.589275790273</v>
      </c>
      <c r="Q1667" s="2" t="s">
        <v>7796</v>
      </c>
      <c r="R1667" s="2" t="n">
        <v>16.3751368859192</v>
      </c>
      <c r="S1667" s="2" t="n">
        <v>15.9430853790447</v>
      </c>
      <c r="T1667" s="2" t="n">
        <v>15.686198904369</v>
      </c>
      <c r="U1667" s="2" t="n">
        <v>16.181963939806</v>
      </c>
      <c r="V1667" s="2" t="n">
        <v>16.7903046940518</v>
      </c>
      <c r="W1667" s="2" t="n">
        <v>16.7773431445549</v>
      </c>
      <c r="X1667" s="2" t="n">
        <v>15.8079723488738</v>
      </c>
      <c r="Y1667" s="2" t="n">
        <v>16.9810905745943</v>
      </c>
      <c r="Z1667" s="2" t="n">
        <v>16.6620778963073</v>
      </c>
      <c r="AA1667" s="2" t="n">
        <v>16.1671344322416</v>
      </c>
      <c r="AB1667" s="2" t="n">
        <v>15.0557345593271</v>
      </c>
      <c r="AC1667" s="2" t="n">
        <v>15.9756805951626</v>
      </c>
      <c r="AD1667" s="2" t="n">
        <v>15.9172570733306</v>
      </c>
      <c r="AE1667" s="2" t="n">
        <v>16.0835600735112</v>
      </c>
      <c r="AF1667" s="2" t="n">
        <v>16.0649755202417</v>
      </c>
      <c r="AG1667" s="2" t="n">
        <v>17.4805592654894</v>
      </c>
      <c r="AH1667" s="2" t="n">
        <v>16.502160018872</v>
      </c>
      <c r="AI1667" s="2" t="n">
        <v>16.3391202856695</v>
      </c>
      <c r="AJ1667" s="2" t="n">
        <v>16.8657644054964</v>
      </c>
      <c r="AK1667" s="2" t="n">
        <v>16.3232113284683</v>
      </c>
      <c r="AL1667" s="2" t="s">
        <v>7796</v>
      </c>
      <c r="AM1667" s="2" t="n">
        <v>16.6217117049215</v>
      </c>
      <c r="AN1667" s="2" t="n">
        <v>16.6364204696212</v>
      </c>
      <c r="AO1667" s="2" t="n">
        <v>16.3588783349009</v>
      </c>
      <c r="AP1667" s="2" t="n">
        <v>15.8674742319322</v>
      </c>
      <c r="AQ1667" s="2" t="n">
        <v>16.0856982772372</v>
      </c>
      <c r="AR1667" s="2" t="n">
        <v>16.3725773015628</v>
      </c>
      <c r="AS1667" s="2" t="n">
        <v>16.0497792095404</v>
      </c>
      <c r="AT1667" s="2" t="n">
        <v>15.8210853067726</v>
      </c>
      <c r="AU1667" s="2" t="n">
        <v>16.1677049176156</v>
      </c>
      <c r="AV1667" s="2" t="n">
        <v>15.3149843767112</v>
      </c>
      <c r="AW1667" s="2" t="n">
        <v>16.4242455241649</v>
      </c>
      <c r="AX1667" s="2" t="n">
        <v>0.224495573620015</v>
      </c>
      <c r="AY1667" s="2" t="n">
        <v>-0.128052237620305</v>
      </c>
      <c r="AZ1667" s="2" t="n">
        <v>0.577043384860334</v>
      </c>
      <c r="BA1667" s="2" t="n">
        <v>16.2461311370829</v>
      </c>
      <c r="BB1667" s="2" t="n">
        <v>1.28880643712338</v>
      </c>
      <c r="BC1667" s="2" t="n">
        <v>-5.71371776819654</v>
      </c>
      <c r="BD1667" s="2" t="n">
        <v>0.205203896198146</v>
      </c>
      <c r="BE1667" s="2" t="n">
        <v>0.35511112923099</v>
      </c>
      <c r="BF1667" s="2" t="n">
        <v>0</v>
      </c>
      <c r="BG1667" s="2" t="n">
        <v>0</v>
      </c>
      <c r="BH1667" s="2" t="n">
        <v>0.219478227763517</v>
      </c>
      <c r="BI1667" s="2" t="n">
        <v>-0.12649969168489</v>
      </c>
      <c r="BJ1667" s="2" t="n">
        <v>0.565456147211924</v>
      </c>
      <c r="BK1667" s="2" t="n">
        <v>16.2461311370829</v>
      </c>
      <c r="BL1667" s="2" t="n">
        <v>1.2839289720147</v>
      </c>
      <c r="BM1667" s="2" t="n">
        <v>-5.86317424160414</v>
      </c>
      <c r="BN1667" s="2" t="n">
        <v>0.206887863489145</v>
      </c>
      <c r="BO1667" s="2" t="n">
        <v>0.322251603645865</v>
      </c>
      <c r="BP1667" s="2" t="n">
        <v>0</v>
      </c>
      <c r="BQ1667" s="2" t="n">
        <v>0</v>
      </c>
      <c r="BR1667" s="2" t="n">
        <v>-0.00501734585649771</v>
      </c>
      <c r="BS1667" s="2" t="n">
        <v>-0.317925052272076</v>
      </c>
      <c r="BT1667" s="2" t="n">
        <v>0.30789036055908</v>
      </c>
      <c r="BU1667" s="2" t="n">
        <v>16.2461311370829</v>
      </c>
      <c r="BV1667" s="2" t="n">
        <v>-0.0324530647692558</v>
      </c>
      <c r="BW1667" s="2" t="n">
        <v>-6.01515557184428</v>
      </c>
      <c r="BX1667" s="2" t="n">
        <v>0.974279456380981</v>
      </c>
      <c r="BY1667" s="2" t="n">
        <v>0.989433359447818</v>
      </c>
      <c r="BZ1667" s="2" t="n">
        <v>0</v>
      </c>
      <c r="CA1667" s="2" t="n">
        <v>0</v>
      </c>
    </row>
    <row r="1668">
      <c r="A1668" s="5" t="str">
        <f>HYPERLINK("https://www.uniprot.org/uniprot/Q9BQS8", "Q9BQS8")</f>
      </c>
      <c r="B1668" s="2" t="s">
        <v>6674</v>
      </c>
      <c r="C1668" s="2" t="s">
        <v>6675</v>
      </c>
      <c r="D1668" s="2" t="s">
        <v>6676</v>
      </c>
      <c r="E1668" s="2" t="n">
        <v>20</v>
      </c>
      <c r="F1668" s="2" t="n">
        <v>104046</v>
      </c>
      <c r="G1668" s="2" t="s">
        <v>6675</v>
      </c>
      <c r="H1668" s="2" t="s">
        <v>6677</v>
      </c>
      <c r="I1668" s="2" t="b">
        <v>1</v>
      </c>
      <c r="J1668" s="2" t="b">
        <v>0</v>
      </c>
      <c r="K1668" s="2" t="n">
        <v>16.0800691054317</v>
      </c>
      <c r="L1668" s="2" t="n">
        <v>16.1357967087181</v>
      </c>
      <c r="M1668" s="2" t="s">
        <v>7796</v>
      </c>
      <c r="N1668" s="2" t="n">
        <v>16.7066767171261</v>
      </c>
      <c r="O1668" s="2" t="n">
        <v>16.5628855414777</v>
      </c>
      <c r="P1668" s="2" t="n">
        <v>15.9576655304355</v>
      </c>
      <c r="Q1668" s="2" t="n">
        <v>15.508658298523</v>
      </c>
      <c r="R1668" s="2" t="n">
        <v>16.0428940282315</v>
      </c>
      <c r="S1668" s="2" t="n">
        <v>16.7436522264668</v>
      </c>
      <c r="T1668" s="2" t="n">
        <v>16.8715914918345</v>
      </c>
      <c r="U1668" s="2" t="n">
        <v>15.6554352185392</v>
      </c>
      <c r="V1668" s="2" t="n">
        <v>16.2814065723347</v>
      </c>
      <c r="W1668" s="2" t="s">
        <v>7796</v>
      </c>
      <c r="X1668" s="2" t="n">
        <v>16.3342594462995</v>
      </c>
      <c r="Y1668" s="2" t="n">
        <v>15.2684715574609</v>
      </c>
      <c r="Z1668" s="2" t="n">
        <v>16.0861357183362</v>
      </c>
      <c r="AA1668" s="2" t="n">
        <v>16.843557599664</v>
      </c>
      <c r="AB1668" s="2" t="n">
        <v>16.1914791608351</v>
      </c>
      <c r="AC1668" s="2" t="n">
        <v>16.7764763884031</v>
      </c>
      <c r="AD1668" s="2" t="n">
        <v>16.9780889100856</v>
      </c>
      <c r="AE1668" s="2" t="n">
        <v>16.7146940250372</v>
      </c>
      <c r="AF1668" s="2" t="n">
        <v>16.0240768102995</v>
      </c>
      <c r="AG1668" s="2" t="n">
        <v>16.1550183409126</v>
      </c>
      <c r="AH1668" s="2" t="n">
        <v>16.4328089194439</v>
      </c>
      <c r="AI1668" s="2" t="n">
        <v>16.7313711463773</v>
      </c>
      <c r="AJ1668" s="2" t="n">
        <v>16.8101184645101</v>
      </c>
      <c r="AK1668" s="2" t="n">
        <v>16.9749199009721</v>
      </c>
      <c r="AL1668" s="2" t="n">
        <v>16.839782838097</v>
      </c>
      <c r="AM1668" s="2" t="n">
        <v>16.3200373338941</v>
      </c>
      <c r="AN1668" s="2" t="n">
        <v>17.0453318851646</v>
      </c>
      <c r="AO1668" s="2" t="n">
        <v>16.6165248861847</v>
      </c>
      <c r="AP1668" s="2" t="n">
        <v>16.5850206546885</v>
      </c>
      <c r="AQ1668" s="2" t="n">
        <v>16.7269343804885</v>
      </c>
      <c r="AR1668" s="2" t="n">
        <v>17.4970281560277</v>
      </c>
      <c r="AS1668" s="2" t="n">
        <v>17.6518017755197</v>
      </c>
      <c r="AT1668" s="2" t="n">
        <v>16.7640034765908</v>
      </c>
      <c r="AU1668" s="2" t="n">
        <v>17.0055475199202</v>
      </c>
      <c r="AV1668" s="2" t="n">
        <v>17.056760706904</v>
      </c>
      <c r="AW1668" s="2" t="n">
        <v>16.8381336072285</v>
      </c>
      <c r="AX1668" s="2" t="n">
        <v>-0.544872103639008</v>
      </c>
      <c r="AY1668" s="2" t="n">
        <v>-0.871027742050082</v>
      </c>
      <c r="AZ1668" s="2" t="n">
        <v>-0.218716465227935</v>
      </c>
      <c r="BA1668" s="2" t="n">
        <v>16.5355436499585</v>
      </c>
      <c r="BB1668" s="2" t="n">
        <v>-3.38117476920565</v>
      </c>
      <c r="BC1668" s="2" t="n">
        <v>-1.51935451447532</v>
      </c>
      <c r="BD1668" s="2" t="n">
        <v>0.00167455148749485</v>
      </c>
      <c r="BE1668" s="2" t="n">
        <v>0.0112784251753573</v>
      </c>
      <c r="BF1668" s="2" t="n">
        <v>-1</v>
      </c>
      <c r="BG1668" s="2" t="n">
        <v>-1</v>
      </c>
      <c r="BH1668" s="2" t="n">
        <v>-0.572782397831254</v>
      </c>
      <c r="BI1668" s="2" t="n">
        <v>-0.900677089059527</v>
      </c>
      <c r="BJ1668" s="2" t="n">
        <v>-0.244887706602982</v>
      </c>
      <c r="BK1668" s="2" t="n">
        <v>16.5355436499585</v>
      </c>
      <c r="BL1668" s="2" t="n">
        <v>-3.53551931980424</v>
      </c>
      <c r="BM1668" s="2" t="n">
        <v>-1.20836922796513</v>
      </c>
      <c r="BN1668" s="2" t="n">
        <v>0.00108352790630317</v>
      </c>
      <c r="BO1668" s="2" t="n">
        <v>0.00539809134763924</v>
      </c>
      <c r="BP1668" s="2" t="n">
        <v>-1</v>
      </c>
      <c r="BQ1668" s="2" t="n">
        <v>-1</v>
      </c>
      <c r="BR1668" s="2" t="n">
        <v>-0.027910294192246</v>
      </c>
      <c r="BS1668" s="2" t="n">
        <v>-0.323943399267982</v>
      </c>
      <c r="BT1668" s="2" t="n">
        <v>0.26812281088349</v>
      </c>
      <c r="BU1668" s="2" t="n">
        <v>16.5355436499585</v>
      </c>
      <c r="BV1668" s="2" t="n">
        <v>-0.190819199949502</v>
      </c>
      <c r="BW1668" s="2" t="n">
        <v>-5.97633625803893</v>
      </c>
      <c r="BX1668" s="2" t="n">
        <v>0.849676201700949</v>
      </c>
      <c r="BY1668" s="2" t="n">
        <v>0.950476908499962</v>
      </c>
      <c r="BZ1668" s="2" t="n">
        <v>0</v>
      </c>
      <c r="CA1668" s="2" t="n">
        <v>0</v>
      </c>
    </row>
    <row r="1669">
      <c r="A1669" s="5" t="str">
        <f>HYPERLINK("https://www.uniprot.org/uniprot/Q92973", "Q92973")</f>
      </c>
      <c r="B1669" s="2" t="s">
        <v>6678</v>
      </c>
      <c r="C1669" s="2" t="s">
        <v>6679</v>
      </c>
      <c r="D1669" s="2" t="s">
        <v>6680</v>
      </c>
      <c r="E1669" s="2" t="n">
        <v>4</v>
      </c>
      <c r="F1669" s="2" t="n">
        <v>103513</v>
      </c>
      <c r="G1669" s="2" t="s">
        <v>6679</v>
      </c>
      <c r="H1669" s="2" t="s">
        <v>6681</v>
      </c>
      <c r="I1669" s="2" t="b">
        <v>1</v>
      </c>
      <c r="J1669" s="2" t="b">
        <v>0</v>
      </c>
      <c r="K1669" s="2" t="n">
        <v>16.1141133328779</v>
      </c>
      <c r="L1669" s="2" t="s">
        <v>7796</v>
      </c>
      <c r="M1669" s="2" t="s">
        <v>7796</v>
      </c>
      <c r="N1669" s="2" t="s">
        <v>7796</v>
      </c>
      <c r="O1669" s="2" t="n">
        <v>15.7791648520748</v>
      </c>
      <c r="P1669" s="2" t="n">
        <v>17.8940962246587</v>
      </c>
      <c r="Q1669" s="2" t="n">
        <v>17.0682265812739</v>
      </c>
      <c r="R1669" s="2" t="n">
        <v>16.8090483142082</v>
      </c>
      <c r="S1669" s="2" t="n">
        <v>16.6636357262577</v>
      </c>
      <c r="T1669" s="2" t="n">
        <v>17.0092061355099</v>
      </c>
      <c r="U1669" s="2" t="n">
        <v>17.3972139343391</v>
      </c>
      <c r="V1669" s="2" t="n">
        <v>16.586698707532</v>
      </c>
      <c r="W1669" s="2" t="n">
        <v>15.9204537948328</v>
      </c>
      <c r="X1669" s="2" t="s">
        <v>7796</v>
      </c>
      <c r="Y1669" s="2" t="s">
        <v>7796</v>
      </c>
      <c r="Z1669" s="2" t="s">
        <v>7796</v>
      </c>
      <c r="AA1669" s="2" t="s">
        <v>7796</v>
      </c>
      <c r="AB1669" s="2" t="n">
        <v>16.8175884774926</v>
      </c>
      <c r="AC1669" s="2" t="s">
        <v>7796</v>
      </c>
      <c r="AD1669" s="2" t="n">
        <v>16.5938693272588</v>
      </c>
      <c r="AE1669" s="2" t="n">
        <v>17.0057359240885</v>
      </c>
      <c r="AF1669" s="2" t="s">
        <v>7796</v>
      </c>
      <c r="AG1669" s="2" t="s">
        <v>7796</v>
      </c>
      <c r="AH1669" s="2" t="s">
        <v>7796</v>
      </c>
      <c r="AI1669" s="2" t="n">
        <v>16.5536896650048</v>
      </c>
      <c r="AJ1669" s="2" t="s">
        <v>7796</v>
      </c>
      <c r="AK1669" s="2" t="n">
        <v>17.2894977208301</v>
      </c>
      <c r="AL1669" s="2" t="s">
        <v>7796</v>
      </c>
      <c r="AM1669" s="2" t="n">
        <v>15.9940219121067</v>
      </c>
      <c r="AN1669" s="2" t="n">
        <v>16.242464201166</v>
      </c>
      <c r="AO1669" s="2" t="s">
        <v>7796</v>
      </c>
      <c r="AP1669" s="2" t="n">
        <v>16.4223215932058</v>
      </c>
      <c r="AQ1669" s="2" t="n">
        <v>16.0769663474524</v>
      </c>
      <c r="AR1669" s="2" t="n">
        <v>15.9727873029878</v>
      </c>
      <c r="AS1669" s="2" t="n">
        <v>15.7344963150125</v>
      </c>
      <c r="AT1669" s="2" t="n">
        <v>15.9130063250922</v>
      </c>
      <c r="AU1669" s="2" t="n">
        <v>16.8318584576751</v>
      </c>
      <c r="AV1669" s="2" t="n">
        <v>16.4183180765785</v>
      </c>
      <c r="AW1669" s="2" t="n">
        <v>16.2028037227682</v>
      </c>
      <c r="AX1669" s="2" t="n">
        <v>0.518185506237582</v>
      </c>
      <c r="AY1669" s="2" t="n">
        <v>0.0940242709505148</v>
      </c>
      <c r="AZ1669" s="2" t="n">
        <v>0.94234674152465</v>
      </c>
      <c r="BA1669" s="2" t="n">
        <v>16.5324513188914</v>
      </c>
      <c r="BB1669" s="2" t="n">
        <v>2.50996843260098</v>
      </c>
      <c r="BC1669" s="2" t="n">
        <v>-3.56829250771722</v>
      </c>
      <c r="BD1669" s="2" t="n">
        <v>0.0185621068544493</v>
      </c>
      <c r="BE1669" s="2" t="n">
        <v>0.0653561977224962</v>
      </c>
      <c r="BF1669" s="2" t="n">
        <v>1</v>
      </c>
      <c r="BG1669" s="2" t="n">
        <v>0</v>
      </c>
      <c r="BH1669" s="2" t="n">
        <v>0.501410416175275</v>
      </c>
      <c r="BI1669" s="2" t="n">
        <v>0.045657549963768</v>
      </c>
      <c r="BJ1669" s="2" t="n">
        <v>0.957163282386783</v>
      </c>
      <c r="BK1669" s="2" t="n">
        <v>16.5324513188914</v>
      </c>
      <c r="BL1669" s="2" t="n">
        <v>2.26036157655932</v>
      </c>
      <c r="BM1669" s="2" t="n">
        <v>-4.11072736777626</v>
      </c>
      <c r="BN1669" s="2" t="n">
        <v>0.0323128705200501</v>
      </c>
      <c r="BO1669" s="2" t="n">
        <v>0.0773029439545257</v>
      </c>
      <c r="BP1669" s="2" t="n">
        <v>1</v>
      </c>
      <c r="BQ1669" s="2" t="n">
        <v>0</v>
      </c>
      <c r="BR1669" s="2" t="n">
        <v>-0.0167750900623069</v>
      </c>
      <c r="BS1669" s="2" t="n">
        <v>-0.445160133238434</v>
      </c>
      <c r="BT1669" s="2" t="n">
        <v>0.411609953113821</v>
      </c>
      <c r="BU1669" s="2" t="n">
        <v>16.5324513188914</v>
      </c>
      <c r="BV1669" s="2" t="n">
        <v>-0.0804534244631213</v>
      </c>
      <c r="BW1669" s="2" t="n">
        <v>-5.78226194107632</v>
      </c>
      <c r="BX1669" s="2" t="n">
        <v>0.936486648882875</v>
      </c>
      <c r="BY1669" s="2" t="n">
        <v>0.974583617726042</v>
      </c>
      <c r="BZ1669" s="2" t="n">
        <v>0</v>
      </c>
      <c r="CA1669" s="2" t="n">
        <v>0</v>
      </c>
    </row>
    <row r="1670">
      <c r="A1670" s="5" t="str">
        <f>HYPERLINK("https://www.uniprot.org/uniprot/P23588", "P23588")</f>
      </c>
      <c r="B1670" s="2" t="s">
        <v>6682</v>
      </c>
      <c r="C1670" s="2" t="s">
        <v>6683</v>
      </c>
      <c r="D1670" s="2" t="s">
        <v>6684</v>
      </c>
      <c r="E1670" s="2" t="n">
        <v>6</v>
      </c>
      <c r="F1670" s="2" t="n">
        <v>103272</v>
      </c>
      <c r="G1670" s="2" t="s">
        <v>6683</v>
      </c>
      <c r="H1670" s="2" t="s">
        <v>6685</v>
      </c>
      <c r="I1670" s="2" t="b">
        <v>1</v>
      </c>
      <c r="J1670" s="2" t="b">
        <v>0</v>
      </c>
      <c r="K1670" s="2" t="n">
        <v>16.403456962919</v>
      </c>
      <c r="L1670" s="2" t="s">
        <v>7796</v>
      </c>
      <c r="M1670" s="2" t="n">
        <v>16.4162883341036</v>
      </c>
      <c r="N1670" s="2" t="n">
        <v>16.7064582070329</v>
      </c>
      <c r="O1670" s="2" t="n">
        <v>16.3734066972126</v>
      </c>
      <c r="P1670" s="2" t="n">
        <v>15.7315863438612</v>
      </c>
      <c r="Q1670" s="2" t="n">
        <v>17.3715384011174</v>
      </c>
      <c r="R1670" s="2" t="n">
        <v>15.5694215853692</v>
      </c>
      <c r="S1670" s="2" t="n">
        <v>16.5761932264298</v>
      </c>
      <c r="T1670" s="2" t="n">
        <v>15.8840293053494</v>
      </c>
      <c r="U1670" s="2" t="n">
        <v>17.634043947942</v>
      </c>
      <c r="V1670" s="2" t="n">
        <v>17.0373444231637</v>
      </c>
      <c r="W1670" s="2" t="n">
        <v>15.4681631475968</v>
      </c>
      <c r="X1670" s="2" t="n">
        <v>16.7580752439805</v>
      </c>
      <c r="Y1670" s="2" t="n">
        <v>16.0351113640751</v>
      </c>
      <c r="Z1670" s="2" t="n">
        <v>16.8904749104159</v>
      </c>
      <c r="AA1670" s="2" t="n">
        <v>15.6276715628983</v>
      </c>
      <c r="AB1670" s="2" t="n">
        <v>16.8503968580716</v>
      </c>
      <c r="AC1670" s="2" t="n">
        <v>16.5465960565703</v>
      </c>
      <c r="AD1670" s="2" t="n">
        <v>15.4758570067292</v>
      </c>
      <c r="AE1670" s="2" t="n">
        <v>16.3070918434121</v>
      </c>
      <c r="AF1670" s="2" t="n">
        <v>17.5321429824377</v>
      </c>
      <c r="AG1670" s="2" t="n">
        <v>16.2102129239766</v>
      </c>
      <c r="AH1670" s="2" t="s">
        <v>7796</v>
      </c>
      <c r="AI1670" s="2" t="n">
        <v>15.9554014363827</v>
      </c>
      <c r="AJ1670" s="2" t="n">
        <v>16.3846622149357</v>
      </c>
      <c r="AK1670" s="2" t="n">
        <v>16.7115757458601</v>
      </c>
      <c r="AL1670" s="2" t="n">
        <v>17.6456629078502</v>
      </c>
      <c r="AM1670" s="2" t="n">
        <v>17.3337017539065</v>
      </c>
      <c r="AN1670" s="2" t="n">
        <v>16.6678968320654</v>
      </c>
      <c r="AO1670" s="2" t="n">
        <v>14.30835560386</v>
      </c>
      <c r="AP1670" s="2" t="n">
        <v>15.7838094677387</v>
      </c>
      <c r="AQ1670" s="2" t="n">
        <v>15.5718836237089</v>
      </c>
      <c r="AR1670" s="2" t="s">
        <v>7796</v>
      </c>
      <c r="AS1670" s="2" t="n">
        <v>15.3618622695017</v>
      </c>
      <c r="AT1670" s="2" t="n">
        <v>15.7775780458383</v>
      </c>
      <c r="AU1670" s="2" t="n">
        <v>16.0016975226794</v>
      </c>
      <c r="AV1670" s="2" t="s">
        <v>7796</v>
      </c>
      <c r="AW1670" s="2" t="n">
        <v>16.3655017447506</v>
      </c>
      <c r="AX1670" s="2" t="n">
        <v>0.932370585071219</v>
      </c>
      <c r="AY1670" s="2" t="n">
        <v>0.448808559665748</v>
      </c>
      <c r="AZ1670" s="2" t="n">
        <v>1.41593261047669</v>
      </c>
      <c r="BA1670" s="2" t="n">
        <v>16.3221471572498</v>
      </c>
      <c r="BB1670" s="2" t="n">
        <v>3.90945378240865</v>
      </c>
      <c r="BC1670" s="2" t="n">
        <v>-0.102658308780005</v>
      </c>
      <c r="BD1670" s="2" t="n">
        <v>0.000389100589443654</v>
      </c>
      <c r="BE1670" s="2" t="n">
        <v>0.00391735124684678</v>
      </c>
      <c r="BF1670" s="2" t="n">
        <v>1</v>
      </c>
      <c r="BG1670" s="2" t="n">
        <v>1</v>
      </c>
      <c r="BH1670" s="2" t="n">
        <v>0.377741053871901</v>
      </c>
      <c r="BI1670" s="2" t="n">
        <v>-0.110039049169068</v>
      </c>
      <c r="BJ1670" s="2" t="n">
        <v>0.865521156912871</v>
      </c>
      <c r="BK1670" s="2" t="n">
        <v>16.3221471572498</v>
      </c>
      <c r="BL1670" s="2" t="n">
        <v>1.57018134774293</v>
      </c>
      <c r="BM1670" s="2" t="n">
        <v>-5.39050020492468</v>
      </c>
      <c r="BN1670" s="2" t="n">
        <v>0.125059237684887</v>
      </c>
      <c r="BO1670" s="2" t="n">
        <v>0.222140090078865</v>
      </c>
      <c r="BP1670" s="2" t="n">
        <v>0</v>
      </c>
      <c r="BQ1670" s="2" t="n">
        <v>0</v>
      </c>
      <c r="BR1670" s="2" t="n">
        <v>-0.554629531199318</v>
      </c>
      <c r="BS1670" s="2" t="n">
        <v>-0.968952465690818</v>
      </c>
      <c r="BT1670" s="2" t="n">
        <v>-0.140306596707817</v>
      </c>
      <c r="BU1670" s="2" t="n">
        <v>16.3221471572498</v>
      </c>
      <c r="BV1670" s="2" t="n">
        <v>-2.71421173205324</v>
      </c>
      <c r="BW1670" s="2" t="n">
        <v>-2.77691604604932</v>
      </c>
      <c r="BX1670" s="2" t="n">
        <v>0.0101052784163403</v>
      </c>
      <c r="BY1670" s="2" t="n">
        <v>0.18964566192996</v>
      </c>
      <c r="BZ1670" s="2" t="n">
        <v>-1</v>
      </c>
      <c r="CA1670" s="2" t="n">
        <v>0</v>
      </c>
    </row>
    <row r="1671">
      <c r="A1671" s="5" t="str">
        <f>HYPERLINK("https://www.uniprot.org/uniprot/P49137", "P49137")</f>
      </c>
      <c r="B1671" s="2" t="s">
        <v>6686</v>
      </c>
      <c r="C1671" s="2" t="s">
        <v>6687</v>
      </c>
      <c r="D1671" s="2" t="s">
        <v>6688</v>
      </c>
      <c r="E1671" s="2" t="n">
        <v>4</v>
      </c>
      <c r="F1671" s="2" t="n">
        <v>102583</v>
      </c>
      <c r="G1671" s="2" t="s">
        <v>6687</v>
      </c>
      <c r="H1671" s="2" t="s">
        <v>6689</v>
      </c>
      <c r="I1671" s="2" t="b">
        <v>1</v>
      </c>
      <c r="J1671" s="2" t="b">
        <v>0</v>
      </c>
      <c r="K1671" s="2" t="n">
        <v>17.2792811663313</v>
      </c>
      <c r="L1671" s="2" t="s">
        <v>7796</v>
      </c>
      <c r="M1671" s="2" t="s">
        <v>7796</v>
      </c>
      <c r="N1671" s="2" t="n">
        <v>16.570919268501</v>
      </c>
      <c r="O1671" s="2" t="n">
        <v>16.9514744460024</v>
      </c>
      <c r="P1671" s="2" t="n">
        <v>16.4210001886864</v>
      </c>
      <c r="Q1671" s="2" t="s">
        <v>7796</v>
      </c>
      <c r="R1671" s="2" t="n">
        <v>16.5385053860219</v>
      </c>
      <c r="S1671" s="2" t="n">
        <v>16.7153580233712</v>
      </c>
      <c r="T1671" s="2" t="n">
        <v>16.4420290894014</v>
      </c>
      <c r="U1671" s="2" t="n">
        <v>15.6976892319098</v>
      </c>
      <c r="V1671" s="2" t="n">
        <v>16.7349531367707</v>
      </c>
      <c r="W1671" s="2" t="n">
        <v>15.8911264991857</v>
      </c>
      <c r="X1671" s="2" t="n">
        <v>16.8989088683599</v>
      </c>
      <c r="Y1671" s="2" t="s">
        <v>7796</v>
      </c>
      <c r="Z1671" s="2" t="s">
        <v>7796</v>
      </c>
      <c r="AA1671" s="2" t="n">
        <v>16.2522402269201</v>
      </c>
      <c r="AB1671" s="2" t="n">
        <v>15.0944467186635</v>
      </c>
      <c r="AC1671" s="2" t="n">
        <v>16.2401037504579</v>
      </c>
      <c r="AD1671" s="2" t="s">
        <v>7796</v>
      </c>
      <c r="AE1671" s="2" t="n">
        <v>16.3685620043426</v>
      </c>
      <c r="AF1671" s="2" t="n">
        <v>16.4393193756949</v>
      </c>
      <c r="AG1671" s="2" t="n">
        <v>16.2190387435245</v>
      </c>
      <c r="AH1671" s="2" t="s">
        <v>7796</v>
      </c>
      <c r="AI1671" s="2" t="n">
        <v>16.8675052923991</v>
      </c>
      <c r="AJ1671" s="2" t="n">
        <v>16.7177966421016</v>
      </c>
      <c r="AK1671" s="2" t="n">
        <v>16.4082059079196</v>
      </c>
      <c r="AL1671" s="2" t="s">
        <v>7796</v>
      </c>
      <c r="AM1671" s="2" t="n">
        <v>16.4169139517962</v>
      </c>
      <c r="AN1671" s="2" t="n">
        <v>16.9904921017318</v>
      </c>
      <c r="AO1671" s="2" t="n">
        <v>16.4020595332926</v>
      </c>
      <c r="AP1671" s="2" t="n">
        <v>16.8396383086568</v>
      </c>
      <c r="AQ1671" s="2" t="n">
        <v>17.0385441707765</v>
      </c>
      <c r="AR1671" s="2" t="n">
        <v>16.872338628734</v>
      </c>
      <c r="AS1671" s="2" t="n">
        <v>17.3032482158922</v>
      </c>
      <c r="AT1671" s="2" t="n">
        <v>16.7252565891568</v>
      </c>
      <c r="AU1671" s="2" t="n">
        <v>17.0185092455098</v>
      </c>
      <c r="AV1671" s="2" t="n">
        <v>17.0487850934772</v>
      </c>
      <c r="AW1671" s="2" t="n">
        <v>17.0167623353686</v>
      </c>
      <c r="AX1671" s="2" t="n">
        <v>-0.342396047341619</v>
      </c>
      <c r="AY1671" s="2" t="n">
        <v>-0.618418700059207</v>
      </c>
      <c r="AZ1671" s="2" t="n">
        <v>-0.0663733946240315</v>
      </c>
      <c r="BA1671" s="2" t="n">
        <v>16.5942261980954</v>
      </c>
      <c r="BB1671" s="2" t="n">
        <v>-2.52594130287958</v>
      </c>
      <c r="BC1671" s="2" t="n">
        <v>-3.58789268514776</v>
      </c>
      <c r="BD1671" s="2" t="n">
        <v>0.0166414718167952</v>
      </c>
      <c r="BE1671" s="2" t="n">
        <v>0.0599609755898493</v>
      </c>
      <c r="BF1671" s="2" t="n">
        <v>-1</v>
      </c>
      <c r="BG1671" s="2" t="n">
        <v>0</v>
      </c>
      <c r="BH1671" s="2" t="n">
        <v>-0.601145800544575</v>
      </c>
      <c r="BI1671" s="2" t="n">
        <v>-0.893653275948026</v>
      </c>
      <c r="BJ1671" s="2" t="n">
        <v>-0.308638325141125</v>
      </c>
      <c r="BK1671" s="2" t="n">
        <v>16.5942261980954</v>
      </c>
      <c r="BL1671" s="2" t="n">
        <v>-4.18487109619884</v>
      </c>
      <c r="BM1671" s="2" t="n">
        <v>0.454357506857598</v>
      </c>
      <c r="BN1671" s="2" t="n">
        <v>0.000205269833604794</v>
      </c>
      <c r="BO1671" s="2" t="n">
        <v>0.00141205191586501</v>
      </c>
      <c r="BP1671" s="2" t="n">
        <v>-1</v>
      </c>
      <c r="BQ1671" s="2" t="n">
        <v>-1</v>
      </c>
      <c r="BR1671" s="2" t="n">
        <v>-0.258749753202956</v>
      </c>
      <c r="BS1671" s="2" t="n">
        <v>-0.523792639333614</v>
      </c>
      <c r="BT1671" s="2" t="n">
        <v>0.00629313292770245</v>
      </c>
      <c r="BU1671" s="2" t="n">
        <v>16.5942261980954</v>
      </c>
      <c r="BV1671" s="2" t="n">
        <v>-1.98793888755238</v>
      </c>
      <c r="BW1671" s="2" t="n">
        <v>-4.14976558067444</v>
      </c>
      <c r="BX1671" s="2" t="n">
        <v>0.0553605377855328</v>
      </c>
      <c r="BY1671" s="2" t="n">
        <v>0.331734855821303</v>
      </c>
      <c r="BZ1671" s="2" t="n">
        <v>0</v>
      </c>
      <c r="CA1671" s="2" t="n">
        <v>0</v>
      </c>
    </row>
    <row r="1672">
      <c r="A1672" s="5" t="str">
        <f>HYPERLINK("https://www.uniprot.org/uniprot/Q9NPQ8", "Q9NPQ8")</f>
      </c>
      <c r="B1672" s="2" t="s">
        <v>6690</v>
      </c>
      <c r="C1672" s="2" t="s">
        <v>6691</v>
      </c>
      <c r="D1672" s="2" t="s">
        <v>6692</v>
      </c>
      <c r="E1672" s="2" t="n">
        <v>3</v>
      </c>
      <c r="F1672" s="2" t="n">
        <v>102494</v>
      </c>
      <c r="G1672" s="2" t="s">
        <v>6691</v>
      </c>
      <c r="H1672" s="2" t="s">
        <v>6693</v>
      </c>
      <c r="I1672" s="2" t="b">
        <v>1</v>
      </c>
      <c r="J1672" s="2" t="b">
        <v>0</v>
      </c>
      <c r="K1672" s="2" t="n">
        <v>16.729574092946</v>
      </c>
      <c r="L1672" s="2" t="s">
        <v>7796</v>
      </c>
      <c r="M1672" s="2" t="n">
        <v>17.2343764820719</v>
      </c>
      <c r="N1672" s="2" t="n">
        <v>16.6029132531861</v>
      </c>
      <c r="O1672" s="2" t="n">
        <v>15.8478386271455</v>
      </c>
      <c r="P1672" s="2" t="n">
        <v>16.236538649372</v>
      </c>
      <c r="Q1672" s="2" t="n">
        <v>15.5586658288891</v>
      </c>
      <c r="R1672" s="2" t="n">
        <v>16.6716095646049</v>
      </c>
      <c r="S1672" s="2" t="n">
        <v>16.8722032460068</v>
      </c>
      <c r="T1672" s="2" t="n">
        <v>16.8433578216044</v>
      </c>
      <c r="U1672" s="2" t="n">
        <v>16.0488032627429</v>
      </c>
      <c r="V1672" s="2" t="n">
        <v>16.3457162099463</v>
      </c>
      <c r="W1672" s="2" t="n">
        <v>15.823793003418</v>
      </c>
      <c r="X1672" s="2" t="n">
        <v>15.6604306032083</v>
      </c>
      <c r="Y1672" s="2" t="n">
        <v>17.4662809762399</v>
      </c>
      <c r="Z1672" s="2" t="n">
        <v>16.9231939674171</v>
      </c>
      <c r="AA1672" s="2" t="n">
        <v>17.0945409002784</v>
      </c>
      <c r="AB1672" s="2" t="n">
        <v>15.9237152229085</v>
      </c>
      <c r="AC1672" s="2" t="n">
        <v>16.657828264101</v>
      </c>
      <c r="AD1672" s="2" t="n">
        <v>16.3396496243541</v>
      </c>
      <c r="AE1672" s="2" t="n">
        <v>16.2944055311741</v>
      </c>
      <c r="AF1672" s="2" t="n">
        <v>16.251828301993</v>
      </c>
      <c r="AG1672" s="2" t="n">
        <v>16.6919574486554</v>
      </c>
      <c r="AH1672" s="2" t="n">
        <v>16.7240605963705</v>
      </c>
      <c r="AI1672" s="2" t="n">
        <v>16.7198303904813</v>
      </c>
      <c r="AJ1672" s="2" t="n">
        <v>16.3967876657163</v>
      </c>
      <c r="AK1672" s="2" t="s">
        <v>7796</v>
      </c>
      <c r="AL1672" s="2" t="n">
        <v>16.1640696333243</v>
      </c>
      <c r="AM1672" s="2" t="n">
        <v>16.6232271308807</v>
      </c>
      <c r="AN1672" s="2" t="n">
        <v>15.7065603836319</v>
      </c>
      <c r="AO1672" s="2" t="s">
        <v>7796</v>
      </c>
      <c r="AP1672" s="2" t="n">
        <v>17.1304657581891</v>
      </c>
      <c r="AQ1672" s="2" t="n">
        <v>15.8662122752573</v>
      </c>
      <c r="AR1672" s="2" t="s">
        <v>7796</v>
      </c>
      <c r="AS1672" s="2" t="n">
        <v>16.0869021896905</v>
      </c>
      <c r="AT1672" s="2" t="n">
        <v>16.2912842098173</v>
      </c>
      <c r="AU1672" s="2" t="n">
        <v>16.9959120642326</v>
      </c>
      <c r="AV1672" s="2" t="n">
        <v>16.7829424948744</v>
      </c>
      <c r="AW1672" s="2" t="n">
        <v>15.7785341227247</v>
      </c>
      <c r="AX1672" s="2" t="n">
        <v>0.132491042485682</v>
      </c>
      <c r="AY1672" s="2" t="n">
        <v>-0.260644952731644</v>
      </c>
      <c r="AZ1672" s="2" t="n">
        <v>0.525627037703009</v>
      </c>
      <c r="BA1672" s="2" t="n">
        <v>16.4396002799273</v>
      </c>
      <c r="BB1672" s="2" t="n">
        <v>0.683318872332455</v>
      </c>
      <c r="BC1672" s="2" t="n">
        <v>-6.23133286940412</v>
      </c>
      <c r="BD1672" s="2" t="n">
        <v>0.498748630507073</v>
      </c>
      <c r="BE1672" s="2" t="n">
        <v>0.646166958961242</v>
      </c>
      <c r="BF1672" s="2" t="n">
        <v>0</v>
      </c>
      <c r="BG1672" s="2" t="n">
        <v>0</v>
      </c>
      <c r="BH1672" s="2" t="n">
        <v>0.290193398953132</v>
      </c>
      <c r="BI1672" s="2" t="n">
        <v>-0.0916701781702516</v>
      </c>
      <c r="BJ1672" s="2" t="n">
        <v>0.672056976076516</v>
      </c>
      <c r="BK1672" s="2" t="n">
        <v>16.4396002799273</v>
      </c>
      <c r="BL1672" s="2" t="n">
        <v>1.5408451662755</v>
      </c>
      <c r="BM1672" s="2" t="n">
        <v>-5.46124857399279</v>
      </c>
      <c r="BN1672" s="2" t="n">
        <v>0.132037026126258</v>
      </c>
      <c r="BO1672" s="2" t="n">
        <v>0.231393990482372</v>
      </c>
      <c r="BP1672" s="2" t="n">
        <v>0</v>
      </c>
      <c r="BQ1672" s="2" t="n">
        <v>0</v>
      </c>
      <c r="BR1672" s="2" t="n">
        <v>0.15770235646745</v>
      </c>
      <c r="BS1672" s="2" t="n">
        <v>-0.17708044310387</v>
      </c>
      <c r="BT1672" s="2" t="n">
        <v>0.49248515603877</v>
      </c>
      <c r="BU1672" s="2" t="n">
        <v>16.4396002799273</v>
      </c>
      <c r="BV1672" s="2" t="n">
        <v>0.955112994071002</v>
      </c>
      <c r="BW1672" s="2" t="n">
        <v>-5.55674507563711</v>
      </c>
      <c r="BX1672" s="2" t="n">
        <v>0.345845061137074</v>
      </c>
      <c r="BY1672" s="2" t="n">
        <v>0.696775160440093</v>
      </c>
      <c r="BZ1672" s="2" t="n">
        <v>0</v>
      </c>
      <c r="CA1672" s="2" t="n">
        <v>0</v>
      </c>
    </row>
    <row r="1673">
      <c r="A1673" s="5" t="str">
        <f>HYPERLINK("https://www.uniprot.org/uniprot/Q86TC9", "Q86TC9")</f>
      </c>
      <c r="B1673" s="2" t="s">
        <v>6694</v>
      </c>
      <c r="C1673" s="2" t="s">
        <v>6695</v>
      </c>
      <c r="D1673" s="2" t="s">
        <v>6696</v>
      </c>
      <c r="E1673" s="2" t="n">
        <v>7</v>
      </c>
      <c r="F1673" s="2" t="n">
        <v>102350</v>
      </c>
      <c r="G1673" s="2" t="s">
        <v>6695</v>
      </c>
      <c r="H1673" s="2" t="s">
        <v>6697</v>
      </c>
      <c r="I1673" s="2" t="b">
        <v>1</v>
      </c>
      <c r="J1673" s="2" t="b">
        <v>0</v>
      </c>
      <c r="K1673" s="2" t="n">
        <v>16.232978610446</v>
      </c>
      <c r="L1673" s="2" t="n">
        <v>17.661197501084</v>
      </c>
      <c r="M1673" s="2" t="s">
        <v>7796</v>
      </c>
      <c r="N1673" s="2" t="n">
        <v>17.0418360902778</v>
      </c>
      <c r="O1673" s="2" t="n">
        <v>16.4546586058645</v>
      </c>
      <c r="P1673" s="2" t="n">
        <v>16.2561875630728</v>
      </c>
      <c r="Q1673" s="2" t="n">
        <v>14.5729113923157</v>
      </c>
      <c r="R1673" s="2" t="n">
        <v>16.9080141670076</v>
      </c>
      <c r="S1673" s="2" t="n">
        <v>17.2194361337946</v>
      </c>
      <c r="T1673" s="2" t="n">
        <v>17.4692024653565</v>
      </c>
      <c r="U1673" s="2" t="n">
        <v>15.0898524505175</v>
      </c>
      <c r="V1673" s="2" t="n">
        <v>17.1644427167503</v>
      </c>
      <c r="W1673" s="2" t="n">
        <v>16.5337426644818</v>
      </c>
      <c r="X1673" s="2" t="n">
        <v>17.1730293326855</v>
      </c>
      <c r="Y1673" s="2" t="n">
        <v>16.0159893481185</v>
      </c>
      <c r="Z1673" s="2" t="s">
        <v>7796</v>
      </c>
      <c r="AA1673" s="2" t="n">
        <v>16.505640480707</v>
      </c>
      <c r="AB1673" s="2" t="s">
        <v>7796</v>
      </c>
      <c r="AC1673" s="2" t="n">
        <v>16.3760702475724</v>
      </c>
      <c r="AD1673" s="2" t="n">
        <v>17.2890616221472</v>
      </c>
      <c r="AE1673" s="2" t="n">
        <v>16.3647039046708</v>
      </c>
      <c r="AF1673" s="2" t="n">
        <v>15.5305703424787</v>
      </c>
      <c r="AG1673" s="2" t="n">
        <v>16.5316152947346</v>
      </c>
      <c r="AH1673" s="2" t="n">
        <v>16.6822006110393</v>
      </c>
      <c r="AI1673" s="2" t="n">
        <v>16.7390249690198</v>
      </c>
      <c r="AJ1673" s="2" t="n">
        <v>17.3937547973334</v>
      </c>
      <c r="AK1673" s="2" t="n">
        <v>17.2404351604346</v>
      </c>
      <c r="AL1673" s="2" t="s">
        <v>7796</v>
      </c>
      <c r="AM1673" s="2" t="n">
        <v>15.6081969114887</v>
      </c>
      <c r="AN1673" s="2" t="n">
        <v>16.2747716187322</v>
      </c>
      <c r="AO1673" s="2" t="n">
        <v>16.5001570106463</v>
      </c>
      <c r="AP1673" s="2" t="n">
        <v>16.6254871686504</v>
      </c>
      <c r="AQ1673" s="2" t="n">
        <v>16.5937051722955</v>
      </c>
      <c r="AR1673" s="2" t="n">
        <v>16.7542741203336</v>
      </c>
      <c r="AS1673" s="2" t="n">
        <v>16.7781340366229</v>
      </c>
      <c r="AT1673" s="2" t="n">
        <v>15.8436457815381</v>
      </c>
      <c r="AU1673" s="2" t="n">
        <v>16.7972121391028</v>
      </c>
      <c r="AV1673" s="2" t="n">
        <v>16.401495515876</v>
      </c>
      <c r="AW1673" s="2" t="n">
        <v>16.086996881968</v>
      </c>
      <c r="AX1673" s="2" t="n">
        <v>0.242922213125677</v>
      </c>
      <c r="AY1673" s="2" t="n">
        <v>-0.172180351534931</v>
      </c>
      <c r="AZ1673" s="2" t="n">
        <v>0.658024777786285</v>
      </c>
      <c r="BA1673" s="2" t="n">
        <v>16.5345895094047</v>
      </c>
      <c r="BB1673" s="2" t="n">
        <v>1.18656496209433</v>
      </c>
      <c r="BC1673" s="2" t="n">
        <v>-5.82258518608206</v>
      </c>
      <c r="BD1673" s="2" t="n">
        <v>0.243115581232276</v>
      </c>
      <c r="BE1673" s="2" t="n">
        <v>0.396241499596956</v>
      </c>
      <c r="BF1673" s="2" t="n">
        <v>0</v>
      </c>
      <c r="BG1673" s="2" t="n">
        <v>0</v>
      </c>
      <c r="BH1673" s="2" t="n">
        <v>0.26486456057668</v>
      </c>
      <c r="BI1673" s="2" t="n">
        <v>-0.136827718327926</v>
      </c>
      <c r="BJ1673" s="2" t="n">
        <v>0.666556839481285</v>
      </c>
      <c r="BK1673" s="2" t="n">
        <v>16.5345895094047</v>
      </c>
      <c r="BL1673" s="2" t="n">
        <v>1.33693433258189</v>
      </c>
      <c r="BM1673" s="2" t="n">
        <v>-5.79625965670764</v>
      </c>
      <c r="BN1673" s="2" t="n">
        <v>0.189571720125012</v>
      </c>
      <c r="BO1673" s="2" t="n">
        <v>0.302040295448345</v>
      </c>
      <c r="BP1673" s="2" t="n">
        <v>0</v>
      </c>
      <c r="BQ1673" s="2" t="n">
        <v>0</v>
      </c>
      <c r="BR1673" s="2" t="n">
        <v>0.0219423474510023</v>
      </c>
      <c r="BS1673" s="2" t="n">
        <v>-0.34614242378093</v>
      </c>
      <c r="BT1673" s="2" t="n">
        <v>0.390027118682935</v>
      </c>
      <c r="BU1673" s="2" t="n">
        <v>16.5345895094047</v>
      </c>
      <c r="BV1673" s="2" t="n">
        <v>0.120869004577265</v>
      </c>
      <c r="BW1673" s="2" t="n">
        <v>-5.99660426723</v>
      </c>
      <c r="BX1673" s="2" t="n">
        <v>0.904462092091469</v>
      </c>
      <c r="BY1673" s="2" t="n">
        <v>0.966430488969653</v>
      </c>
      <c r="BZ1673" s="2" t="n">
        <v>0</v>
      </c>
      <c r="CA1673" s="2" t="n">
        <v>0</v>
      </c>
    </row>
    <row r="1674">
      <c r="A1674" s="5" t="str">
        <f>HYPERLINK("https://www.uniprot.org/uniprot/Q969Q0", "Q969Q0")</f>
      </c>
      <c r="B1674" s="2" t="s">
        <v>6698</v>
      </c>
      <c r="C1674" s="2" t="s">
        <v>6699</v>
      </c>
      <c r="D1674" s="2" t="s">
        <v>6700</v>
      </c>
      <c r="E1674" s="2" t="n">
        <v>1</v>
      </c>
      <c r="F1674" s="2" t="n">
        <v>102334</v>
      </c>
      <c r="G1674" s="2" t="s">
        <v>6699</v>
      </c>
      <c r="H1674" s="2" t="s">
        <v>6701</v>
      </c>
      <c r="I1674" s="2" t="b">
        <v>1</v>
      </c>
      <c r="J1674" s="2" t="b">
        <v>0</v>
      </c>
      <c r="K1674" s="2" t="n">
        <v>16.6796625409424</v>
      </c>
      <c r="L1674" s="2" t="n">
        <v>17.3673587863797</v>
      </c>
      <c r="M1674" s="2" t="n">
        <v>15.3650651111903</v>
      </c>
      <c r="N1674" s="2" t="s">
        <v>7796</v>
      </c>
      <c r="O1674" s="2" t="s">
        <v>7796</v>
      </c>
      <c r="P1674" s="2" t="n">
        <v>16.7421284525319</v>
      </c>
      <c r="Q1674" s="2" t="n">
        <v>13.015453195059</v>
      </c>
      <c r="R1674" s="2" t="n">
        <v>16.0047868911094</v>
      </c>
      <c r="S1674" s="2" t="s">
        <v>7796</v>
      </c>
      <c r="T1674" s="2" t="s">
        <v>7796</v>
      </c>
      <c r="U1674" s="2" t="n">
        <v>16.0417263402975</v>
      </c>
      <c r="V1674" s="2" t="n">
        <v>16.6862835888718</v>
      </c>
      <c r="W1674" s="2" t="n">
        <v>14.9402687354861</v>
      </c>
      <c r="X1674" s="2" t="n">
        <v>16.3707391887875</v>
      </c>
      <c r="Y1674" s="2" t="n">
        <v>15.4184719581151</v>
      </c>
      <c r="Z1674" s="2" t="s">
        <v>7796</v>
      </c>
      <c r="AA1674" s="2" t="s">
        <v>7796</v>
      </c>
      <c r="AB1674" s="2" t="n">
        <v>17.7028509162444</v>
      </c>
      <c r="AC1674" s="2" t="s">
        <v>7796</v>
      </c>
      <c r="AD1674" s="2" t="s">
        <v>7796</v>
      </c>
      <c r="AE1674" s="2" t="n">
        <v>16.7977089571526</v>
      </c>
      <c r="AF1674" s="2" t="s">
        <v>7796</v>
      </c>
      <c r="AG1674" s="2" t="s">
        <v>7796</v>
      </c>
      <c r="AH1674" s="2" t="s">
        <v>7796</v>
      </c>
      <c r="AI1674" s="2" t="n">
        <v>15.2768272332564</v>
      </c>
      <c r="AJ1674" s="2" t="n">
        <v>15.9937121592842</v>
      </c>
      <c r="AK1674" s="2" t="n">
        <v>16.8594408017555</v>
      </c>
      <c r="AL1674" s="2" t="s">
        <v>7796</v>
      </c>
      <c r="AM1674" s="2" t="n">
        <v>16.9300798586304</v>
      </c>
      <c r="AN1674" s="2" t="n">
        <v>17.1856159886592</v>
      </c>
      <c r="AO1674" s="2" t="n">
        <v>17.5352783869389</v>
      </c>
      <c r="AP1674" s="2" t="n">
        <v>17.1126254344063</v>
      </c>
      <c r="AQ1674" s="2" t="s">
        <v>7796</v>
      </c>
      <c r="AR1674" s="2" t="n">
        <v>17.0387998218476</v>
      </c>
      <c r="AS1674" s="2" t="s">
        <v>7796</v>
      </c>
      <c r="AT1674" s="2" t="s">
        <v>7796</v>
      </c>
      <c r="AU1674" s="2" t="s">
        <v>7796</v>
      </c>
      <c r="AV1674" s="2" t="s">
        <v>7796</v>
      </c>
      <c r="AW1674" s="2" t="n">
        <v>17.1672300094271</v>
      </c>
      <c r="AX1674" s="2" t="n">
        <v>-0.648685430949072</v>
      </c>
      <c r="AY1674" s="2" t="n">
        <v>-1.30987372231595</v>
      </c>
      <c r="AZ1674" s="2" t="n">
        <v>0.012502860417806</v>
      </c>
      <c r="BA1674" s="2" t="n">
        <v>16.3741870161988</v>
      </c>
      <c r="BB1674" s="2" t="n">
        <v>-2.02828240679723</v>
      </c>
      <c r="BC1674" s="2" t="n">
        <v>-4.33242963083893</v>
      </c>
      <c r="BD1674" s="2" t="n">
        <v>0.054132526460199</v>
      </c>
      <c r="BE1674" s="2" t="n">
        <v>0.144860476152687</v>
      </c>
      <c r="BF1674" s="2" t="n">
        <v>0</v>
      </c>
      <c r="BG1674" s="2" t="n">
        <v>0</v>
      </c>
      <c r="BH1674" s="2" t="n">
        <v>-1.29003075676693</v>
      </c>
      <c r="BI1674" s="2" t="n">
        <v>-2.00244312406167</v>
      </c>
      <c r="BJ1674" s="2" t="n">
        <v>-0.577618389472188</v>
      </c>
      <c r="BK1674" s="2" t="n">
        <v>16.3741870161988</v>
      </c>
      <c r="BL1674" s="2" t="n">
        <v>-3.74358801789826</v>
      </c>
      <c r="BM1674" s="2" t="n">
        <v>-0.809166411481763</v>
      </c>
      <c r="BN1674" s="2" t="n">
        <v>0.00104568086202294</v>
      </c>
      <c r="BO1674" s="2" t="n">
        <v>0.00526380496429775</v>
      </c>
      <c r="BP1674" s="2" t="n">
        <v>-1</v>
      </c>
      <c r="BQ1674" s="2" t="n">
        <v>-1</v>
      </c>
      <c r="BR1674" s="2" t="n">
        <v>-0.641345325817857</v>
      </c>
      <c r="BS1674" s="2" t="n">
        <v>-1.21514726095635</v>
      </c>
      <c r="BT1674" s="2" t="n">
        <v>-0.0675433906793678</v>
      </c>
      <c r="BU1674" s="2" t="n">
        <v>16.3741870161988</v>
      </c>
      <c r="BV1674" s="2" t="n">
        <v>-2.31073083210735</v>
      </c>
      <c r="BW1674" s="2" t="n">
        <v>-3.51544928706268</v>
      </c>
      <c r="BX1674" s="2" t="n">
        <v>0.0300513289171041</v>
      </c>
      <c r="BY1674" s="2" t="n">
        <v>0.272719337074001</v>
      </c>
      <c r="BZ1674" s="2" t="n">
        <v>-1</v>
      </c>
      <c r="CA1674" s="2" t="n">
        <v>0</v>
      </c>
    </row>
    <row r="1675">
      <c r="A1675" s="5" t="str">
        <f>HYPERLINK("https://www.uniprot.org/uniprot/O00560", "O00560")</f>
      </c>
      <c r="B1675" s="2" t="s">
        <v>6702</v>
      </c>
      <c r="C1675" s="2" t="s">
        <v>6703</v>
      </c>
      <c r="D1675" s="2" t="s">
        <v>6704</v>
      </c>
      <c r="E1675" s="2" t="n">
        <v>2</v>
      </c>
      <c r="F1675" s="2" t="n">
        <v>101822</v>
      </c>
      <c r="G1675" s="2" t="s">
        <v>6703</v>
      </c>
      <c r="H1675" s="2" t="s">
        <v>6705</v>
      </c>
      <c r="I1675" s="2" t="b">
        <v>1</v>
      </c>
      <c r="J1675" s="2" t="b">
        <v>0</v>
      </c>
      <c r="K1675" s="2" t="s">
        <v>7796</v>
      </c>
      <c r="L1675" s="2" t="n">
        <v>16.4762336148838</v>
      </c>
      <c r="M1675" s="2" t="n">
        <v>16.1217392782975</v>
      </c>
      <c r="N1675" s="2" t="n">
        <v>16.2887595762363</v>
      </c>
      <c r="O1675" s="2" t="s">
        <v>7796</v>
      </c>
      <c r="P1675" s="2" t="n">
        <v>15.4175594588316</v>
      </c>
      <c r="Q1675" s="2" t="n">
        <v>17.1615001851028</v>
      </c>
      <c r="R1675" s="2" t="n">
        <v>16.3018622103764</v>
      </c>
      <c r="S1675" s="2" t="n">
        <v>16.7708560475623</v>
      </c>
      <c r="T1675" s="2" t="n">
        <v>16.8876777759697</v>
      </c>
      <c r="U1675" s="2" t="n">
        <v>17.4062823715837</v>
      </c>
      <c r="V1675" s="2" t="n">
        <v>16.3926267521767</v>
      </c>
      <c r="W1675" s="2" t="n">
        <v>15.9303942699125</v>
      </c>
      <c r="X1675" s="2" t="n">
        <v>16.7767207057241</v>
      </c>
      <c r="Y1675" s="2" t="n">
        <v>15.7302980974986</v>
      </c>
      <c r="Z1675" s="2" t="n">
        <v>16.7465897949224</v>
      </c>
      <c r="AA1675" s="2" t="n">
        <v>16.9723250868972</v>
      </c>
      <c r="AB1675" s="2" t="n">
        <v>17.4803528362976</v>
      </c>
      <c r="AC1675" s="2" t="n">
        <v>17.0938092032063</v>
      </c>
      <c r="AD1675" s="2" t="n">
        <v>16.5553519003416</v>
      </c>
      <c r="AE1675" s="2" t="n">
        <v>16.5961666367077</v>
      </c>
      <c r="AF1675" s="2" t="n">
        <v>17.5047172772303</v>
      </c>
      <c r="AG1675" s="2" t="s">
        <v>7796</v>
      </c>
      <c r="AH1675" s="2" t="n">
        <v>15.4922633533213</v>
      </c>
      <c r="AI1675" s="2" t="n">
        <v>15.6131403997364</v>
      </c>
      <c r="AJ1675" s="2" t="n">
        <v>16.5887040631334</v>
      </c>
      <c r="AK1675" s="2" t="n">
        <v>16.2964845608286</v>
      </c>
      <c r="AL1675" s="2" t="n">
        <v>17.1039658782428</v>
      </c>
      <c r="AM1675" s="2" t="n">
        <v>16.8007026468228</v>
      </c>
      <c r="AN1675" s="2" t="n">
        <v>15.3646849719154</v>
      </c>
      <c r="AO1675" s="2" t="n">
        <v>15.0326347700294</v>
      </c>
      <c r="AP1675" s="2" t="n">
        <v>16.3026836036237</v>
      </c>
      <c r="AQ1675" s="2" t="n">
        <v>15.5056451902387</v>
      </c>
      <c r="AR1675" s="2" t="n">
        <v>15.9768177688896</v>
      </c>
      <c r="AS1675" s="2" t="n">
        <v>16.332814200057</v>
      </c>
      <c r="AT1675" s="2" t="n">
        <v>15.7766509742739</v>
      </c>
      <c r="AU1675" s="2" t="n">
        <v>16.2408732471634</v>
      </c>
      <c r="AV1675" s="2" t="n">
        <v>17.0523194662564</v>
      </c>
      <c r="AW1675" s="2" t="n">
        <v>15.2858921892364</v>
      </c>
      <c r="AX1675" s="2" t="n">
        <v>0.570306288579117</v>
      </c>
      <c r="AY1675" s="2" t="n">
        <v>0.109509948998544</v>
      </c>
      <c r="AZ1675" s="2" t="n">
        <v>1.03110262815969</v>
      </c>
      <c r="BA1675" s="2" t="n">
        <v>16.3716138989869</v>
      </c>
      <c r="BB1675" s="2" t="n">
        <v>2.50713263136133</v>
      </c>
      <c r="BC1675" s="2" t="n">
        <v>-3.56144757198197</v>
      </c>
      <c r="BD1675" s="2" t="n">
        <v>0.0166575498663989</v>
      </c>
      <c r="BE1675" s="2" t="n">
        <v>0.0599609755898493</v>
      </c>
      <c r="BF1675" s="2" t="n">
        <v>1</v>
      </c>
      <c r="BG1675" s="2" t="n">
        <v>0</v>
      </c>
      <c r="BH1675" s="2" t="n">
        <v>0.451715876947473</v>
      </c>
      <c r="BI1675" s="2" t="n">
        <v>0.0292691652526835</v>
      </c>
      <c r="BJ1675" s="2" t="n">
        <v>0.874162588642262</v>
      </c>
      <c r="BK1675" s="2" t="n">
        <v>16.3716138989869</v>
      </c>
      <c r="BL1675" s="2" t="n">
        <v>2.16606552927991</v>
      </c>
      <c r="BM1675" s="2" t="n">
        <v>-4.45021754552994</v>
      </c>
      <c r="BN1675" s="2" t="n">
        <v>0.0367750150749558</v>
      </c>
      <c r="BO1675" s="2" t="n">
        <v>0.0860606587649994</v>
      </c>
      <c r="BP1675" s="2" t="n">
        <v>1</v>
      </c>
      <c r="BQ1675" s="2" t="n">
        <v>0</v>
      </c>
      <c r="BR1675" s="2" t="n">
        <v>-0.118590411631644</v>
      </c>
      <c r="BS1675" s="2" t="n">
        <v>-0.525525102605007</v>
      </c>
      <c r="BT1675" s="2" t="n">
        <v>0.288344279341719</v>
      </c>
      <c r="BU1675" s="2" t="n">
        <v>16.3716138989869</v>
      </c>
      <c r="BV1675" s="2" t="n">
        <v>-0.590341115032398</v>
      </c>
      <c r="BW1675" s="2" t="n">
        <v>-5.79378960030923</v>
      </c>
      <c r="BX1675" s="2" t="n">
        <v>0.55852566859951</v>
      </c>
      <c r="BY1675" s="2" t="n">
        <v>0.823919389992652</v>
      </c>
      <c r="BZ1675" s="2" t="n">
        <v>0</v>
      </c>
      <c r="CA1675" s="2" t="n">
        <v>0</v>
      </c>
    </row>
    <row r="1676">
      <c r="A1676" s="5" t="str">
        <f>HYPERLINK("https://www.uniprot.org/uniprot/O95140", "O95140")</f>
      </c>
      <c r="B1676" s="2" t="s">
        <v>6706</v>
      </c>
      <c r="C1676" s="2" t="s">
        <v>6707</v>
      </c>
      <c r="D1676" s="2" t="s">
        <v>6708</v>
      </c>
      <c r="E1676" s="2" t="n">
        <v>10</v>
      </c>
      <c r="F1676" s="2" t="n">
        <v>101508</v>
      </c>
      <c r="G1676" s="2" t="s">
        <v>6707</v>
      </c>
      <c r="H1676" s="2" t="s">
        <v>6709</v>
      </c>
      <c r="I1676" s="2" t="b">
        <v>1</v>
      </c>
      <c r="J1676" s="2" t="b">
        <v>0</v>
      </c>
      <c r="K1676" s="2" t="n">
        <v>16.2830753752205</v>
      </c>
      <c r="L1676" s="2" t="n">
        <v>16.3545076322137</v>
      </c>
      <c r="M1676" s="2" t="s">
        <v>7796</v>
      </c>
      <c r="N1676" s="2" t="n">
        <v>16.775490992195</v>
      </c>
      <c r="O1676" s="2" t="n">
        <v>16.6823025604143</v>
      </c>
      <c r="P1676" s="2" t="n">
        <v>16.3620391752705</v>
      </c>
      <c r="Q1676" s="2" t="n">
        <v>16.1193567532108</v>
      </c>
      <c r="R1676" s="2" t="n">
        <v>16.5476980900247</v>
      </c>
      <c r="S1676" s="2" t="n">
        <v>16.6364264681976</v>
      </c>
      <c r="T1676" s="2" t="n">
        <v>16.7234007286791</v>
      </c>
      <c r="U1676" s="2" t="n">
        <v>15.8149852009525</v>
      </c>
      <c r="V1676" s="2" t="n">
        <v>16.665254611172</v>
      </c>
      <c r="W1676" s="2" t="n">
        <v>16.2401755170854</v>
      </c>
      <c r="X1676" s="2" t="n">
        <v>16.7779131143389</v>
      </c>
      <c r="Y1676" s="2" t="n">
        <v>16.3767026874546</v>
      </c>
      <c r="Z1676" s="2" t="n">
        <v>14.7218123064001</v>
      </c>
      <c r="AA1676" s="2" t="n">
        <v>16.4416404635875</v>
      </c>
      <c r="AB1676" s="2" t="n">
        <v>15.4833837580519</v>
      </c>
      <c r="AC1676" s="2" t="n">
        <v>16.3191094409835</v>
      </c>
      <c r="AD1676" s="2" t="n">
        <v>16.6524374588242</v>
      </c>
      <c r="AE1676" s="2" t="n">
        <v>16.5418980977073</v>
      </c>
      <c r="AF1676" s="2" t="n">
        <v>16.0588437680299</v>
      </c>
      <c r="AG1676" s="2" t="n">
        <v>16.3213809954318</v>
      </c>
      <c r="AH1676" s="2" t="n">
        <v>16.120669195662</v>
      </c>
      <c r="AI1676" s="2" t="n">
        <v>17.1457455654039</v>
      </c>
      <c r="AJ1676" s="2" t="n">
        <v>16.950587553543</v>
      </c>
      <c r="AK1676" s="2" t="n">
        <v>16.4008677917961</v>
      </c>
      <c r="AL1676" s="2" t="s">
        <v>7796</v>
      </c>
      <c r="AM1676" s="2" t="n">
        <v>15.9595527041012</v>
      </c>
      <c r="AN1676" s="2" t="n">
        <v>16.9396397375231</v>
      </c>
      <c r="AO1676" s="2" t="n">
        <v>17.0860613163143</v>
      </c>
      <c r="AP1676" s="2" t="n">
        <v>17.4358024546359</v>
      </c>
      <c r="AQ1676" s="2" t="n">
        <v>16.7513704011743</v>
      </c>
      <c r="AR1676" s="2" t="n">
        <v>17.0058971708921</v>
      </c>
      <c r="AS1676" s="2" t="n">
        <v>17.4495881789957</v>
      </c>
      <c r="AT1676" s="2" t="n">
        <v>17.0301706720518</v>
      </c>
      <c r="AU1676" s="2" t="n">
        <v>17.0970243139014</v>
      </c>
      <c r="AV1676" s="2" t="n">
        <v>17.2006886715591</v>
      </c>
      <c r="AW1676" s="2" t="n">
        <v>16.9856915243863</v>
      </c>
      <c r="AX1676" s="2" t="n">
        <v>-0.620667428270835</v>
      </c>
      <c r="AY1676" s="2" t="n">
        <v>-0.894033909143994</v>
      </c>
      <c r="AZ1676" s="2" t="n">
        <v>-0.347300947397675</v>
      </c>
      <c r="BA1676" s="2" t="n">
        <v>16.5529511472267</v>
      </c>
      <c r="BB1676" s="2" t="n">
        <v>-4.59527630404213</v>
      </c>
      <c r="BC1676" s="2" t="n">
        <v>1.87319638190786</v>
      </c>
      <c r="BD1676" s="2" t="n">
        <v>0.0000460330497858933</v>
      </c>
      <c r="BE1676" s="2" t="n">
        <v>0.00081408888098068</v>
      </c>
      <c r="BF1676" s="2" t="n">
        <v>-1</v>
      </c>
      <c r="BG1676" s="2" t="n">
        <v>-1</v>
      </c>
      <c r="BH1676" s="2" t="n">
        <v>-0.639507068201194</v>
      </c>
      <c r="BI1676" s="2" t="n">
        <v>-0.906986055192103</v>
      </c>
      <c r="BJ1676" s="2" t="n">
        <v>-0.372028081210285</v>
      </c>
      <c r="BK1676" s="2" t="n">
        <v>16.5529511472267</v>
      </c>
      <c r="BL1676" s="2" t="n">
        <v>-4.8389776479296</v>
      </c>
      <c r="BM1676" s="2" t="n">
        <v>2.5084483991659</v>
      </c>
      <c r="BN1676" s="2" t="n">
        <v>0.0000216203504536708</v>
      </c>
      <c r="BO1676" s="2" t="n">
        <v>0.000240184697856009</v>
      </c>
      <c r="BP1676" s="2" t="n">
        <v>-1</v>
      </c>
      <c r="BQ1676" s="2" t="n">
        <v>-1</v>
      </c>
      <c r="BR1676" s="2" t="n">
        <v>-0.0188396399303592</v>
      </c>
      <c r="BS1676" s="2" t="n">
        <v>-0.261111391271704</v>
      </c>
      <c r="BT1676" s="2" t="n">
        <v>0.223432111410985</v>
      </c>
      <c r="BU1676" s="2" t="n">
        <v>16.5529511472267</v>
      </c>
      <c r="BV1676" s="2" t="n">
        <v>-0.157386601008725</v>
      </c>
      <c r="BW1676" s="2" t="n">
        <v>-6.00379282662691</v>
      </c>
      <c r="BX1676" s="2" t="n">
        <v>0.87576783320462</v>
      </c>
      <c r="BY1676" s="2" t="n">
        <v>0.961746095808508</v>
      </c>
      <c r="BZ1676" s="2" t="n">
        <v>0</v>
      </c>
      <c r="CA1676" s="2" t="n">
        <v>0</v>
      </c>
    </row>
    <row r="1677">
      <c r="A1677" s="5" t="str">
        <f>HYPERLINK("https://www.uniprot.org/uniprot/P78344", "P78344")</f>
      </c>
      <c r="B1677" s="2" t="s">
        <v>6710</v>
      </c>
      <c r="C1677" s="2" t="s">
        <v>6711</v>
      </c>
      <c r="D1677" s="2" t="s">
        <v>6712</v>
      </c>
      <c r="E1677" s="2" t="n">
        <v>8</v>
      </c>
      <c r="F1677" s="2" t="n">
        <v>101130</v>
      </c>
      <c r="G1677" s="2" t="s">
        <v>6711</v>
      </c>
      <c r="H1677" s="2" t="s">
        <v>6713</v>
      </c>
      <c r="I1677" s="2" t="b">
        <v>1</v>
      </c>
      <c r="J1677" s="2" t="b">
        <v>0</v>
      </c>
      <c r="K1677" s="2" t="n">
        <v>16.4625528479599</v>
      </c>
      <c r="L1677" s="2" t="n">
        <v>14.8220801099499</v>
      </c>
      <c r="M1677" s="2" t="s">
        <v>7796</v>
      </c>
      <c r="N1677" s="2" t="n">
        <v>16.8590753449754</v>
      </c>
      <c r="O1677" s="2" t="n">
        <v>16.9849206640567</v>
      </c>
      <c r="P1677" s="2" t="n">
        <v>15.7233898027228</v>
      </c>
      <c r="Q1677" s="2" t="s">
        <v>7796</v>
      </c>
      <c r="R1677" s="2" t="n">
        <v>16.7398018137168</v>
      </c>
      <c r="S1677" s="2" t="n">
        <v>17.2789799215576</v>
      </c>
      <c r="T1677" s="2" t="n">
        <v>16.4733959155442</v>
      </c>
      <c r="U1677" s="2" t="n">
        <v>15.8048148477336</v>
      </c>
      <c r="V1677" s="2" t="n">
        <v>16.6187363921023</v>
      </c>
      <c r="W1677" s="2" t="s">
        <v>7796</v>
      </c>
      <c r="X1677" s="2" t="n">
        <v>16.6576178385784</v>
      </c>
      <c r="Y1677" s="2" t="s">
        <v>7796</v>
      </c>
      <c r="Z1677" s="2" t="s">
        <v>7796</v>
      </c>
      <c r="AA1677" s="2" t="n">
        <v>16.4617384568992</v>
      </c>
      <c r="AB1677" s="2" t="s">
        <v>7796</v>
      </c>
      <c r="AC1677" s="2" t="n">
        <v>16.764382491173</v>
      </c>
      <c r="AD1677" s="2" t="n">
        <v>16.4506534676748</v>
      </c>
      <c r="AE1677" s="2" t="n">
        <v>16.6053524640798</v>
      </c>
      <c r="AF1677" s="2" t="n">
        <v>16.8644832423413</v>
      </c>
      <c r="AG1677" s="2" t="s">
        <v>7796</v>
      </c>
      <c r="AH1677" s="2" t="n">
        <v>15.7817401222317</v>
      </c>
      <c r="AI1677" s="2" t="n">
        <v>16.6575223935013</v>
      </c>
      <c r="AJ1677" s="2" t="n">
        <v>15.9988351449096</v>
      </c>
      <c r="AK1677" s="2" t="n">
        <v>16.952338517961</v>
      </c>
      <c r="AL1677" s="2" t="n">
        <v>15.3866561023848</v>
      </c>
      <c r="AM1677" s="2" t="n">
        <v>15.9014971889615</v>
      </c>
      <c r="AN1677" s="2" t="n">
        <v>17.6007613907455</v>
      </c>
      <c r="AO1677" s="2" t="n">
        <v>15.9356362180712</v>
      </c>
      <c r="AP1677" s="2" t="n">
        <v>16.0603100788177</v>
      </c>
      <c r="AQ1677" s="2" t="n">
        <v>17.2676306779622</v>
      </c>
      <c r="AR1677" s="2" t="n">
        <v>16.9889403351691</v>
      </c>
      <c r="AS1677" s="2" t="n">
        <v>17.152773606214</v>
      </c>
      <c r="AT1677" s="2" t="n">
        <v>16.6232206487025</v>
      </c>
      <c r="AU1677" s="2" t="n">
        <v>17.1048137785057</v>
      </c>
      <c r="AV1677" s="2" t="n">
        <v>16.8286154044986</v>
      </c>
      <c r="AW1677" s="2" t="n">
        <v>16.1140106561878</v>
      </c>
      <c r="AX1677" s="2" t="n">
        <v>-0.0649476020198279</v>
      </c>
      <c r="AY1677" s="2" t="n">
        <v>-0.465652853449271</v>
      </c>
      <c r="AZ1677" s="2" t="n">
        <v>0.335757649409615</v>
      </c>
      <c r="BA1677" s="2" t="n">
        <v>16.4977274339341</v>
      </c>
      <c r="BB1677" s="2" t="n">
        <v>-0.329662680713151</v>
      </c>
      <c r="BC1677" s="2" t="n">
        <v>-6.43826200209706</v>
      </c>
      <c r="BD1677" s="2" t="n">
        <v>0.743722084483236</v>
      </c>
      <c r="BE1677" s="2" t="n">
        <v>0.83436726018926</v>
      </c>
      <c r="BF1677" s="2" t="n">
        <v>0</v>
      </c>
      <c r="BG1677" s="2" t="n">
        <v>0</v>
      </c>
      <c r="BH1677" s="2" t="n">
        <v>-0.491476604750705</v>
      </c>
      <c r="BI1677" s="2" t="n">
        <v>-0.889536050831256</v>
      </c>
      <c r="BJ1677" s="2" t="n">
        <v>-0.0934171586701547</v>
      </c>
      <c r="BK1677" s="2" t="n">
        <v>16.4977274339341</v>
      </c>
      <c r="BL1677" s="2" t="n">
        <v>-2.51123071285467</v>
      </c>
      <c r="BM1677" s="2" t="n">
        <v>-3.7100256816123</v>
      </c>
      <c r="BN1677" s="2" t="n">
        <v>0.0170640321968452</v>
      </c>
      <c r="BO1677" s="2" t="n">
        <v>0.0466545604476687</v>
      </c>
      <c r="BP1677" s="2" t="n">
        <v>-1</v>
      </c>
      <c r="BQ1677" s="2" t="n">
        <v>-1</v>
      </c>
      <c r="BR1677" s="2" t="n">
        <v>-0.426529002730877</v>
      </c>
      <c r="BS1677" s="2" t="n">
        <v>-0.796768057594657</v>
      </c>
      <c r="BT1677" s="2" t="n">
        <v>-0.0562899478670975</v>
      </c>
      <c r="BU1677" s="2" t="n">
        <v>16.4977274339341</v>
      </c>
      <c r="BV1677" s="2" t="n">
        <v>-2.34313892005939</v>
      </c>
      <c r="BW1677" s="2" t="n">
        <v>-3.51515139937004</v>
      </c>
      <c r="BX1677" s="2" t="n">
        <v>0.0252488915757668</v>
      </c>
      <c r="BY1677" s="2" t="n">
        <v>0.261670582852115</v>
      </c>
      <c r="BZ1677" s="2" t="n">
        <v>-1</v>
      </c>
      <c r="CA1677" s="2" t="n">
        <v>0</v>
      </c>
    </row>
    <row r="1678">
      <c r="A1678" s="5" t="str">
        <f>HYPERLINK("https://www.uniprot.org/uniprot/Q9Y266", "Q9Y266")</f>
      </c>
      <c r="B1678" s="2" t="s">
        <v>6714</v>
      </c>
      <c r="C1678" s="2" t="s">
        <v>6715</v>
      </c>
      <c r="D1678" s="2" t="s">
        <v>6716</v>
      </c>
      <c r="E1678" s="2" t="n">
        <v>7</v>
      </c>
      <c r="F1678" s="2" t="n">
        <v>100640</v>
      </c>
      <c r="G1678" s="2" t="s">
        <v>6715</v>
      </c>
      <c r="H1678" s="2" t="s">
        <v>6717</v>
      </c>
      <c r="I1678" s="2" t="b">
        <v>1</v>
      </c>
      <c r="J1678" s="2" t="b">
        <v>0</v>
      </c>
      <c r="K1678" s="2" t="n">
        <v>16.7595369917251</v>
      </c>
      <c r="L1678" s="2" t="s">
        <v>7796</v>
      </c>
      <c r="M1678" s="2" t="s">
        <v>7796</v>
      </c>
      <c r="N1678" s="2" t="n">
        <v>16.7988026466978</v>
      </c>
      <c r="O1678" s="2" t="n">
        <v>16.362557057576</v>
      </c>
      <c r="P1678" s="2" t="n">
        <v>16.6824389210516</v>
      </c>
      <c r="Q1678" s="2" t="n">
        <v>16.7697708717231</v>
      </c>
      <c r="R1678" s="2" t="n">
        <v>16.9890962496758</v>
      </c>
      <c r="S1678" s="2" t="n">
        <v>16.3359793261352</v>
      </c>
      <c r="T1678" s="2" t="n">
        <v>16.2054529231197</v>
      </c>
      <c r="U1678" s="2" t="n">
        <v>16.5839072853171</v>
      </c>
      <c r="V1678" s="2" t="n">
        <v>17.179630147933</v>
      </c>
      <c r="W1678" s="2" t="n">
        <v>16.4991484862296</v>
      </c>
      <c r="X1678" s="2" t="n">
        <v>16.6776683495132</v>
      </c>
      <c r="Y1678" s="2" t="n">
        <v>15.6519713785089</v>
      </c>
      <c r="Z1678" s="2" t="n">
        <v>15.9648950024225</v>
      </c>
      <c r="AA1678" s="2" t="n">
        <v>16.2310876685386</v>
      </c>
      <c r="AB1678" s="2" t="n">
        <v>16.7258125827463</v>
      </c>
      <c r="AC1678" s="2" t="n">
        <v>16.4277970722848</v>
      </c>
      <c r="AD1678" s="2" t="n">
        <v>16.00177424402</v>
      </c>
      <c r="AE1678" s="2" t="n">
        <v>16.8470264416967</v>
      </c>
      <c r="AF1678" s="2" t="n">
        <v>16.3635964344078</v>
      </c>
      <c r="AG1678" s="2" t="n">
        <v>16.1793175886098</v>
      </c>
      <c r="AH1678" s="2" t="n">
        <v>15.5432621345914</v>
      </c>
      <c r="AI1678" s="2" t="n">
        <v>16.429793699391</v>
      </c>
      <c r="AJ1678" s="2" t="n">
        <v>16.8780115987091</v>
      </c>
      <c r="AK1678" s="2" t="n">
        <v>16.9713589462406</v>
      </c>
      <c r="AL1678" s="2" t="n">
        <v>15.1753446723936</v>
      </c>
      <c r="AM1678" s="2" t="n">
        <v>16.7070157513517</v>
      </c>
      <c r="AN1678" s="2" t="n">
        <v>17.3263506411335</v>
      </c>
      <c r="AO1678" s="2" t="n">
        <v>17.0462971420556</v>
      </c>
      <c r="AP1678" s="2" t="n">
        <v>17.0034388670537</v>
      </c>
      <c r="AQ1678" s="2" t="n">
        <v>16.3562992365931</v>
      </c>
      <c r="AR1678" s="2" t="n">
        <v>17.1290952265326</v>
      </c>
      <c r="AS1678" s="2" t="n">
        <v>16.8372972033892</v>
      </c>
      <c r="AT1678" s="2" t="n">
        <v>15.7844072227826</v>
      </c>
      <c r="AU1678" s="2" t="n">
        <v>17.0191054637475</v>
      </c>
      <c r="AV1678" s="2" t="n">
        <v>16.1921245147244</v>
      </c>
      <c r="AW1678" s="2" t="n">
        <v>16.9317482613074</v>
      </c>
      <c r="AX1678" s="2" t="n">
        <v>-0.0176924458315355</v>
      </c>
      <c r="AY1678" s="2" t="n">
        <v>-0.363538498501561</v>
      </c>
      <c r="AZ1678" s="2" t="n">
        <v>0.32815360683849</v>
      </c>
      <c r="BA1678" s="2" t="n">
        <v>16.5288707635657</v>
      </c>
      <c r="BB1678" s="2" t="n">
        <v>-0.103538766864777</v>
      </c>
      <c r="BC1678" s="2" t="n">
        <v>-6.52428130419991</v>
      </c>
      <c r="BD1678" s="2" t="n">
        <v>0.918076208278839</v>
      </c>
      <c r="BE1678" s="2" t="n">
        <v>0.946475365654931</v>
      </c>
      <c r="BF1678" s="2" t="n">
        <v>0</v>
      </c>
      <c r="BG1678" s="2" t="n">
        <v>0</v>
      </c>
      <c r="BH1678" s="2" t="n">
        <v>-0.318583898123432</v>
      </c>
      <c r="BI1678" s="2" t="n">
        <v>-0.660588143384303</v>
      </c>
      <c r="BJ1678" s="2" t="n">
        <v>0.0234203471374393</v>
      </c>
      <c r="BK1678" s="2" t="n">
        <v>16.5288707635657</v>
      </c>
      <c r="BL1678" s="2" t="n">
        <v>-1.88534251814797</v>
      </c>
      <c r="BM1678" s="2" t="n">
        <v>-4.95490441009501</v>
      </c>
      <c r="BN1678" s="2" t="n">
        <v>0.0669942458932688</v>
      </c>
      <c r="BO1678" s="2" t="n">
        <v>0.138206912819305</v>
      </c>
      <c r="BP1678" s="2" t="n">
        <v>0</v>
      </c>
      <c r="BQ1678" s="2" t="n">
        <v>0</v>
      </c>
      <c r="BR1678" s="2" t="n">
        <v>-0.300891452291896</v>
      </c>
      <c r="BS1678" s="2" t="n">
        <v>-0.610092167572457</v>
      </c>
      <c r="BT1678" s="2" t="n">
        <v>0.00830926298866397</v>
      </c>
      <c r="BU1678" s="2" t="n">
        <v>16.5288707635657</v>
      </c>
      <c r="BV1678" s="2" t="n">
        <v>-1.96955130134917</v>
      </c>
      <c r="BW1678" s="2" t="n">
        <v>-4.23013093224788</v>
      </c>
      <c r="BX1678" s="2" t="n">
        <v>0.0561613755144493</v>
      </c>
      <c r="BY1678" s="2" t="n">
        <v>0.331734855821303</v>
      </c>
      <c r="BZ1678" s="2" t="n">
        <v>0</v>
      </c>
      <c r="CA1678" s="2" t="n">
        <v>0</v>
      </c>
    </row>
    <row r="1679">
      <c r="A1679" s="5" t="str">
        <f>HYPERLINK("https://www.uniprot.org/uniprot/O75569", "O75569")</f>
      </c>
      <c r="B1679" s="2" t="s">
        <v>6718</v>
      </c>
      <c r="C1679" s="2" t="s">
        <v>6719</v>
      </c>
      <c r="D1679" s="2" t="s">
        <v>6720</v>
      </c>
      <c r="E1679" s="2" t="n">
        <v>4</v>
      </c>
      <c r="F1679" s="2" t="n">
        <v>99867</v>
      </c>
      <c r="G1679" s="2" t="s">
        <v>6719</v>
      </c>
      <c r="H1679" s="2" t="s">
        <v>6721</v>
      </c>
      <c r="I1679" s="2" t="b">
        <v>1</v>
      </c>
      <c r="J1679" s="2" t="b">
        <v>0</v>
      </c>
      <c r="K1679" s="2" t="s">
        <v>7796</v>
      </c>
      <c r="L1679" s="2" t="n">
        <v>17.1471253093258</v>
      </c>
      <c r="M1679" s="2" t="s">
        <v>7796</v>
      </c>
      <c r="N1679" s="2" t="n">
        <v>16.3086012285145</v>
      </c>
      <c r="O1679" s="2" t="n">
        <v>16.194653751487</v>
      </c>
      <c r="P1679" s="2" t="n">
        <v>14.2959586271898</v>
      </c>
      <c r="Q1679" s="2" t="n">
        <v>15.6572742707015</v>
      </c>
      <c r="R1679" s="2" t="n">
        <v>16.4631437892174</v>
      </c>
      <c r="S1679" s="2" t="n">
        <v>16.983419326438</v>
      </c>
      <c r="T1679" s="2" t="n">
        <v>17.202015035877</v>
      </c>
      <c r="U1679" s="2" t="s">
        <v>7796</v>
      </c>
      <c r="V1679" s="2" t="n">
        <v>16.4445206846466</v>
      </c>
      <c r="W1679" s="2" t="n">
        <v>16.7644199808621</v>
      </c>
      <c r="X1679" s="2" t="n">
        <v>17.2945815831602</v>
      </c>
      <c r="Y1679" s="2" t="s">
        <v>7796</v>
      </c>
      <c r="Z1679" s="2" t="s">
        <v>7796</v>
      </c>
      <c r="AA1679" s="2" t="n">
        <v>15.49727981018</v>
      </c>
      <c r="AB1679" s="2" t="n">
        <v>15.72172489024</v>
      </c>
      <c r="AC1679" s="2" t="n">
        <v>16.3841422505917</v>
      </c>
      <c r="AD1679" s="2" t="n">
        <v>16.7732688498742</v>
      </c>
      <c r="AE1679" s="2" t="n">
        <v>16.6059797659353</v>
      </c>
      <c r="AF1679" s="2" t="n">
        <v>16.1000411157558</v>
      </c>
      <c r="AG1679" s="2" t="n">
        <v>16.7005959323932</v>
      </c>
      <c r="AH1679" s="2" t="n">
        <v>15.3094805182019</v>
      </c>
      <c r="AI1679" s="2" t="n">
        <v>16.9943621389906</v>
      </c>
      <c r="AJ1679" s="2" t="n">
        <v>16.5272973856678</v>
      </c>
      <c r="AK1679" s="2" t="n">
        <v>16.5757768274963</v>
      </c>
      <c r="AL1679" s="2" t="s">
        <v>7796</v>
      </c>
      <c r="AM1679" s="2" t="n">
        <v>16.1541415768558</v>
      </c>
      <c r="AN1679" s="2" t="n">
        <v>16.6802388077918</v>
      </c>
      <c r="AO1679" s="2" t="n">
        <v>16.6295252721479</v>
      </c>
      <c r="AP1679" s="2" t="n">
        <v>16.5764345902282</v>
      </c>
      <c r="AQ1679" s="2" t="n">
        <v>16.5278328800901</v>
      </c>
      <c r="AR1679" s="2" t="n">
        <v>17.3027817656818</v>
      </c>
      <c r="AS1679" s="2" t="n">
        <v>16.9320410627211</v>
      </c>
      <c r="AT1679" s="2" t="n">
        <v>16.8095118728091</v>
      </c>
      <c r="AU1679" s="2" t="n">
        <v>16.8340464866818</v>
      </c>
      <c r="AV1679" s="2" t="n">
        <v>17.273129606598</v>
      </c>
      <c r="AW1679" s="2" t="n">
        <v>16.9342107638825</v>
      </c>
      <c r="AX1679" s="2" t="n">
        <v>-0.222992420970364</v>
      </c>
      <c r="AY1679" s="2" t="n">
        <v>-0.638747254246839</v>
      </c>
      <c r="AZ1679" s="2" t="n">
        <v>0.192762412306111</v>
      </c>
      <c r="BA1679" s="2" t="n">
        <v>16.5030169017647</v>
      </c>
      <c r="BB1679" s="2" t="n">
        <v>-1.08970032801232</v>
      </c>
      <c r="BC1679" s="2" t="n">
        <v>-5.90176255277441</v>
      </c>
      <c r="BD1679" s="2" t="n">
        <v>0.283450650363063</v>
      </c>
      <c r="BE1679" s="2" t="n">
        <v>0.441506935658179</v>
      </c>
      <c r="BF1679" s="2" t="n">
        <v>0</v>
      </c>
      <c r="BG1679" s="2" t="n">
        <v>0</v>
      </c>
      <c r="BH1679" s="2" t="n">
        <v>-0.536553277687577</v>
      </c>
      <c r="BI1679" s="2" t="n">
        <v>-0.93369816912887</v>
      </c>
      <c r="BJ1679" s="2" t="n">
        <v>-0.139408386246285</v>
      </c>
      <c r="BK1679" s="2" t="n">
        <v>16.5030169017647</v>
      </c>
      <c r="BL1679" s="2" t="n">
        <v>-2.74484710094417</v>
      </c>
      <c r="BM1679" s="2" t="n">
        <v>-3.22028995868804</v>
      </c>
      <c r="BN1679" s="2" t="n">
        <v>0.00957037969289913</v>
      </c>
      <c r="BO1679" s="2" t="n">
        <v>0.0301295504012606</v>
      </c>
      <c r="BP1679" s="2" t="n">
        <v>-1</v>
      </c>
      <c r="BQ1679" s="2" t="n">
        <v>-1</v>
      </c>
      <c r="BR1679" s="2" t="n">
        <v>-0.313560856717213</v>
      </c>
      <c r="BS1679" s="2" t="n">
        <v>-0.686597177717147</v>
      </c>
      <c r="BT1679" s="2" t="n">
        <v>0.0594754642827198</v>
      </c>
      <c r="BU1679" s="2" t="n">
        <v>16.5030169017647</v>
      </c>
      <c r="BV1679" s="2" t="n">
        <v>-1.70775281084077</v>
      </c>
      <c r="BW1679" s="2" t="n">
        <v>-4.62183467033367</v>
      </c>
      <c r="BX1679" s="2" t="n">
        <v>0.0967300575594938</v>
      </c>
      <c r="BY1679" s="2" t="n">
        <v>0.418280519214965</v>
      </c>
      <c r="BZ1679" s="2" t="n">
        <v>0</v>
      </c>
      <c r="CA1679" s="2" t="n">
        <v>0</v>
      </c>
    </row>
    <row r="1680">
      <c r="A1680" s="5" t="str">
        <f>HYPERLINK("https://www.uniprot.org/uniprot/Q9UIC8", "Q9UIC8")</f>
      </c>
      <c r="B1680" s="2" t="s">
        <v>6722</v>
      </c>
      <c r="C1680" s="2" t="s">
        <v>6723</v>
      </c>
      <c r="D1680" s="2" t="s">
        <v>6724</v>
      </c>
      <c r="E1680" s="2" t="n">
        <v>5</v>
      </c>
      <c r="F1680" s="2" t="n">
        <v>99546</v>
      </c>
      <c r="G1680" s="2" t="s">
        <v>6723</v>
      </c>
      <c r="H1680" s="2" t="s">
        <v>6725</v>
      </c>
      <c r="I1680" s="2" t="b">
        <v>1</v>
      </c>
      <c r="J1680" s="2" t="b">
        <v>0</v>
      </c>
      <c r="K1680" s="2" t="n">
        <v>17.0337502677789</v>
      </c>
      <c r="L1680" s="2" t="s">
        <v>7796</v>
      </c>
      <c r="M1680" s="2" t="s">
        <v>7796</v>
      </c>
      <c r="N1680" s="2" t="n">
        <v>16.6138082195181</v>
      </c>
      <c r="O1680" s="2" t="n">
        <v>16.6627924864542</v>
      </c>
      <c r="P1680" s="2" t="n">
        <v>17.4590678405955</v>
      </c>
      <c r="Q1680" s="2" t="n">
        <v>15.5989228173992</v>
      </c>
      <c r="R1680" s="2" t="n">
        <v>16.8955233769163</v>
      </c>
      <c r="S1680" s="2" t="n">
        <v>16.9428265342829</v>
      </c>
      <c r="T1680" s="2" t="n">
        <v>16.2497729121475</v>
      </c>
      <c r="U1680" s="2" t="n">
        <v>15.1153685171624</v>
      </c>
      <c r="V1680" s="2" t="n">
        <v>16.5534379261218</v>
      </c>
      <c r="W1680" s="2" t="n">
        <v>16.3123371255781</v>
      </c>
      <c r="X1680" s="2" t="n">
        <v>16.5172053127943</v>
      </c>
      <c r="Y1680" s="2" t="n">
        <v>16.7065784737751</v>
      </c>
      <c r="Z1680" s="2" t="n">
        <v>16.5587279925485</v>
      </c>
      <c r="AA1680" s="2" t="n">
        <v>16.4350322868354</v>
      </c>
      <c r="AB1680" s="2" t="s">
        <v>7796</v>
      </c>
      <c r="AC1680" s="2" t="n">
        <v>16.0810998756773</v>
      </c>
      <c r="AD1680" s="2" t="n">
        <v>15.8835543534676</v>
      </c>
      <c r="AE1680" s="2" t="n">
        <v>17.0860264222763</v>
      </c>
      <c r="AF1680" s="2" t="n">
        <v>15.6460767092759</v>
      </c>
      <c r="AG1680" s="2" t="n">
        <v>16.6442080704053</v>
      </c>
      <c r="AH1680" s="2" t="n">
        <v>16.5336104341468</v>
      </c>
      <c r="AI1680" s="2" t="n">
        <v>16.975542525125</v>
      </c>
      <c r="AJ1680" s="2" t="n">
        <v>16.9042629999266</v>
      </c>
      <c r="AK1680" s="2" t="n">
        <v>16.5875328738443</v>
      </c>
      <c r="AL1680" s="2" t="s">
        <v>7796</v>
      </c>
      <c r="AM1680" s="2" t="n">
        <v>16.1719853767868</v>
      </c>
      <c r="AN1680" s="2" t="n">
        <v>16.6389967037331</v>
      </c>
      <c r="AO1680" s="2" t="n">
        <v>16.5046277248224</v>
      </c>
      <c r="AP1680" s="2" t="n">
        <v>16.7243104145752</v>
      </c>
      <c r="AQ1680" s="2" t="n">
        <v>16.8830925434776</v>
      </c>
      <c r="AR1680" s="2" t="n">
        <v>16.4972803304307</v>
      </c>
      <c r="AS1680" s="2" t="n">
        <v>16.4348502017163</v>
      </c>
      <c r="AT1680" s="2" t="n">
        <v>16.7741873709631</v>
      </c>
      <c r="AU1680" s="2" t="n">
        <v>16.6439476357943</v>
      </c>
      <c r="AV1680" s="2" t="n">
        <v>16.9067252364438</v>
      </c>
      <c r="AW1680" s="2" t="n">
        <v>16.7773122432414</v>
      </c>
      <c r="AX1680" s="2" t="n">
        <v>0.0394870739499531</v>
      </c>
      <c r="AY1680" s="2" t="n">
        <v>-0.239178577539557</v>
      </c>
      <c r="AZ1680" s="2" t="n">
        <v>0.318152725439464</v>
      </c>
      <c r="BA1680" s="2" t="n">
        <v>16.5415537753154</v>
      </c>
      <c r="BB1680" s="2" t="n">
        <v>0.287310316129583</v>
      </c>
      <c r="BC1680" s="2" t="n">
        <v>-6.48271952132087</v>
      </c>
      <c r="BD1680" s="2" t="n">
        <v>0.775510307176007</v>
      </c>
      <c r="BE1680" s="2" t="n">
        <v>0.856796492094537</v>
      </c>
      <c r="BF1680" s="2" t="n">
        <v>0</v>
      </c>
      <c r="BG1680" s="2" t="n">
        <v>0</v>
      </c>
      <c r="BH1680" s="2" t="n">
        <v>-0.21901351512863</v>
      </c>
      <c r="BI1680" s="2" t="n">
        <v>-0.493349560145333</v>
      </c>
      <c r="BJ1680" s="2" t="n">
        <v>0.0553225298880735</v>
      </c>
      <c r="BK1680" s="2" t="n">
        <v>16.5415537753154</v>
      </c>
      <c r="BL1680" s="2" t="n">
        <v>-1.61870515501656</v>
      </c>
      <c r="BM1680" s="2" t="n">
        <v>-5.39042756130221</v>
      </c>
      <c r="BN1680" s="2" t="n">
        <v>0.114177427546638</v>
      </c>
      <c r="BO1680" s="2" t="n">
        <v>0.207172214039796</v>
      </c>
      <c r="BP1680" s="2" t="n">
        <v>0</v>
      </c>
      <c r="BQ1680" s="2" t="n">
        <v>0</v>
      </c>
      <c r="BR1680" s="2" t="n">
        <v>-0.258500589078583</v>
      </c>
      <c r="BS1680" s="2" t="n">
        <v>-0.507788452764597</v>
      </c>
      <c r="BT1680" s="2" t="n">
        <v>-0.00921272539256865</v>
      </c>
      <c r="BU1680" s="2" t="n">
        <v>16.5415537753154</v>
      </c>
      <c r="BV1680" s="2" t="n">
        <v>-2.10251986979784</v>
      </c>
      <c r="BW1680" s="2" t="n">
        <v>-3.99496899500644</v>
      </c>
      <c r="BX1680" s="2" t="n">
        <v>0.0425135638114826</v>
      </c>
      <c r="BY1680" s="2" t="n">
        <v>0.311283025937863</v>
      </c>
      <c r="BZ1680" s="2" t="n">
        <v>-1</v>
      </c>
      <c r="CA1680" s="2" t="n">
        <v>0</v>
      </c>
    </row>
    <row r="1681">
      <c r="A1681" s="5" t="str">
        <f>HYPERLINK("https://www.uniprot.org/uniprot/P61626", "P61626")</f>
      </c>
      <c r="B1681" s="2" t="s">
        <v>6726</v>
      </c>
      <c r="C1681" s="2" t="s">
        <v>6727</v>
      </c>
      <c r="D1681" s="2" t="s">
        <v>6728</v>
      </c>
      <c r="E1681" s="2" t="n">
        <v>4</v>
      </c>
      <c r="F1681" s="2" t="n">
        <v>99481</v>
      </c>
      <c r="G1681" s="2" t="s">
        <v>6727</v>
      </c>
      <c r="H1681" s="2" t="s">
        <v>6729</v>
      </c>
      <c r="I1681" s="2" t="b">
        <v>1</v>
      </c>
      <c r="J1681" s="2" t="b">
        <v>0</v>
      </c>
      <c r="K1681" s="2" t="n">
        <v>15.596074860716</v>
      </c>
      <c r="L1681" s="2" t="n">
        <v>17.0992019708361</v>
      </c>
      <c r="M1681" s="2" t="n">
        <v>17.549506887575</v>
      </c>
      <c r="N1681" s="2" t="n">
        <v>15.5480329548741</v>
      </c>
      <c r="O1681" s="2" t="n">
        <v>15.4814738319832</v>
      </c>
      <c r="P1681" s="2" t="n">
        <v>14.843795595098</v>
      </c>
      <c r="Q1681" s="2" t="n">
        <v>17.9607751778303</v>
      </c>
      <c r="R1681" s="2" t="n">
        <v>16.3748195112984</v>
      </c>
      <c r="S1681" s="2" t="n">
        <v>15.1533376253461</v>
      </c>
      <c r="T1681" s="2" t="n">
        <v>16.1204055180927</v>
      </c>
      <c r="U1681" s="2" t="n">
        <v>17.4574876154896</v>
      </c>
      <c r="V1681" s="2" t="n">
        <v>16.0353051744467</v>
      </c>
      <c r="W1681" s="2" t="n">
        <v>15.784946530543</v>
      </c>
      <c r="X1681" s="2" t="n">
        <v>15.430051642298</v>
      </c>
      <c r="Y1681" s="2" t="n">
        <v>16.1558989597422</v>
      </c>
      <c r="Z1681" s="2" t="n">
        <v>17.2114435862135</v>
      </c>
      <c r="AA1681" s="2" t="n">
        <v>16.2188400456995</v>
      </c>
      <c r="AB1681" s="2" t="n">
        <v>17.503002802978</v>
      </c>
      <c r="AC1681" s="2" t="n">
        <v>16.6847882116268</v>
      </c>
      <c r="AD1681" s="2" t="n">
        <v>16.5040606633357</v>
      </c>
      <c r="AE1681" s="2" t="n">
        <v>16.0448257092753</v>
      </c>
      <c r="AF1681" s="2" t="n">
        <v>15.6320501077267</v>
      </c>
      <c r="AG1681" s="2" t="n">
        <v>17.9501417919472</v>
      </c>
      <c r="AH1681" s="2" t="n">
        <v>16.0894714358249</v>
      </c>
      <c r="AI1681" s="2" t="n">
        <v>15.2521409619534</v>
      </c>
      <c r="AJ1681" s="2" t="n">
        <v>15.5231851523845</v>
      </c>
      <c r="AK1681" s="2" t="n">
        <v>15.5537874684331</v>
      </c>
      <c r="AL1681" s="2" t="n">
        <v>17.1861607285824</v>
      </c>
      <c r="AM1681" s="2" t="n">
        <v>17.1966929549706</v>
      </c>
      <c r="AN1681" s="2" t="n">
        <v>15.0039386975291</v>
      </c>
      <c r="AO1681" s="2" t="s">
        <v>7796</v>
      </c>
      <c r="AP1681" s="2" t="n">
        <v>14.9515888347118</v>
      </c>
      <c r="AQ1681" s="2" t="s">
        <v>7796</v>
      </c>
      <c r="AR1681" s="2" t="n">
        <v>14.7811773575958</v>
      </c>
      <c r="AS1681" s="2" t="s">
        <v>7796</v>
      </c>
      <c r="AT1681" s="2" t="s">
        <v>7796</v>
      </c>
      <c r="AU1681" s="2" t="n">
        <v>14.9456807311412</v>
      </c>
      <c r="AV1681" s="2" t="n">
        <v>15.8261992270109</v>
      </c>
      <c r="AW1681" s="2" t="n">
        <v>15.5561067722175</v>
      </c>
      <c r="AX1681" s="2" t="n">
        <v>0.838748265643593</v>
      </c>
      <c r="AY1681" s="2" t="n">
        <v>0.261772882951687</v>
      </c>
      <c r="AZ1681" s="2" t="n">
        <v>1.4157236483355</v>
      </c>
      <c r="BA1681" s="2" t="n">
        <v>16.1201827742094</v>
      </c>
      <c r="BB1681" s="2" t="n">
        <v>2.9475016628619</v>
      </c>
      <c r="BC1681" s="2" t="n">
        <v>-2.49704426359314</v>
      </c>
      <c r="BD1681" s="2" t="n">
        <v>0.005573021127218</v>
      </c>
      <c r="BE1681" s="2" t="n">
        <v>0.0273417508601837</v>
      </c>
      <c r="BF1681" s="2" t="n">
        <v>1</v>
      </c>
      <c r="BG1681" s="2" t="n">
        <v>1</v>
      </c>
      <c r="BH1681" s="2" t="n">
        <v>0.863372565905129</v>
      </c>
      <c r="BI1681" s="2" t="n">
        <v>0.295129274981869</v>
      </c>
      <c r="BJ1681" s="2" t="n">
        <v>1.43161585682839</v>
      </c>
      <c r="BK1681" s="2" t="n">
        <v>16.1201827742094</v>
      </c>
      <c r="BL1681" s="2" t="n">
        <v>3.08065904701725</v>
      </c>
      <c r="BM1681" s="2" t="n">
        <v>-2.28780104916187</v>
      </c>
      <c r="BN1681" s="2" t="n">
        <v>0.00392800277359365</v>
      </c>
      <c r="BO1681" s="2" t="n">
        <v>0.0147096778626579</v>
      </c>
      <c r="BP1681" s="2" t="n">
        <v>1</v>
      </c>
      <c r="BQ1681" s="2" t="n">
        <v>1</v>
      </c>
      <c r="BR1681" s="2" t="n">
        <v>0.0246243002615358</v>
      </c>
      <c r="BS1681" s="2" t="n">
        <v>-0.408134123804194</v>
      </c>
      <c r="BT1681" s="2" t="n">
        <v>0.457382724327266</v>
      </c>
      <c r="BU1681" s="2" t="n">
        <v>16.1201827742094</v>
      </c>
      <c r="BV1681" s="2" t="n">
        <v>0.115371376727353</v>
      </c>
      <c r="BW1681" s="2" t="n">
        <v>-6.01400885524887</v>
      </c>
      <c r="BX1681" s="2" t="n">
        <v>0.908787312986591</v>
      </c>
      <c r="BY1681" s="2" t="n">
        <v>0.967337800122502</v>
      </c>
      <c r="BZ1681" s="2" t="n">
        <v>0</v>
      </c>
      <c r="CA1681" s="2" t="n">
        <v>0</v>
      </c>
    </row>
    <row r="1682">
      <c r="A1682" s="5" t="str">
        <f>HYPERLINK("https://www.uniprot.org/uniprot/Q8N5M9", "Q8N5M9")</f>
      </c>
      <c r="B1682" s="2" t="s">
        <v>6730</v>
      </c>
      <c r="C1682" s="2" t="s">
        <v>6731</v>
      </c>
      <c r="D1682" s="2" t="s">
        <v>6732</v>
      </c>
      <c r="E1682" s="2" t="n">
        <v>2</v>
      </c>
      <c r="F1682" s="2" t="n">
        <v>99317</v>
      </c>
      <c r="G1682" s="2" t="s">
        <v>6731</v>
      </c>
      <c r="H1682" s="2" t="s">
        <v>6733</v>
      </c>
      <c r="I1682" s="2" t="b">
        <v>1</v>
      </c>
      <c r="J1682" s="2" t="b">
        <v>0</v>
      </c>
      <c r="K1682" s="2" t="n">
        <v>16.3142755103603</v>
      </c>
      <c r="L1682" s="2" t="s">
        <v>7796</v>
      </c>
      <c r="M1682" s="2" t="s">
        <v>7796</v>
      </c>
      <c r="N1682" s="2" t="n">
        <v>16.1724748601934</v>
      </c>
      <c r="O1682" s="2" t="n">
        <v>15.9693266762907</v>
      </c>
      <c r="P1682" s="2" t="n">
        <v>15.8497958900741</v>
      </c>
      <c r="Q1682" s="2" t="s">
        <v>7796</v>
      </c>
      <c r="R1682" s="2" t="n">
        <v>16.8017742552423</v>
      </c>
      <c r="S1682" s="2" t="n">
        <v>16.4893213956218</v>
      </c>
      <c r="T1682" s="2" t="n">
        <v>16.6703105416728</v>
      </c>
      <c r="U1682" s="2" t="n">
        <v>16.4264405792564</v>
      </c>
      <c r="V1682" s="2" t="n">
        <v>16.7181600971913</v>
      </c>
      <c r="W1682" s="2" t="n">
        <v>17.1984443956311</v>
      </c>
      <c r="X1682" s="2" t="n">
        <v>16.5807558706216</v>
      </c>
      <c r="Y1682" s="2" t="s">
        <v>7796</v>
      </c>
      <c r="Z1682" s="2" t="n">
        <v>16.8283946071622</v>
      </c>
      <c r="AA1682" s="2" t="n">
        <v>15.7310961006226</v>
      </c>
      <c r="AB1682" s="2" t="s">
        <v>7796</v>
      </c>
      <c r="AC1682" s="2" t="s">
        <v>7796</v>
      </c>
      <c r="AD1682" s="2" t="n">
        <v>16.6047468011397</v>
      </c>
      <c r="AE1682" s="2" t="n">
        <v>16.4434495361483</v>
      </c>
      <c r="AF1682" s="2" t="s">
        <v>7796</v>
      </c>
      <c r="AG1682" s="2" t="n">
        <v>16.0528124039791</v>
      </c>
      <c r="AH1682" s="2" t="n">
        <v>15.9097181242059</v>
      </c>
      <c r="AI1682" s="2" t="n">
        <v>16.2938835886915</v>
      </c>
      <c r="AJ1682" s="2" t="n">
        <v>15.4520357429703</v>
      </c>
      <c r="AK1682" s="2" t="n">
        <v>16.9588369616774</v>
      </c>
      <c r="AL1682" s="2" t="n">
        <v>15.8466529187015</v>
      </c>
      <c r="AM1682" s="2" t="s">
        <v>7796</v>
      </c>
      <c r="AN1682" s="2" t="n">
        <v>17.1530595388008</v>
      </c>
      <c r="AO1682" s="2" t="n">
        <v>17.2509784965866</v>
      </c>
      <c r="AP1682" s="2" t="n">
        <v>16.7129902019106</v>
      </c>
      <c r="AQ1682" s="2" t="n">
        <v>16.3877405232027</v>
      </c>
      <c r="AR1682" s="2" t="n">
        <v>16.9646610026715</v>
      </c>
      <c r="AS1682" s="2" t="n">
        <v>16.815021764734</v>
      </c>
      <c r="AT1682" s="2" t="n">
        <v>16.2041497265239</v>
      </c>
      <c r="AU1682" s="2" t="n">
        <v>17.2902343190735</v>
      </c>
      <c r="AV1682" s="2" t="n">
        <v>16.7462859566118</v>
      </c>
      <c r="AW1682" s="2" t="n">
        <v>16.8750752887005</v>
      </c>
      <c r="AX1682" s="2" t="n">
        <v>-0.33201701413526</v>
      </c>
      <c r="AY1682" s="2" t="n">
        <v>-0.674518800690622</v>
      </c>
      <c r="AZ1682" s="2" t="n">
        <v>0.0104847724201014</v>
      </c>
      <c r="BA1682" s="2" t="n">
        <v>16.5068678605248</v>
      </c>
      <c r="BB1682" s="2" t="n">
        <v>-1.97395267144285</v>
      </c>
      <c r="BC1682" s="2" t="n">
        <v>-4.65108408628717</v>
      </c>
      <c r="BD1682" s="2" t="n">
        <v>0.057001931046644</v>
      </c>
      <c r="BE1682" s="2" t="n">
        <v>0.150731508499539</v>
      </c>
      <c r="BF1682" s="2" t="n">
        <v>0</v>
      </c>
      <c r="BG1682" s="2" t="n">
        <v>0</v>
      </c>
      <c r="BH1682" s="2" t="n">
        <v>-0.44709481119061</v>
      </c>
      <c r="BI1682" s="2" t="n">
        <v>-0.793734301486046</v>
      </c>
      <c r="BJ1682" s="2" t="n">
        <v>-0.100455320895173</v>
      </c>
      <c r="BK1682" s="2" t="n">
        <v>16.5068678605248</v>
      </c>
      <c r="BL1682" s="2" t="n">
        <v>-2.62639975611461</v>
      </c>
      <c r="BM1682" s="2" t="n">
        <v>-3.45997121142767</v>
      </c>
      <c r="BN1682" s="2" t="n">
        <v>0.0130917818301474</v>
      </c>
      <c r="BO1682" s="2" t="n">
        <v>0.0384223075954578</v>
      </c>
      <c r="BP1682" s="2" t="n">
        <v>-1</v>
      </c>
      <c r="BQ1682" s="2" t="n">
        <v>-1</v>
      </c>
      <c r="BR1682" s="2" t="n">
        <v>-0.115077797055349</v>
      </c>
      <c r="BS1682" s="2" t="n">
        <v>-0.43423449250085</v>
      </c>
      <c r="BT1682" s="2" t="n">
        <v>0.204078898390151</v>
      </c>
      <c r="BU1682" s="2" t="n">
        <v>16.5068678605248</v>
      </c>
      <c r="BV1682" s="2" t="n">
        <v>-0.734221025504811</v>
      </c>
      <c r="BW1682" s="2" t="n">
        <v>-5.68730817204179</v>
      </c>
      <c r="BX1682" s="2" t="n">
        <v>0.468117310481475</v>
      </c>
      <c r="BY1682" s="2" t="n">
        <v>0.768141562954746</v>
      </c>
      <c r="BZ1682" s="2" t="n">
        <v>0</v>
      </c>
      <c r="CA1682" s="2" t="n">
        <v>0</v>
      </c>
    </row>
    <row r="1683">
      <c r="A1683" s="5" t="str">
        <f>HYPERLINK("https://www.uniprot.org/uniprot/Q9Y4L1", "Q9Y4L1")</f>
      </c>
      <c r="B1683" s="2" t="s">
        <v>6734</v>
      </c>
      <c r="C1683" s="2" t="s">
        <v>6735</v>
      </c>
      <c r="D1683" s="2" t="s">
        <v>6736</v>
      </c>
      <c r="E1683" s="2" t="n">
        <v>9</v>
      </c>
      <c r="F1683" s="2" t="n">
        <v>97701</v>
      </c>
      <c r="G1683" s="2" t="s">
        <v>6735</v>
      </c>
      <c r="H1683" s="2" t="s">
        <v>6737</v>
      </c>
      <c r="I1683" s="2" t="b">
        <v>1</v>
      </c>
      <c r="J1683" s="2" t="b">
        <v>0</v>
      </c>
      <c r="K1683" s="2" t="n">
        <v>16.3008545715792</v>
      </c>
      <c r="L1683" s="2" t="n">
        <v>15.9123480181694</v>
      </c>
      <c r="M1683" s="2" t="n">
        <v>16.5123112357292</v>
      </c>
      <c r="N1683" s="2" t="n">
        <v>16.4128097508539</v>
      </c>
      <c r="O1683" s="2" t="n">
        <v>16.4071215380316</v>
      </c>
      <c r="P1683" s="2" t="n">
        <v>16.0449751048797</v>
      </c>
      <c r="Q1683" s="2" t="n">
        <v>17.922371155033</v>
      </c>
      <c r="R1683" s="2" t="n">
        <v>16.2171530169195</v>
      </c>
      <c r="S1683" s="2" t="n">
        <v>16.4397693529296</v>
      </c>
      <c r="T1683" s="2" t="n">
        <v>16.6893034477684</v>
      </c>
      <c r="U1683" s="2" t="n">
        <v>17.5871280441744</v>
      </c>
      <c r="V1683" s="2" t="n">
        <v>16.4628848110838</v>
      </c>
      <c r="W1683" s="2" t="n">
        <v>16.782183758085</v>
      </c>
      <c r="X1683" s="2" t="n">
        <v>15.4852035894872</v>
      </c>
      <c r="Y1683" s="2" t="n">
        <v>16.0597415383522</v>
      </c>
      <c r="Z1683" s="2" t="n">
        <v>16.053321688992</v>
      </c>
      <c r="AA1683" s="2" t="n">
        <v>15.888783715291</v>
      </c>
      <c r="AB1683" s="2" t="n">
        <v>17.5688800532698</v>
      </c>
      <c r="AC1683" s="2" t="n">
        <v>16.0884501999683</v>
      </c>
      <c r="AD1683" s="2" t="n">
        <v>16.8838258703559</v>
      </c>
      <c r="AE1683" s="2" t="n">
        <v>16.0299060813725</v>
      </c>
      <c r="AF1683" s="2" t="n">
        <v>17.2154619442007</v>
      </c>
      <c r="AG1683" s="2" t="n">
        <v>15.8075556771336</v>
      </c>
      <c r="AH1683" s="2" t="n">
        <v>16.7880490162976</v>
      </c>
      <c r="AI1683" s="2" t="n">
        <v>15.8035416776782</v>
      </c>
      <c r="AJ1683" s="2" t="n">
        <v>15.3608279947749</v>
      </c>
      <c r="AK1683" s="2" t="n">
        <v>15.9899548425439</v>
      </c>
      <c r="AL1683" s="2" t="n">
        <v>17.3091426245182</v>
      </c>
      <c r="AM1683" s="2" t="n">
        <v>16.0628783489434</v>
      </c>
      <c r="AN1683" s="2" t="n">
        <v>15.3158667028646</v>
      </c>
      <c r="AO1683" s="2" t="n">
        <v>16.1253512041751</v>
      </c>
      <c r="AP1683" s="2" t="n">
        <v>16.3425775359665</v>
      </c>
      <c r="AQ1683" s="2" t="n">
        <v>15.926123563172</v>
      </c>
      <c r="AR1683" s="2" t="n">
        <v>16.2697666966868</v>
      </c>
      <c r="AS1683" s="2" t="n">
        <v>16.2993845150837</v>
      </c>
      <c r="AT1683" s="2" t="n">
        <v>15.6880558642779</v>
      </c>
      <c r="AU1683" s="2" t="n">
        <v>16.3284782721902</v>
      </c>
      <c r="AV1683" s="2" t="n">
        <v>15.849951850385</v>
      </c>
      <c r="AW1683" s="2" t="n">
        <v>15.8770258649589</v>
      </c>
      <c r="AX1683" s="2" t="n">
        <v>0.106171771232138</v>
      </c>
      <c r="AY1683" s="2" t="n">
        <v>-0.217734427234892</v>
      </c>
      <c r="AZ1683" s="2" t="n">
        <v>0.430077969699167</v>
      </c>
      <c r="BA1683" s="2" t="n">
        <v>16.310495403543</v>
      </c>
      <c r="BB1683" s="2" t="n">
        <v>0.662345745469282</v>
      </c>
      <c r="BC1683" s="2" t="n">
        <v>-6.31278604811273</v>
      </c>
      <c r="BD1683" s="2" t="n">
        <v>0.511523612861152</v>
      </c>
      <c r="BE1683" s="2" t="n">
        <v>0.655686434788201</v>
      </c>
      <c r="BF1683" s="2" t="n">
        <v>0</v>
      </c>
      <c r="BG1683" s="2" t="n">
        <v>0</v>
      </c>
      <c r="BH1683" s="2" t="n">
        <v>0.355545185694346</v>
      </c>
      <c r="BI1683" s="2" t="n">
        <v>0.0384754363835004</v>
      </c>
      <c r="BJ1683" s="2" t="n">
        <v>0.672614935005192</v>
      </c>
      <c r="BK1683" s="2" t="n">
        <v>16.310495403543</v>
      </c>
      <c r="BL1683" s="2" t="n">
        <v>2.26586974496283</v>
      </c>
      <c r="BM1683" s="2" t="n">
        <v>-4.24644935002091</v>
      </c>
      <c r="BN1683" s="2" t="n">
        <v>0.0289063360924256</v>
      </c>
      <c r="BO1683" s="2" t="n">
        <v>0.0714420318873769</v>
      </c>
      <c r="BP1683" s="2" t="n">
        <v>1</v>
      </c>
      <c r="BQ1683" s="2" t="n">
        <v>0</v>
      </c>
      <c r="BR1683" s="2" t="n">
        <v>0.249373414462209</v>
      </c>
      <c r="BS1683" s="2" t="n">
        <v>-0.0370960493936962</v>
      </c>
      <c r="BT1683" s="2" t="n">
        <v>0.535842878318114</v>
      </c>
      <c r="BU1683" s="2" t="n">
        <v>16.310495403543</v>
      </c>
      <c r="BV1683" s="2" t="n">
        <v>1.75900374419695</v>
      </c>
      <c r="BW1683" s="2" t="n">
        <v>-4.58439632811729</v>
      </c>
      <c r="BX1683" s="2" t="n">
        <v>0.0861755944780199</v>
      </c>
      <c r="BY1683" s="2" t="n">
        <v>0.39607133741257</v>
      </c>
      <c r="BZ1683" s="2" t="n">
        <v>0</v>
      </c>
      <c r="CA1683" s="2" t="n">
        <v>0</v>
      </c>
    </row>
    <row r="1684">
      <c r="A1684" s="5" t="str">
        <f>HYPERLINK("https://www.uniprot.org/uniprot/Q13505", "Q13505")</f>
      </c>
      <c r="B1684" s="2" t="s">
        <v>6738</v>
      </c>
      <c r="C1684" s="2" t="s">
        <v>6739</v>
      </c>
      <c r="D1684" s="2" t="s">
        <v>6740</v>
      </c>
      <c r="E1684" s="2" t="n">
        <v>5</v>
      </c>
      <c r="F1684" s="2" t="n">
        <v>97594</v>
      </c>
      <c r="G1684" s="2" t="s">
        <v>6739</v>
      </c>
      <c r="H1684" s="2" t="s">
        <v>6741</v>
      </c>
      <c r="I1684" s="2" t="b">
        <v>1</v>
      </c>
      <c r="J1684" s="2" t="b">
        <v>0</v>
      </c>
      <c r="K1684" s="2" t="s">
        <v>7796</v>
      </c>
      <c r="L1684" s="2" t="s">
        <v>7796</v>
      </c>
      <c r="M1684" s="2" t="s">
        <v>7796</v>
      </c>
      <c r="N1684" s="2" t="n">
        <v>16.6010884599158</v>
      </c>
      <c r="O1684" s="2" t="n">
        <v>17.244747744224</v>
      </c>
      <c r="P1684" s="2" t="n">
        <v>16.997593984751</v>
      </c>
      <c r="Q1684" s="2" t="s">
        <v>7796</v>
      </c>
      <c r="R1684" s="2" t="n">
        <v>16.248878040442</v>
      </c>
      <c r="S1684" s="2" t="n">
        <v>16.6883120966749</v>
      </c>
      <c r="T1684" s="2" t="n">
        <v>16.4760471985098</v>
      </c>
      <c r="U1684" s="2" t="n">
        <v>15.6392486902475</v>
      </c>
      <c r="V1684" s="2" t="n">
        <v>16.5561330567047</v>
      </c>
      <c r="W1684" s="2" t="n">
        <v>15.8543459821542</v>
      </c>
      <c r="X1684" s="2" t="n">
        <v>16.1390273963396</v>
      </c>
      <c r="Y1684" s="2" t="s">
        <v>7796</v>
      </c>
      <c r="Z1684" s="2" t="s">
        <v>7796</v>
      </c>
      <c r="AA1684" s="2" t="n">
        <v>16.0518685868833</v>
      </c>
      <c r="AB1684" s="2" t="s">
        <v>7796</v>
      </c>
      <c r="AC1684" s="2" t="n">
        <v>16.4424102658992</v>
      </c>
      <c r="AD1684" s="2" t="n">
        <v>16.1547626033936</v>
      </c>
      <c r="AE1684" s="2" t="n">
        <v>15.8080840652529</v>
      </c>
      <c r="AF1684" s="2" t="n">
        <v>15.695228079698</v>
      </c>
      <c r="AG1684" s="2" t="s">
        <v>7796</v>
      </c>
      <c r="AH1684" s="2" t="s">
        <v>7796</v>
      </c>
      <c r="AI1684" s="2" t="n">
        <v>16.6740983057029</v>
      </c>
      <c r="AJ1684" s="2" t="n">
        <v>16.7694217118228</v>
      </c>
      <c r="AK1684" s="2" t="n">
        <v>16.2429464719903</v>
      </c>
      <c r="AL1684" s="2" t="s">
        <v>7796</v>
      </c>
      <c r="AM1684" s="2" t="n">
        <v>16.0138340176206</v>
      </c>
      <c r="AN1684" s="2" t="n">
        <v>16.5822425353344</v>
      </c>
      <c r="AO1684" s="2" t="n">
        <v>16.7650402122108</v>
      </c>
      <c r="AP1684" s="2" t="n">
        <v>16.5156932563974</v>
      </c>
      <c r="AQ1684" s="2" t="n">
        <v>17.0510809275628</v>
      </c>
      <c r="AR1684" s="2" t="n">
        <v>17.1476142756549</v>
      </c>
      <c r="AS1684" s="2" t="n">
        <v>17.2128241952795</v>
      </c>
      <c r="AT1684" s="2" t="n">
        <v>16.9087408231213</v>
      </c>
      <c r="AU1684" s="2" t="n">
        <v>16.6662154191297</v>
      </c>
      <c r="AV1684" s="2" t="n">
        <v>16.7585862635887</v>
      </c>
      <c r="AW1684" s="2" t="n">
        <v>17.0012640697473</v>
      </c>
      <c r="AX1684" s="2" t="n">
        <v>-0.534989797359447</v>
      </c>
      <c r="AY1684" s="2" t="n">
        <v>-0.833726246808125</v>
      </c>
      <c r="AZ1684" s="2" t="n">
        <v>-0.236253347910769</v>
      </c>
      <c r="BA1684" s="2" t="n">
        <v>16.5140475426294</v>
      </c>
      <c r="BB1684" s="2" t="n">
        <v>-3.6560669685719</v>
      </c>
      <c r="BC1684" s="2" t="n">
        <v>-0.906822089916576</v>
      </c>
      <c r="BD1684" s="2" t="n">
        <v>0.000964396954275227</v>
      </c>
      <c r="BE1684" s="2" t="n">
        <v>0.00756309387560789</v>
      </c>
      <c r="BF1684" s="2" t="n">
        <v>-1</v>
      </c>
      <c r="BG1684" s="2" t="n">
        <v>-1</v>
      </c>
      <c r="BH1684" s="2" t="n">
        <v>-0.671214750681145</v>
      </c>
      <c r="BI1684" s="2" t="n">
        <v>-0.960647441996686</v>
      </c>
      <c r="BJ1684" s="2" t="n">
        <v>-0.381782059365604</v>
      </c>
      <c r="BK1684" s="2" t="n">
        <v>16.5140475426294</v>
      </c>
      <c r="BL1684" s="2" t="n">
        <v>-4.73446343122393</v>
      </c>
      <c r="BM1684" s="2" t="n">
        <v>1.84329921680015</v>
      </c>
      <c r="BN1684" s="2" t="n">
        <v>0.0000483524643600858</v>
      </c>
      <c r="BO1684" s="2" t="n">
        <v>0.000462699572317059</v>
      </c>
      <c r="BP1684" s="2" t="n">
        <v>-1</v>
      </c>
      <c r="BQ1684" s="2" t="n">
        <v>-1</v>
      </c>
      <c r="BR1684" s="2" t="n">
        <v>-0.136224953321697</v>
      </c>
      <c r="BS1684" s="2" t="n">
        <v>-0.412966117719267</v>
      </c>
      <c r="BT1684" s="2" t="n">
        <v>0.140516211075872</v>
      </c>
      <c r="BU1684" s="2" t="n">
        <v>16.5140475426294</v>
      </c>
      <c r="BV1684" s="2" t="n">
        <v>-1.004939139798</v>
      </c>
      <c r="BW1684" s="2" t="n">
        <v>-5.43331758992708</v>
      </c>
      <c r="BX1684" s="2" t="n">
        <v>0.322894818664636</v>
      </c>
      <c r="BY1684" s="2" t="n">
        <v>0.680068740176658</v>
      </c>
      <c r="BZ1684" s="2" t="n">
        <v>0</v>
      </c>
      <c r="CA1684" s="2" t="n">
        <v>0</v>
      </c>
    </row>
    <row r="1685">
      <c r="A1685" s="5" t="str">
        <f>HYPERLINK("https://www.uniprot.org/uniprot/P26368", "P26368")</f>
      </c>
      <c r="B1685" s="2" t="s">
        <v>6742</v>
      </c>
      <c r="C1685" s="2" t="s">
        <v>6743</v>
      </c>
      <c r="D1685" s="2" t="s">
        <v>6744</v>
      </c>
      <c r="E1685" s="2" t="n">
        <v>3</v>
      </c>
      <c r="F1685" s="2" t="n">
        <v>97040</v>
      </c>
      <c r="G1685" s="2" t="s">
        <v>6743</v>
      </c>
      <c r="H1685" s="2" t="s">
        <v>6745</v>
      </c>
      <c r="I1685" s="2" t="b">
        <v>1</v>
      </c>
      <c r="J1685" s="2" t="b">
        <v>0</v>
      </c>
      <c r="K1685" s="2" t="s">
        <v>7796</v>
      </c>
      <c r="L1685" s="2" t="s">
        <v>7796</v>
      </c>
      <c r="M1685" s="2" t="n">
        <v>15.4970840240462</v>
      </c>
      <c r="N1685" s="2" t="n">
        <v>16.5975452020561</v>
      </c>
      <c r="O1685" s="2" t="n">
        <v>16.7466435988122</v>
      </c>
      <c r="P1685" s="2" t="n">
        <v>16.3597363859764</v>
      </c>
      <c r="Q1685" s="2" t="n">
        <v>15.962802177531</v>
      </c>
      <c r="R1685" s="2" t="n">
        <v>16.4256541746187</v>
      </c>
      <c r="S1685" s="2" t="n">
        <v>16.8392217374473</v>
      </c>
      <c r="T1685" s="2" t="n">
        <v>16.6569905983657</v>
      </c>
      <c r="U1685" s="2" t="n">
        <v>17.9766776439257</v>
      </c>
      <c r="V1685" s="2" t="n">
        <v>16.4221341514544</v>
      </c>
      <c r="W1685" s="2" t="s">
        <v>7796</v>
      </c>
      <c r="X1685" s="2" t="s">
        <v>7796</v>
      </c>
      <c r="Y1685" s="2" t="s">
        <v>7796</v>
      </c>
      <c r="Z1685" s="2" t="s">
        <v>7796</v>
      </c>
      <c r="AA1685" s="2" t="n">
        <v>16.4446954925875</v>
      </c>
      <c r="AB1685" s="2" t="n">
        <v>17.1675198934552</v>
      </c>
      <c r="AC1685" s="2" t="n">
        <v>16.7230905661306</v>
      </c>
      <c r="AD1685" s="2" t="n">
        <v>16.6271433705343</v>
      </c>
      <c r="AE1685" s="2" t="n">
        <v>15.3140217454047</v>
      </c>
      <c r="AF1685" s="2" t="n">
        <v>16.4539333332403</v>
      </c>
      <c r="AG1685" s="2" t="s">
        <v>7796</v>
      </c>
      <c r="AH1685" s="2" t="n">
        <v>16.5421416170941</v>
      </c>
      <c r="AI1685" s="2" t="n">
        <v>16.3217035242591</v>
      </c>
      <c r="AJ1685" s="2" t="n">
        <v>16.097804944719</v>
      </c>
      <c r="AK1685" s="2" t="s">
        <v>7796</v>
      </c>
      <c r="AL1685" s="2" t="n">
        <v>15.1732659752937</v>
      </c>
      <c r="AM1685" s="2" t="s">
        <v>7796</v>
      </c>
      <c r="AN1685" s="2" t="n">
        <v>16.593653651014</v>
      </c>
      <c r="AO1685" s="2" t="n">
        <v>16.6994505713551</v>
      </c>
      <c r="AP1685" s="2" t="s">
        <v>7796</v>
      </c>
      <c r="AQ1685" s="2" t="n">
        <v>16.8280972125437</v>
      </c>
      <c r="AR1685" s="2" t="n">
        <v>16.421609499796</v>
      </c>
      <c r="AS1685" s="2" t="n">
        <v>16.5782391383888</v>
      </c>
      <c r="AT1685" s="2" t="n">
        <v>16.274846828932</v>
      </c>
      <c r="AU1685" s="2" t="n">
        <v>16.6570109045968</v>
      </c>
      <c r="AV1685" s="2" t="n">
        <v>15.9493841443857</v>
      </c>
      <c r="AW1685" s="2" t="n">
        <v>15.8593664869737</v>
      </c>
      <c r="AX1685" s="2" t="n">
        <v>-0.144795220755569</v>
      </c>
      <c r="AY1685" s="2" t="n">
        <v>-0.544100247833743</v>
      </c>
      <c r="AZ1685" s="2" t="n">
        <v>0.254509806322606</v>
      </c>
      <c r="BA1685" s="2" t="n">
        <v>16.4210851239634</v>
      </c>
      <c r="BB1685" s="2" t="n">
        <v>-0.740297541188843</v>
      </c>
      <c r="BC1685" s="2" t="n">
        <v>-6.11325795579266</v>
      </c>
      <c r="BD1685" s="2" t="n">
        <v>0.464824983402089</v>
      </c>
      <c r="BE1685" s="2" t="n">
        <v>0.613315148748286</v>
      </c>
      <c r="BF1685" s="2" t="n">
        <v>0</v>
      </c>
      <c r="BG1685" s="2" t="n">
        <v>0</v>
      </c>
      <c r="BH1685" s="2" t="n">
        <v>0.0661429309426396</v>
      </c>
      <c r="BI1685" s="2" t="n">
        <v>-0.306869910912475</v>
      </c>
      <c r="BJ1685" s="2" t="n">
        <v>0.439155772797754</v>
      </c>
      <c r="BK1685" s="2" t="n">
        <v>16.4210851239634</v>
      </c>
      <c r="BL1685" s="2" t="n">
        <v>0.362006617263104</v>
      </c>
      <c r="BM1685" s="2" t="n">
        <v>-6.51500247252052</v>
      </c>
      <c r="BN1685" s="2" t="n">
        <v>0.71986290693523</v>
      </c>
      <c r="BO1685" s="2" t="n">
        <v>0.795152107762185</v>
      </c>
      <c r="BP1685" s="2" t="n">
        <v>0</v>
      </c>
      <c r="BQ1685" s="2" t="n">
        <v>0</v>
      </c>
      <c r="BR1685" s="2" t="n">
        <v>0.210938151698208</v>
      </c>
      <c r="BS1685" s="2" t="n">
        <v>-0.157655066041465</v>
      </c>
      <c r="BT1685" s="2" t="n">
        <v>0.579531369437881</v>
      </c>
      <c r="BU1685" s="2" t="n">
        <v>16.4210851239634</v>
      </c>
      <c r="BV1685" s="2" t="n">
        <v>1.1683276470652</v>
      </c>
      <c r="BW1685" s="2" t="n">
        <v>-5.21020710037323</v>
      </c>
      <c r="BX1685" s="2" t="n">
        <v>0.251797053296899</v>
      </c>
      <c r="BY1685" s="2" t="n">
        <v>0.625651862031338</v>
      </c>
      <c r="BZ1685" s="2" t="n">
        <v>0</v>
      </c>
      <c r="CA1685" s="2" t="n">
        <v>0</v>
      </c>
    </row>
    <row r="1686">
      <c r="A1686" s="5" t="str">
        <f>HYPERLINK("https://www.uniprot.org/uniprot/Q86TX2", "Q86TX2")</f>
      </c>
      <c r="B1686" s="2" t="s">
        <v>6746</v>
      </c>
      <c r="C1686" s="2" t="s">
        <v>6747</v>
      </c>
      <c r="D1686" s="2" t="s">
        <v>6748</v>
      </c>
      <c r="E1686" s="2" t="n">
        <v>1</v>
      </c>
      <c r="F1686" s="2" t="n">
        <v>96681</v>
      </c>
      <c r="G1686" s="2" t="s">
        <v>6747</v>
      </c>
      <c r="H1686" s="2" t="s">
        <v>6749</v>
      </c>
      <c r="I1686" s="2" t="b">
        <v>1</v>
      </c>
      <c r="J1686" s="2" t="b">
        <v>0</v>
      </c>
      <c r="K1686" s="2" t="n">
        <v>16.115208872405</v>
      </c>
      <c r="L1686" s="2" t="s">
        <v>7796</v>
      </c>
      <c r="M1686" s="2" t="s">
        <v>7796</v>
      </c>
      <c r="N1686" s="2" t="n">
        <v>17.6523291807858</v>
      </c>
      <c r="O1686" s="2" t="n">
        <v>17.4265390688489</v>
      </c>
      <c r="P1686" s="2" t="n">
        <v>15.1837293593043</v>
      </c>
      <c r="Q1686" s="2" t="s">
        <v>7796</v>
      </c>
      <c r="R1686" s="2" t="n">
        <v>16.1926498215785</v>
      </c>
      <c r="S1686" s="2" t="n">
        <v>15.7896996926007</v>
      </c>
      <c r="T1686" s="2" t="n">
        <v>15.8371137092505</v>
      </c>
      <c r="U1686" s="2" t="n">
        <v>15.4094732694281</v>
      </c>
      <c r="V1686" s="2" t="n">
        <v>15.757497513218</v>
      </c>
      <c r="W1686" s="2" t="s">
        <v>7796</v>
      </c>
      <c r="X1686" s="2" t="n">
        <v>16.4091377567956</v>
      </c>
      <c r="Y1686" s="2" t="n">
        <v>15.1153356609357</v>
      </c>
      <c r="Z1686" s="2" t="s">
        <v>7796</v>
      </c>
      <c r="AA1686" s="2" t="n">
        <v>17.1704736061201</v>
      </c>
      <c r="AB1686" s="2" t="n">
        <v>16.2634383119226</v>
      </c>
      <c r="AC1686" s="2" t="n">
        <v>16.9675552416059</v>
      </c>
      <c r="AD1686" s="2" t="n">
        <v>15.6075969950633</v>
      </c>
      <c r="AE1686" s="2" t="n">
        <v>17.1952680159228</v>
      </c>
      <c r="AF1686" s="2" t="s">
        <v>7796</v>
      </c>
      <c r="AG1686" s="2" t="n">
        <v>16.2252817624744</v>
      </c>
      <c r="AH1686" s="2" t="s">
        <v>7796</v>
      </c>
      <c r="AI1686" s="2" t="n">
        <v>17.5899985459458</v>
      </c>
      <c r="AJ1686" s="2" t="n">
        <v>16.3308912786558</v>
      </c>
      <c r="AK1686" s="2" t="s">
        <v>7796</v>
      </c>
      <c r="AL1686" s="2" t="s">
        <v>7796</v>
      </c>
      <c r="AM1686" s="2" t="s">
        <v>7796</v>
      </c>
      <c r="AN1686" s="2" t="n">
        <v>16.7208777053457</v>
      </c>
      <c r="AO1686" s="2" t="s">
        <v>7796</v>
      </c>
      <c r="AP1686" s="2" t="n">
        <v>15.0868805511989</v>
      </c>
      <c r="AQ1686" s="2" t="n">
        <v>16.8042564608664</v>
      </c>
      <c r="AR1686" s="2" t="n">
        <v>16.2900692413566</v>
      </c>
      <c r="AS1686" s="2" t="n">
        <v>16.8611254311171</v>
      </c>
      <c r="AT1686" s="2" t="n">
        <v>16.8258278226638</v>
      </c>
      <c r="AU1686" s="2" t="n">
        <v>17.6023883810015</v>
      </c>
      <c r="AV1686" s="2" t="n">
        <v>16.7853814791157</v>
      </c>
      <c r="AW1686" s="2" t="n">
        <v>15.4434778943895</v>
      </c>
      <c r="AX1686" s="2" t="n">
        <v>0.0378838785742275</v>
      </c>
      <c r="AY1686" s="2" t="n">
        <v>-0.619641120117139</v>
      </c>
      <c r="AZ1686" s="2" t="n">
        <v>0.695408877265594</v>
      </c>
      <c r="BA1686" s="2" t="n">
        <v>16.380696522497</v>
      </c>
      <c r="BB1686" s="2" t="n">
        <v>0.117792123539154</v>
      </c>
      <c r="BC1686" s="2" t="n">
        <v>-6.46567052683577</v>
      </c>
      <c r="BD1686" s="2" t="n">
        <v>0.907037247152157</v>
      </c>
      <c r="BE1686" s="2" t="n">
        <v>0.940108846512129</v>
      </c>
      <c r="BF1686" s="2" t="n">
        <v>0</v>
      </c>
      <c r="BG1686" s="2" t="n">
        <v>0</v>
      </c>
      <c r="BH1686" s="2" t="n">
        <v>-0.27982297555705</v>
      </c>
      <c r="BI1686" s="2" t="n">
        <v>-0.970619369989023</v>
      </c>
      <c r="BJ1686" s="2" t="n">
        <v>0.410973418874924</v>
      </c>
      <c r="BK1686" s="2" t="n">
        <v>16.380696522497</v>
      </c>
      <c r="BL1686" s="2" t="n">
        <v>-0.828146923268107</v>
      </c>
      <c r="BM1686" s="2" t="n">
        <v>-6.20989176956193</v>
      </c>
      <c r="BN1686" s="2" t="n">
        <v>0.414291250556522</v>
      </c>
      <c r="BO1686" s="2" t="n">
        <v>0.53927608574125</v>
      </c>
      <c r="BP1686" s="2" t="n">
        <v>0</v>
      </c>
      <c r="BQ1686" s="2" t="n">
        <v>0</v>
      </c>
      <c r="BR1686" s="2" t="n">
        <v>-0.317706854131277</v>
      </c>
      <c r="BS1686" s="2" t="n">
        <v>-0.944039191008348</v>
      </c>
      <c r="BT1686" s="2" t="n">
        <v>0.308625482745794</v>
      </c>
      <c r="BU1686" s="2" t="n">
        <v>16.380696522497</v>
      </c>
      <c r="BV1686" s="2" t="n">
        <v>-1.0370407789706</v>
      </c>
      <c r="BW1686" s="2" t="n">
        <v>-5.38987837749386</v>
      </c>
      <c r="BX1686" s="2" t="n">
        <v>0.308211434654075</v>
      </c>
      <c r="BY1686" s="2" t="n">
        <v>0.665869098691966</v>
      </c>
      <c r="BZ1686" s="2" t="n">
        <v>0</v>
      </c>
      <c r="CA1686" s="2" t="n">
        <v>0</v>
      </c>
    </row>
    <row r="1687">
      <c r="A1687" s="5" t="str">
        <f>HYPERLINK("https://www.uniprot.org/uniprot/P55735", "P55735")</f>
      </c>
      <c r="B1687" s="2" t="s">
        <v>6750</v>
      </c>
      <c r="C1687" s="2" t="s">
        <v>6751</v>
      </c>
      <c r="D1687" s="2" t="s">
        <v>6752</v>
      </c>
      <c r="E1687" s="2" t="n">
        <v>5</v>
      </c>
      <c r="F1687" s="2" t="n">
        <v>96591</v>
      </c>
      <c r="G1687" s="2" t="s">
        <v>6751</v>
      </c>
      <c r="H1687" s="2" t="s">
        <v>6753</v>
      </c>
      <c r="I1687" s="2" t="b">
        <v>1</v>
      </c>
      <c r="J1687" s="2" t="b">
        <v>0</v>
      </c>
      <c r="K1687" s="2" t="n">
        <v>16.6340109636241</v>
      </c>
      <c r="L1687" s="2" t="s">
        <v>7796</v>
      </c>
      <c r="M1687" s="2" t="n">
        <v>16.7300655118826</v>
      </c>
      <c r="N1687" s="2" t="n">
        <v>16.1434061300317</v>
      </c>
      <c r="O1687" s="2" t="n">
        <v>15.8581027042775</v>
      </c>
      <c r="P1687" s="2" t="n">
        <v>16.8000416931906</v>
      </c>
      <c r="Q1687" s="2" t="n">
        <v>15.8009548178244</v>
      </c>
      <c r="R1687" s="2" t="n">
        <v>16.6429231954808</v>
      </c>
      <c r="S1687" s="2" t="n">
        <v>16.2471849471858</v>
      </c>
      <c r="T1687" s="2" t="n">
        <v>16.1597618809285</v>
      </c>
      <c r="U1687" s="2" t="n">
        <v>15.459025453167</v>
      </c>
      <c r="V1687" s="2" t="n">
        <v>16.8166126105282</v>
      </c>
      <c r="W1687" s="2" t="s">
        <v>7796</v>
      </c>
      <c r="X1687" s="2" t="n">
        <v>16.5693622516562</v>
      </c>
      <c r="Y1687" s="2" t="s">
        <v>7796</v>
      </c>
      <c r="Z1687" s="2" t="s">
        <v>7796</v>
      </c>
      <c r="AA1687" s="2" t="n">
        <v>16.1832450026178</v>
      </c>
      <c r="AB1687" s="2" t="n">
        <v>15.9167498808253</v>
      </c>
      <c r="AC1687" s="2" t="s">
        <v>7796</v>
      </c>
      <c r="AD1687" s="2" t="n">
        <v>16.8581683866383</v>
      </c>
      <c r="AE1687" s="2" t="n">
        <v>16.9105061763386</v>
      </c>
      <c r="AF1687" s="2" t="n">
        <v>16.8353578979213</v>
      </c>
      <c r="AG1687" s="2" t="s">
        <v>7796</v>
      </c>
      <c r="AH1687" s="2" t="n">
        <v>16.8734989253343</v>
      </c>
      <c r="AI1687" s="2" t="n">
        <v>16.718300196296</v>
      </c>
      <c r="AJ1687" s="2" t="s">
        <v>7796</v>
      </c>
      <c r="AK1687" s="2" t="n">
        <v>16.6950417097588</v>
      </c>
      <c r="AL1687" s="2" t="s">
        <v>7796</v>
      </c>
      <c r="AM1687" s="2" t="n">
        <v>17.0002942863328</v>
      </c>
      <c r="AN1687" s="2" t="n">
        <v>16.805409725153</v>
      </c>
      <c r="AO1687" s="2" t="n">
        <v>16.7600049756616</v>
      </c>
      <c r="AP1687" s="2" t="n">
        <v>16.5940652749756</v>
      </c>
      <c r="AQ1687" s="2" t="n">
        <v>16.2463248310023</v>
      </c>
      <c r="AR1687" s="2" t="n">
        <v>16.7806672740783</v>
      </c>
      <c r="AS1687" s="2" t="n">
        <v>16.2941107612125</v>
      </c>
      <c r="AT1687" s="2" t="n">
        <v>16.02061152712</v>
      </c>
      <c r="AU1687" s="2" t="n">
        <v>16.1458681125516</v>
      </c>
      <c r="AV1687" s="2" t="n">
        <v>16.4689214834711</v>
      </c>
      <c r="AW1687" s="2" t="n">
        <v>16.8497938303836</v>
      </c>
      <c r="AX1687" s="2" t="n">
        <v>0.142141003200429</v>
      </c>
      <c r="AY1687" s="2" t="n">
        <v>-0.153939245824861</v>
      </c>
      <c r="AZ1687" s="2" t="n">
        <v>0.438221252225718</v>
      </c>
      <c r="BA1687" s="2" t="n">
        <v>16.4780126586274</v>
      </c>
      <c r="BB1687" s="2" t="n">
        <v>0.977572950463563</v>
      </c>
      <c r="BC1687" s="2" t="n">
        <v>-5.99824611541752</v>
      </c>
      <c r="BD1687" s="2" t="n">
        <v>0.335559788059109</v>
      </c>
      <c r="BE1687" s="2" t="n">
        <v>0.498951592552506</v>
      </c>
      <c r="BF1687" s="2" t="n">
        <v>0</v>
      </c>
      <c r="BG1687" s="2" t="n">
        <v>0</v>
      </c>
      <c r="BH1687" s="2" t="n">
        <v>0.029348569543842</v>
      </c>
      <c r="BI1687" s="2" t="n">
        <v>-0.26748419341762</v>
      </c>
      <c r="BJ1687" s="2" t="n">
        <v>0.326181332505304</v>
      </c>
      <c r="BK1687" s="2" t="n">
        <v>16.4780126586274</v>
      </c>
      <c r="BL1687" s="2" t="n">
        <v>0.201332710826361</v>
      </c>
      <c r="BM1687" s="2" t="n">
        <v>-6.57831816734128</v>
      </c>
      <c r="BN1687" s="2" t="n">
        <v>0.841702515159359</v>
      </c>
      <c r="BO1687" s="2" t="n">
        <v>0.888591459204282</v>
      </c>
      <c r="BP1687" s="2" t="n">
        <v>0</v>
      </c>
      <c r="BQ1687" s="2" t="n">
        <v>0</v>
      </c>
      <c r="BR1687" s="2" t="n">
        <v>-0.112792433656587</v>
      </c>
      <c r="BS1687" s="2" t="n">
        <v>-0.392519947130226</v>
      </c>
      <c r="BT1687" s="2" t="n">
        <v>0.166935079817052</v>
      </c>
      <c r="BU1687" s="2" t="n">
        <v>16.4780126586274</v>
      </c>
      <c r="BV1687" s="2" t="n">
        <v>-0.821077250973289</v>
      </c>
      <c r="BW1687" s="2" t="n">
        <v>-5.58337051591026</v>
      </c>
      <c r="BX1687" s="2" t="n">
        <v>0.417628739578398</v>
      </c>
      <c r="BY1687" s="2" t="n">
        <v>0.7449689157838</v>
      </c>
      <c r="BZ1687" s="2" t="n">
        <v>0</v>
      </c>
      <c r="CA1687" s="2" t="n">
        <v>0</v>
      </c>
    </row>
    <row r="1688">
      <c r="A1688" s="5" t="str">
        <f>HYPERLINK("https://www.uniprot.org/uniprot/P23634", "P23634")</f>
      </c>
      <c r="B1688" s="2" t="s">
        <v>6754</v>
      </c>
      <c r="C1688" s="2" t="s">
        <v>6755</v>
      </c>
      <c r="D1688" s="2" t="s">
        <v>6756</v>
      </c>
      <c r="E1688" s="2" t="n">
        <v>18</v>
      </c>
      <c r="F1688" s="2" t="n">
        <v>96051</v>
      </c>
      <c r="G1688" s="2" t="s">
        <v>6755</v>
      </c>
      <c r="H1688" s="2" t="s">
        <v>6757</v>
      </c>
      <c r="I1688" s="2" t="b">
        <v>1</v>
      </c>
      <c r="J1688" s="2" t="b">
        <v>0</v>
      </c>
      <c r="K1688" s="2" t="n">
        <v>15.736610107538</v>
      </c>
      <c r="L1688" s="2" t="s">
        <v>7796</v>
      </c>
      <c r="M1688" s="2" t="n">
        <v>18.0374761244306</v>
      </c>
      <c r="N1688" s="2" t="n">
        <v>15.9690797107032</v>
      </c>
      <c r="O1688" s="2" t="n">
        <v>15.4238985186801</v>
      </c>
      <c r="P1688" s="2" t="n">
        <v>15.4741381297485</v>
      </c>
      <c r="Q1688" s="2" t="n">
        <v>17.6801010738953</v>
      </c>
      <c r="R1688" s="2" t="n">
        <v>16.2807867580707</v>
      </c>
      <c r="S1688" s="2" t="n">
        <v>15.7705814953419</v>
      </c>
      <c r="T1688" s="2" t="n">
        <v>16.2016590031429</v>
      </c>
      <c r="U1688" s="2" t="n">
        <v>17.3943048603182</v>
      </c>
      <c r="V1688" s="2" t="n">
        <v>16.0934248870207</v>
      </c>
      <c r="W1688" s="2" t="n">
        <v>16.1996052770421</v>
      </c>
      <c r="X1688" s="2" t="n">
        <v>15.6679004140552</v>
      </c>
      <c r="Y1688" s="2" t="n">
        <v>16.3799924182949</v>
      </c>
      <c r="Z1688" s="2" t="n">
        <v>16.3908638623268</v>
      </c>
      <c r="AA1688" s="2" t="n">
        <v>16.186048836447</v>
      </c>
      <c r="AB1688" s="2" t="n">
        <v>17.2403090609538</v>
      </c>
      <c r="AC1688" s="2" t="n">
        <v>16.4996241689548</v>
      </c>
      <c r="AD1688" s="2" t="n">
        <v>16.4695720773061</v>
      </c>
      <c r="AE1688" s="2" t="n">
        <v>16.6430776375667</v>
      </c>
      <c r="AF1688" s="2" t="n">
        <v>16.5722438469068</v>
      </c>
      <c r="AG1688" s="2" t="n">
        <v>16.2293891962586</v>
      </c>
      <c r="AH1688" s="2" t="n">
        <v>15.9765966362575</v>
      </c>
      <c r="AI1688" s="2" t="n">
        <v>15.6218319093707</v>
      </c>
      <c r="AJ1688" s="2" t="n">
        <v>15.3548479052123</v>
      </c>
      <c r="AK1688" s="2" t="n">
        <v>15.2754982959973</v>
      </c>
      <c r="AL1688" s="2" t="n">
        <v>17.8891581531405</v>
      </c>
      <c r="AM1688" s="2" t="n">
        <v>17.1875038442912</v>
      </c>
      <c r="AN1688" s="2" t="n">
        <v>15.6333658311089</v>
      </c>
      <c r="AO1688" s="2" t="n">
        <v>15.5650361810023</v>
      </c>
      <c r="AP1688" s="2" t="n">
        <v>15.253356212937</v>
      </c>
      <c r="AQ1688" s="2" t="n">
        <v>15.6149087119995</v>
      </c>
      <c r="AR1688" s="2" t="n">
        <v>15.4868610931991</v>
      </c>
      <c r="AS1688" s="2" t="n">
        <v>15.647515426098</v>
      </c>
      <c r="AT1688" s="2" t="n">
        <v>15.4680980503966</v>
      </c>
      <c r="AU1688" s="2" t="n">
        <v>15.6760457048515</v>
      </c>
      <c r="AV1688" s="2" t="n">
        <v>15.6555990207717</v>
      </c>
      <c r="AW1688" s="2" t="n">
        <v>14.6665326657388</v>
      </c>
      <c r="AX1688" s="2" t="n">
        <v>0.600801930064298</v>
      </c>
      <c r="AY1688" s="2" t="n">
        <v>0.266136674511341</v>
      </c>
      <c r="AZ1688" s="2" t="n">
        <v>0.935467185617255</v>
      </c>
      <c r="BA1688" s="2" t="n">
        <v>16.1187748186152</v>
      </c>
      <c r="BB1688" s="2" t="n">
        <v>3.63042985634014</v>
      </c>
      <c r="BC1688" s="2" t="n">
        <v>-0.84447073232411</v>
      </c>
      <c r="BD1688" s="2" t="n">
        <v>0.000807434600969563</v>
      </c>
      <c r="BE1688" s="2" t="n">
        <v>0.00672746156756106</v>
      </c>
      <c r="BF1688" s="2" t="n">
        <v>1</v>
      </c>
      <c r="BG1688" s="2" t="n">
        <v>1</v>
      </c>
      <c r="BH1688" s="2" t="n">
        <v>0.70595281207307</v>
      </c>
      <c r="BI1688" s="2" t="n">
        <v>0.375091064770414</v>
      </c>
      <c r="BJ1688" s="2" t="n">
        <v>1.03681455937573</v>
      </c>
      <c r="BK1688" s="2" t="n">
        <v>16.1187748186152</v>
      </c>
      <c r="BL1688" s="2" t="n">
        <v>4.31485763840224</v>
      </c>
      <c r="BM1688" s="2" t="n">
        <v>0.99179482351262</v>
      </c>
      <c r="BN1688" s="2" t="n">
        <v>0.000104615981913423</v>
      </c>
      <c r="BO1688" s="2" t="n">
        <v>0.000842594554327698</v>
      </c>
      <c r="BP1688" s="2" t="n">
        <v>1</v>
      </c>
      <c r="BQ1688" s="2" t="n">
        <v>1</v>
      </c>
      <c r="BR1688" s="2" t="n">
        <v>0.105150882008772</v>
      </c>
      <c r="BS1688" s="2" t="n">
        <v>-0.193587434909803</v>
      </c>
      <c r="BT1688" s="2" t="n">
        <v>0.403889198927347</v>
      </c>
      <c r="BU1688" s="2" t="n">
        <v>16.1187748186152</v>
      </c>
      <c r="BV1688" s="2" t="n">
        <v>0.711802236011061</v>
      </c>
      <c r="BW1688" s="2" t="n">
        <v>-5.76845410887187</v>
      </c>
      <c r="BX1688" s="2" t="n">
        <v>0.480795703300492</v>
      </c>
      <c r="BY1688" s="2" t="n">
        <v>0.77512768513749</v>
      </c>
      <c r="BZ1688" s="2" t="n">
        <v>0</v>
      </c>
      <c r="CA1688" s="2" t="n">
        <v>0</v>
      </c>
    </row>
    <row r="1689">
      <c r="A1689" s="5" t="str">
        <f>HYPERLINK("https://www.uniprot.org/uniprot/P01889", "P01889")</f>
      </c>
      <c r="B1689" s="2" t="s">
        <v>6758</v>
      </c>
      <c r="C1689" s="2" t="s">
        <v>6759</v>
      </c>
      <c r="D1689" s="2" t="s">
        <v>6760</v>
      </c>
      <c r="E1689" s="2" t="n">
        <v>4</v>
      </c>
      <c r="F1689" s="2" t="n">
        <v>95558</v>
      </c>
      <c r="G1689" s="2" t="s">
        <v>6759</v>
      </c>
      <c r="H1689" s="2" t="s">
        <v>6761</v>
      </c>
      <c r="I1689" s="2" t="b">
        <v>1</v>
      </c>
      <c r="J1689" s="2" t="b">
        <v>0</v>
      </c>
      <c r="K1689" s="2" t="n">
        <v>15.8823410788538</v>
      </c>
      <c r="L1689" s="2" t="s">
        <v>7796</v>
      </c>
      <c r="M1689" s="2" t="n">
        <v>16.7957666359985</v>
      </c>
      <c r="N1689" s="2" t="n">
        <v>15.5415214316003</v>
      </c>
      <c r="O1689" s="2" t="n">
        <v>16.4384773810667</v>
      </c>
      <c r="P1689" s="2" t="n">
        <v>16.0525300636263</v>
      </c>
      <c r="Q1689" s="2" t="n">
        <v>17.0074203957147</v>
      </c>
      <c r="R1689" s="2" t="n">
        <v>16.3631222933409</v>
      </c>
      <c r="S1689" s="2" t="n">
        <v>16.8937961812937</v>
      </c>
      <c r="T1689" s="2" t="n">
        <v>17.427761567127</v>
      </c>
      <c r="U1689" s="2" t="n">
        <v>17.2596202673692</v>
      </c>
      <c r="V1689" s="2" t="n">
        <v>16.0555170291631</v>
      </c>
      <c r="W1689" s="2" t="n">
        <v>15.5271385740112</v>
      </c>
      <c r="X1689" s="2" t="n">
        <v>15.4983770706649</v>
      </c>
      <c r="Y1689" s="2" t="n">
        <v>16.2704319600647</v>
      </c>
      <c r="Z1689" s="2" t="n">
        <v>16.6889130871073</v>
      </c>
      <c r="AA1689" s="2" t="n">
        <v>17.1345919841421</v>
      </c>
      <c r="AB1689" s="2" t="s">
        <v>7796</v>
      </c>
      <c r="AC1689" s="2" t="n">
        <v>16.2359976254751</v>
      </c>
      <c r="AD1689" s="2" t="n">
        <v>16.95236703654</v>
      </c>
      <c r="AE1689" s="2" t="n">
        <v>15.7882083245694</v>
      </c>
      <c r="AF1689" s="2" t="n">
        <v>17.1230049107033</v>
      </c>
      <c r="AG1689" s="2" t="s">
        <v>7796</v>
      </c>
      <c r="AH1689" s="2" t="n">
        <v>15.9464318437707</v>
      </c>
      <c r="AI1689" s="2" t="n">
        <v>16.534812521838</v>
      </c>
      <c r="AJ1689" s="2" t="n">
        <v>16.3507428469497</v>
      </c>
      <c r="AK1689" s="2" t="n">
        <v>16.9673809784072</v>
      </c>
      <c r="AL1689" s="2" t="n">
        <v>17.291739777631</v>
      </c>
      <c r="AM1689" s="2" t="n">
        <v>16.2856942912152</v>
      </c>
      <c r="AN1689" s="2" t="s">
        <v>7796</v>
      </c>
      <c r="AO1689" s="2" t="n">
        <v>15.4447240443899</v>
      </c>
      <c r="AP1689" s="2" t="n">
        <v>15.9510301148276</v>
      </c>
      <c r="AQ1689" s="2" t="n">
        <v>15.6228117917599</v>
      </c>
      <c r="AR1689" s="2" t="n">
        <v>15.4428893354269</v>
      </c>
      <c r="AS1689" s="2" t="n">
        <v>15.6484161573328</v>
      </c>
      <c r="AT1689" s="2" t="n">
        <v>15.6129748697035</v>
      </c>
      <c r="AU1689" s="2" t="n">
        <v>15.6099333783458</v>
      </c>
      <c r="AV1689" s="2" t="n">
        <v>15.7796948032445</v>
      </c>
      <c r="AW1689" s="2" t="n">
        <v>15.5872038748721</v>
      </c>
      <c r="AX1689" s="2" t="n">
        <v>0.564298289715943</v>
      </c>
      <c r="AY1689" s="2" t="n">
        <v>0.156588634240099</v>
      </c>
      <c r="AZ1689" s="2" t="n">
        <v>0.972007945191786</v>
      </c>
      <c r="BA1689" s="2" t="n">
        <v>16.2575253008042</v>
      </c>
      <c r="BB1689" s="2" t="n">
        <v>2.80632163800448</v>
      </c>
      <c r="BC1689" s="2" t="n">
        <v>-2.92149943563001</v>
      </c>
      <c r="BD1689" s="2" t="n">
        <v>0.00801168372357906</v>
      </c>
      <c r="BE1689" s="2" t="n">
        <v>0.0362683480976073</v>
      </c>
      <c r="BF1689" s="2" t="n">
        <v>1</v>
      </c>
      <c r="BG1689" s="2" t="n">
        <v>1</v>
      </c>
      <c r="BH1689" s="2" t="n">
        <v>0.79428365902125</v>
      </c>
      <c r="BI1689" s="2" t="n">
        <v>0.401076335300864</v>
      </c>
      <c r="BJ1689" s="2" t="n">
        <v>1.18749098274164</v>
      </c>
      <c r="BK1689" s="2" t="n">
        <v>16.2575253008042</v>
      </c>
      <c r="BL1689" s="2" t="n">
        <v>4.09575280248312</v>
      </c>
      <c r="BM1689" s="2" t="n">
        <v>0.287759043985154</v>
      </c>
      <c r="BN1689" s="2" t="n">
        <v>0.000225610180833202</v>
      </c>
      <c r="BO1689" s="2" t="n">
        <v>0.00150380855017441</v>
      </c>
      <c r="BP1689" s="2" t="n">
        <v>1</v>
      </c>
      <c r="BQ1689" s="2" t="n">
        <v>1</v>
      </c>
      <c r="BR1689" s="2" t="n">
        <v>0.229985369305307</v>
      </c>
      <c r="BS1689" s="2" t="n">
        <v>-0.12863133450319</v>
      </c>
      <c r="BT1689" s="2" t="n">
        <v>0.588602073113805</v>
      </c>
      <c r="BU1689" s="2" t="n">
        <v>16.2575253008042</v>
      </c>
      <c r="BV1689" s="2" t="n">
        <v>1.30031748367321</v>
      </c>
      <c r="BW1689" s="2" t="n">
        <v>-5.19228100970584</v>
      </c>
      <c r="BX1689" s="2" t="n">
        <v>0.201696632513333</v>
      </c>
      <c r="BY1689" s="2" t="n">
        <v>0.578456365946992</v>
      </c>
      <c r="BZ1689" s="2" t="n">
        <v>0</v>
      </c>
      <c r="CA1689" s="2" t="n">
        <v>0</v>
      </c>
    </row>
    <row r="1690">
      <c r="A1690" s="5" t="str">
        <f>HYPERLINK("https://www.uniprot.org/uniprot/Q13596", "Q13596")</f>
      </c>
      <c r="B1690" s="2" t="s">
        <v>6762</v>
      </c>
      <c r="C1690" s="2" t="s">
        <v>6763</v>
      </c>
      <c r="D1690" s="2" t="s">
        <v>6764</v>
      </c>
      <c r="E1690" s="2" t="n">
        <v>6</v>
      </c>
      <c r="F1690" s="2" t="n">
        <v>95395</v>
      </c>
      <c r="G1690" s="2" t="s">
        <v>6763</v>
      </c>
      <c r="H1690" s="2" t="s">
        <v>6765</v>
      </c>
      <c r="I1690" s="2" t="b">
        <v>1</v>
      </c>
      <c r="J1690" s="2" t="b">
        <v>0</v>
      </c>
      <c r="K1690" s="2" t="s">
        <v>7796</v>
      </c>
      <c r="L1690" s="2" t="s">
        <v>7796</v>
      </c>
      <c r="M1690" s="2" t="n">
        <v>16.402565667231</v>
      </c>
      <c r="N1690" s="2" t="n">
        <v>15.8593681107079</v>
      </c>
      <c r="O1690" s="2" t="n">
        <v>15.712904547027</v>
      </c>
      <c r="P1690" s="2" t="n">
        <v>14.7763845221215</v>
      </c>
      <c r="Q1690" s="2" t="n">
        <v>17.1314850370458</v>
      </c>
      <c r="R1690" s="2" t="n">
        <v>16.0001686721041</v>
      </c>
      <c r="S1690" s="2" t="n">
        <v>16.2276163984928</v>
      </c>
      <c r="T1690" s="2" t="n">
        <v>16.3497916960464</v>
      </c>
      <c r="U1690" s="2" t="n">
        <v>17.7431780617948</v>
      </c>
      <c r="V1690" s="2" t="n">
        <v>15.1092445323663</v>
      </c>
      <c r="W1690" s="2" t="n">
        <v>15.1676079925197</v>
      </c>
      <c r="X1690" s="2" t="n">
        <v>15.5969685144758</v>
      </c>
      <c r="Y1690" s="2" t="n">
        <v>15.5416383652871</v>
      </c>
      <c r="Z1690" s="2" t="n">
        <v>15.2046785182406</v>
      </c>
      <c r="AA1690" s="2" t="n">
        <v>16.6110672280958</v>
      </c>
      <c r="AB1690" s="2" t="n">
        <v>17.973831644486</v>
      </c>
      <c r="AC1690" s="2" t="n">
        <v>16.5941205474763</v>
      </c>
      <c r="AD1690" s="2" t="n">
        <v>16.7912764591399</v>
      </c>
      <c r="AE1690" s="2" t="n">
        <v>16.0207079533481</v>
      </c>
      <c r="AF1690" s="2" t="n">
        <v>17.7790567578793</v>
      </c>
      <c r="AG1690" s="2" t="s">
        <v>7796</v>
      </c>
      <c r="AH1690" s="2" t="n">
        <v>16.6794950809716</v>
      </c>
      <c r="AI1690" s="2" t="n">
        <v>15.4399413386281</v>
      </c>
      <c r="AJ1690" s="2" t="n">
        <v>15.0071384415303</v>
      </c>
      <c r="AK1690" s="2" t="s">
        <v>7796</v>
      </c>
      <c r="AL1690" s="2" t="n">
        <v>17.7088561561586</v>
      </c>
      <c r="AM1690" s="2" t="n">
        <v>16.8260095017027</v>
      </c>
      <c r="AN1690" s="2" t="n">
        <v>14.8541020629715</v>
      </c>
      <c r="AO1690" s="2" t="n">
        <v>16.0121418202434</v>
      </c>
      <c r="AP1690" s="2" t="n">
        <v>15.4973025977029</v>
      </c>
      <c r="AQ1690" s="2" t="s">
        <v>7796</v>
      </c>
      <c r="AR1690" s="2" t="n">
        <v>15.1156936523841</v>
      </c>
      <c r="AS1690" s="2" t="n">
        <v>15.6504595260201</v>
      </c>
      <c r="AT1690" s="2" t="n">
        <v>15.813698541717</v>
      </c>
      <c r="AU1690" s="2" t="n">
        <v>14.6267228349846</v>
      </c>
      <c r="AV1690" s="2" t="n">
        <v>15.4319297977603</v>
      </c>
      <c r="AW1690" s="2" t="s">
        <v>7796</v>
      </c>
      <c r="AX1690" s="2" t="n">
        <v>0.426338097911685</v>
      </c>
      <c r="AY1690" s="2" t="n">
        <v>-0.0983173339248415</v>
      </c>
      <c r="AZ1690" s="2" t="n">
        <v>0.950993529748212</v>
      </c>
      <c r="BA1690" s="2" t="n">
        <v>16.0380955326867</v>
      </c>
      <c r="BB1690" s="2" t="n">
        <v>1.65095127321845</v>
      </c>
      <c r="BC1690" s="2" t="n">
        <v>-5.09404126151777</v>
      </c>
      <c r="BD1690" s="2" t="n">
        <v>0.107887249358467</v>
      </c>
      <c r="BE1690" s="2" t="n">
        <v>0.232492812720086</v>
      </c>
      <c r="BF1690" s="2" t="n">
        <v>0</v>
      </c>
      <c r="BG1690" s="2" t="n">
        <v>0</v>
      </c>
      <c r="BH1690" s="2" t="n">
        <v>0.714532256468146</v>
      </c>
      <c r="BI1690" s="2" t="n">
        <v>0.229114262932356</v>
      </c>
      <c r="BJ1690" s="2" t="n">
        <v>1.19995025000394</v>
      </c>
      <c r="BK1690" s="2" t="n">
        <v>16.0380955326867</v>
      </c>
      <c r="BL1690" s="2" t="n">
        <v>2.9906132568903</v>
      </c>
      <c r="BM1690" s="2" t="n">
        <v>-2.6033461257859</v>
      </c>
      <c r="BN1690" s="2" t="n">
        <v>0.00512804523916372</v>
      </c>
      <c r="BO1690" s="2" t="n">
        <v>0.0183565026801916</v>
      </c>
      <c r="BP1690" s="2" t="n">
        <v>1</v>
      </c>
      <c r="BQ1690" s="2" t="n">
        <v>1</v>
      </c>
      <c r="BR1690" s="2" t="n">
        <v>0.288194158556461</v>
      </c>
      <c r="BS1690" s="2" t="n">
        <v>-0.156881440738381</v>
      </c>
      <c r="BT1690" s="2" t="n">
        <v>0.733269757851303</v>
      </c>
      <c r="BU1690" s="2" t="n">
        <v>16.0380955326867</v>
      </c>
      <c r="BV1690" s="2" t="n">
        <v>1.315544896951</v>
      </c>
      <c r="BW1690" s="2" t="n">
        <v>-5.13069941387988</v>
      </c>
      <c r="BX1690" s="2" t="n">
        <v>0.19706295491116</v>
      </c>
      <c r="BY1690" s="2" t="n">
        <v>0.57620127610633</v>
      </c>
      <c r="BZ1690" s="2" t="n">
        <v>0</v>
      </c>
      <c r="CA1690" s="2" t="n">
        <v>0</v>
      </c>
    </row>
    <row r="1691">
      <c r="A1691" s="5" t="str">
        <f>HYPERLINK("https://www.uniprot.org/uniprot/Q99447", "Q99447")</f>
      </c>
      <c r="B1691" s="2" t="s">
        <v>6766</v>
      </c>
      <c r="C1691" s="2" t="s">
        <v>6767</v>
      </c>
      <c r="D1691" s="2" t="s">
        <v>6768</v>
      </c>
      <c r="E1691" s="2" t="n">
        <v>6</v>
      </c>
      <c r="F1691" s="2" t="n">
        <v>95190</v>
      </c>
      <c r="G1691" s="2" t="s">
        <v>6767</v>
      </c>
      <c r="H1691" s="2" t="s">
        <v>6769</v>
      </c>
      <c r="I1691" s="2" t="b">
        <v>1</v>
      </c>
      <c r="J1691" s="2" t="b">
        <v>0</v>
      </c>
      <c r="K1691" s="2" t="s">
        <v>7796</v>
      </c>
      <c r="L1691" s="2" t="n">
        <v>16.6240635791296</v>
      </c>
      <c r="M1691" s="2" t="n">
        <v>15.6718210936859</v>
      </c>
      <c r="N1691" s="2" t="n">
        <v>16.2516460840228</v>
      </c>
      <c r="O1691" s="2" t="n">
        <v>16.8138807170402</v>
      </c>
      <c r="P1691" s="2" t="n">
        <v>16.9514346123493</v>
      </c>
      <c r="Q1691" s="2" t="n">
        <v>16.3825677907417</v>
      </c>
      <c r="R1691" s="2" t="n">
        <v>16.7632941086904</v>
      </c>
      <c r="S1691" s="2" t="n">
        <v>16.7321287483588</v>
      </c>
      <c r="T1691" s="2" t="n">
        <v>16.1030902077549</v>
      </c>
      <c r="U1691" s="2" t="n">
        <v>15.97472484856</v>
      </c>
      <c r="V1691" s="2" t="n">
        <v>16.1511225814338</v>
      </c>
      <c r="W1691" s="2" t="s">
        <v>7796</v>
      </c>
      <c r="X1691" s="2" t="s">
        <v>7796</v>
      </c>
      <c r="Y1691" s="2" t="n">
        <v>16.3650066129983</v>
      </c>
      <c r="Z1691" s="2" t="s">
        <v>7796</v>
      </c>
      <c r="AA1691" s="2" t="n">
        <v>16.1786521137099</v>
      </c>
      <c r="AB1691" s="2" t="n">
        <v>16.3419194028083</v>
      </c>
      <c r="AC1691" s="2" t="n">
        <v>16.143451910315</v>
      </c>
      <c r="AD1691" s="2" t="n">
        <v>15.8171234488839</v>
      </c>
      <c r="AE1691" s="2" t="n">
        <v>16.3295312571382</v>
      </c>
      <c r="AF1691" s="2" t="n">
        <v>16.4338698726818</v>
      </c>
      <c r="AG1691" s="2" t="n">
        <v>17.0916330263144</v>
      </c>
      <c r="AH1691" s="2" t="n">
        <v>16.5379482013488</v>
      </c>
      <c r="AI1691" s="2" t="n">
        <v>16.849933449348</v>
      </c>
      <c r="AJ1691" s="2" t="n">
        <v>16.0900396882693</v>
      </c>
      <c r="AK1691" s="2" t="n">
        <v>15.9263435996353</v>
      </c>
      <c r="AL1691" s="2" t="s">
        <v>7796</v>
      </c>
      <c r="AM1691" s="2" t="n">
        <v>16.3618696771332</v>
      </c>
      <c r="AN1691" s="2" t="n">
        <v>16.2257408944863</v>
      </c>
      <c r="AO1691" s="2" t="n">
        <v>16.3881194643468</v>
      </c>
      <c r="AP1691" s="2" t="n">
        <v>16.4792610954436</v>
      </c>
      <c r="AQ1691" s="2" t="n">
        <v>16.9226851650241</v>
      </c>
      <c r="AR1691" s="2" t="n">
        <v>16.9608621919309</v>
      </c>
      <c r="AS1691" s="2" t="n">
        <v>17.1198363303414</v>
      </c>
      <c r="AT1691" s="2" t="n">
        <v>16.6608118110549</v>
      </c>
      <c r="AU1691" s="2" t="n">
        <v>16.7255048820646</v>
      </c>
      <c r="AV1691" s="2" t="n">
        <v>17.2193671443894</v>
      </c>
      <c r="AW1691" s="2" t="n">
        <v>16.6066449829744</v>
      </c>
      <c r="AX1691" s="2" t="n">
        <v>-0.378884855148243</v>
      </c>
      <c r="AY1691" s="2" t="n">
        <v>-0.672633007773587</v>
      </c>
      <c r="AZ1691" s="2" t="n">
        <v>-0.0851367025228993</v>
      </c>
      <c r="BA1691" s="2" t="n">
        <v>16.4763508998355</v>
      </c>
      <c r="BB1691" s="2" t="n">
        <v>-2.61780018855469</v>
      </c>
      <c r="BC1691" s="2" t="n">
        <v>-3.32783474676966</v>
      </c>
      <c r="BD1691" s="2" t="n">
        <v>0.0129531945622055</v>
      </c>
      <c r="BE1691" s="2" t="n">
        <v>0.0512035277888412</v>
      </c>
      <c r="BF1691" s="2" t="n">
        <v>-1</v>
      </c>
      <c r="BG1691" s="2" t="n">
        <v>0</v>
      </c>
      <c r="BH1691" s="2" t="n">
        <v>-0.517710831377276</v>
      </c>
      <c r="BI1691" s="2" t="n">
        <v>-0.794074705774423</v>
      </c>
      <c r="BJ1691" s="2" t="n">
        <v>-0.241346956980128</v>
      </c>
      <c r="BK1691" s="2" t="n">
        <v>16.4763508998355</v>
      </c>
      <c r="BL1691" s="2" t="n">
        <v>-3.80198475814022</v>
      </c>
      <c r="BM1691" s="2" t="n">
        <v>-0.545222537529882</v>
      </c>
      <c r="BN1691" s="2" t="n">
        <v>0.000546972708951362</v>
      </c>
      <c r="BO1691" s="2" t="n">
        <v>0.00312810132071888</v>
      </c>
      <c r="BP1691" s="2" t="n">
        <v>-1</v>
      </c>
      <c r="BQ1691" s="2" t="n">
        <v>-1</v>
      </c>
      <c r="BR1691" s="2" t="n">
        <v>-0.138825976229032</v>
      </c>
      <c r="BS1691" s="2" t="n">
        <v>-0.404052719578933</v>
      </c>
      <c r="BT1691" s="2" t="n">
        <v>0.126400767120868</v>
      </c>
      <c r="BU1691" s="2" t="n">
        <v>16.4763508998355</v>
      </c>
      <c r="BV1691" s="2" t="n">
        <v>-1.06232601309216</v>
      </c>
      <c r="BW1691" s="2" t="n">
        <v>-5.40478736257514</v>
      </c>
      <c r="BX1691" s="2" t="n">
        <v>0.295309645360434</v>
      </c>
      <c r="BY1691" s="2" t="n">
        <v>0.65764233235221</v>
      </c>
      <c r="BZ1691" s="2" t="n">
        <v>0</v>
      </c>
      <c r="CA1691" s="2" t="n">
        <v>0</v>
      </c>
    </row>
    <row r="1692">
      <c r="A1692" s="5" t="str">
        <f>HYPERLINK("https://www.uniprot.org/uniprot/P48449", "P48449")</f>
      </c>
      <c r="B1692" s="2" t="s">
        <v>6770</v>
      </c>
      <c r="C1692" s="2" t="s">
        <v>6771</v>
      </c>
      <c r="D1692" s="2" t="s">
        <v>6772</v>
      </c>
      <c r="E1692" s="2" t="n">
        <v>11</v>
      </c>
      <c r="F1692" s="2" t="n">
        <v>94475</v>
      </c>
      <c r="G1692" s="2" t="s">
        <v>6771</v>
      </c>
      <c r="H1692" s="2" t="s">
        <v>6773</v>
      </c>
      <c r="I1692" s="2" t="b">
        <v>1</v>
      </c>
      <c r="J1692" s="2" t="b">
        <v>0</v>
      </c>
      <c r="K1692" s="2" t="n">
        <v>17.0555001328315</v>
      </c>
      <c r="L1692" s="2" t="n">
        <v>15.9687844602992</v>
      </c>
      <c r="M1692" s="2" t="s">
        <v>7796</v>
      </c>
      <c r="N1692" s="2" t="n">
        <v>16.4179583419473</v>
      </c>
      <c r="O1692" s="2" t="n">
        <v>16.6367153795232</v>
      </c>
      <c r="P1692" s="2" t="n">
        <v>16.627642440219</v>
      </c>
      <c r="Q1692" s="2" t="n">
        <v>15.692197440464</v>
      </c>
      <c r="R1692" s="2" t="n">
        <v>16.1525679406006</v>
      </c>
      <c r="S1692" s="2" t="n">
        <v>16.4466615459214</v>
      </c>
      <c r="T1692" s="2" t="n">
        <v>16.3269459594739</v>
      </c>
      <c r="U1692" s="2" t="n">
        <v>15.8137431506373</v>
      </c>
      <c r="V1692" s="2" t="n">
        <v>16.4852813155464</v>
      </c>
      <c r="W1692" s="2" t="n">
        <v>16.1625559194872</v>
      </c>
      <c r="X1692" s="2" t="n">
        <v>16.8309148354647</v>
      </c>
      <c r="Y1692" s="2" t="n">
        <v>15.9471055401406</v>
      </c>
      <c r="Z1692" s="2" t="s">
        <v>7796</v>
      </c>
      <c r="AA1692" s="2" t="n">
        <v>16.0245957335584</v>
      </c>
      <c r="AB1692" s="2" t="n">
        <v>15.4842201556872</v>
      </c>
      <c r="AC1692" s="2" t="n">
        <v>15.9409757465257</v>
      </c>
      <c r="AD1692" s="2" t="n">
        <v>15.9797001369415</v>
      </c>
      <c r="AE1692" s="2" t="n">
        <v>16.1847423879128</v>
      </c>
      <c r="AF1692" s="2" t="n">
        <v>15.7978967625028</v>
      </c>
      <c r="AG1692" s="2" t="n">
        <v>15.8825651819743</v>
      </c>
      <c r="AH1692" s="2" t="n">
        <v>15.7901552077234</v>
      </c>
      <c r="AI1692" s="2" t="n">
        <v>16.9340731821191</v>
      </c>
      <c r="AJ1692" s="2" t="n">
        <v>16.3022551089879</v>
      </c>
      <c r="AK1692" s="2" t="n">
        <v>16.7006753135495</v>
      </c>
      <c r="AL1692" s="2" t="n">
        <v>16.5782707250518</v>
      </c>
      <c r="AM1692" s="2" t="n">
        <v>15.7849307673584</v>
      </c>
      <c r="AN1692" s="2" t="n">
        <v>16.539357737453</v>
      </c>
      <c r="AO1692" s="2" t="n">
        <v>16.6558876743908</v>
      </c>
      <c r="AP1692" s="2" t="n">
        <v>17.4690724213959</v>
      </c>
      <c r="AQ1692" s="2" t="n">
        <v>16.3857336227451</v>
      </c>
      <c r="AR1692" s="2" t="n">
        <v>17.5977176328692</v>
      </c>
      <c r="AS1692" s="2" t="n">
        <v>16.955955502279</v>
      </c>
      <c r="AT1692" s="2" t="n">
        <v>16.6573300787398</v>
      </c>
      <c r="AU1692" s="2" t="n">
        <v>17.1363398313624</v>
      </c>
      <c r="AV1692" s="2" t="n">
        <v>17.3910578924278</v>
      </c>
      <c r="AW1692" s="2" t="n">
        <v>16.2751755703381</v>
      </c>
      <c r="AX1692" s="2" t="n">
        <v>-0.446228049711586</v>
      </c>
      <c r="AY1692" s="2" t="n">
        <v>-0.75726607557772</v>
      </c>
      <c r="AZ1692" s="2" t="n">
        <v>-0.135190023845451</v>
      </c>
      <c r="BA1692" s="2" t="n">
        <v>16.4057637507149</v>
      </c>
      <c r="BB1692" s="2" t="n">
        <v>-2.90363027803181</v>
      </c>
      <c r="BC1692" s="2" t="n">
        <v>-2.70462292863199</v>
      </c>
      <c r="BD1692" s="2" t="n">
        <v>0.00609449328645864</v>
      </c>
      <c r="BE1692" s="2" t="n">
        <v>0.0289993338321141</v>
      </c>
      <c r="BF1692" s="2" t="n">
        <v>-1</v>
      </c>
      <c r="BG1692" s="2" t="n">
        <v>-1</v>
      </c>
      <c r="BH1692" s="2" t="n">
        <v>-0.804517615073305</v>
      </c>
      <c r="BI1692" s="2" t="n">
        <v>-1.10695349506679</v>
      </c>
      <c r="BJ1692" s="2" t="n">
        <v>-0.502081735079819</v>
      </c>
      <c r="BK1692" s="2" t="n">
        <v>16.4057637507149</v>
      </c>
      <c r="BL1692" s="2" t="n">
        <v>-5.38393962646662</v>
      </c>
      <c r="BM1692" s="2" t="n">
        <v>4.16241495245533</v>
      </c>
      <c r="BN1692" s="2" t="n">
        <v>0.00000390595266452616</v>
      </c>
      <c r="BO1692" s="2" t="n">
        <v>0.0000580785115425313</v>
      </c>
      <c r="BP1692" s="2" t="n">
        <v>-1</v>
      </c>
      <c r="BQ1692" s="2" t="n">
        <v>-1</v>
      </c>
      <c r="BR1692" s="2" t="n">
        <v>-0.358289565361719</v>
      </c>
      <c r="BS1692" s="2" t="n">
        <v>-0.633915959378041</v>
      </c>
      <c r="BT1692" s="2" t="n">
        <v>-0.0826631713453977</v>
      </c>
      <c r="BU1692" s="2" t="n">
        <v>16.4057637507149</v>
      </c>
      <c r="BV1692" s="2" t="n">
        <v>-2.63094211940798</v>
      </c>
      <c r="BW1692" s="2" t="n">
        <v>-2.95409351300791</v>
      </c>
      <c r="BX1692" s="2" t="n">
        <v>0.0122049869871996</v>
      </c>
      <c r="BY1692" s="2" t="n">
        <v>0.201643075609033</v>
      </c>
      <c r="BZ1692" s="2" t="n">
        <v>-1</v>
      </c>
      <c r="CA1692" s="2" t="n">
        <v>0</v>
      </c>
    </row>
    <row r="1693">
      <c r="A1693" s="5" t="str">
        <f>HYPERLINK("https://www.uniprot.org/uniprot/P10253", "P10253")</f>
      </c>
      <c r="B1693" s="2" t="s">
        <v>6774</v>
      </c>
      <c r="C1693" s="2" t="s">
        <v>6775</v>
      </c>
      <c r="D1693" s="2" t="s">
        <v>6776</v>
      </c>
      <c r="E1693" s="2" t="n">
        <v>5</v>
      </c>
      <c r="F1693" s="2" t="n">
        <v>94158</v>
      </c>
      <c r="G1693" s="2" t="s">
        <v>6775</v>
      </c>
      <c r="H1693" s="2" t="s">
        <v>6777</v>
      </c>
      <c r="I1693" s="2" t="b">
        <v>1</v>
      </c>
      <c r="J1693" s="2" t="b">
        <v>0</v>
      </c>
      <c r="K1693" s="2" t="n">
        <v>16.0987518969711</v>
      </c>
      <c r="L1693" s="2" t="s">
        <v>7796</v>
      </c>
      <c r="M1693" s="2" t="n">
        <v>15.1172728101191</v>
      </c>
      <c r="N1693" s="2" t="n">
        <v>16.415525716939</v>
      </c>
      <c r="O1693" s="2" t="n">
        <v>16.5715167853517</v>
      </c>
      <c r="P1693" s="2" t="n">
        <v>16.6599468097592</v>
      </c>
      <c r="Q1693" s="2" t="n">
        <v>16.8877593722291</v>
      </c>
      <c r="R1693" s="2" t="n">
        <v>16.7970102927205</v>
      </c>
      <c r="S1693" s="2" t="n">
        <v>16.2728677997025</v>
      </c>
      <c r="T1693" s="2" t="n">
        <v>16.7661971536548</v>
      </c>
      <c r="U1693" s="2" t="n">
        <v>15.9971419893494</v>
      </c>
      <c r="V1693" s="2" t="n">
        <v>15.9543856588247</v>
      </c>
      <c r="W1693" s="2" t="n">
        <v>16.261183346788</v>
      </c>
      <c r="X1693" s="2" t="n">
        <v>16.7505238675446</v>
      </c>
      <c r="Y1693" s="2" t="n">
        <v>16.7789966145196</v>
      </c>
      <c r="Z1693" s="2" t="n">
        <v>16.2493327477519</v>
      </c>
      <c r="AA1693" s="2" t="n">
        <v>16.8785685450403</v>
      </c>
      <c r="AB1693" s="2" t="n">
        <v>16.1870172966672</v>
      </c>
      <c r="AC1693" s="2" t="n">
        <v>16.2536735683788</v>
      </c>
      <c r="AD1693" s="2" t="n">
        <v>16.9244943247704</v>
      </c>
      <c r="AE1693" s="2" t="n">
        <v>15.6426000333933</v>
      </c>
      <c r="AF1693" s="2" t="n">
        <v>15.72482830728</v>
      </c>
      <c r="AG1693" s="2" t="n">
        <v>15.9656762315596</v>
      </c>
      <c r="AH1693" s="2" t="n">
        <v>16.4528349629589</v>
      </c>
      <c r="AI1693" s="2" t="n">
        <v>17.0419743815517</v>
      </c>
      <c r="AJ1693" s="2" t="n">
        <v>17.2705964358168</v>
      </c>
      <c r="AK1693" s="2" t="n">
        <v>16.3458090566328</v>
      </c>
      <c r="AL1693" s="2" t="n">
        <v>16.158602063254</v>
      </c>
      <c r="AM1693" s="2" t="n">
        <v>16.2380966842306</v>
      </c>
      <c r="AN1693" s="2" t="n">
        <v>16.4708149519163</v>
      </c>
      <c r="AO1693" s="2" t="n">
        <v>16.9077210828415</v>
      </c>
      <c r="AP1693" s="2" t="n">
        <v>16.8758447187133</v>
      </c>
      <c r="AQ1693" s="2" t="n">
        <v>16.6667284431507</v>
      </c>
      <c r="AR1693" s="2" t="n">
        <v>16.187822351176</v>
      </c>
      <c r="AS1693" s="2" t="n">
        <v>16.7185709126799</v>
      </c>
      <c r="AT1693" s="2" t="n">
        <v>16.8584211671109</v>
      </c>
      <c r="AU1693" s="2" t="n">
        <v>16.2573575823552</v>
      </c>
      <c r="AV1693" s="2" t="n">
        <v>16.4939191063553</v>
      </c>
      <c r="AW1693" s="2" t="n">
        <v>16.6272983508795</v>
      </c>
      <c r="AX1693" s="2" t="n">
        <v>-0.418058649802251</v>
      </c>
      <c r="AY1693" s="2" t="n">
        <v>-0.671203368879048</v>
      </c>
      <c r="AZ1693" s="2" t="n">
        <v>-0.164913930725455</v>
      </c>
      <c r="BA1693" s="2" t="n">
        <v>16.4402021952878</v>
      </c>
      <c r="BB1693" s="2" t="n">
        <v>-3.33968648900749</v>
      </c>
      <c r="BC1693" s="2" t="n">
        <v>-1.61632927307534</v>
      </c>
      <c r="BD1693" s="2" t="n">
        <v>0.00184721904721007</v>
      </c>
      <c r="BE1693" s="2" t="n">
        <v>0.0120634904814064</v>
      </c>
      <c r="BF1693" s="2" t="n">
        <v>-1</v>
      </c>
      <c r="BG1693" s="2" t="n">
        <v>-1</v>
      </c>
      <c r="BH1693" s="2" t="n">
        <v>0.0218511068697076</v>
      </c>
      <c r="BI1693" s="2" t="n">
        <v>-0.228416594017861</v>
      </c>
      <c r="BJ1693" s="2" t="n">
        <v>0.272118807757276</v>
      </c>
      <c r="BK1693" s="2" t="n">
        <v>16.4402021952878</v>
      </c>
      <c r="BL1693" s="2" t="n">
        <v>0.176565559536073</v>
      </c>
      <c r="BM1693" s="2" t="n">
        <v>-6.65617851048472</v>
      </c>
      <c r="BN1693" s="2" t="n">
        <v>0.860757329230992</v>
      </c>
      <c r="BO1693" s="2" t="n">
        <v>0.902791056648675</v>
      </c>
      <c r="BP1693" s="2" t="n">
        <v>0</v>
      </c>
      <c r="BQ1693" s="2" t="n">
        <v>0</v>
      </c>
      <c r="BR1693" s="2" t="n">
        <v>0.439909756671959</v>
      </c>
      <c r="BS1693" s="2" t="n">
        <v>0.213940594773523</v>
      </c>
      <c r="BT1693" s="2" t="n">
        <v>0.665878918570395</v>
      </c>
      <c r="BU1693" s="2" t="n">
        <v>16.4402021952878</v>
      </c>
      <c r="BV1693" s="2" t="n">
        <v>3.93687637388875</v>
      </c>
      <c r="BW1693" s="2" t="n">
        <v>0.224170810912312</v>
      </c>
      <c r="BX1693" s="2" t="n">
        <v>0.000328136943058645</v>
      </c>
      <c r="BY1693" s="2" t="n">
        <v>0.0426984414607892</v>
      </c>
      <c r="BZ1693" s="2" t="n">
        <v>1</v>
      </c>
      <c r="CA1693" s="2" t="n">
        <v>1</v>
      </c>
    </row>
    <row r="1694">
      <c r="A1694" s="5" t="str">
        <f>HYPERLINK("https://www.uniprot.org/uniprot/Q9NQP4", "Q9NQP4")</f>
      </c>
      <c r="B1694" s="2" t="s">
        <v>6778</v>
      </c>
      <c r="C1694" s="2" t="s">
        <v>6779</v>
      </c>
      <c r="D1694" s="2" t="s">
        <v>6780</v>
      </c>
      <c r="E1694" s="2" t="n">
        <v>2</v>
      </c>
      <c r="F1694" s="2" t="n">
        <v>94121</v>
      </c>
      <c r="G1694" s="2" t="s">
        <v>6779</v>
      </c>
      <c r="H1694" s="2" t="s">
        <v>6781</v>
      </c>
      <c r="I1694" s="2" t="b">
        <v>1</v>
      </c>
      <c r="J1694" s="2" t="b">
        <v>0</v>
      </c>
      <c r="K1694" s="2" t="n">
        <v>16.6433261070389</v>
      </c>
      <c r="L1694" s="2" t="n">
        <v>16.601110744053</v>
      </c>
      <c r="M1694" s="2" t="n">
        <v>15.7244800842639</v>
      </c>
      <c r="N1694" s="2" t="n">
        <v>16.0475411533463</v>
      </c>
      <c r="O1694" s="2" t="n">
        <v>16.7115687994813</v>
      </c>
      <c r="P1694" s="2" t="n">
        <v>16.2680182888559</v>
      </c>
      <c r="Q1694" s="2" t="n">
        <v>15.9411685505977</v>
      </c>
      <c r="R1694" s="2" t="n">
        <v>16.5092779325413</v>
      </c>
      <c r="S1694" s="2" t="n">
        <v>16.5751753637995</v>
      </c>
      <c r="T1694" s="2" t="n">
        <v>16.5563420615661</v>
      </c>
      <c r="U1694" s="2" t="n">
        <v>15.689075636162</v>
      </c>
      <c r="V1694" s="2" t="n">
        <v>16.4468357586513</v>
      </c>
      <c r="W1694" s="2" t="n">
        <v>16.2859880282917</v>
      </c>
      <c r="X1694" s="2" t="n">
        <v>16.6091109627471</v>
      </c>
      <c r="Y1694" s="2" t="n">
        <v>16.9869978788981</v>
      </c>
      <c r="Z1694" s="2" t="n">
        <v>16.7407896762078</v>
      </c>
      <c r="AA1694" s="2" t="n">
        <v>16.6002829753778</v>
      </c>
      <c r="AB1694" s="2" t="n">
        <v>16.2285300965631</v>
      </c>
      <c r="AC1694" s="2" t="n">
        <v>16.2571396170215</v>
      </c>
      <c r="AD1694" s="2" t="n">
        <v>16.2669294828699</v>
      </c>
      <c r="AE1694" s="2" t="n">
        <v>14.8710295674531</v>
      </c>
      <c r="AF1694" s="2" t="n">
        <v>16.1690348400377</v>
      </c>
      <c r="AG1694" s="2" t="n">
        <v>16.9683598792392</v>
      </c>
      <c r="AH1694" s="2" t="n">
        <v>16.3213337152815</v>
      </c>
      <c r="AI1694" s="2" t="n">
        <v>16.7176380148826</v>
      </c>
      <c r="AJ1694" s="2" t="n">
        <v>16.3605216310259</v>
      </c>
      <c r="AK1694" s="2" t="n">
        <v>15.1210757676291</v>
      </c>
      <c r="AL1694" s="2" t="n">
        <v>16.6519840841593</v>
      </c>
      <c r="AM1694" s="2" t="n">
        <v>16.0815164902139</v>
      </c>
      <c r="AN1694" s="2" t="n">
        <v>17.0652575893419</v>
      </c>
      <c r="AO1694" s="2" t="n">
        <v>16.7992759259733</v>
      </c>
      <c r="AP1694" s="2" t="n">
        <v>16.6339460330836</v>
      </c>
      <c r="AQ1694" s="2" t="n">
        <v>16.7313724068904</v>
      </c>
      <c r="AR1694" s="2" t="n">
        <v>16.2748544262171</v>
      </c>
      <c r="AS1694" s="2" t="n">
        <v>16.4540543421409</v>
      </c>
      <c r="AT1694" s="2" t="n">
        <v>16.5234931855837</v>
      </c>
      <c r="AU1694" s="2" t="n">
        <v>16.7344911149597</v>
      </c>
      <c r="AV1694" s="2" t="n">
        <v>16.4960828282702</v>
      </c>
      <c r="AW1694" s="2" t="n">
        <v>16.6873576206894</v>
      </c>
      <c r="AX1694" s="2" t="n">
        <v>-0.419674752707692</v>
      </c>
      <c r="AY1694" s="2" t="n">
        <v>-0.770161063710315</v>
      </c>
      <c r="AZ1694" s="2" t="n">
        <v>-0.0691884417050696</v>
      </c>
      <c r="BA1694" s="2" t="n">
        <v>16.3936504784976</v>
      </c>
      <c r="BB1694" s="2" t="n">
        <v>-2.41956186128264</v>
      </c>
      <c r="BC1694" s="2" t="n">
        <v>-3.79315861191284</v>
      </c>
      <c r="BD1694" s="2" t="n">
        <v>0.0201461387461858</v>
      </c>
      <c r="BE1694" s="2" t="n">
        <v>0.0681230400216854</v>
      </c>
      <c r="BF1694" s="2" t="n">
        <v>-1</v>
      </c>
      <c r="BG1694" s="2" t="n">
        <v>0</v>
      </c>
      <c r="BH1694" s="2" t="n">
        <v>-0.268658477753977</v>
      </c>
      <c r="BI1694" s="2" t="n">
        <v>-0.611747332775677</v>
      </c>
      <c r="BJ1694" s="2" t="n">
        <v>0.074430377267723</v>
      </c>
      <c r="BK1694" s="2" t="n">
        <v>16.3936504784976</v>
      </c>
      <c r="BL1694" s="2" t="n">
        <v>-1.58230021280709</v>
      </c>
      <c r="BM1694" s="2" t="n">
        <v>-5.45723485751143</v>
      </c>
      <c r="BN1694" s="2" t="n">
        <v>0.121406108930254</v>
      </c>
      <c r="BO1694" s="2" t="n">
        <v>0.216892799040833</v>
      </c>
      <c r="BP1694" s="2" t="n">
        <v>0</v>
      </c>
      <c r="BQ1694" s="2" t="n">
        <v>0</v>
      </c>
      <c r="BR1694" s="2" t="n">
        <v>0.151016274953715</v>
      </c>
      <c r="BS1694" s="2" t="n">
        <v>-0.158961200244171</v>
      </c>
      <c r="BT1694" s="2" t="n">
        <v>0.460993750151601</v>
      </c>
      <c r="BU1694" s="2" t="n">
        <v>16.3936504784976</v>
      </c>
      <c r="BV1694" s="2" t="n">
        <v>0.984438441845518</v>
      </c>
      <c r="BW1694" s="2" t="n">
        <v>-5.55842482467404</v>
      </c>
      <c r="BX1694" s="2" t="n">
        <v>0.330779348732774</v>
      </c>
      <c r="BY1694" s="2" t="n">
        <v>0.682706434841064</v>
      </c>
      <c r="BZ1694" s="2" t="n">
        <v>0</v>
      </c>
      <c r="CA1694" s="2" t="n">
        <v>0</v>
      </c>
    </row>
    <row r="1695">
      <c r="A1695" s="5" t="str">
        <f>HYPERLINK("https://www.uniprot.org/uniprot/Q96AE4", "Q96AE4")</f>
      </c>
      <c r="B1695" s="2" t="s">
        <v>6782</v>
      </c>
      <c r="C1695" s="2" t="s">
        <v>6783</v>
      </c>
      <c r="D1695" s="2" t="s">
        <v>6784</v>
      </c>
      <c r="E1695" s="2" t="n">
        <v>9</v>
      </c>
      <c r="F1695" s="2" t="n">
        <v>93757</v>
      </c>
      <c r="G1695" s="2" t="s">
        <v>6783</v>
      </c>
      <c r="H1695" s="2" t="s">
        <v>6785</v>
      </c>
      <c r="I1695" s="2" t="b">
        <v>1</v>
      </c>
      <c r="J1695" s="2" t="b">
        <v>0</v>
      </c>
      <c r="K1695" s="2" t="n">
        <v>16.1445437854561</v>
      </c>
      <c r="L1695" s="2" t="n">
        <v>16.1326279952599</v>
      </c>
      <c r="M1695" s="2" t="n">
        <v>15.7225261272744</v>
      </c>
      <c r="N1695" s="2" t="n">
        <v>16.0811958288083</v>
      </c>
      <c r="O1695" s="2" t="n">
        <v>16.4356219629889</v>
      </c>
      <c r="P1695" s="2" t="n">
        <v>16.4991439594979</v>
      </c>
      <c r="Q1695" s="2" t="n">
        <v>16.572567052996</v>
      </c>
      <c r="R1695" s="2" t="n">
        <v>16.459412966396</v>
      </c>
      <c r="S1695" s="2" t="n">
        <v>16.6570526829106</v>
      </c>
      <c r="T1695" s="2" t="n">
        <v>16.3222704706442</v>
      </c>
      <c r="U1695" s="2" t="n">
        <v>16.3708547028498</v>
      </c>
      <c r="V1695" s="2" t="n">
        <v>16.4911489742943</v>
      </c>
      <c r="W1695" s="2" t="n">
        <v>15.6971106176473</v>
      </c>
      <c r="X1695" s="2" t="n">
        <v>16.9883879076292</v>
      </c>
      <c r="Y1695" s="2" t="n">
        <v>16.0221367573854</v>
      </c>
      <c r="Z1695" s="2" t="s">
        <v>7796</v>
      </c>
      <c r="AA1695" s="2" t="n">
        <v>16.1828737032211</v>
      </c>
      <c r="AB1695" s="2" t="n">
        <v>16.3395678181738</v>
      </c>
      <c r="AC1695" s="2" t="n">
        <v>16.219594795125</v>
      </c>
      <c r="AD1695" s="2" t="n">
        <v>16.5373260437756</v>
      </c>
      <c r="AE1695" s="2" t="n">
        <v>16.8642128927733</v>
      </c>
      <c r="AF1695" s="2" t="n">
        <v>16.2212043364205</v>
      </c>
      <c r="AG1695" s="2" t="n">
        <v>15.9083950411066</v>
      </c>
      <c r="AH1695" s="2" t="n">
        <v>16.4737102843071</v>
      </c>
      <c r="AI1695" s="2" t="n">
        <v>16.7256980794534</v>
      </c>
      <c r="AJ1695" s="2" t="n">
        <v>16.3477261624421</v>
      </c>
      <c r="AK1695" s="2" t="n">
        <v>15.6892964933723</v>
      </c>
      <c r="AL1695" s="2" t="n">
        <v>17.0182949167219</v>
      </c>
      <c r="AM1695" s="2" t="n">
        <v>16.1367477236974</v>
      </c>
      <c r="AN1695" s="2" t="n">
        <v>16.6254173746265</v>
      </c>
      <c r="AO1695" s="2" t="n">
        <v>16.9611117812535</v>
      </c>
      <c r="AP1695" s="2" t="n">
        <v>16.2316709967641</v>
      </c>
      <c r="AQ1695" s="2" t="n">
        <v>16.6147031644674</v>
      </c>
      <c r="AR1695" s="2" t="n">
        <v>17.0961656651377</v>
      </c>
      <c r="AS1695" s="2" t="n">
        <v>16.7520165993501</v>
      </c>
      <c r="AT1695" s="2" t="n">
        <v>16.5263540487675</v>
      </c>
      <c r="AU1695" s="2" t="n">
        <v>16.7264163422486</v>
      </c>
      <c r="AV1695" s="2" t="n">
        <v>16.6380795748426</v>
      </c>
      <c r="AW1695" s="2" t="n">
        <v>16.0455967038812</v>
      </c>
      <c r="AX1695" s="2" t="n">
        <v>-0.170788097260278</v>
      </c>
      <c r="AY1695" s="2" t="n">
        <v>-0.445680718095325</v>
      </c>
      <c r="AZ1695" s="2" t="n">
        <v>0.104104523574769</v>
      </c>
      <c r="BA1695" s="2" t="n">
        <v>16.4073363772097</v>
      </c>
      <c r="BB1695" s="2" t="n">
        <v>-1.25641142261765</v>
      </c>
      <c r="BC1695" s="2" t="n">
        <v>-5.74770144940058</v>
      </c>
      <c r="BD1695" s="2" t="n">
        <v>0.216391503496543</v>
      </c>
      <c r="BE1695" s="2" t="n">
        <v>0.365953435047085</v>
      </c>
      <c r="BF1695" s="2" t="n">
        <v>0</v>
      </c>
      <c r="BG1695" s="2" t="n">
        <v>0</v>
      </c>
      <c r="BH1695" s="2" t="n">
        <v>-0.415108314967206</v>
      </c>
      <c r="BI1695" s="2" t="n">
        <v>-0.682388121008837</v>
      </c>
      <c r="BJ1695" s="2" t="n">
        <v>-0.147828508925575</v>
      </c>
      <c r="BK1695" s="2" t="n">
        <v>16.4073363772097</v>
      </c>
      <c r="BL1695" s="2" t="n">
        <v>-3.14074475487647</v>
      </c>
      <c r="BM1695" s="2" t="n">
        <v>-2.24694062136846</v>
      </c>
      <c r="BN1695" s="2" t="n">
        <v>0.00319824708874121</v>
      </c>
      <c r="BO1695" s="2" t="n">
        <v>0.0125654707775137</v>
      </c>
      <c r="BP1695" s="2" t="n">
        <v>-1</v>
      </c>
      <c r="BQ1695" s="2" t="n">
        <v>-1</v>
      </c>
      <c r="BR1695" s="2" t="n">
        <v>-0.244320217706928</v>
      </c>
      <c r="BS1695" s="2" t="n">
        <v>-0.487564476337573</v>
      </c>
      <c r="BT1695" s="2" t="n">
        <v>-0.00107595907628361</v>
      </c>
      <c r="BU1695" s="2" t="n">
        <v>16.4073363772097</v>
      </c>
      <c r="BV1695" s="2" t="n">
        <v>-2.03120691473107</v>
      </c>
      <c r="BW1695" s="2" t="n">
        <v>-4.12502376566364</v>
      </c>
      <c r="BX1695" s="2" t="n">
        <v>0.0490431610936909</v>
      </c>
      <c r="BY1695" s="2" t="n">
        <v>0.329697906043791</v>
      </c>
      <c r="BZ1695" s="2" t="n">
        <v>-1</v>
      </c>
      <c r="CA1695" s="2" t="n">
        <v>0</v>
      </c>
    </row>
    <row r="1696">
      <c r="A1696" s="5" t="str">
        <f>HYPERLINK("https://www.uniprot.org/uniprot/Q9Y3B3", "Q9Y3B3")</f>
      </c>
      <c r="B1696" s="2" t="s">
        <v>6786</v>
      </c>
      <c r="C1696" s="2" t="s">
        <v>6787</v>
      </c>
      <c r="D1696" s="2" t="s">
        <v>6788</v>
      </c>
      <c r="E1696" s="2" t="n">
        <v>1</v>
      </c>
      <c r="F1696" s="2" t="n">
        <v>93355</v>
      </c>
      <c r="G1696" s="2" t="s">
        <v>6787</v>
      </c>
      <c r="H1696" s="2" t="s">
        <v>6789</v>
      </c>
      <c r="I1696" s="2" t="b">
        <v>1</v>
      </c>
      <c r="J1696" s="2" t="b">
        <v>0</v>
      </c>
      <c r="K1696" s="2" t="n">
        <v>16.4563054481233</v>
      </c>
      <c r="L1696" s="2" t="n">
        <v>16.7621528067321</v>
      </c>
      <c r="M1696" s="2" t="n">
        <v>16.5387208654623</v>
      </c>
      <c r="N1696" s="2" t="s">
        <v>7796</v>
      </c>
      <c r="O1696" s="2" t="s">
        <v>7796</v>
      </c>
      <c r="P1696" s="2" t="s">
        <v>7796</v>
      </c>
      <c r="Q1696" s="2" t="n">
        <v>17.3001982731318</v>
      </c>
      <c r="R1696" s="2" t="n">
        <v>16.6767942656898</v>
      </c>
      <c r="S1696" s="2" t="s">
        <v>7796</v>
      </c>
      <c r="T1696" s="2" t="s">
        <v>7796</v>
      </c>
      <c r="U1696" s="2" t="n">
        <v>16.9371901663324</v>
      </c>
      <c r="V1696" s="2" t="s">
        <v>7796</v>
      </c>
      <c r="W1696" s="2" t="n">
        <v>16.5345953314966</v>
      </c>
      <c r="X1696" s="2" t="s">
        <v>7796</v>
      </c>
      <c r="Y1696" s="2" t="s">
        <v>7796</v>
      </c>
      <c r="Z1696" s="2" t="s">
        <v>7796</v>
      </c>
      <c r="AA1696" s="2" t="n">
        <v>16.054656265568</v>
      </c>
      <c r="AB1696" s="2" t="n">
        <v>17.3811220520619</v>
      </c>
      <c r="AC1696" s="2" t="s">
        <v>7796</v>
      </c>
      <c r="AD1696" s="2" t="n">
        <v>16.204271300113</v>
      </c>
      <c r="AE1696" s="2" t="n">
        <v>16.0275923084703</v>
      </c>
      <c r="AF1696" s="2" t="s">
        <v>7796</v>
      </c>
      <c r="AG1696" s="2" t="n">
        <v>16.3730118257154</v>
      </c>
      <c r="AH1696" s="2" t="n">
        <v>16.6868405347871</v>
      </c>
      <c r="AI1696" s="2" t="n">
        <v>16.2690551840969</v>
      </c>
      <c r="AJ1696" s="2" t="n">
        <v>15.8620934363009</v>
      </c>
      <c r="AK1696" s="2" t="n">
        <v>16.3199708511275</v>
      </c>
      <c r="AL1696" s="2" t="n">
        <v>15.7228279623452</v>
      </c>
      <c r="AM1696" s="2" t="n">
        <v>16.5433325951364</v>
      </c>
      <c r="AN1696" s="2" t="s">
        <v>7796</v>
      </c>
      <c r="AO1696" s="2" t="n">
        <v>16.3586756622593</v>
      </c>
      <c r="AP1696" s="2" t="n">
        <v>15.8543700049051</v>
      </c>
      <c r="AQ1696" s="2" t="s">
        <v>7796</v>
      </c>
      <c r="AR1696" s="2" t="n">
        <v>16.035576376371</v>
      </c>
      <c r="AS1696" s="2" t="s">
        <v>7796</v>
      </c>
      <c r="AT1696" s="2" t="s">
        <v>7796</v>
      </c>
      <c r="AU1696" s="2" t="n">
        <v>15.5441043219849</v>
      </c>
      <c r="AV1696" s="2" t="n">
        <v>16.0244501586193</v>
      </c>
      <c r="AW1696" s="2" t="n">
        <v>16.2795817307248</v>
      </c>
      <c r="AX1696" s="2" t="n">
        <v>0.271123984137997</v>
      </c>
      <c r="AY1696" s="2" t="n">
        <v>-0.0764401237225462</v>
      </c>
      <c r="AZ1696" s="2" t="n">
        <v>0.61868809199854</v>
      </c>
      <c r="BA1696" s="2" t="n">
        <v>16.3644787386481</v>
      </c>
      <c r="BB1696" s="2" t="n">
        <v>1.60574210662432</v>
      </c>
      <c r="BC1696" s="2" t="n">
        <v>-5.00405739388663</v>
      </c>
      <c r="BD1696" s="2" t="n">
        <v>0.120760955472849</v>
      </c>
      <c r="BE1696" s="2" t="n">
        <v>0.249392015949805</v>
      </c>
      <c r="BF1696" s="2" t="n">
        <v>0</v>
      </c>
      <c r="BG1696" s="2" t="n">
        <v>0</v>
      </c>
      <c r="BH1696" s="2" t="n">
        <v>0.396530240025978</v>
      </c>
      <c r="BI1696" s="2" t="n">
        <v>0.0751306153275351</v>
      </c>
      <c r="BJ1696" s="2" t="n">
        <v>0.717929864724421</v>
      </c>
      <c r="BK1696" s="2" t="n">
        <v>16.3644787386481</v>
      </c>
      <c r="BL1696" s="2" t="n">
        <v>2.53964917184227</v>
      </c>
      <c r="BM1696" s="2" t="n">
        <v>-3.53168538978306</v>
      </c>
      <c r="BN1696" s="2" t="n">
        <v>0.0176169573658487</v>
      </c>
      <c r="BO1696" s="2" t="n">
        <v>0.0478378692022202</v>
      </c>
      <c r="BP1696" s="2" t="n">
        <v>1</v>
      </c>
      <c r="BQ1696" s="2" t="n">
        <v>1</v>
      </c>
      <c r="BR1696" s="2" t="n">
        <v>0.125406255887981</v>
      </c>
      <c r="BS1696" s="2" t="n">
        <v>-0.174065246355956</v>
      </c>
      <c r="BT1696" s="2" t="n">
        <v>0.424877758131918</v>
      </c>
      <c r="BU1696" s="2" t="n">
        <v>16.3644787386481</v>
      </c>
      <c r="BV1696" s="2" t="n">
        <v>0.861998440648118</v>
      </c>
      <c r="BW1696" s="2" t="n">
        <v>-5.41410904622083</v>
      </c>
      <c r="BX1696" s="2" t="n">
        <v>0.396797907173945</v>
      </c>
      <c r="BY1696" s="2" t="n">
        <v>0.727595936944641</v>
      </c>
      <c r="BZ1696" s="2" t="n">
        <v>0</v>
      </c>
      <c r="CA1696" s="2" t="n">
        <v>0</v>
      </c>
    </row>
    <row r="1697">
      <c r="A1697" s="5" t="str">
        <f>HYPERLINK("https://www.uniprot.org/uniprot/Q13185", "Q13185")</f>
      </c>
      <c r="B1697" s="2" t="s">
        <v>6790</v>
      </c>
      <c r="C1697" s="2" t="s">
        <v>6791</v>
      </c>
      <c r="D1697" s="2" t="s">
        <v>6792</v>
      </c>
      <c r="E1697" s="2" t="n">
        <v>5</v>
      </c>
      <c r="F1697" s="2" t="n">
        <v>92659</v>
      </c>
      <c r="G1697" s="2" t="s">
        <v>6791</v>
      </c>
      <c r="H1697" s="2" t="s">
        <v>6793</v>
      </c>
      <c r="I1697" s="2" t="b">
        <v>1</v>
      </c>
      <c r="J1697" s="2" t="b">
        <v>0</v>
      </c>
      <c r="K1697" s="2" t="n">
        <v>16.0394119920765</v>
      </c>
      <c r="L1697" s="2" t="s">
        <v>7796</v>
      </c>
      <c r="M1697" s="2" t="s">
        <v>7796</v>
      </c>
      <c r="N1697" s="2" t="n">
        <v>15.8068541928468</v>
      </c>
      <c r="O1697" s="2" t="n">
        <v>16.1363561517906</v>
      </c>
      <c r="P1697" s="2" t="n">
        <v>16.6557931479919</v>
      </c>
      <c r="Q1697" s="2" t="n">
        <v>16.1072552903616</v>
      </c>
      <c r="R1697" s="2" t="n">
        <v>17.0522266955615</v>
      </c>
      <c r="S1697" s="2" t="n">
        <v>16.4796713790863</v>
      </c>
      <c r="T1697" s="2" t="n">
        <v>16.2236275998425</v>
      </c>
      <c r="U1697" s="2" t="n">
        <v>15.0688414328867</v>
      </c>
      <c r="V1697" s="2" t="n">
        <v>16.4577364762215</v>
      </c>
      <c r="W1697" s="2" t="n">
        <v>16.2903091993066</v>
      </c>
      <c r="X1697" s="2" t="n">
        <v>16.3284513709912</v>
      </c>
      <c r="Y1697" s="2" t="s">
        <v>7796</v>
      </c>
      <c r="Z1697" s="2" t="s">
        <v>7796</v>
      </c>
      <c r="AA1697" s="2" t="n">
        <v>16.7432196904057</v>
      </c>
      <c r="AB1697" s="2" t="s">
        <v>7796</v>
      </c>
      <c r="AC1697" s="2" t="s">
        <v>7796</v>
      </c>
      <c r="AD1697" s="2" t="n">
        <v>16.6787926994168</v>
      </c>
      <c r="AE1697" s="2" t="n">
        <v>16.5403631915193</v>
      </c>
      <c r="AF1697" s="2" t="n">
        <v>14.8519225151377</v>
      </c>
      <c r="AG1697" s="2" t="s">
        <v>7796</v>
      </c>
      <c r="AH1697" s="2" t="n">
        <v>16.3880946865873</v>
      </c>
      <c r="AI1697" s="2" t="n">
        <v>16.5933337536689</v>
      </c>
      <c r="AJ1697" s="2" t="n">
        <v>15.5320936471242</v>
      </c>
      <c r="AK1697" s="2" t="n">
        <v>16.3368132887108</v>
      </c>
      <c r="AL1697" s="2" t="n">
        <v>17.5481829481504</v>
      </c>
      <c r="AM1697" s="2" t="s">
        <v>7796</v>
      </c>
      <c r="AN1697" s="2" t="n">
        <v>16.445583427412</v>
      </c>
      <c r="AO1697" s="2" t="n">
        <v>16.6735992389566</v>
      </c>
      <c r="AP1697" s="2" t="n">
        <v>16.4373986540206</v>
      </c>
      <c r="AQ1697" s="2" t="n">
        <v>16.5013757170457</v>
      </c>
      <c r="AR1697" s="2" t="n">
        <v>16.1295513966803</v>
      </c>
      <c r="AS1697" s="2" t="n">
        <v>16.5083342141398</v>
      </c>
      <c r="AT1697" s="2" t="n">
        <v>16.4200352967707</v>
      </c>
      <c r="AU1697" s="2" t="n">
        <v>16.1272336317792</v>
      </c>
      <c r="AV1697" s="2" t="n">
        <v>16.3698309681797</v>
      </c>
      <c r="AW1697" s="2" t="n">
        <v>16.4745270315051</v>
      </c>
      <c r="AX1697" s="2" t="n">
        <v>0.0265505370280223</v>
      </c>
      <c r="AY1697" s="2" t="n">
        <v>-0.304457958381305</v>
      </c>
      <c r="AZ1697" s="2" t="n">
        <v>0.357559032437349</v>
      </c>
      <c r="BA1697" s="2" t="n">
        <v>16.3208651911669</v>
      </c>
      <c r="BB1697" s="2" t="n">
        <v>0.163332799855508</v>
      </c>
      <c r="BC1697" s="2" t="n">
        <v>-6.45665589565614</v>
      </c>
      <c r="BD1697" s="2" t="n">
        <v>0.87127533080492</v>
      </c>
      <c r="BE1697" s="2" t="n">
        <v>0.918808082076328</v>
      </c>
      <c r="BF1697" s="2" t="n">
        <v>0</v>
      </c>
      <c r="BG1697" s="2" t="n">
        <v>0</v>
      </c>
      <c r="BH1697" s="2" t="n">
        <v>-0.111852334387489</v>
      </c>
      <c r="BI1697" s="2" t="n">
        <v>-0.431808116499017</v>
      </c>
      <c r="BJ1697" s="2" t="n">
        <v>0.208103447724039</v>
      </c>
      <c r="BK1697" s="2" t="n">
        <v>16.3208651911669</v>
      </c>
      <c r="BL1697" s="2" t="n">
        <v>-0.711859567799008</v>
      </c>
      <c r="BM1697" s="2" t="n">
        <v>-6.37779578360253</v>
      </c>
      <c r="BN1697" s="2" t="n">
        <v>0.481668227124626</v>
      </c>
      <c r="BO1697" s="2" t="n">
        <v>0.603411978633767</v>
      </c>
      <c r="BP1697" s="2" t="n">
        <v>0</v>
      </c>
      <c r="BQ1697" s="2" t="n">
        <v>0</v>
      </c>
      <c r="BR1697" s="2" t="n">
        <v>-0.138402871415511</v>
      </c>
      <c r="BS1697" s="2" t="n">
        <v>-0.44238893672908</v>
      </c>
      <c r="BT1697" s="2" t="n">
        <v>0.165583193898057</v>
      </c>
      <c r="BU1697" s="2" t="n">
        <v>16.3208651911669</v>
      </c>
      <c r="BV1697" s="2" t="n">
        <v>-0.927108710753431</v>
      </c>
      <c r="BW1697" s="2" t="n">
        <v>-5.51979701359281</v>
      </c>
      <c r="BX1697" s="2" t="n">
        <v>0.360754642344657</v>
      </c>
      <c r="BY1697" s="2" t="n">
        <v>0.706887362864717</v>
      </c>
      <c r="BZ1697" s="2" t="n">
        <v>0</v>
      </c>
      <c r="CA1697" s="2" t="n">
        <v>0</v>
      </c>
    </row>
    <row r="1698">
      <c r="A1698" s="5" t="str">
        <f>HYPERLINK("https://www.uniprot.org/uniprot/O43617", "O43617")</f>
      </c>
      <c r="B1698" s="2" t="s">
        <v>6794</v>
      </c>
      <c r="C1698" s="2" t="s">
        <v>6795</v>
      </c>
      <c r="D1698" s="2" t="s">
        <v>6796</v>
      </c>
      <c r="E1698" s="2" t="n">
        <v>2</v>
      </c>
      <c r="F1698" s="2" t="n">
        <v>92621</v>
      </c>
      <c r="G1698" s="2" t="s">
        <v>6795</v>
      </c>
      <c r="H1698" s="2" t="s">
        <v>6797</v>
      </c>
      <c r="I1698" s="2" t="b">
        <v>1</v>
      </c>
      <c r="J1698" s="2" t="b">
        <v>0</v>
      </c>
      <c r="K1698" s="2" t="s">
        <v>7796</v>
      </c>
      <c r="L1698" s="2" t="s">
        <v>7796</v>
      </c>
      <c r="M1698" s="2" t="n">
        <v>16.6566178220719</v>
      </c>
      <c r="N1698" s="2" t="n">
        <v>16.7892301614197</v>
      </c>
      <c r="O1698" s="2" t="n">
        <v>16.0722546787309</v>
      </c>
      <c r="P1698" s="2" t="n">
        <v>16.7268322080739</v>
      </c>
      <c r="Q1698" s="2" t="n">
        <v>16.4934897774126</v>
      </c>
      <c r="R1698" s="2" t="n">
        <v>16.6773224340075</v>
      </c>
      <c r="S1698" s="2" t="n">
        <v>15.9492683930246</v>
      </c>
      <c r="T1698" s="2" t="n">
        <v>16.2285659330001</v>
      </c>
      <c r="U1698" s="2" t="n">
        <v>16.8377873417382</v>
      </c>
      <c r="V1698" s="2" t="n">
        <v>16.62412137223</v>
      </c>
      <c r="W1698" s="2" t="n">
        <v>15.9715803965212</v>
      </c>
      <c r="X1698" s="2" t="n">
        <v>16.2151998367515</v>
      </c>
      <c r="Y1698" s="2" t="s">
        <v>7796</v>
      </c>
      <c r="Z1698" s="2" t="n">
        <v>16.2491589223731</v>
      </c>
      <c r="AA1698" s="2" t="n">
        <v>16.3403477874629</v>
      </c>
      <c r="AB1698" s="2" t="n">
        <v>16.1619639675145</v>
      </c>
      <c r="AC1698" s="2" t="n">
        <v>16.651540928264</v>
      </c>
      <c r="AD1698" s="2" t="n">
        <v>16.4946752634098</v>
      </c>
      <c r="AE1698" s="2" t="n">
        <v>16.408795765036</v>
      </c>
      <c r="AF1698" s="2" t="n">
        <v>17.0000520060789</v>
      </c>
      <c r="AG1698" s="2" t="n">
        <v>16.0745734736881</v>
      </c>
      <c r="AH1698" s="2" t="n">
        <v>16.5779818538353</v>
      </c>
      <c r="AI1698" s="2" t="n">
        <v>16.2254251941638</v>
      </c>
      <c r="AJ1698" s="2" t="n">
        <v>16.6254624155947</v>
      </c>
      <c r="AK1698" s="2" t="n">
        <v>16.3645651702002</v>
      </c>
      <c r="AL1698" s="2" t="n">
        <v>15.9011041836095</v>
      </c>
      <c r="AM1698" s="2" t="n">
        <v>16.6889363164429</v>
      </c>
      <c r="AN1698" s="2" t="s">
        <v>7796</v>
      </c>
      <c r="AO1698" s="2" t="n">
        <v>15.8630998042553</v>
      </c>
      <c r="AP1698" s="2" t="n">
        <v>16.9507719121509</v>
      </c>
      <c r="AQ1698" s="2" t="n">
        <v>16.0569201228011</v>
      </c>
      <c r="AR1698" s="2" t="n">
        <v>16.0863064313664</v>
      </c>
      <c r="AS1698" s="2" t="n">
        <v>16.4529587073652</v>
      </c>
      <c r="AT1698" s="2" t="n">
        <v>16.1657696650832</v>
      </c>
      <c r="AU1698" s="2" t="n">
        <v>16.0806537358852</v>
      </c>
      <c r="AV1698" s="2" t="n">
        <v>16.0127648018236</v>
      </c>
      <c r="AW1698" s="2" t="n">
        <v>16.4788959858278</v>
      </c>
      <c r="AX1698" s="2" t="n">
        <v>0.11895269670045</v>
      </c>
      <c r="AY1698" s="2" t="n">
        <v>-0.137878571937067</v>
      </c>
      <c r="AZ1698" s="2" t="n">
        <v>0.375783965337968</v>
      </c>
      <c r="BA1698" s="2" t="n">
        <v>16.3758569934061</v>
      </c>
      <c r="BB1698" s="2" t="n">
        <v>0.939087592603962</v>
      </c>
      <c r="BC1698" s="2" t="n">
        <v>-6.05538755159964</v>
      </c>
      <c r="BD1698" s="2" t="n">
        <v>0.35389954793962</v>
      </c>
      <c r="BE1698" s="2" t="n">
        <v>0.515126375125968</v>
      </c>
      <c r="BF1698" s="2" t="n">
        <v>0</v>
      </c>
      <c r="BG1698" s="2" t="n">
        <v>0</v>
      </c>
      <c r="BH1698" s="2" t="n">
        <v>0.254172129478611</v>
      </c>
      <c r="BI1698" s="2" t="n">
        <v>0.00214180110504386</v>
      </c>
      <c r="BJ1698" s="2" t="n">
        <v>0.506202457852179</v>
      </c>
      <c r="BK1698" s="2" t="n">
        <v>16.3758569934061</v>
      </c>
      <c r="BL1698" s="2" t="n">
        <v>2.04481880167865</v>
      </c>
      <c r="BM1698" s="2" t="n">
        <v>-4.6433528002579</v>
      </c>
      <c r="BN1698" s="2" t="n">
        <v>0.0481832485536078</v>
      </c>
      <c r="BO1698" s="2" t="n">
        <v>0.107674242143496</v>
      </c>
      <c r="BP1698" s="2" t="n">
        <v>1</v>
      </c>
      <c r="BQ1698" s="2" t="n">
        <v>0</v>
      </c>
      <c r="BR1698" s="2" t="n">
        <v>0.135219432778161</v>
      </c>
      <c r="BS1698" s="2" t="n">
        <v>-0.094039908500262</v>
      </c>
      <c r="BT1698" s="2" t="n">
        <v>0.364478774056584</v>
      </c>
      <c r="BU1698" s="2" t="n">
        <v>16.3758569934061</v>
      </c>
      <c r="BV1698" s="2" t="n">
        <v>1.19589149455124</v>
      </c>
      <c r="BW1698" s="2" t="n">
        <v>-5.30032180298052</v>
      </c>
      <c r="BX1698" s="2" t="n">
        <v>0.239500895406084</v>
      </c>
      <c r="BY1698" s="2" t="n">
        <v>0.614191206799482</v>
      </c>
      <c r="BZ1698" s="2" t="n">
        <v>0</v>
      </c>
      <c r="CA1698" s="2" t="n">
        <v>0</v>
      </c>
    </row>
    <row r="1699">
      <c r="A1699" s="5" t="str">
        <f>HYPERLINK("https://www.uniprot.org/uniprot/P46060", "P46060")</f>
      </c>
      <c r="B1699" s="2" t="s">
        <v>6798</v>
      </c>
      <c r="C1699" s="2" t="s">
        <v>6799</v>
      </c>
      <c r="D1699" s="2" t="s">
        <v>6800</v>
      </c>
      <c r="E1699" s="2" t="n">
        <v>2</v>
      </c>
      <c r="F1699" s="2" t="n">
        <v>92316</v>
      </c>
      <c r="G1699" s="2" t="s">
        <v>6799</v>
      </c>
      <c r="H1699" s="2" t="s">
        <v>6801</v>
      </c>
      <c r="I1699" s="2" t="b">
        <v>1</v>
      </c>
      <c r="J1699" s="2" t="b">
        <v>0</v>
      </c>
      <c r="K1699" s="2" t="s">
        <v>7796</v>
      </c>
      <c r="L1699" s="2" t="s">
        <v>7796</v>
      </c>
      <c r="M1699" s="2" t="s">
        <v>7796</v>
      </c>
      <c r="N1699" s="2" t="s">
        <v>7796</v>
      </c>
      <c r="O1699" s="2" t="n">
        <v>16.1796166349742</v>
      </c>
      <c r="P1699" s="2" t="s">
        <v>7796</v>
      </c>
      <c r="Q1699" s="2" t="n">
        <v>17.1330359909144</v>
      </c>
      <c r="R1699" s="2" t="n">
        <v>15.1032483623492</v>
      </c>
      <c r="S1699" s="2" t="n">
        <v>14.7460203445336</v>
      </c>
      <c r="T1699" s="2" t="n">
        <v>15.7143339635128</v>
      </c>
      <c r="U1699" s="2" t="n">
        <v>15.8990107557445</v>
      </c>
      <c r="V1699" s="2" t="n">
        <v>16.2980306626738</v>
      </c>
      <c r="W1699" s="2" t="s">
        <v>7796</v>
      </c>
      <c r="X1699" s="2" t="n">
        <v>15.6982009373453</v>
      </c>
      <c r="Y1699" s="2" t="n">
        <v>16.1124481564121</v>
      </c>
      <c r="Z1699" s="2" t="n">
        <v>17.1794537352294</v>
      </c>
      <c r="AA1699" s="2" t="n">
        <v>16.7809501955109</v>
      </c>
      <c r="AB1699" s="2" t="n">
        <v>16.9514460038143</v>
      </c>
      <c r="AC1699" s="2" t="n">
        <v>16.4574453266474</v>
      </c>
      <c r="AD1699" s="2" t="s">
        <v>7796</v>
      </c>
      <c r="AE1699" s="2" t="n">
        <v>15.5708799190237</v>
      </c>
      <c r="AF1699" s="2" t="n">
        <v>17.3237123097657</v>
      </c>
      <c r="AG1699" s="2" t="n">
        <v>16.204327383061</v>
      </c>
      <c r="AH1699" s="2" t="s">
        <v>7796</v>
      </c>
      <c r="AI1699" s="2" t="n">
        <v>15.5230533926368</v>
      </c>
      <c r="AJ1699" s="2" t="s">
        <v>7796</v>
      </c>
      <c r="AK1699" s="2" t="s">
        <v>7796</v>
      </c>
      <c r="AL1699" s="2" t="s">
        <v>7796</v>
      </c>
      <c r="AM1699" s="2" t="n">
        <v>15.8853337158196</v>
      </c>
      <c r="AN1699" s="2" t="s">
        <v>7796</v>
      </c>
      <c r="AO1699" s="2" t="s">
        <v>7796</v>
      </c>
      <c r="AP1699" s="2" t="n">
        <v>15.9921316016075</v>
      </c>
      <c r="AQ1699" s="2" t="n">
        <v>14.7332436311574</v>
      </c>
      <c r="AR1699" s="2" t="n">
        <v>15.543617125287</v>
      </c>
      <c r="AS1699" s="2" t="n">
        <v>15.9002003806305</v>
      </c>
      <c r="AT1699" s="2" t="n">
        <v>15.5710986852188</v>
      </c>
      <c r="AU1699" s="2" t="n">
        <v>15.8917961171337</v>
      </c>
      <c r="AV1699" s="2" t="n">
        <v>15.3027357796686</v>
      </c>
      <c r="AW1699" s="2" t="s">
        <v>7796</v>
      </c>
      <c r="AX1699" s="2" t="n">
        <v>0.326135323728742</v>
      </c>
      <c r="AY1699" s="2" t="n">
        <v>-0.189163339290704</v>
      </c>
      <c r="AZ1699" s="2" t="n">
        <v>0.841433986748188</v>
      </c>
      <c r="BA1699" s="2" t="n">
        <v>15.9878148444269</v>
      </c>
      <c r="BB1699" s="2" t="n">
        <v>1.30032764964087</v>
      </c>
      <c r="BC1699" s="2" t="n">
        <v>-5.58644834672945</v>
      </c>
      <c r="BD1699" s="2" t="n">
        <v>0.2047856321428</v>
      </c>
      <c r="BE1699" s="2" t="n">
        <v>0.35511112923099</v>
      </c>
      <c r="BF1699" s="2" t="n">
        <v>0</v>
      </c>
      <c r="BG1699" s="2" t="n">
        <v>0</v>
      </c>
      <c r="BH1699" s="2" t="n">
        <v>0.548779131238547</v>
      </c>
      <c r="BI1699" s="2" t="n">
        <v>-0.0260927564718461</v>
      </c>
      <c r="BJ1699" s="2" t="n">
        <v>1.12365101894894</v>
      </c>
      <c r="BK1699" s="2" t="n">
        <v>15.9878148444269</v>
      </c>
      <c r="BL1699" s="2" t="n">
        <v>1.96128401901227</v>
      </c>
      <c r="BM1699" s="2" t="n">
        <v>-4.62275616743426</v>
      </c>
      <c r="BN1699" s="2" t="n">
        <v>0.0605298769932109</v>
      </c>
      <c r="BO1699" s="2" t="n">
        <v>0.128717549205585</v>
      </c>
      <c r="BP1699" s="2" t="n">
        <v>0</v>
      </c>
      <c r="BQ1699" s="2" t="n">
        <v>0</v>
      </c>
      <c r="BR1699" s="2" t="n">
        <v>0.222643807509805</v>
      </c>
      <c r="BS1699" s="2" t="n">
        <v>-0.284881376172911</v>
      </c>
      <c r="BT1699" s="2" t="n">
        <v>0.73016899119252</v>
      </c>
      <c r="BU1699" s="2" t="n">
        <v>15.9878148444269</v>
      </c>
      <c r="BV1699" s="2" t="n">
        <v>0.901295072058174</v>
      </c>
      <c r="BW1699" s="2" t="n">
        <v>-5.43058260574742</v>
      </c>
      <c r="BX1699" s="2" t="n">
        <v>0.37562364223156</v>
      </c>
      <c r="BY1699" s="2" t="n">
        <v>0.713360617646983</v>
      </c>
      <c r="BZ1699" s="2" t="n">
        <v>0</v>
      </c>
      <c r="CA1699" s="2" t="n">
        <v>0</v>
      </c>
    </row>
    <row r="1700">
      <c r="A1700" s="5" t="str">
        <f>HYPERLINK("https://www.uniprot.org/uniprot/O43464", "O43464")</f>
      </c>
      <c r="B1700" s="2" t="s">
        <v>6802</v>
      </c>
      <c r="C1700" s="2" t="s">
        <v>6803</v>
      </c>
      <c r="D1700" s="2" t="s">
        <v>6804</v>
      </c>
      <c r="E1700" s="2" t="n">
        <v>5</v>
      </c>
      <c r="F1700" s="2" t="n">
        <v>92259</v>
      </c>
      <c r="G1700" s="2" t="s">
        <v>6803</v>
      </c>
      <c r="H1700" s="2" t="s">
        <v>6805</v>
      </c>
      <c r="I1700" s="2" t="b">
        <v>1</v>
      </c>
      <c r="J1700" s="2" t="b">
        <v>0</v>
      </c>
      <c r="K1700" s="2" t="s">
        <v>7796</v>
      </c>
      <c r="L1700" s="2" t="s">
        <v>7796</v>
      </c>
      <c r="M1700" s="2" t="s">
        <v>7796</v>
      </c>
      <c r="N1700" s="2" t="n">
        <v>16.5936811695964</v>
      </c>
      <c r="O1700" s="2" t="n">
        <v>17.6316821722809</v>
      </c>
      <c r="P1700" s="2" t="n">
        <v>17.3740302116639</v>
      </c>
      <c r="Q1700" s="2" t="n">
        <v>15.8725798190738</v>
      </c>
      <c r="R1700" s="2" t="n">
        <v>16.3712232956669</v>
      </c>
      <c r="S1700" s="2" t="n">
        <v>15.9588205016101</v>
      </c>
      <c r="T1700" s="2" t="n">
        <v>16.514606681443</v>
      </c>
      <c r="U1700" s="2" t="n">
        <v>15.8771198067736</v>
      </c>
      <c r="V1700" s="2" t="n">
        <v>16.7708348337821</v>
      </c>
      <c r="W1700" s="2" t="n">
        <v>16.8502966146645</v>
      </c>
      <c r="X1700" s="2" t="n">
        <v>16.5904416726351</v>
      </c>
      <c r="Y1700" s="2" t="n">
        <v>16.2723531325477</v>
      </c>
      <c r="Z1700" s="2" t="s">
        <v>7796</v>
      </c>
      <c r="AA1700" s="2" t="n">
        <v>15.7624722519507</v>
      </c>
      <c r="AB1700" s="2" t="n">
        <v>15.9330469598218</v>
      </c>
      <c r="AC1700" s="2" t="n">
        <v>15.8696576859868</v>
      </c>
      <c r="AD1700" s="2" t="n">
        <v>15.5418715400031</v>
      </c>
      <c r="AE1700" s="2" t="n">
        <v>16.878451262997</v>
      </c>
      <c r="AF1700" s="2" t="s">
        <v>7796</v>
      </c>
      <c r="AG1700" s="2" t="n">
        <v>16.1552419081265</v>
      </c>
      <c r="AH1700" s="2" t="s">
        <v>7796</v>
      </c>
      <c r="AI1700" s="2" t="n">
        <v>17.0829538811144</v>
      </c>
      <c r="AJ1700" s="2" t="n">
        <v>17.3435939249077</v>
      </c>
      <c r="AK1700" s="2" t="n">
        <v>16.9514439391208</v>
      </c>
      <c r="AL1700" s="2" t="n">
        <v>14.9542853038375</v>
      </c>
      <c r="AM1700" s="2" t="n">
        <v>16.0701826452816</v>
      </c>
      <c r="AN1700" s="2" t="n">
        <v>16.0320782787458</v>
      </c>
      <c r="AO1700" s="2" t="n">
        <v>16.0914277652028</v>
      </c>
      <c r="AP1700" s="2" t="n">
        <v>16.745263041318</v>
      </c>
      <c r="AQ1700" s="2" t="n">
        <v>16.8416428620867</v>
      </c>
      <c r="AR1700" s="2" t="n">
        <v>16.1380508221369</v>
      </c>
      <c r="AS1700" s="2" t="n">
        <v>15.8490796645906</v>
      </c>
      <c r="AT1700" s="2" t="n">
        <v>16.571377971478</v>
      </c>
      <c r="AU1700" s="2" t="n">
        <v>15.8989376484478</v>
      </c>
      <c r="AV1700" s="2" t="n">
        <v>16.2008761402003</v>
      </c>
      <c r="AW1700" s="2" t="n">
        <v>16.5213997246639</v>
      </c>
      <c r="AX1700" s="2" t="n">
        <v>0.307641573620547</v>
      </c>
      <c r="AY1700" s="2" t="n">
        <v>-0.0650489519411154</v>
      </c>
      <c r="AZ1700" s="2" t="n">
        <v>0.680332099182209</v>
      </c>
      <c r="BA1700" s="2" t="n">
        <v>16.3670001555684</v>
      </c>
      <c r="BB1700" s="2" t="n">
        <v>1.67706910161914</v>
      </c>
      <c r="BC1700" s="2" t="n">
        <v>-5.13464463181279</v>
      </c>
      <c r="BD1700" s="2" t="n">
        <v>0.102631315752694</v>
      </c>
      <c r="BE1700" s="2" t="n">
        <v>0.226468417066162</v>
      </c>
      <c r="BF1700" s="2" t="n">
        <v>0</v>
      </c>
      <c r="BG1700" s="2" t="n">
        <v>0</v>
      </c>
      <c r="BH1700" s="2" t="n">
        <v>0.1415339978108</v>
      </c>
      <c r="BI1700" s="2" t="n">
        <v>-0.225583944979288</v>
      </c>
      <c r="BJ1700" s="2" t="n">
        <v>0.508651940600888</v>
      </c>
      <c r="BK1700" s="2" t="n">
        <v>16.3670001555684</v>
      </c>
      <c r="BL1700" s="2" t="n">
        <v>0.78326631324332</v>
      </c>
      <c r="BM1700" s="2" t="n">
        <v>-6.32959377341963</v>
      </c>
      <c r="BN1700" s="2" t="n">
        <v>0.438851994270132</v>
      </c>
      <c r="BO1700" s="2" t="n">
        <v>0.56328081336266</v>
      </c>
      <c r="BP1700" s="2" t="n">
        <v>0</v>
      </c>
      <c r="BQ1700" s="2" t="n">
        <v>0</v>
      </c>
      <c r="BR1700" s="2" t="n">
        <v>-0.166107575809747</v>
      </c>
      <c r="BS1700" s="2" t="n">
        <v>-0.507942783712887</v>
      </c>
      <c r="BT1700" s="2" t="n">
        <v>0.175727632093394</v>
      </c>
      <c r="BU1700" s="2" t="n">
        <v>16.3670001555684</v>
      </c>
      <c r="BV1700" s="2" t="n">
        <v>-0.987249526990275</v>
      </c>
      <c r="BW1700" s="2" t="n">
        <v>-5.48819955911111</v>
      </c>
      <c r="BX1700" s="2" t="n">
        <v>0.3304416670564</v>
      </c>
      <c r="BY1700" s="2" t="n">
        <v>0.682706434841064</v>
      </c>
      <c r="BZ1700" s="2" t="n">
        <v>0</v>
      </c>
      <c r="CA1700" s="2" t="n">
        <v>0</v>
      </c>
    </row>
    <row r="1701">
      <c r="A1701" s="5" t="str">
        <f>HYPERLINK("https://www.uniprot.org/uniprot/O75880", "O75880")</f>
      </c>
      <c r="B1701" s="2" t="s">
        <v>6806</v>
      </c>
      <c r="C1701" s="2" t="s">
        <v>6807</v>
      </c>
      <c r="D1701" s="2" t="s">
        <v>6808</v>
      </c>
      <c r="E1701" s="2" t="n">
        <v>2</v>
      </c>
      <c r="F1701" s="2" t="n">
        <v>91760</v>
      </c>
      <c r="G1701" s="2" t="s">
        <v>6807</v>
      </c>
      <c r="H1701" s="2" t="s">
        <v>6809</v>
      </c>
      <c r="I1701" s="2" t="b">
        <v>1</v>
      </c>
      <c r="J1701" s="2" t="b">
        <v>0</v>
      </c>
      <c r="K1701" s="2" t="s">
        <v>7796</v>
      </c>
      <c r="L1701" s="2" t="s">
        <v>7796</v>
      </c>
      <c r="M1701" s="2" t="s">
        <v>7796</v>
      </c>
      <c r="N1701" s="2" t="n">
        <v>16.5806847437455</v>
      </c>
      <c r="O1701" s="2" t="n">
        <v>17.2079152965498</v>
      </c>
      <c r="P1701" s="2" t="n">
        <v>16.8520572556703</v>
      </c>
      <c r="Q1701" s="2" t="n">
        <v>15.9519480387814</v>
      </c>
      <c r="R1701" s="2" t="s">
        <v>7796</v>
      </c>
      <c r="S1701" s="2" t="n">
        <v>15.7514706854059</v>
      </c>
      <c r="T1701" s="2" t="n">
        <v>16.5804388245157</v>
      </c>
      <c r="U1701" s="2" t="n">
        <v>16.5454678659735</v>
      </c>
      <c r="V1701" s="2" t="n">
        <v>16.5189072131598</v>
      </c>
      <c r="W1701" s="2" t="s">
        <v>7796</v>
      </c>
      <c r="X1701" s="2" t="n">
        <v>16.6784861473721</v>
      </c>
      <c r="Y1701" s="2" t="n">
        <v>17.3583382442304</v>
      </c>
      <c r="Z1701" s="2" t="s">
        <v>7796</v>
      </c>
      <c r="AA1701" s="2" t="n">
        <v>16.6041997398197</v>
      </c>
      <c r="AB1701" s="2" t="n">
        <v>14.6385542467081</v>
      </c>
      <c r="AC1701" s="2" t="n">
        <v>16.4984665014112</v>
      </c>
      <c r="AD1701" s="2" t="n">
        <v>16.4992039995424</v>
      </c>
      <c r="AE1701" s="2" t="n">
        <v>14.7088862163049</v>
      </c>
      <c r="AF1701" s="2" t="n">
        <v>15.9324490428199</v>
      </c>
      <c r="AG1701" s="2" t="n">
        <v>16.4275115767285</v>
      </c>
      <c r="AH1701" s="2" t="n">
        <v>15.7359011532951</v>
      </c>
      <c r="AI1701" s="2" t="s">
        <v>7796</v>
      </c>
      <c r="AJ1701" s="2" t="n">
        <v>16.339147935156</v>
      </c>
      <c r="AK1701" s="2" t="s">
        <v>7796</v>
      </c>
      <c r="AL1701" s="2" t="n">
        <v>16.236794122791</v>
      </c>
      <c r="AM1701" s="2" t="n">
        <v>16.7722928987322</v>
      </c>
      <c r="AN1701" s="2" t="s">
        <v>7796</v>
      </c>
      <c r="AO1701" s="2" t="n">
        <v>15.8759006772954</v>
      </c>
      <c r="AP1701" s="2" t="n">
        <v>16.7037108792221</v>
      </c>
      <c r="AQ1701" s="2" t="n">
        <v>16.4269043700159</v>
      </c>
      <c r="AR1701" s="2" t="n">
        <v>15.9020255158521</v>
      </c>
      <c r="AS1701" s="2" t="n">
        <v>16.0977473841923</v>
      </c>
      <c r="AT1701" s="2" t="n">
        <v>16.8273094069529</v>
      </c>
      <c r="AU1701" s="2" t="n">
        <v>16.6523471819575</v>
      </c>
      <c r="AV1701" s="2" t="n">
        <v>16.6841822327811</v>
      </c>
      <c r="AW1701" s="2" t="n">
        <v>16.4016483254226</v>
      </c>
      <c r="AX1701" s="2" t="n">
        <v>-0.297550396750786</v>
      </c>
      <c r="AY1701" s="2" t="n">
        <v>-0.772470492650144</v>
      </c>
      <c r="AZ1701" s="2" t="n">
        <v>0.177369699148571</v>
      </c>
      <c r="BA1701" s="2" t="n">
        <v>16.3330299240802</v>
      </c>
      <c r="BB1701" s="2" t="n">
        <v>-1.27737917076723</v>
      </c>
      <c r="BC1701" s="2" t="n">
        <v>-5.63014310967573</v>
      </c>
      <c r="BD1701" s="2" t="n">
        <v>0.210874315788503</v>
      </c>
      <c r="BE1701" s="2" t="n">
        <v>0.361685938260139</v>
      </c>
      <c r="BF1701" s="2" t="n">
        <v>0</v>
      </c>
      <c r="BG1701" s="2" t="n">
        <v>0</v>
      </c>
      <c r="BH1701" s="2" t="n">
        <v>0.144184771146477</v>
      </c>
      <c r="BI1701" s="2" t="n">
        <v>-0.315945135767203</v>
      </c>
      <c r="BJ1701" s="2" t="n">
        <v>0.604314678060158</v>
      </c>
      <c r="BK1701" s="2" t="n">
        <v>16.3330299240802</v>
      </c>
      <c r="BL1701" s="2" t="n">
        <v>0.638879236565087</v>
      </c>
      <c r="BM1701" s="2" t="n">
        <v>-6.38394867000836</v>
      </c>
      <c r="BN1701" s="2" t="n">
        <v>0.527555221365417</v>
      </c>
      <c r="BO1701" s="2" t="n">
        <v>0.644583102904875</v>
      </c>
      <c r="BP1701" s="2" t="n">
        <v>0</v>
      </c>
      <c r="BQ1701" s="2" t="n">
        <v>0</v>
      </c>
      <c r="BR1701" s="2" t="n">
        <v>0.441735167897264</v>
      </c>
      <c r="BS1701" s="2" t="n">
        <v>0.00163570113427447</v>
      </c>
      <c r="BT1701" s="2" t="n">
        <v>0.881834634660253</v>
      </c>
      <c r="BU1701" s="2" t="n">
        <v>16.3330299240802</v>
      </c>
      <c r="BV1701" s="2" t="n">
        <v>2.04640212030843</v>
      </c>
      <c r="BW1701" s="2" t="n">
        <v>-4.01614238826539</v>
      </c>
      <c r="BX1701" s="2" t="n">
        <v>0.0492049954414021</v>
      </c>
      <c r="BY1701" s="2" t="n">
        <v>0.329697906043791</v>
      </c>
      <c r="BZ1701" s="2" t="n">
        <v>1</v>
      </c>
      <c r="CA1701" s="2" t="n">
        <v>0</v>
      </c>
    </row>
    <row r="1702">
      <c r="A1702" s="5" t="str">
        <f>HYPERLINK("https://www.uniprot.org/uniprot/Q96GX9", "Q96GX9")</f>
      </c>
      <c r="B1702" s="2" t="s">
        <v>6810</v>
      </c>
      <c r="C1702" s="2" t="s">
        <v>6811</v>
      </c>
      <c r="D1702" s="2" t="s">
        <v>6812</v>
      </c>
      <c r="E1702" s="2" t="n">
        <v>5</v>
      </c>
      <c r="F1702" s="2" t="n">
        <v>91205</v>
      </c>
      <c r="G1702" s="2" t="s">
        <v>6811</v>
      </c>
      <c r="H1702" s="2" t="s">
        <v>6813</v>
      </c>
      <c r="I1702" s="2" t="b">
        <v>1</v>
      </c>
      <c r="J1702" s="2" t="b">
        <v>0</v>
      </c>
      <c r="K1702" s="2" t="n">
        <v>15.8533091661943</v>
      </c>
      <c r="L1702" s="2" t="s">
        <v>7796</v>
      </c>
      <c r="M1702" s="2" t="s">
        <v>7796</v>
      </c>
      <c r="N1702" s="2" t="n">
        <v>16.0896237500898</v>
      </c>
      <c r="O1702" s="2" t="n">
        <v>16.584095454614</v>
      </c>
      <c r="P1702" s="2" t="n">
        <v>15.9646916009641</v>
      </c>
      <c r="Q1702" s="2" t="s">
        <v>7796</v>
      </c>
      <c r="R1702" s="2" t="s">
        <v>7796</v>
      </c>
      <c r="S1702" s="2" t="n">
        <v>16.6376529588473</v>
      </c>
      <c r="T1702" s="2" t="n">
        <v>15.661979791265</v>
      </c>
      <c r="U1702" s="2" t="s">
        <v>7796</v>
      </c>
      <c r="V1702" s="2" t="n">
        <v>16.5731526760551</v>
      </c>
      <c r="W1702" s="2" t="n">
        <v>17.1943033878819</v>
      </c>
      <c r="X1702" s="2" t="n">
        <v>17.2205927422408</v>
      </c>
      <c r="Y1702" s="2" t="n">
        <v>16.2059618271389</v>
      </c>
      <c r="Z1702" s="2" t="s">
        <v>7796</v>
      </c>
      <c r="AA1702" s="2" t="n">
        <v>16.2437598668192</v>
      </c>
      <c r="AB1702" s="2" t="s">
        <v>7796</v>
      </c>
      <c r="AC1702" s="2" t="n">
        <v>16.4656118462724</v>
      </c>
      <c r="AD1702" s="2" t="n">
        <v>16.2268873721945</v>
      </c>
      <c r="AE1702" s="2" t="n">
        <v>15.9125652493587</v>
      </c>
      <c r="AF1702" s="2" t="s">
        <v>7796</v>
      </c>
      <c r="AG1702" s="2" t="n">
        <v>16.6667491585393</v>
      </c>
      <c r="AH1702" s="2" t="n">
        <v>16.134457696057</v>
      </c>
      <c r="AI1702" s="2" t="n">
        <v>16.7193562612565</v>
      </c>
      <c r="AJ1702" s="2" t="n">
        <v>16.8368552433942</v>
      </c>
      <c r="AK1702" s="2" t="n">
        <v>16.4857903052997</v>
      </c>
      <c r="AL1702" s="2" t="s">
        <v>7796</v>
      </c>
      <c r="AM1702" s="2" t="s">
        <v>7796</v>
      </c>
      <c r="AN1702" s="2" t="n">
        <v>16.2546141582174</v>
      </c>
      <c r="AO1702" s="2" t="n">
        <v>15.9101479194255</v>
      </c>
      <c r="AP1702" s="2" t="n">
        <v>15.9748323394844</v>
      </c>
      <c r="AQ1702" s="2" t="n">
        <v>17.6132875549638</v>
      </c>
      <c r="AR1702" s="2" t="n">
        <v>15.4596728990298</v>
      </c>
      <c r="AS1702" s="2" t="n">
        <v>14.9207408267819</v>
      </c>
      <c r="AT1702" s="2" t="n">
        <v>17.2752708882034</v>
      </c>
      <c r="AU1702" s="2" t="n">
        <v>16.6528861998558</v>
      </c>
      <c r="AV1702" s="2" t="n">
        <v>16.6211727406434</v>
      </c>
      <c r="AW1702" s="2" t="n">
        <v>17.1184775154233</v>
      </c>
      <c r="AX1702" s="2" t="n">
        <v>0.151179224735468</v>
      </c>
      <c r="AY1702" s="2" t="n">
        <v>-0.447067129769264</v>
      </c>
      <c r="AZ1702" s="2" t="n">
        <v>0.7494255792402</v>
      </c>
      <c r="BA1702" s="2" t="n">
        <v>16.3958103240176</v>
      </c>
      <c r="BB1702" s="2" t="n">
        <v>0.515904018130657</v>
      </c>
      <c r="BC1702" s="2" t="n">
        <v>-6.37278330401367</v>
      </c>
      <c r="BD1702" s="2" t="n">
        <v>0.609670710699019</v>
      </c>
      <c r="BE1702" s="2" t="n">
        <v>0.741190870302644</v>
      </c>
      <c r="BF1702" s="2" t="n">
        <v>0</v>
      </c>
      <c r="BG1702" s="2" t="n">
        <v>0</v>
      </c>
      <c r="BH1702" s="2" t="n">
        <v>-0.0820081690829824</v>
      </c>
      <c r="BI1702" s="2" t="n">
        <v>-0.700133751401909</v>
      </c>
      <c r="BJ1702" s="2" t="n">
        <v>0.536117413235944</v>
      </c>
      <c r="BK1702" s="2" t="n">
        <v>16.3958103240176</v>
      </c>
      <c r="BL1702" s="2" t="n">
        <v>-0.270855248291344</v>
      </c>
      <c r="BM1702" s="2" t="n">
        <v>-6.56667108100271</v>
      </c>
      <c r="BN1702" s="2" t="n">
        <v>0.788341382643058</v>
      </c>
      <c r="BO1702" s="2" t="n">
        <v>0.852272870609078</v>
      </c>
      <c r="BP1702" s="2" t="n">
        <v>0</v>
      </c>
      <c r="BQ1702" s="2" t="n">
        <v>0</v>
      </c>
      <c r="BR1702" s="2" t="n">
        <v>-0.233187393818451</v>
      </c>
      <c r="BS1702" s="2" t="n">
        <v>-0.799557421818684</v>
      </c>
      <c r="BT1702" s="2" t="n">
        <v>0.333182634181783</v>
      </c>
      <c r="BU1702" s="2" t="n">
        <v>16.3958103240176</v>
      </c>
      <c r="BV1702" s="2" t="n">
        <v>-0.84054634366181</v>
      </c>
      <c r="BW1702" s="2" t="n">
        <v>-5.59709856886858</v>
      </c>
      <c r="BX1702" s="2" t="n">
        <v>0.407194904258314</v>
      </c>
      <c r="BY1702" s="2" t="n">
        <v>0.735614719561982</v>
      </c>
      <c r="BZ1702" s="2" t="n">
        <v>0</v>
      </c>
      <c r="CA1702" s="2" t="n">
        <v>0</v>
      </c>
    </row>
    <row r="1703">
      <c r="A1703" s="5" t="str">
        <f>HYPERLINK("https://www.uniprot.org/uniprot/Q9Y265", "Q9Y265")</f>
      </c>
      <c r="B1703" s="2" t="s">
        <v>6814</v>
      </c>
      <c r="C1703" s="2" t="s">
        <v>6815</v>
      </c>
      <c r="D1703" s="2" t="s">
        <v>6816</v>
      </c>
      <c r="E1703" s="2" t="n">
        <v>6</v>
      </c>
      <c r="F1703" s="2" t="n">
        <v>90935</v>
      </c>
      <c r="G1703" s="2" t="s">
        <v>6815</v>
      </c>
      <c r="H1703" s="2" t="s">
        <v>6817</v>
      </c>
      <c r="I1703" s="2" t="b">
        <v>1</v>
      </c>
      <c r="J1703" s="2" t="b">
        <v>0</v>
      </c>
      <c r="K1703" s="2" t="s">
        <v>7796</v>
      </c>
      <c r="L1703" s="2" t="n">
        <v>16.3700102311432</v>
      </c>
      <c r="M1703" s="2" t="n">
        <v>16.1421956860405</v>
      </c>
      <c r="N1703" s="2" t="n">
        <v>16.018719809162</v>
      </c>
      <c r="O1703" s="2" t="n">
        <v>15.6013940184063</v>
      </c>
      <c r="P1703" s="2" t="s">
        <v>7796</v>
      </c>
      <c r="Q1703" s="2" t="n">
        <v>17.4668803127342</v>
      </c>
      <c r="R1703" s="2" t="n">
        <v>16.7009517211466</v>
      </c>
      <c r="S1703" s="2" t="n">
        <v>16.1765085145376</v>
      </c>
      <c r="T1703" s="2" t="n">
        <v>16.6293015342679</v>
      </c>
      <c r="U1703" s="2" t="n">
        <v>16.801008997514</v>
      </c>
      <c r="V1703" s="2" t="n">
        <v>16.3278217401803</v>
      </c>
      <c r="W1703" s="2" t="n">
        <v>14.7949629510146</v>
      </c>
      <c r="X1703" s="2" t="n">
        <v>16.1282874487924</v>
      </c>
      <c r="Y1703" s="2" t="n">
        <v>15.7158117931186</v>
      </c>
      <c r="Z1703" s="2" t="n">
        <v>16.2274279308442</v>
      </c>
      <c r="AA1703" s="2" t="n">
        <v>17.2427181918561</v>
      </c>
      <c r="AB1703" s="2" t="n">
        <v>16.2676776987108</v>
      </c>
      <c r="AC1703" s="2" t="n">
        <v>17.4473610421428</v>
      </c>
      <c r="AD1703" s="2" t="n">
        <v>16.6295729526871</v>
      </c>
      <c r="AE1703" s="2" t="n">
        <v>16.6102780765087</v>
      </c>
      <c r="AF1703" s="2" t="n">
        <v>17.0885612400949</v>
      </c>
      <c r="AG1703" s="2" t="n">
        <v>17.140218892547</v>
      </c>
      <c r="AH1703" s="2" t="n">
        <v>16.0900180452632</v>
      </c>
      <c r="AI1703" s="2" t="n">
        <v>16.0475632181627</v>
      </c>
      <c r="AJ1703" s="2" t="n">
        <v>15.4455333143935</v>
      </c>
      <c r="AK1703" s="2" t="n">
        <v>15.4205451001469</v>
      </c>
      <c r="AL1703" s="2" t="n">
        <v>14.6041629216145</v>
      </c>
      <c r="AM1703" s="2" t="n">
        <v>16.2107139575824</v>
      </c>
      <c r="AN1703" s="2" t="n">
        <v>15.301494633772</v>
      </c>
      <c r="AO1703" s="2" t="s">
        <v>7796</v>
      </c>
      <c r="AP1703" s="2" t="n">
        <v>15.5486843976581</v>
      </c>
      <c r="AQ1703" s="2" t="s">
        <v>7796</v>
      </c>
      <c r="AR1703" s="2" t="n">
        <v>16.4540478383012</v>
      </c>
      <c r="AS1703" s="2" t="n">
        <v>15.8081546142475</v>
      </c>
      <c r="AT1703" s="2" t="n">
        <v>15.8609036881778</v>
      </c>
      <c r="AU1703" s="2" t="n">
        <v>16.0385043222897</v>
      </c>
      <c r="AV1703" s="2" t="n">
        <v>15.9334322563714</v>
      </c>
      <c r="AW1703" s="2" t="n">
        <v>15.4562956020079</v>
      </c>
      <c r="AX1703" s="2" t="n">
        <v>0.578691681294176</v>
      </c>
      <c r="AY1703" s="2" t="n">
        <v>0.0963016258604505</v>
      </c>
      <c r="AZ1703" s="2" t="n">
        <v>1.0610817367279</v>
      </c>
      <c r="BA1703" s="2" t="n">
        <v>16.1642207055268</v>
      </c>
      <c r="BB1703" s="2" t="n">
        <v>2.43236418888375</v>
      </c>
      <c r="BC1703" s="2" t="n">
        <v>-3.7126139524603</v>
      </c>
      <c r="BD1703" s="2" t="n">
        <v>0.0200624679899609</v>
      </c>
      <c r="BE1703" s="2" t="n">
        <v>0.0681230400216854</v>
      </c>
      <c r="BF1703" s="2" t="n">
        <v>1</v>
      </c>
      <c r="BG1703" s="2" t="n">
        <v>0</v>
      </c>
      <c r="BH1703" s="2" t="n">
        <v>0.425894079552743</v>
      </c>
      <c r="BI1703" s="2" t="n">
        <v>-0.0397345419839807</v>
      </c>
      <c r="BJ1703" s="2" t="n">
        <v>0.891522701089466</v>
      </c>
      <c r="BK1703" s="2" t="n">
        <v>16.1642207055268</v>
      </c>
      <c r="BL1703" s="2" t="n">
        <v>1.8545632197517</v>
      </c>
      <c r="BM1703" s="2" t="n">
        <v>-4.96123704843935</v>
      </c>
      <c r="BN1703" s="2" t="n">
        <v>0.0718050299011494</v>
      </c>
      <c r="BO1703" s="2" t="n">
        <v>0.145950707464692</v>
      </c>
      <c r="BP1703" s="2" t="n">
        <v>0</v>
      </c>
      <c r="BQ1703" s="2" t="n">
        <v>0</v>
      </c>
      <c r="BR1703" s="2" t="n">
        <v>-0.152797601741433</v>
      </c>
      <c r="BS1703" s="2" t="n">
        <v>-0.559282442682949</v>
      </c>
      <c r="BT1703" s="2" t="n">
        <v>0.253687239200083</v>
      </c>
      <c r="BU1703" s="2" t="n">
        <v>16.1642207055268</v>
      </c>
      <c r="BV1703" s="2" t="n">
        <v>-0.762170071649792</v>
      </c>
      <c r="BW1703" s="2" t="n">
        <v>-5.71422882789949</v>
      </c>
      <c r="BX1703" s="2" t="n">
        <v>0.450887987961516</v>
      </c>
      <c r="BY1703" s="2" t="n">
        <v>0.757770460280136</v>
      </c>
      <c r="BZ1703" s="2" t="n">
        <v>0</v>
      </c>
      <c r="CA1703" s="2" t="n">
        <v>0</v>
      </c>
    </row>
    <row r="1704">
      <c r="A1704" s="5" t="str">
        <f>HYPERLINK("https://www.uniprot.org/uniprot/Q5JPE7", "Q5JPE7")</f>
      </c>
      <c r="B1704" s="2" t="s">
        <v>6818</v>
      </c>
      <c r="C1704" s="2" t="s">
        <v>6819</v>
      </c>
      <c r="D1704" s="2" t="s">
        <v>6820</v>
      </c>
      <c r="E1704" s="2" t="n">
        <v>3</v>
      </c>
      <c r="F1704" s="2" t="n">
        <v>90546</v>
      </c>
      <c r="G1704" s="2" t="s">
        <v>6819</v>
      </c>
      <c r="H1704" s="2" t="s">
        <v>6821</v>
      </c>
      <c r="I1704" s="2" t="b">
        <v>1</v>
      </c>
      <c r="J1704" s="2" t="b">
        <v>0</v>
      </c>
      <c r="K1704" s="2" t="n">
        <v>17.0029271061443</v>
      </c>
      <c r="L1704" s="2" t="s">
        <v>7796</v>
      </c>
      <c r="M1704" s="2" t="n">
        <v>16.4251270002167</v>
      </c>
      <c r="N1704" s="2" t="n">
        <v>16.3585869368542</v>
      </c>
      <c r="O1704" s="2" t="n">
        <v>16.1094861516416</v>
      </c>
      <c r="P1704" s="2" t="n">
        <v>15.7945430902726</v>
      </c>
      <c r="Q1704" s="2" t="n">
        <v>16.8157416802637</v>
      </c>
      <c r="R1704" s="2" t="s">
        <v>7796</v>
      </c>
      <c r="S1704" s="2" t="s">
        <v>7796</v>
      </c>
      <c r="T1704" s="2" t="n">
        <v>16.0741426474914</v>
      </c>
      <c r="U1704" s="2" t="n">
        <v>16.5075408665397</v>
      </c>
      <c r="V1704" s="2" t="n">
        <v>15.5182412960233</v>
      </c>
      <c r="W1704" s="2" t="n">
        <v>16.5610116164603</v>
      </c>
      <c r="X1704" s="2" t="n">
        <v>16.6520341733964</v>
      </c>
      <c r="Y1704" s="2" t="n">
        <v>16.4198100365077</v>
      </c>
      <c r="Z1704" s="2" t="s">
        <v>7796</v>
      </c>
      <c r="AA1704" s="2" t="n">
        <v>15.8583770669727</v>
      </c>
      <c r="AB1704" s="2" t="n">
        <v>16.7051580679962</v>
      </c>
      <c r="AC1704" s="2" t="n">
        <v>16.8163097326098</v>
      </c>
      <c r="AD1704" s="2" t="n">
        <v>15.8640311191861</v>
      </c>
      <c r="AE1704" s="2" t="s">
        <v>7796</v>
      </c>
      <c r="AF1704" s="2" t="n">
        <v>16.607372910473</v>
      </c>
      <c r="AG1704" s="2" t="n">
        <v>16.0462438943137</v>
      </c>
      <c r="AH1704" s="2" t="n">
        <v>16.4157051023414</v>
      </c>
      <c r="AI1704" s="2" t="n">
        <v>16.296863969219</v>
      </c>
      <c r="AJ1704" s="2" t="s">
        <v>7796</v>
      </c>
      <c r="AK1704" s="2" t="n">
        <v>15.0009370991326</v>
      </c>
      <c r="AL1704" s="2" t="n">
        <v>16.6413027311439</v>
      </c>
      <c r="AM1704" s="2" t="n">
        <v>16.3126324969423</v>
      </c>
      <c r="AN1704" s="2" t="s">
        <v>7796</v>
      </c>
      <c r="AO1704" s="2" t="n">
        <v>16.6025382267384</v>
      </c>
      <c r="AP1704" s="2" t="n">
        <v>16.0406671864989</v>
      </c>
      <c r="AQ1704" s="2" t="n">
        <v>16.5998729312783</v>
      </c>
      <c r="AR1704" s="2" t="n">
        <v>16.1843191030391</v>
      </c>
      <c r="AS1704" s="2" t="n">
        <v>16.4689937740064</v>
      </c>
      <c r="AT1704" s="2" t="s">
        <v>7796</v>
      </c>
      <c r="AU1704" s="2" t="n">
        <v>16.4510864671708</v>
      </c>
      <c r="AV1704" s="2" t="n">
        <v>16.3993752962317</v>
      </c>
      <c r="AW1704" s="2" t="n">
        <v>16.3096873073045</v>
      </c>
      <c r="AX1704" s="2" t="n">
        <v>-0.281954647604415</v>
      </c>
      <c r="AY1704" s="2" t="n">
        <v>-0.662454542121263</v>
      </c>
      <c r="AZ1704" s="2" t="n">
        <v>0.0985452469124322</v>
      </c>
      <c r="BA1704" s="2" t="n">
        <v>16.318086034981</v>
      </c>
      <c r="BB1704" s="2" t="n">
        <v>-1.50891214512117</v>
      </c>
      <c r="BC1704" s="2" t="n">
        <v>-5.31335143540773</v>
      </c>
      <c r="BD1704" s="2" t="n">
        <v>0.141053685219061</v>
      </c>
      <c r="BE1704" s="2" t="n">
        <v>0.27359961902519</v>
      </c>
      <c r="BF1704" s="2" t="n">
        <v>0</v>
      </c>
      <c r="BG1704" s="2" t="n">
        <v>0</v>
      </c>
      <c r="BH1704" s="2" t="n">
        <v>-0.183022556858855</v>
      </c>
      <c r="BI1704" s="2" t="n">
        <v>-0.546381076552659</v>
      </c>
      <c r="BJ1704" s="2" t="n">
        <v>0.180335962834949</v>
      </c>
      <c r="BK1704" s="2" t="n">
        <v>16.318086034981</v>
      </c>
      <c r="BL1704" s="2" t="n">
        <v>-1.02567201897271</v>
      </c>
      <c r="BM1704" s="2" t="n">
        <v>-6.06716989813237</v>
      </c>
      <c r="BN1704" s="2" t="n">
        <v>0.312675852321471</v>
      </c>
      <c r="BO1704" s="2" t="n">
        <v>0.43856278138765</v>
      </c>
      <c r="BP1704" s="2" t="n">
        <v>0</v>
      </c>
      <c r="BQ1704" s="2" t="n">
        <v>0</v>
      </c>
      <c r="BR1704" s="2" t="n">
        <v>0.09893209074556</v>
      </c>
      <c r="BS1704" s="2" t="n">
        <v>-0.241618058585077</v>
      </c>
      <c r="BT1704" s="2" t="n">
        <v>0.439482240076197</v>
      </c>
      <c r="BU1704" s="2" t="n">
        <v>16.318086034981</v>
      </c>
      <c r="BV1704" s="2" t="n">
        <v>0.591555299401509</v>
      </c>
      <c r="BW1704" s="2" t="n">
        <v>-5.73324111493679</v>
      </c>
      <c r="BX1704" s="2" t="n">
        <v>0.55827127345859</v>
      </c>
      <c r="BY1704" s="2" t="n">
        <v>0.823919389992652</v>
      </c>
      <c r="BZ1704" s="2" t="n">
        <v>0</v>
      </c>
      <c r="CA1704" s="2" t="n">
        <v>0</v>
      </c>
    </row>
    <row r="1705">
      <c r="A1705" s="5" t="str">
        <f>HYPERLINK("https://www.uniprot.org/uniprot/P34931", "P34931")</f>
      </c>
      <c r="B1705" s="2" t="s">
        <v>6822</v>
      </c>
      <c r="C1705" s="2" t="s">
        <v>6823</v>
      </c>
      <c r="D1705" s="2" t="s">
        <v>6824</v>
      </c>
      <c r="E1705" s="2" t="n">
        <v>1</v>
      </c>
      <c r="F1705" s="2" t="n">
        <v>89424</v>
      </c>
      <c r="G1705" s="2" t="s">
        <v>6823</v>
      </c>
      <c r="H1705" s="2" t="s">
        <v>6825</v>
      </c>
      <c r="I1705" s="2" t="b">
        <v>1</v>
      </c>
      <c r="J1705" s="2" t="b">
        <v>0</v>
      </c>
      <c r="K1705" s="2" t="n">
        <v>16.133864160143</v>
      </c>
      <c r="L1705" s="2" t="n">
        <v>16.1312387955409</v>
      </c>
      <c r="M1705" s="2" t="n">
        <v>15.3895113798103</v>
      </c>
      <c r="N1705" s="2" t="n">
        <v>15.7752364045317</v>
      </c>
      <c r="O1705" s="2" t="n">
        <v>16.2120953958778</v>
      </c>
      <c r="P1705" s="2" t="n">
        <v>16.7905005524261</v>
      </c>
      <c r="Q1705" s="2" t="n">
        <v>15.5503371509378</v>
      </c>
      <c r="R1705" s="2" t="n">
        <v>16.6843981288907</v>
      </c>
      <c r="S1705" s="2" t="n">
        <v>16.0769476996131</v>
      </c>
      <c r="T1705" s="2" t="n">
        <v>15.7846804507738</v>
      </c>
      <c r="U1705" s="2" t="n">
        <v>15.0895586688154</v>
      </c>
      <c r="V1705" s="2" t="n">
        <v>17.0394356128958</v>
      </c>
      <c r="W1705" s="2" t="n">
        <v>16.5464737058241</v>
      </c>
      <c r="X1705" s="2" t="n">
        <v>15.8706986690164</v>
      </c>
      <c r="Y1705" s="2" t="n">
        <v>17.0479191858571</v>
      </c>
      <c r="Z1705" s="2" t="n">
        <v>16.8175945970588</v>
      </c>
      <c r="AA1705" s="2" t="n">
        <v>16.0830780179642</v>
      </c>
      <c r="AB1705" s="2" t="n">
        <v>14.8282215346175</v>
      </c>
      <c r="AC1705" s="2" t="n">
        <v>16.3966155013363</v>
      </c>
      <c r="AD1705" s="2" t="n">
        <v>16.2028143357263</v>
      </c>
      <c r="AE1705" s="2" t="n">
        <v>16.9555819550777</v>
      </c>
      <c r="AF1705" s="2" t="n">
        <v>15.7067184862523</v>
      </c>
      <c r="AG1705" s="2" t="n">
        <v>16.9048026877913</v>
      </c>
      <c r="AH1705" s="2" t="n">
        <v>16.1571561228406</v>
      </c>
      <c r="AI1705" s="2" t="n">
        <v>16.8794667617624</v>
      </c>
      <c r="AJ1705" s="2" t="n">
        <v>16.7642591311328</v>
      </c>
      <c r="AK1705" s="2" t="n">
        <v>17.5480372942303</v>
      </c>
      <c r="AL1705" s="2" t="n">
        <v>15.081455018181</v>
      </c>
      <c r="AM1705" s="2" t="n">
        <v>16.4302278491735</v>
      </c>
      <c r="AN1705" s="2" t="n">
        <v>15.7552907442505</v>
      </c>
      <c r="AO1705" s="2" t="n">
        <v>16.6752058517821</v>
      </c>
      <c r="AP1705" s="2" t="n">
        <v>16.9100726365742</v>
      </c>
      <c r="AQ1705" s="2" t="n">
        <v>15.9600734097971</v>
      </c>
      <c r="AR1705" s="2" t="n">
        <v>16.798313100124</v>
      </c>
      <c r="AS1705" s="2" t="n">
        <v>15.1197263663596</v>
      </c>
      <c r="AT1705" s="2" t="n">
        <v>16.0552826529717</v>
      </c>
      <c r="AU1705" s="2" t="n">
        <v>16.3639289935095</v>
      </c>
      <c r="AV1705" s="2" t="n">
        <v>15.9203944271578</v>
      </c>
      <c r="AW1705" s="2" t="n">
        <v>17.1628893691</v>
      </c>
      <c r="AX1705" s="2" t="n">
        <v>0.42510859285764</v>
      </c>
      <c r="AY1705" s="2" t="n">
        <v>-0.029618173522478</v>
      </c>
      <c r="AZ1705" s="2" t="n">
        <v>0.879835359237758</v>
      </c>
      <c r="BA1705" s="2" t="n">
        <v>16.2461564821981</v>
      </c>
      <c r="BB1705" s="2" t="n">
        <v>1.88905373733095</v>
      </c>
      <c r="BC1705" s="2" t="n">
        <v>-4.81764936741023</v>
      </c>
      <c r="BD1705" s="2" t="n">
        <v>0.0661024845358496</v>
      </c>
      <c r="BE1705" s="2" t="n">
        <v>0.167465403155698</v>
      </c>
      <c r="BF1705" s="2" t="n">
        <v>0</v>
      </c>
      <c r="BG1705" s="2" t="n">
        <v>0</v>
      </c>
      <c r="BH1705" s="2" t="n">
        <v>0.110060089834654</v>
      </c>
      <c r="BI1705" s="2" t="n">
        <v>-0.335069094180488</v>
      </c>
      <c r="BJ1705" s="2" t="n">
        <v>0.555189273849797</v>
      </c>
      <c r="BK1705" s="2" t="n">
        <v>16.2461564821981</v>
      </c>
      <c r="BL1705" s="2" t="n">
        <v>0.499618764951094</v>
      </c>
      <c r="BM1705" s="2" t="n">
        <v>-6.55657317773383</v>
      </c>
      <c r="BN1705" s="2" t="n">
        <v>0.620063153469786</v>
      </c>
      <c r="BO1705" s="2" t="n">
        <v>0.719437020202339</v>
      </c>
      <c r="BP1705" s="2" t="n">
        <v>0</v>
      </c>
      <c r="BQ1705" s="2" t="n">
        <v>0</v>
      </c>
      <c r="BR1705" s="2" t="n">
        <v>-0.315048503022986</v>
      </c>
      <c r="BS1705" s="2" t="n">
        <v>-0.717218432411051</v>
      </c>
      <c r="BT1705" s="2" t="n">
        <v>0.087121426365079</v>
      </c>
      <c r="BU1705" s="2" t="n">
        <v>16.2461564821981</v>
      </c>
      <c r="BV1705" s="2" t="n">
        <v>-1.58293387400222</v>
      </c>
      <c r="BW1705" s="2" t="n">
        <v>-4.84895081798295</v>
      </c>
      <c r="BX1705" s="2" t="n">
        <v>0.12126144542022</v>
      </c>
      <c r="BY1705" s="2" t="n">
        <v>0.453628067532426</v>
      </c>
      <c r="BZ1705" s="2" t="n">
        <v>0</v>
      </c>
      <c r="CA1705" s="2" t="n">
        <v>0</v>
      </c>
    </row>
    <row r="1706">
      <c r="A1706" s="5" t="str">
        <f>HYPERLINK("https://www.uniprot.org/uniprot/P52888", "P52888")</f>
      </c>
      <c r="B1706" s="2" t="s">
        <v>6826</v>
      </c>
      <c r="C1706" s="2" t="s">
        <v>6827</v>
      </c>
      <c r="D1706" s="2" t="s">
        <v>6828</v>
      </c>
      <c r="E1706" s="2" t="n">
        <v>9</v>
      </c>
      <c r="F1706" s="2" t="n">
        <v>89366</v>
      </c>
      <c r="G1706" s="2" t="s">
        <v>6827</v>
      </c>
      <c r="H1706" s="2" t="s">
        <v>6829</v>
      </c>
      <c r="I1706" s="2" t="b">
        <v>1</v>
      </c>
      <c r="J1706" s="2" t="b">
        <v>0</v>
      </c>
      <c r="K1706" s="2" t="n">
        <v>15.5896784079273</v>
      </c>
      <c r="L1706" s="2" t="n">
        <v>15.8970439995652</v>
      </c>
      <c r="M1706" s="2" t="n">
        <v>15.8072237213986</v>
      </c>
      <c r="N1706" s="2" t="n">
        <v>16.5065472160453</v>
      </c>
      <c r="O1706" s="2" t="n">
        <v>16.5354598184773</v>
      </c>
      <c r="P1706" s="2" t="n">
        <v>16.3522265526898</v>
      </c>
      <c r="Q1706" s="2" t="n">
        <v>15.9970189277363</v>
      </c>
      <c r="R1706" s="2" t="n">
        <v>16.1738251290883</v>
      </c>
      <c r="S1706" s="2" t="n">
        <v>17.040531998873</v>
      </c>
      <c r="T1706" s="2" t="n">
        <v>16.5816433560733</v>
      </c>
      <c r="U1706" s="2" t="n">
        <v>15.7683530791865</v>
      </c>
      <c r="V1706" s="2" t="n">
        <v>16.7517812882448</v>
      </c>
      <c r="W1706" s="2" t="s">
        <v>7796</v>
      </c>
      <c r="X1706" s="2" t="n">
        <v>16.7385144731394</v>
      </c>
      <c r="Y1706" s="2" t="n">
        <v>16.3244514179726</v>
      </c>
      <c r="Z1706" s="2" t="n">
        <v>16.865703969102</v>
      </c>
      <c r="AA1706" s="2" t="n">
        <v>16.848105964585</v>
      </c>
      <c r="AB1706" s="2" t="n">
        <v>16.4866880075363</v>
      </c>
      <c r="AC1706" s="2" t="n">
        <v>16.9948745434523</v>
      </c>
      <c r="AD1706" s="2" t="n">
        <v>16.0055732295812</v>
      </c>
      <c r="AE1706" s="2" t="n">
        <v>16.2093950251044</v>
      </c>
      <c r="AF1706" s="2" t="n">
        <v>15.4602454986265</v>
      </c>
      <c r="AG1706" s="2" t="n">
        <v>16.4051151674793</v>
      </c>
      <c r="AH1706" s="2" t="n">
        <v>15.8705152396311</v>
      </c>
      <c r="AI1706" s="2" t="n">
        <v>16.3970665335393</v>
      </c>
      <c r="AJ1706" s="2" t="n">
        <v>16.6191366556648</v>
      </c>
      <c r="AK1706" s="2" t="n">
        <v>16.214974807247</v>
      </c>
      <c r="AL1706" s="2" t="s">
        <v>7796</v>
      </c>
      <c r="AM1706" s="2" t="n">
        <v>15.8536647044263</v>
      </c>
      <c r="AN1706" s="2" t="n">
        <v>16.4890317833996</v>
      </c>
      <c r="AO1706" s="2" t="n">
        <v>16.2760836668291</v>
      </c>
      <c r="AP1706" s="2" t="n">
        <v>16.37889424763</v>
      </c>
      <c r="AQ1706" s="2" t="n">
        <v>16.4474128020682</v>
      </c>
      <c r="AR1706" s="2" t="n">
        <v>16.5742869300494</v>
      </c>
      <c r="AS1706" s="2" t="n">
        <v>16.5038327962983</v>
      </c>
      <c r="AT1706" s="2" t="n">
        <v>16.4346075305454</v>
      </c>
      <c r="AU1706" s="2" t="n">
        <v>16.4517428815649</v>
      </c>
      <c r="AV1706" s="2" t="n">
        <v>16.6152508875099</v>
      </c>
      <c r="AW1706" s="2" t="n">
        <v>15.9802972195595</v>
      </c>
      <c r="AX1706" s="2" t="n">
        <v>0.0624858309361258</v>
      </c>
      <c r="AY1706" s="2" t="n">
        <v>-0.207446677058714</v>
      </c>
      <c r="AZ1706" s="2" t="n">
        <v>0.332418338930965</v>
      </c>
      <c r="BA1706" s="2" t="n">
        <v>16.3363999858878</v>
      </c>
      <c r="BB1706" s="2" t="n">
        <v>0.468515859414948</v>
      </c>
      <c r="BC1706" s="2" t="n">
        <v>-6.41970861853209</v>
      </c>
      <c r="BD1706" s="2" t="n">
        <v>0.642074141709705</v>
      </c>
      <c r="BE1706" s="2" t="n">
        <v>0.760030199586565</v>
      </c>
      <c r="BF1706" s="2" t="n">
        <v>0</v>
      </c>
      <c r="BG1706" s="2" t="n">
        <v>0</v>
      </c>
      <c r="BH1706" s="2" t="n">
        <v>-0.138504653091374</v>
      </c>
      <c r="BI1706" s="2" t="n">
        <v>-0.409639022898873</v>
      </c>
      <c r="BJ1706" s="2" t="n">
        <v>0.132629716716125</v>
      </c>
      <c r="BK1706" s="2" t="n">
        <v>16.3363999858878</v>
      </c>
      <c r="BL1706" s="2" t="n">
        <v>-1.03389807609336</v>
      </c>
      <c r="BM1706" s="2" t="n">
        <v>-6.12269819317448</v>
      </c>
      <c r="BN1706" s="2" t="n">
        <v>0.307674900834323</v>
      </c>
      <c r="BO1706" s="2" t="n">
        <v>0.433165027904404</v>
      </c>
      <c r="BP1706" s="2" t="n">
        <v>0</v>
      </c>
      <c r="BQ1706" s="2" t="n">
        <v>0</v>
      </c>
      <c r="BR1706" s="2" t="n">
        <v>-0.2009904840275</v>
      </c>
      <c r="BS1706" s="2" t="n">
        <v>-0.445747481976876</v>
      </c>
      <c r="BT1706" s="2" t="n">
        <v>0.0437665139218761</v>
      </c>
      <c r="BU1706" s="2" t="n">
        <v>16.3363999858878</v>
      </c>
      <c r="BV1706" s="2" t="n">
        <v>-1.66202792027271</v>
      </c>
      <c r="BW1706" s="2" t="n">
        <v>-4.71261954809354</v>
      </c>
      <c r="BX1706" s="2" t="n">
        <v>0.1046802019678</v>
      </c>
      <c r="BY1706" s="2" t="n">
        <v>0.429856652157059</v>
      </c>
      <c r="BZ1706" s="2" t="n">
        <v>0</v>
      </c>
      <c r="CA1706" s="2" t="n">
        <v>0</v>
      </c>
    </row>
    <row r="1707">
      <c r="A1707" s="5" t="str">
        <f>HYPERLINK("https://www.uniprot.org/uniprot/P84157", "P84157")</f>
      </c>
      <c r="B1707" s="2" t="s">
        <v>6830</v>
      </c>
      <c r="C1707" s="2" t="s">
        <v>6831</v>
      </c>
      <c r="D1707" s="2" t="s">
        <v>6832</v>
      </c>
      <c r="E1707" s="2" t="n">
        <v>2</v>
      </c>
      <c r="F1707" s="2" t="n">
        <v>89180</v>
      </c>
      <c r="G1707" s="2" t="s">
        <v>6831</v>
      </c>
      <c r="H1707" s="2" t="s">
        <v>6833</v>
      </c>
      <c r="I1707" s="2" t="b">
        <v>1</v>
      </c>
      <c r="J1707" s="2" t="b">
        <v>0</v>
      </c>
      <c r="K1707" s="2" t="n">
        <v>15.5518270936591</v>
      </c>
      <c r="L1707" s="2" t="n">
        <v>14.9621718937974</v>
      </c>
      <c r="M1707" s="2" t="s">
        <v>7796</v>
      </c>
      <c r="N1707" s="2" t="n">
        <v>15.1577043782377</v>
      </c>
      <c r="O1707" s="2" t="n">
        <v>15.0810196858237</v>
      </c>
      <c r="P1707" s="2" t="n">
        <v>15.8173263986452</v>
      </c>
      <c r="Q1707" s="2" t="n">
        <v>16.41410882733</v>
      </c>
      <c r="R1707" s="2" t="n">
        <v>15.7491197702216</v>
      </c>
      <c r="S1707" s="2" t="n">
        <v>15.9475224757013</v>
      </c>
      <c r="T1707" s="2" t="n">
        <v>16.1886258650613</v>
      </c>
      <c r="U1707" s="2" t="n">
        <v>17.2004814440221</v>
      </c>
      <c r="V1707" s="2" t="n">
        <v>14.8680800444661</v>
      </c>
      <c r="W1707" s="2" t="s">
        <v>7796</v>
      </c>
      <c r="X1707" s="2" t="n">
        <v>14.2959705398983</v>
      </c>
      <c r="Y1707" s="2" t="s">
        <v>7796</v>
      </c>
      <c r="Z1707" s="2" t="n">
        <v>14.8482843336686</v>
      </c>
      <c r="AA1707" s="2" t="n">
        <v>15.3842960607477</v>
      </c>
      <c r="AB1707" s="2" t="n">
        <v>17.4439685602385</v>
      </c>
      <c r="AC1707" s="2" t="n">
        <v>15.7384658341298</v>
      </c>
      <c r="AD1707" s="2" t="n">
        <v>16.2285065348378</v>
      </c>
      <c r="AE1707" s="2" t="n">
        <v>15.5724211136155</v>
      </c>
      <c r="AF1707" s="2" t="n">
        <v>16.6252420221695</v>
      </c>
      <c r="AG1707" s="2" t="s">
        <v>7796</v>
      </c>
      <c r="AH1707" s="2" t="n">
        <v>16.5807993405317</v>
      </c>
      <c r="AI1707" s="2" t="n">
        <v>15.1338062328806</v>
      </c>
      <c r="AJ1707" s="2" t="n">
        <v>15.6637754962896</v>
      </c>
      <c r="AK1707" s="2" t="n">
        <v>15.8295467467983</v>
      </c>
      <c r="AL1707" s="2" t="n">
        <v>19.0804491307055</v>
      </c>
      <c r="AM1707" s="2" t="n">
        <v>16.416214685066</v>
      </c>
      <c r="AN1707" s="2" t="n">
        <v>15.4960616684213</v>
      </c>
      <c r="AO1707" s="2" t="n">
        <v>15.0858653937549</v>
      </c>
      <c r="AP1707" s="2" t="n">
        <v>13.8419942868686</v>
      </c>
      <c r="AQ1707" s="2" t="n">
        <v>14.4008984942103</v>
      </c>
      <c r="AR1707" s="2" t="n">
        <v>15.4222317000078</v>
      </c>
      <c r="AS1707" s="2" t="n">
        <v>15.6585312784645</v>
      </c>
      <c r="AT1707" s="2" t="n">
        <v>15.2853995567372</v>
      </c>
      <c r="AU1707" s="2" t="n">
        <v>15.0490649539602</v>
      </c>
      <c r="AV1707" s="2" t="n">
        <v>15.2829957905296</v>
      </c>
      <c r="AW1707" s="2" t="n">
        <v>15.8398236460492</v>
      </c>
      <c r="AX1707" s="2" t="n">
        <v>0.195785039073765</v>
      </c>
      <c r="AY1707" s="2" t="n">
        <v>-0.285371359869132</v>
      </c>
      <c r="AZ1707" s="2" t="n">
        <v>0.676941438016663</v>
      </c>
      <c r="BA1707" s="2" t="n">
        <v>15.6897886079299</v>
      </c>
      <c r="BB1707" s="2" t="n">
        <v>0.825036084635777</v>
      </c>
      <c r="BC1707" s="2" t="n">
        <v>-6.16831390163279</v>
      </c>
      <c r="BD1707" s="2" t="n">
        <v>0.414745955630562</v>
      </c>
      <c r="BE1707" s="2" t="n">
        <v>0.571503588474454</v>
      </c>
      <c r="BF1707" s="2" t="n">
        <v>0</v>
      </c>
      <c r="BG1707" s="2" t="n">
        <v>0</v>
      </c>
      <c r="BH1707" s="2" t="n">
        <v>0.640921138294653</v>
      </c>
      <c r="BI1707" s="2" t="n">
        <v>0.158974540778667</v>
      </c>
      <c r="BJ1707" s="2" t="n">
        <v>1.12286773581064</v>
      </c>
      <c r="BK1707" s="2" t="n">
        <v>15.6897886079299</v>
      </c>
      <c r="BL1707" s="2" t="n">
        <v>2.69640661744435</v>
      </c>
      <c r="BM1707" s="2" t="n">
        <v>-3.29332140016743</v>
      </c>
      <c r="BN1707" s="2" t="n">
        <v>0.010564452678274</v>
      </c>
      <c r="BO1707" s="2" t="n">
        <v>0.0325176545017575</v>
      </c>
      <c r="BP1707" s="2" t="n">
        <v>1</v>
      </c>
      <c r="BQ1707" s="2" t="n">
        <v>1</v>
      </c>
      <c r="BR1707" s="2" t="n">
        <v>0.445136099220887</v>
      </c>
      <c r="BS1707" s="2" t="n">
        <v>0.00213760161192722</v>
      </c>
      <c r="BT1707" s="2" t="n">
        <v>0.888134596829847</v>
      </c>
      <c r="BU1707" s="2" t="n">
        <v>15.6897886079299</v>
      </c>
      <c r="BV1707" s="2" t="n">
        <v>2.03737170258372</v>
      </c>
      <c r="BW1707" s="2" t="n">
        <v>-4.07883797297263</v>
      </c>
      <c r="BX1707" s="2" t="n">
        <v>0.0489612340575522</v>
      </c>
      <c r="BY1707" s="2" t="n">
        <v>0.329697906043791</v>
      </c>
      <c r="BZ1707" s="2" t="n">
        <v>1</v>
      </c>
      <c r="CA1707" s="2" t="n">
        <v>0</v>
      </c>
    </row>
    <row r="1708">
      <c r="A1708" s="5" t="str">
        <f>HYPERLINK("https://www.uniprot.org/uniprot/Q16740", "Q16740")</f>
      </c>
      <c r="B1708" s="2" t="s">
        <v>6834</v>
      </c>
      <c r="C1708" s="2" t="s">
        <v>6835</v>
      </c>
      <c r="D1708" s="2" t="s">
        <v>6836</v>
      </c>
      <c r="E1708" s="2" t="n">
        <v>3</v>
      </c>
      <c r="F1708" s="2" t="n">
        <v>89016</v>
      </c>
      <c r="G1708" s="2" t="s">
        <v>6835</v>
      </c>
      <c r="H1708" s="2" t="s">
        <v>6837</v>
      </c>
      <c r="I1708" s="2" t="b">
        <v>1</v>
      </c>
      <c r="J1708" s="2" t="b">
        <v>0</v>
      </c>
      <c r="K1708" s="2" t="s">
        <v>7796</v>
      </c>
      <c r="L1708" s="2" t="s">
        <v>7796</v>
      </c>
      <c r="M1708" s="2" t="n">
        <v>14.686246718292</v>
      </c>
      <c r="N1708" s="2" t="n">
        <v>16.3394955741345</v>
      </c>
      <c r="O1708" s="2" t="n">
        <v>16.6216974688336</v>
      </c>
      <c r="P1708" s="2" t="n">
        <v>16.4690711816221</v>
      </c>
      <c r="Q1708" s="2" t="n">
        <v>16.7353171480243</v>
      </c>
      <c r="R1708" s="2" t="n">
        <v>16.1179904436556</v>
      </c>
      <c r="S1708" s="2" t="n">
        <v>16.1993206591925</v>
      </c>
      <c r="T1708" s="2" t="n">
        <v>16.631009454419</v>
      </c>
      <c r="U1708" s="2" t="n">
        <v>15.5315496560596</v>
      </c>
      <c r="V1708" s="2" t="n">
        <v>15.3484080850737</v>
      </c>
      <c r="W1708" s="2" t="s">
        <v>7796</v>
      </c>
      <c r="X1708" s="2" t="n">
        <v>16.3816061710606</v>
      </c>
      <c r="Y1708" s="2" t="n">
        <v>16.8932380692108</v>
      </c>
      <c r="Z1708" s="2" t="n">
        <v>15.6386650140454</v>
      </c>
      <c r="AA1708" s="2" t="n">
        <v>16.9219215391702</v>
      </c>
      <c r="AB1708" s="2" t="s">
        <v>7796</v>
      </c>
      <c r="AC1708" s="2" t="n">
        <v>16.213874182517</v>
      </c>
      <c r="AD1708" s="2" t="n">
        <v>16.6660971974435</v>
      </c>
      <c r="AE1708" s="2" t="n">
        <v>16.2819306253294</v>
      </c>
      <c r="AF1708" s="2" t="n">
        <v>15.7074364380879</v>
      </c>
      <c r="AG1708" s="2" t="n">
        <v>16.4522332812602</v>
      </c>
      <c r="AH1708" s="2" t="n">
        <v>16.6486964668563</v>
      </c>
      <c r="AI1708" s="2" t="n">
        <v>16.4413205243749</v>
      </c>
      <c r="AJ1708" s="2" t="n">
        <v>16.5626814995171</v>
      </c>
      <c r="AK1708" s="2" t="n">
        <v>15.7556628435148</v>
      </c>
      <c r="AL1708" s="2" t="n">
        <v>16.0390621013534</v>
      </c>
      <c r="AM1708" s="2" t="s">
        <v>7796</v>
      </c>
      <c r="AN1708" s="2" t="n">
        <v>16.4254560415198</v>
      </c>
      <c r="AO1708" s="2" t="n">
        <v>16.940381848803</v>
      </c>
      <c r="AP1708" s="2" t="n">
        <v>16.924919179082</v>
      </c>
      <c r="AQ1708" s="2" t="n">
        <v>16.2789653217911</v>
      </c>
      <c r="AR1708" s="2" t="n">
        <v>16.5159070939631</v>
      </c>
      <c r="AS1708" s="2" t="n">
        <v>16.7786868204029</v>
      </c>
      <c r="AT1708" s="2" t="n">
        <v>16.2934699541088</v>
      </c>
      <c r="AU1708" s="2" t="n">
        <v>16.6079145776233</v>
      </c>
      <c r="AV1708" s="2" t="n">
        <v>16.3856230644408</v>
      </c>
      <c r="AW1708" s="2" t="n">
        <v>16.454358306587</v>
      </c>
      <c r="AX1708" s="2" t="n">
        <v>-0.511622698347047</v>
      </c>
      <c r="AY1708" s="2" t="n">
        <v>-0.80842294232673</v>
      </c>
      <c r="AZ1708" s="2" t="n">
        <v>-0.214822454367364</v>
      </c>
      <c r="BA1708" s="2" t="n">
        <v>16.3203004279815</v>
      </c>
      <c r="BB1708" s="2" t="n">
        <v>-3.49856496711683</v>
      </c>
      <c r="BC1708" s="2" t="n">
        <v>-1.23703906787276</v>
      </c>
      <c r="BD1708" s="2" t="n">
        <v>0.00128596488704674</v>
      </c>
      <c r="BE1708" s="2" t="n">
        <v>0.00937853232743568</v>
      </c>
      <c r="BF1708" s="2" t="n">
        <v>-1</v>
      </c>
      <c r="BG1708" s="2" t="n">
        <v>-1</v>
      </c>
      <c r="BH1708" s="2" t="n">
        <v>-0.0426739940927767</v>
      </c>
      <c r="BI1708" s="2" t="n">
        <v>-0.341684981398492</v>
      </c>
      <c r="BJ1708" s="2" t="n">
        <v>0.256336993212939</v>
      </c>
      <c r="BK1708" s="2" t="n">
        <v>16.3203004279815</v>
      </c>
      <c r="BL1708" s="2" t="n">
        <v>-0.289654672438801</v>
      </c>
      <c r="BM1708" s="2" t="n">
        <v>-6.58036973582242</v>
      </c>
      <c r="BN1708" s="2" t="n">
        <v>0.773776904814429</v>
      </c>
      <c r="BO1708" s="2" t="n">
        <v>0.840286942138366</v>
      </c>
      <c r="BP1708" s="2" t="n">
        <v>0</v>
      </c>
      <c r="BQ1708" s="2" t="n">
        <v>0</v>
      </c>
      <c r="BR1708" s="2" t="n">
        <v>0.46894870425427</v>
      </c>
      <c r="BS1708" s="2" t="n">
        <v>0.192978732624178</v>
      </c>
      <c r="BT1708" s="2" t="n">
        <v>0.744918675884362</v>
      </c>
      <c r="BU1708" s="2" t="n">
        <v>16.3203004279815</v>
      </c>
      <c r="BV1708" s="2" t="n">
        <v>3.44879915960982</v>
      </c>
      <c r="BW1708" s="2" t="n">
        <v>-1.08136366300893</v>
      </c>
      <c r="BX1708" s="2" t="n">
        <v>0.00147593257663409</v>
      </c>
      <c r="BY1708" s="2" t="n">
        <v>0.0915438626464943</v>
      </c>
      <c r="BZ1708" s="2" t="n">
        <v>1</v>
      </c>
      <c r="CA1708" s="2" t="n">
        <v>0</v>
      </c>
    </row>
    <row r="1709">
      <c r="A1709" s="5" t="str">
        <f>HYPERLINK("https://www.uniprot.org/uniprot/P62316", "P62316")</f>
      </c>
      <c r="B1709" s="2" t="s">
        <v>6838</v>
      </c>
      <c r="C1709" s="2" t="s">
        <v>6839</v>
      </c>
      <c r="D1709" s="2" t="s">
        <v>6840</v>
      </c>
      <c r="E1709" s="2" t="n">
        <v>3</v>
      </c>
      <c r="F1709" s="2" t="n">
        <v>88675</v>
      </c>
      <c r="G1709" s="2" t="s">
        <v>6839</v>
      </c>
      <c r="H1709" s="2" t="s">
        <v>6841</v>
      </c>
      <c r="I1709" s="2" t="b">
        <v>1</v>
      </c>
      <c r="J1709" s="2" t="b">
        <v>0</v>
      </c>
      <c r="K1709" s="2" t="n">
        <v>16.5871530883049</v>
      </c>
      <c r="L1709" s="2" t="s">
        <v>7796</v>
      </c>
      <c r="M1709" s="2" t="s">
        <v>7796</v>
      </c>
      <c r="N1709" s="2" t="n">
        <v>16.1918689273998</v>
      </c>
      <c r="O1709" s="2" t="s">
        <v>7796</v>
      </c>
      <c r="P1709" s="2" t="n">
        <v>15.8803762924811</v>
      </c>
      <c r="Q1709" s="2" t="n">
        <v>16.7633908626637</v>
      </c>
      <c r="R1709" s="2" t="n">
        <v>16.1743801218829</v>
      </c>
      <c r="S1709" s="2" t="n">
        <v>16.4623284318748</v>
      </c>
      <c r="T1709" s="2" t="n">
        <v>16.8314580049</v>
      </c>
      <c r="U1709" s="2" t="n">
        <v>16.3310549104222</v>
      </c>
      <c r="V1709" s="2" t="s">
        <v>7796</v>
      </c>
      <c r="W1709" s="2" t="n">
        <v>15.9009843992308</v>
      </c>
      <c r="X1709" s="2" t="n">
        <v>16.8063600091945</v>
      </c>
      <c r="Y1709" s="2" t="s">
        <v>7796</v>
      </c>
      <c r="Z1709" s="2" t="s">
        <v>7796</v>
      </c>
      <c r="AA1709" s="2" t="n">
        <v>16.5864839297971</v>
      </c>
      <c r="AB1709" s="2" t="n">
        <v>15.8488759343671</v>
      </c>
      <c r="AC1709" s="2" t="n">
        <v>16.4403696302689</v>
      </c>
      <c r="AD1709" s="2" t="n">
        <v>17.0764581442832</v>
      </c>
      <c r="AE1709" s="2" t="s">
        <v>7796</v>
      </c>
      <c r="AF1709" s="2" t="n">
        <v>15.7165121155555</v>
      </c>
      <c r="AG1709" s="2" t="s">
        <v>7796</v>
      </c>
      <c r="AH1709" s="2" t="n">
        <v>15.8699162035294</v>
      </c>
      <c r="AI1709" s="2" t="n">
        <v>15.4594626219466</v>
      </c>
      <c r="AJ1709" s="2" t="n">
        <v>15.8234713747576</v>
      </c>
      <c r="AK1709" s="2" t="n">
        <v>15.7752320769227</v>
      </c>
      <c r="AL1709" s="2" t="n">
        <v>16.82630229714</v>
      </c>
      <c r="AM1709" s="2" t="s">
        <v>7796</v>
      </c>
      <c r="AN1709" s="2" t="n">
        <v>16.5356808924437</v>
      </c>
      <c r="AO1709" s="2" t="n">
        <v>16.750385537938</v>
      </c>
      <c r="AP1709" s="2" t="n">
        <v>16.0471886784529</v>
      </c>
      <c r="AQ1709" s="2" t="n">
        <v>16.7948014088217</v>
      </c>
      <c r="AR1709" s="2" t="n">
        <v>16.6895193327985</v>
      </c>
      <c r="AS1709" s="2" t="n">
        <v>16.2087679503319</v>
      </c>
      <c r="AT1709" s="2" t="n">
        <v>16.7417781237712</v>
      </c>
      <c r="AU1709" s="2" t="n">
        <v>16.6168542522637</v>
      </c>
      <c r="AV1709" s="2" t="n">
        <v>15.8570818299473</v>
      </c>
      <c r="AW1709" s="2" t="n">
        <v>15.8672913428103</v>
      </c>
      <c r="AX1709" s="2" t="n">
        <v>-0.150017808882275</v>
      </c>
      <c r="AY1709" s="2" t="n">
        <v>-0.569459812160089</v>
      </c>
      <c r="AZ1709" s="2" t="n">
        <v>0.269424194395539</v>
      </c>
      <c r="BA1709" s="2" t="n">
        <v>16.3153929575501</v>
      </c>
      <c r="BB1709" s="2" t="n">
        <v>-0.729206854566272</v>
      </c>
      <c r="BC1709" s="2" t="n">
        <v>-6.06512625010974</v>
      </c>
      <c r="BD1709" s="2" t="n">
        <v>0.471303729375519</v>
      </c>
      <c r="BE1709" s="2" t="n">
        <v>0.619610662955836</v>
      </c>
      <c r="BF1709" s="2" t="n">
        <v>0</v>
      </c>
      <c r="BG1709" s="2" t="n">
        <v>0</v>
      </c>
      <c r="BH1709" s="2" t="n">
        <v>-0.0471707966419892</v>
      </c>
      <c r="BI1709" s="2" t="n">
        <v>-0.397631815935191</v>
      </c>
      <c r="BJ1709" s="2" t="n">
        <v>0.303290222651212</v>
      </c>
      <c r="BK1709" s="2" t="n">
        <v>16.3153929575501</v>
      </c>
      <c r="BL1709" s="2" t="n">
        <v>-0.27441846735796</v>
      </c>
      <c r="BM1709" s="2" t="n">
        <v>-6.5947130898287</v>
      </c>
      <c r="BN1709" s="2" t="n">
        <v>0.785568430155367</v>
      </c>
      <c r="BO1709" s="2" t="n">
        <v>0.851179246351079</v>
      </c>
      <c r="BP1709" s="2" t="n">
        <v>0</v>
      </c>
      <c r="BQ1709" s="2" t="n">
        <v>0</v>
      </c>
      <c r="BR1709" s="2" t="n">
        <v>0.102847012240286</v>
      </c>
      <c r="BS1709" s="2" t="n">
        <v>-0.278622052118861</v>
      </c>
      <c r="BT1709" s="2" t="n">
        <v>0.484316076599432</v>
      </c>
      <c r="BU1709" s="2" t="n">
        <v>16.3153929575501</v>
      </c>
      <c r="BV1709" s="2" t="n">
        <v>0.549682864722748</v>
      </c>
      <c r="BW1709" s="2" t="n">
        <v>-5.66008743297268</v>
      </c>
      <c r="BX1709" s="2" t="n">
        <v>0.586442920177053</v>
      </c>
      <c r="BY1709" s="2" t="n">
        <v>0.837469217751203</v>
      </c>
      <c r="BZ1709" s="2" t="n">
        <v>0</v>
      </c>
      <c r="CA1709" s="2" t="n">
        <v>0</v>
      </c>
    </row>
    <row r="1710">
      <c r="A1710" s="5" t="str">
        <f>HYPERLINK("https://www.uniprot.org/uniprot/O94874", "O94874")</f>
      </c>
      <c r="B1710" s="2" t="s">
        <v>6842</v>
      </c>
      <c r="C1710" s="2" t="s">
        <v>6843</v>
      </c>
      <c r="D1710" s="2" t="s">
        <v>6844</v>
      </c>
      <c r="E1710" s="2" t="n">
        <v>7</v>
      </c>
      <c r="F1710" s="2" t="n">
        <v>88418</v>
      </c>
      <c r="G1710" s="2" t="s">
        <v>6843</v>
      </c>
      <c r="H1710" s="2" t="s">
        <v>6845</v>
      </c>
      <c r="I1710" s="2" t="b">
        <v>1</v>
      </c>
      <c r="J1710" s="2" t="b">
        <v>0</v>
      </c>
      <c r="K1710" s="2" t="n">
        <v>16.1521117732413</v>
      </c>
      <c r="L1710" s="2" t="s">
        <v>7796</v>
      </c>
      <c r="M1710" s="2" t="n">
        <v>16.4595962381688</v>
      </c>
      <c r="N1710" s="2" t="s">
        <v>7796</v>
      </c>
      <c r="O1710" s="2" t="s">
        <v>7796</v>
      </c>
      <c r="P1710" s="2" t="n">
        <v>15.7749882685645</v>
      </c>
      <c r="Q1710" s="2" t="n">
        <v>16.6324450295915</v>
      </c>
      <c r="R1710" s="2" t="n">
        <v>16.7863280310576</v>
      </c>
      <c r="S1710" s="2" t="n">
        <v>15.9766155030593</v>
      </c>
      <c r="T1710" s="2" t="n">
        <v>16.8052120196813</v>
      </c>
      <c r="U1710" s="2" t="n">
        <v>16.2477817195687</v>
      </c>
      <c r="V1710" s="2" t="n">
        <v>16.6749839957721</v>
      </c>
      <c r="W1710" s="2" t="n">
        <v>16.8244201241361</v>
      </c>
      <c r="X1710" s="2" t="n">
        <v>16.1429676453186</v>
      </c>
      <c r="Y1710" s="2" t="n">
        <v>16.0727736281235</v>
      </c>
      <c r="Z1710" s="2" t="s">
        <v>7796</v>
      </c>
      <c r="AA1710" s="2" t="n">
        <v>16.2019482053532</v>
      </c>
      <c r="AB1710" s="2" t="n">
        <v>16.2154700486862</v>
      </c>
      <c r="AC1710" s="2" t="s">
        <v>7796</v>
      </c>
      <c r="AD1710" s="2" t="n">
        <v>15.6780430476032</v>
      </c>
      <c r="AE1710" s="2" t="n">
        <v>17.0101652449117</v>
      </c>
      <c r="AF1710" s="2" t="s">
        <v>7796</v>
      </c>
      <c r="AG1710" s="2" t="n">
        <v>16.0741241703472</v>
      </c>
      <c r="AH1710" s="2" t="n">
        <v>15.6843737901919</v>
      </c>
      <c r="AI1710" s="2" t="n">
        <v>16.8117889383689</v>
      </c>
      <c r="AJ1710" s="2" t="n">
        <v>16.9230186493251</v>
      </c>
      <c r="AK1710" s="2" t="n">
        <v>16.1883541032205</v>
      </c>
      <c r="AL1710" s="2" t="n">
        <v>16.2861330212277</v>
      </c>
      <c r="AM1710" s="2" t="n">
        <v>16.6633093292827</v>
      </c>
      <c r="AN1710" s="2" t="n">
        <v>16.1084361543984</v>
      </c>
      <c r="AO1710" s="2" t="n">
        <v>15.8522154227417</v>
      </c>
      <c r="AP1710" s="2" t="n">
        <v>16.7217818913826</v>
      </c>
      <c r="AQ1710" s="2" t="n">
        <v>16.4887179465273</v>
      </c>
      <c r="AR1710" s="2" t="n">
        <v>16.6462185369602</v>
      </c>
      <c r="AS1710" s="2" t="n">
        <v>15.9555380795782</v>
      </c>
      <c r="AT1710" s="2" t="n">
        <v>15.5037518215805</v>
      </c>
      <c r="AU1710" s="2" t="n">
        <v>16.8217528482828</v>
      </c>
      <c r="AV1710" s="2" t="n">
        <v>16.4151545416599</v>
      </c>
      <c r="AW1710" s="2" t="n">
        <v>16.0974425367974</v>
      </c>
      <c r="AX1710" s="2" t="n">
        <v>0.180833524553048</v>
      </c>
      <c r="AY1710" s="2" t="n">
        <v>-0.177141349656925</v>
      </c>
      <c r="AZ1710" s="2" t="n">
        <v>0.538808398763021</v>
      </c>
      <c r="BA1710" s="2" t="n">
        <v>16.3302412819609</v>
      </c>
      <c r="BB1710" s="2" t="n">
        <v>1.02631502678468</v>
      </c>
      <c r="BC1710" s="2" t="n">
        <v>-5.96544380472757</v>
      </c>
      <c r="BD1710" s="2" t="n">
        <v>0.311935095445121</v>
      </c>
      <c r="BE1710" s="2" t="n">
        <v>0.474779952358597</v>
      </c>
      <c r="BF1710" s="2" t="n">
        <v>0</v>
      </c>
      <c r="BG1710" s="2" t="n">
        <v>0</v>
      </c>
      <c r="BH1710" s="2" t="n">
        <v>0.185816994635999</v>
      </c>
      <c r="BI1710" s="2" t="n">
        <v>-0.167898211557073</v>
      </c>
      <c r="BJ1710" s="2" t="n">
        <v>0.539532200829072</v>
      </c>
      <c r="BK1710" s="2" t="n">
        <v>16.3302412819609</v>
      </c>
      <c r="BL1710" s="2" t="n">
        <v>1.0672987158337</v>
      </c>
      <c r="BM1710" s="2" t="n">
        <v>-6.06135271136407</v>
      </c>
      <c r="BN1710" s="2" t="n">
        <v>0.293300249756581</v>
      </c>
      <c r="BO1710" s="2" t="n">
        <v>0.418412828619536</v>
      </c>
      <c r="BP1710" s="2" t="n">
        <v>0</v>
      </c>
      <c r="BQ1710" s="2" t="n">
        <v>0</v>
      </c>
      <c r="BR1710" s="2" t="n">
        <v>0.00498347008295141</v>
      </c>
      <c r="BS1710" s="2" t="n">
        <v>-0.325704995694008</v>
      </c>
      <c r="BT1710" s="2" t="n">
        <v>0.335671935859911</v>
      </c>
      <c r="BU1710" s="2" t="n">
        <v>16.3302412819609</v>
      </c>
      <c r="BV1710" s="2" t="n">
        <v>0.0306173144076244</v>
      </c>
      <c r="BW1710" s="2" t="n">
        <v>-5.93638345497608</v>
      </c>
      <c r="BX1710" s="2" t="n">
        <v>0.975752401793476</v>
      </c>
      <c r="BY1710" s="2" t="n">
        <v>0.989574707590131</v>
      </c>
      <c r="BZ1710" s="2" t="n">
        <v>0</v>
      </c>
      <c r="CA1710" s="2" t="n">
        <v>0</v>
      </c>
    </row>
    <row r="1711">
      <c r="A1711" s="5" t="str">
        <f>HYPERLINK("https://www.uniprot.org/uniprot/Q70IA6", "Q70IA6")</f>
      </c>
      <c r="B1711" s="2" t="s">
        <v>6846</v>
      </c>
      <c r="C1711" s="2" t="s">
        <v>6847</v>
      </c>
      <c r="D1711" s="2" t="s">
        <v>6848</v>
      </c>
      <c r="E1711" s="2" t="n">
        <v>2</v>
      </c>
      <c r="F1711" s="2" t="n">
        <v>88206</v>
      </c>
      <c r="G1711" s="2" t="s">
        <v>6847</v>
      </c>
      <c r="H1711" s="2" t="s">
        <v>6849</v>
      </c>
      <c r="I1711" s="2" t="b">
        <v>1</v>
      </c>
      <c r="J1711" s="2" t="b">
        <v>0</v>
      </c>
      <c r="K1711" s="2" t="s">
        <v>7796</v>
      </c>
      <c r="L1711" s="2" t="n">
        <v>16.2627268439931</v>
      </c>
      <c r="M1711" s="2" t="s">
        <v>7796</v>
      </c>
      <c r="N1711" s="2" t="n">
        <v>16.3734743153791</v>
      </c>
      <c r="O1711" s="2" t="n">
        <v>16.8586960103377</v>
      </c>
      <c r="P1711" s="2" t="n">
        <v>17.0107503002333</v>
      </c>
      <c r="Q1711" s="2" t="s">
        <v>7796</v>
      </c>
      <c r="R1711" s="2" t="n">
        <v>14.973963557404</v>
      </c>
      <c r="S1711" s="2" t="n">
        <v>16.6619126270545</v>
      </c>
      <c r="T1711" s="2" t="n">
        <v>16.6106913395315</v>
      </c>
      <c r="U1711" s="2" t="n">
        <v>16.2265969335876</v>
      </c>
      <c r="V1711" s="2" t="n">
        <v>16.460344869899</v>
      </c>
      <c r="W1711" s="2" t="s">
        <v>7796</v>
      </c>
      <c r="X1711" s="2" t="n">
        <v>16.4964051439453</v>
      </c>
      <c r="Y1711" s="2" t="s">
        <v>7796</v>
      </c>
      <c r="Z1711" s="2" t="n">
        <v>15.5082601101535</v>
      </c>
      <c r="AA1711" s="2" t="n">
        <v>16.5921797386567</v>
      </c>
      <c r="AB1711" s="2" t="n">
        <v>16.0293251676512</v>
      </c>
      <c r="AC1711" s="2" t="n">
        <v>16.1232083841646</v>
      </c>
      <c r="AD1711" s="2" t="n">
        <v>16.2685935913799</v>
      </c>
      <c r="AE1711" s="2" t="n">
        <v>16.2199524679104</v>
      </c>
      <c r="AF1711" s="2" t="n">
        <v>16.0930863020883</v>
      </c>
      <c r="AG1711" s="2" t="s">
        <v>7796</v>
      </c>
      <c r="AH1711" s="2" t="n">
        <v>15.5270693978093</v>
      </c>
      <c r="AI1711" s="2" t="n">
        <v>16.1169151798324</v>
      </c>
      <c r="AJ1711" s="2" t="n">
        <v>16.6637077182158</v>
      </c>
      <c r="AK1711" s="2" t="n">
        <v>16.2237195459135</v>
      </c>
      <c r="AL1711" s="2" t="n">
        <v>15.360801856444</v>
      </c>
      <c r="AM1711" s="2" t="s">
        <v>7796</v>
      </c>
      <c r="AN1711" s="2" t="n">
        <v>16.8081702455517</v>
      </c>
      <c r="AO1711" s="2" t="n">
        <v>16.0493552844443</v>
      </c>
      <c r="AP1711" s="2" t="s">
        <v>7796</v>
      </c>
      <c r="AQ1711" s="2" t="s">
        <v>7796</v>
      </c>
      <c r="AR1711" s="2" t="n">
        <v>16.1197602240659</v>
      </c>
      <c r="AS1711" s="2" t="n">
        <v>16.1859858418575</v>
      </c>
      <c r="AT1711" s="2" t="n">
        <v>16.8750752963702</v>
      </c>
      <c r="AU1711" s="2" t="n">
        <v>16.4317035975528</v>
      </c>
      <c r="AV1711" s="2" t="n">
        <v>16.2346641466162</v>
      </c>
      <c r="AW1711" s="2" t="n">
        <v>17.0616641808885</v>
      </c>
      <c r="AX1711" s="2" t="n">
        <v>-0.145469545225382</v>
      </c>
      <c r="AY1711" s="2" t="n">
        <v>-0.541094972419472</v>
      </c>
      <c r="AZ1711" s="2" t="n">
        <v>0.250155881968708</v>
      </c>
      <c r="BA1711" s="2" t="n">
        <v>16.2809586739644</v>
      </c>
      <c r="BB1711" s="2" t="n">
        <v>-0.749665850902753</v>
      </c>
      <c r="BC1711" s="2" t="n">
        <v>-6.15321325182355</v>
      </c>
      <c r="BD1711" s="2" t="n">
        <v>0.459060920776838</v>
      </c>
      <c r="BE1711" s="2" t="n">
        <v>0.607784082097005</v>
      </c>
      <c r="BF1711" s="2" t="n">
        <v>0</v>
      </c>
      <c r="BG1711" s="2" t="n">
        <v>0</v>
      </c>
      <c r="BH1711" s="2" t="n">
        <v>-0.202247255375884</v>
      </c>
      <c r="BI1711" s="2" t="n">
        <v>-0.596919050612867</v>
      </c>
      <c r="BJ1711" s="2" t="n">
        <v>0.192424539861099</v>
      </c>
      <c r="BK1711" s="2" t="n">
        <v>16.2809586739644</v>
      </c>
      <c r="BL1711" s="2" t="n">
        <v>-1.04478370100644</v>
      </c>
      <c r="BM1711" s="2" t="n">
        <v>-6.02188005363867</v>
      </c>
      <c r="BN1711" s="2" t="n">
        <v>0.304135123058835</v>
      </c>
      <c r="BO1711" s="2" t="n">
        <v>0.430060857990291</v>
      </c>
      <c r="BP1711" s="2" t="n">
        <v>0</v>
      </c>
      <c r="BQ1711" s="2" t="n">
        <v>0</v>
      </c>
      <c r="BR1711" s="2" t="n">
        <v>-0.0567777101505023</v>
      </c>
      <c r="BS1711" s="2" t="n">
        <v>-0.410772809204136</v>
      </c>
      <c r="BT1711" s="2" t="n">
        <v>0.297217388903131</v>
      </c>
      <c r="BU1711" s="2" t="n">
        <v>16.2809586739644</v>
      </c>
      <c r="BV1711" s="2" t="n">
        <v>-0.327009573589572</v>
      </c>
      <c r="BW1711" s="2" t="n">
        <v>-5.86417158487031</v>
      </c>
      <c r="BX1711" s="2" t="n">
        <v>0.745840303575906</v>
      </c>
      <c r="BY1711" s="2" t="n">
        <v>0.910170016926911</v>
      </c>
      <c r="BZ1711" s="2" t="n">
        <v>0</v>
      </c>
      <c r="CA1711" s="2" t="n">
        <v>0</v>
      </c>
    </row>
    <row r="1712">
      <c r="A1712" s="5" t="str">
        <f>HYPERLINK("https://www.uniprot.org/uniprot/Q7Z434", "Q7Z434")</f>
      </c>
      <c r="B1712" s="2" t="s">
        <v>6850</v>
      </c>
      <c r="C1712" s="2" t="s">
        <v>6851</v>
      </c>
      <c r="D1712" s="2" t="s">
        <v>6852</v>
      </c>
      <c r="E1712" s="2" t="n">
        <v>6</v>
      </c>
      <c r="F1712" s="2" t="n">
        <v>88200</v>
      </c>
      <c r="G1712" s="2" t="s">
        <v>6851</v>
      </c>
      <c r="H1712" s="2" t="s">
        <v>6853</v>
      </c>
      <c r="I1712" s="2" t="b">
        <v>1</v>
      </c>
      <c r="J1712" s="2" t="b">
        <v>0</v>
      </c>
      <c r="K1712" s="2" t="n">
        <v>16.2431996209768</v>
      </c>
      <c r="L1712" s="2" t="n">
        <v>16.1590942727228</v>
      </c>
      <c r="M1712" s="2" t="s">
        <v>7796</v>
      </c>
      <c r="N1712" s="2" t="n">
        <v>16.4773721310891</v>
      </c>
      <c r="O1712" s="2" t="n">
        <v>16.2287482714726</v>
      </c>
      <c r="P1712" s="2" t="n">
        <v>16.6870723769859</v>
      </c>
      <c r="Q1712" s="2" t="n">
        <v>15.7858407288928</v>
      </c>
      <c r="R1712" s="2" t="n">
        <v>15.8346959267322</v>
      </c>
      <c r="S1712" s="2" t="n">
        <v>16.4964674118777</v>
      </c>
      <c r="T1712" s="2" t="n">
        <v>16.2469365732632</v>
      </c>
      <c r="U1712" s="2" t="n">
        <v>15.9486955873251</v>
      </c>
      <c r="V1712" s="2" t="n">
        <v>16.3181769152309</v>
      </c>
      <c r="W1712" s="2" t="n">
        <v>15.5517296089666</v>
      </c>
      <c r="X1712" s="2" t="n">
        <v>16.2296367808831</v>
      </c>
      <c r="Y1712" s="2" t="n">
        <v>15.9653945698436</v>
      </c>
      <c r="Z1712" s="2" t="s">
        <v>7796</v>
      </c>
      <c r="AA1712" s="2" t="n">
        <v>16.313645224675</v>
      </c>
      <c r="AB1712" s="2" t="n">
        <v>15.7271250073305</v>
      </c>
      <c r="AC1712" s="2" t="n">
        <v>15.8846640219117</v>
      </c>
      <c r="AD1712" s="2" t="n">
        <v>16.1432978815413</v>
      </c>
      <c r="AE1712" s="2" t="n">
        <v>16.0618311472695</v>
      </c>
      <c r="AF1712" s="2" t="n">
        <v>15.78310145</v>
      </c>
      <c r="AG1712" s="2" t="n">
        <v>15.4788475779294</v>
      </c>
      <c r="AH1712" s="2" t="n">
        <v>16.1063094180552</v>
      </c>
      <c r="AI1712" s="2" t="n">
        <v>15.9241026551742</v>
      </c>
      <c r="AJ1712" s="2" t="n">
        <v>16.6122867392257</v>
      </c>
      <c r="AK1712" s="2" t="n">
        <v>16.695418568802</v>
      </c>
      <c r="AL1712" s="2" t="n">
        <v>16.3099711958955</v>
      </c>
      <c r="AM1712" s="2" t="s">
        <v>7796</v>
      </c>
      <c r="AN1712" s="2" t="n">
        <v>16.9065474348535</v>
      </c>
      <c r="AO1712" s="2" t="n">
        <v>16.6104218308184</v>
      </c>
      <c r="AP1712" s="2" t="n">
        <v>16.5767598004405</v>
      </c>
      <c r="AQ1712" s="2" t="n">
        <v>16.9623158438851</v>
      </c>
      <c r="AR1712" s="2" t="n">
        <v>17.3506504506889</v>
      </c>
      <c r="AS1712" s="2" t="n">
        <v>17.3410909018568</v>
      </c>
      <c r="AT1712" s="2" t="n">
        <v>16.6389314598739</v>
      </c>
      <c r="AU1712" s="2" t="n">
        <v>16.848024193444</v>
      </c>
      <c r="AV1712" s="2" t="n">
        <v>16.8540252239571</v>
      </c>
      <c r="AW1712" s="2" t="n">
        <v>16.6521100588845</v>
      </c>
      <c r="AX1712" s="2" t="n">
        <v>-0.74828965529154</v>
      </c>
      <c r="AY1712" s="2" t="n">
        <v>-1.01940672262428</v>
      </c>
      <c r="AZ1712" s="2" t="n">
        <v>-0.477172587958796</v>
      </c>
      <c r="BA1712" s="2" t="n">
        <v>16.332070523966</v>
      </c>
      <c r="BB1712" s="2" t="n">
        <v>-5.59102009025694</v>
      </c>
      <c r="BC1712" s="2" t="n">
        <v>4.79466685520764</v>
      </c>
      <c r="BD1712" s="2" t="n">
        <v>0.00000220031002424071</v>
      </c>
      <c r="BE1712" s="2" t="n">
        <v>0.0000940981999127172</v>
      </c>
      <c r="BF1712" s="2" t="n">
        <v>-1</v>
      </c>
      <c r="BG1712" s="2" t="n">
        <v>-1</v>
      </c>
      <c r="BH1712" s="2" t="n">
        <v>-0.786003757236568</v>
      </c>
      <c r="BI1712" s="2" t="n">
        <v>-1.05378588937112</v>
      </c>
      <c r="BJ1712" s="2" t="n">
        <v>-0.518221625102012</v>
      </c>
      <c r="BK1712" s="2" t="n">
        <v>16.332070523966</v>
      </c>
      <c r="BL1712" s="2" t="n">
        <v>-5.94594922713759</v>
      </c>
      <c r="BM1712" s="2" t="n">
        <v>5.81296311548514</v>
      </c>
      <c r="BN1712" s="2" t="n">
        <v>0.000000724572912349891</v>
      </c>
      <c r="BO1712" s="2" t="n">
        <v>0.0000155622159952482</v>
      </c>
      <c r="BP1712" s="2" t="n">
        <v>-1</v>
      </c>
      <c r="BQ1712" s="2" t="n">
        <v>-1</v>
      </c>
      <c r="BR1712" s="2" t="n">
        <v>-0.0377141019450278</v>
      </c>
      <c r="BS1712" s="2" t="n">
        <v>-0.281343788023854</v>
      </c>
      <c r="BT1712" s="2" t="n">
        <v>0.205915584133798</v>
      </c>
      <c r="BU1712" s="2" t="n">
        <v>16.332070523966</v>
      </c>
      <c r="BV1712" s="2" t="n">
        <v>-0.313582439674808</v>
      </c>
      <c r="BW1712" s="2" t="n">
        <v>-5.9490453368429</v>
      </c>
      <c r="BX1712" s="2" t="n">
        <v>0.755587009009664</v>
      </c>
      <c r="BY1712" s="2" t="n">
        <v>0.913459426589112</v>
      </c>
      <c r="BZ1712" s="2" t="n">
        <v>0</v>
      </c>
      <c r="CA1712" s="2" t="n">
        <v>0</v>
      </c>
    </row>
    <row r="1713">
      <c r="A1713" s="5" t="str">
        <f>HYPERLINK("https://www.uniprot.org/uniprot/Q14258", "Q14258")</f>
      </c>
      <c r="B1713" s="2" t="s">
        <v>6854</v>
      </c>
      <c r="C1713" s="2" t="s">
        <v>6855</v>
      </c>
      <c r="D1713" s="2" t="s">
        <v>6856</v>
      </c>
      <c r="E1713" s="2" t="n">
        <v>4</v>
      </c>
      <c r="F1713" s="2" t="n">
        <v>87215</v>
      </c>
      <c r="G1713" s="2" t="s">
        <v>6855</v>
      </c>
      <c r="H1713" s="2" t="s">
        <v>6857</v>
      </c>
      <c r="I1713" s="2" t="b">
        <v>1</v>
      </c>
      <c r="J1713" s="2" t="b">
        <v>0</v>
      </c>
      <c r="K1713" s="2" t="n">
        <v>16.690877046151</v>
      </c>
      <c r="L1713" s="2" t="n">
        <v>16.0859885380862</v>
      </c>
      <c r="M1713" s="2" t="n">
        <v>15.7245230261668</v>
      </c>
      <c r="N1713" s="2" t="n">
        <v>16.3227939053906</v>
      </c>
      <c r="O1713" s="2" t="n">
        <v>16.6655401731976</v>
      </c>
      <c r="P1713" s="2" t="n">
        <v>16.4680605244938</v>
      </c>
      <c r="Q1713" s="2" t="n">
        <v>16.7768108638174</v>
      </c>
      <c r="R1713" s="2" t="n">
        <v>15.9573011647124</v>
      </c>
      <c r="S1713" s="2" t="n">
        <v>16.4149476487986</v>
      </c>
      <c r="T1713" s="2" t="n">
        <v>16.4412748794661</v>
      </c>
      <c r="U1713" s="2" t="n">
        <v>17.0901933740638</v>
      </c>
      <c r="V1713" s="2" t="n">
        <v>15.8771320868841</v>
      </c>
      <c r="W1713" s="2" t="n">
        <v>16.4820460936925</v>
      </c>
      <c r="X1713" s="2" t="n">
        <v>15.4886751363723</v>
      </c>
      <c r="Y1713" s="2" t="n">
        <v>15.5665849188027</v>
      </c>
      <c r="Z1713" s="2" t="s">
        <v>7796</v>
      </c>
      <c r="AA1713" s="2" t="n">
        <v>16.0523657534151</v>
      </c>
      <c r="AB1713" s="2" t="n">
        <v>17.2148809026699</v>
      </c>
      <c r="AC1713" s="2" t="s">
        <v>7796</v>
      </c>
      <c r="AD1713" s="2" t="n">
        <v>17.2311059424025</v>
      </c>
      <c r="AE1713" s="2" t="n">
        <v>16.2102409519143</v>
      </c>
      <c r="AF1713" s="2" t="n">
        <v>17.357697132587</v>
      </c>
      <c r="AG1713" s="2" t="n">
        <v>16.2608555799738</v>
      </c>
      <c r="AH1713" s="2" t="n">
        <v>16.0961044486871</v>
      </c>
      <c r="AI1713" s="2" t="n">
        <v>16.0444289315193</v>
      </c>
      <c r="AJ1713" s="2" t="n">
        <v>16.0043967056235</v>
      </c>
      <c r="AK1713" s="2" t="n">
        <v>15.9122626824561</v>
      </c>
      <c r="AL1713" s="2" t="s">
        <v>7796</v>
      </c>
      <c r="AM1713" s="2" t="n">
        <v>15.860610897285</v>
      </c>
      <c r="AN1713" s="2" t="s">
        <v>7796</v>
      </c>
      <c r="AO1713" s="2" t="s">
        <v>7796</v>
      </c>
      <c r="AP1713" s="2" t="n">
        <v>15.8919732157622</v>
      </c>
      <c r="AQ1713" s="2" t="s">
        <v>7796</v>
      </c>
      <c r="AR1713" s="2" t="n">
        <v>16.0354382283818</v>
      </c>
      <c r="AS1713" s="2" t="s">
        <v>7796</v>
      </c>
      <c r="AT1713" s="2" t="n">
        <v>16.0717010397597</v>
      </c>
      <c r="AU1713" s="2" t="n">
        <v>16.6593290332045</v>
      </c>
      <c r="AV1713" s="2" t="n">
        <v>15.4032528205324</v>
      </c>
      <c r="AW1713" s="2" t="n">
        <v>15.7458981403626</v>
      </c>
      <c r="AX1713" s="2" t="n">
        <v>0.228180467838524</v>
      </c>
      <c r="AY1713" s="2" t="n">
        <v>-0.169275013974003</v>
      </c>
      <c r="AZ1713" s="2" t="n">
        <v>0.62563594965105</v>
      </c>
      <c r="BA1713" s="2" t="n">
        <v>16.2532903683323</v>
      </c>
      <c r="BB1713" s="2" t="n">
        <v>1.1676741721527</v>
      </c>
      <c r="BC1713" s="2" t="n">
        <v>-5.69360647522375</v>
      </c>
      <c r="BD1713" s="2" t="n">
        <v>0.25124090788415</v>
      </c>
      <c r="BE1713" s="2" t="n">
        <v>0.404702160628972</v>
      </c>
      <c r="BF1713" s="2" t="n">
        <v>0</v>
      </c>
      <c r="BG1713" s="2" t="n">
        <v>0</v>
      </c>
      <c r="BH1713" s="2" t="n">
        <v>0.376478209037913</v>
      </c>
      <c r="BI1713" s="2" t="n">
        <v>-0.00702295688391591</v>
      </c>
      <c r="BJ1713" s="2" t="n">
        <v>0.759979374959742</v>
      </c>
      <c r="BK1713" s="2" t="n">
        <v>16.2532903683323</v>
      </c>
      <c r="BL1713" s="2" t="n">
        <v>1.99666338728524</v>
      </c>
      <c r="BM1713" s="2" t="n">
        <v>-4.6287111013305</v>
      </c>
      <c r="BN1713" s="2" t="n">
        <v>0.0540994106373517</v>
      </c>
      <c r="BO1713" s="2" t="n">
        <v>0.117896460836529</v>
      </c>
      <c r="BP1713" s="2" t="n">
        <v>0</v>
      </c>
      <c r="BQ1713" s="2" t="n">
        <v>0</v>
      </c>
      <c r="BR1713" s="2" t="n">
        <v>0.148297741199389</v>
      </c>
      <c r="BS1713" s="2" t="n">
        <v>-0.155755156420199</v>
      </c>
      <c r="BT1713" s="2" t="n">
        <v>0.452350638818978</v>
      </c>
      <c r="BU1713" s="2" t="n">
        <v>16.2532903683323</v>
      </c>
      <c r="BV1713" s="2" t="n">
        <v>0.992012372339555</v>
      </c>
      <c r="BW1713" s="2" t="n">
        <v>-5.5240203553873</v>
      </c>
      <c r="BX1713" s="2" t="n">
        <v>0.328353912727532</v>
      </c>
      <c r="BY1713" s="2" t="n">
        <v>0.681811385107675</v>
      </c>
      <c r="BZ1713" s="2" t="n">
        <v>0</v>
      </c>
      <c r="CA1713" s="2" t="n">
        <v>0</v>
      </c>
    </row>
    <row r="1714">
      <c r="A1714" s="5" t="str">
        <f>HYPERLINK("https://www.uniprot.org/uniprot/P49589", "P49589")</f>
      </c>
      <c r="B1714" s="2" t="s">
        <v>6858</v>
      </c>
      <c r="C1714" s="2" t="s">
        <v>6859</v>
      </c>
      <c r="D1714" s="2" t="s">
        <v>6860</v>
      </c>
      <c r="E1714" s="2" t="n">
        <v>7</v>
      </c>
      <c r="F1714" s="2" t="n">
        <v>86931</v>
      </c>
      <c r="G1714" s="2" t="s">
        <v>6859</v>
      </c>
      <c r="H1714" s="2" t="s">
        <v>6861</v>
      </c>
      <c r="I1714" s="2" t="b">
        <v>1</v>
      </c>
      <c r="J1714" s="2" t="b">
        <v>0</v>
      </c>
      <c r="K1714" s="2" t="n">
        <v>15.854003689281</v>
      </c>
      <c r="L1714" s="2" t="s">
        <v>7796</v>
      </c>
      <c r="M1714" s="2" t="n">
        <v>16.9945094340237</v>
      </c>
      <c r="N1714" s="2" t="n">
        <v>15.6283750691413</v>
      </c>
      <c r="O1714" s="2" t="n">
        <v>15.182435644785</v>
      </c>
      <c r="P1714" s="2" t="n">
        <v>14.8033537987923</v>
      </c>
      <c r="Q1714" s="2" t="n">
        <v>17.0716255290253</v>
      </c>
      <c r="R1714" s="2" t="n">
        <v>16.5095216017119</v>
      </c>
      <c r="S1714" s="2" t="n">
        <v>16.4457547607452</v>
      </c>
      <c r="T1714" s="2" t="n">
        <v>15.8961973313208</v>
      </c>
      <c r="U1714" s="2" t="n">
        <v>16.7342705985374</v>
      </c>
      <c r="V1714" s="2" t="n">
        <v>16.2581867064184</v>
      </c>
      <c r="W1714" s="2" t="n">
        <v>16.0806636322806</v>
      </c>
      <c r="X1714" s="2" t="n">
        <v>15.8671226962805</v>
      </c>
      <c r="Y1714" s="2" t="n">
        <v>16.1468312978212</v>
      </c>
      <c r="Z1714" s="2" t="n">
        <v>17.2032720733601</v>
      </c>
      <c r="AA1714" s="2" t="n">
        <v>16.5169155636842</v>
      </c>
      <c r="AB1714" s="2" t="n">
        <v>16.8754790493727</v>
      </c>
      <c r="AC1714" s="2" t="n">
        <v>16.8719917310092</v>
      </c>
      <c r="AD1714" s="2" t="n">
        <v>16.3083461457438</v>
      </c>
      <c r="AE1714" s="2" t="n">
        <v>16.1534710830856</v>
      </c>
      <c r="AF1714" s="2" t="n">
        <v>16.811486629206</v>
      </c>
      <c r="AG1714" s="2" t="n">
        <v>16.4887133691516</v>
      </c>
      <c r="AH1714" s="2" t="n">
        <v>15.9358035601924</v>
      </c>
      <c r="AI1714" s="2" t="n">
        <v>15.8310588810178</v>
      </c>
      <c r="AJ1714" s="2" t="n">
        <v>15.7961551822717</v>
      </c>
      <c r="AK1714" s="2" t="n">
        <v>16.4487748961777</v>
      </c>
      <c r="AL1714" s="2" t="n">
        <v>16.3677085872948</v>
      </c>
      <c r="AM1714" s="2" t="n">
        <v>16.6147330024882</v>
      </c>
      <c r="AN1714" s="2" t="n">
        <v>14.9511334752392</v>
      </c>
      <c r="AO1714" s="2" t="n">
        <v>16.7197286883086</v>
      </c>
      <c r="AP1714" s="2" t="n">
        <v>15.7110581004725</v>
      </c>
      <c r="AQ1714" s="2" t="n">
        <v>15.6402023360616</v>
      </c>
      <c r="AR1714" s="2" t="n">
        <v>15.8626216488267</v>
      </c>
      <c r="AS1714" s="2" t="n">
        <v>15.8555455371894</v>
      </c>
      <c r="AT1714" s="2" t="n">
        <v>15.9760472488791</v>
      </c>
      <c r="AU1714" s="2" t="n">
        <v>15.9731002526536</v>
      </c>
      <c r="AV1714" s="2" t="n">
        <v>15.4812039240728</v>
      </c>
      <c r="AW1714" s="2" t="n">
        <v>16.0540600902673</v>
      </c>
      <c r="AX1714" s="2" t="n">
        <v>0.41075720918489</v>
      </c>
      <c r="AY1714" s="2" t="n">
        <v>0.0814682421801607</v>
      </c>
      <c r="AZ1714" s="2" t="n">
        <v>0.74004617618962</v>
      </c>
      <c r="BA1714" s="2" t="n">
        <v>16.1558279696366</v>
      </c>
      <c r="BB1714" s="2" t="n">
        <v>2.52258246568715</v>
      </c>
      <c r="BC1714" s="2" t="n">
        <v>-3.5751917782301</v>
      </c>
      <c r="BD1714" s="2" t="n">
        <v>0.0158110511504015</v>
      </c>
      <c r="BE1714" s="2" t="n">
        <v>0.057800794389645</v>
      </c>
      <c r="BF1714" s="2" t="n">
        <v>1</v>
      </c>
      <c r="BG1714" s="2" t="n">
        <v>0</v>
      </c>
      <c r="BH1714" s="2" t="n">
        <v>0.264393980240662</v>
      </c>
      <c r="BI1714" s="2" t="n">
        <v>-0.0611525806374854</v>
      </c>
      <c r="BJ1714" s="2" t="n">
        <v>0.58994054111881</v>
      </c>
      <c r="BK1714" s="2" t="n">
        <v>16.1558279696366</v>
      </c>
      <c r="BL1714" s="2" t="n">
        <v>1.64238817301644</v>
      </c>
      <c r="BM1714" s="2" t="n">
        <v>-5.35598994901522</v>
      </c>
      <c r="BN1714" s="2" t="n">
        <v>0.108496563030488</v>
      </c>
      <c r="BO1714" s="2" t="n">
        <v>0.198978990832954</v>
      </c>
      <c r="BP1714" s="2" t="n">
        <v>0</v>
      </c>
      <c r="BQ1714" s="2" t="n">
        <v>0</v>
      </c>
      <c r="BR1714" s="2" t="n">
        <v>-0.146363228944228</v>
      </c>
      <c r="BS1714" s="2" t="n">
        <v>-0.440302411905762</v>
      </c>
      <c r="BT1714" s="2" t="n">
        <v>0.147575954017306</v>
      </c>
      <c r="BU1714" s="2" t="n">
        <v>16.1558279696366</v>
      </c>
      <c r="BV1714" s="2" t="n">
        <v>-1.00695916065281</v>
      </c>
      <c r="BW1714" s="2" t="n">
        <v>-5.52857618363233</v>
      </c>
      <c r="BX1714" s="2" t="n">
        <v>0.320120470586258</v>
      </c>
      <c r="BY1714" s="2" t="n">
        <v>0.679992164443118</v>
      </c>
      <c r="BZ1714" s="2" t="n">
        <v>0</v>
      </c>
      <c r="CA1714" s="2" t="n">
        <v>0</v>
      </c>
    </row>
    <row r="1715">
      <c r="A1715" s="5" t="str">
        <f>HYPERLINK("https://www.uniprot.org/uniprot/P62834", "P62834")</f>
      </c>
      <c r="B1715" s="2" t="s">
        <v>6862</v>
      </c>
      <c r="C1715" s="2" t="s">
        <v>6863</v>
      </c>
      <c r="D1715" s="2" t="s">
        <v>6864</v>
      </c>
      <c r="E1715" s="2" t="n">
        <v>2</v>
      </c>
      <c r="F1715" s="2" t="n">
        <v>86762</v>
      </c>
      <c r="G1715" s="2" t="s">
        <v>6863</v>
      </c>
      <c r="H1715" s="2" t="s">
        <v>6865</v>
      </c>
      <c r="I1715" s="2" t="b">
        <v>1</v>
      </c>
      <c r="J1715" s="2" t="b">
        <v>0</v>
      </c>
      <c r="K1715" s="2" t="n">
        <v>15.517242455931</v>
      </c>
      <c r="L1715" s="2" t="s">
        <v>7796</v>
      </c>
      <c r="M1715" s="2" t="n">
        <v>16.4213850773293</v>
      </c>
      <c r="N1715" s="2" t="s">
        <v>7796</v>
      </c>
      <c r="O1715" s="2" t="n">
        <v>14.4447213205694</v>
      </c>
      <c r="P1715" s="2" t="n">
        <v>14.3543744210985</v>
      </c>
      <c r="Q1715" s="2" t="n">
        <v>13.4271427561542</v>
      </c>
      <c r="R1715" s="2" t="n">
        <v>15.4920189548517</v>
      </c>
      <c r="S1715" s="2" t="n">
        <v>14.4972517606439</v>
      </c>
      <c r="T1715" s="2" t="n">
        <v>13.8840142549639</v>
      </c>
      <c r="U1715" s="2" t="n">
        <v>15.2630587077768</v>
      </c>
      <c r="V1715" s="2" t="n">
        <v>15.4498018609516</v>
      </c>
      <c r="W1715" s="2" t="n">
        <v>16.507315441707</v>
      </c>
      <c r="X1715" s="2" t="n">
        <v>16.1799141667428</v>
      </c>
      <c r="Y1715" s="2" t="s">
        <v>7796</v>
      </c>
      <c r="Z1715" s="2" t="s">
        <v>7796</v>
      </c>
      <c r="AA1715" s="2" t="s">
        <v>7796</v>
      </c>
      <c r="AB1715" s="2" t="s">
        <v>7796</v>
      </c>
      <c r="AC1715" s="2" t="s">
        <v>7796</v>
      </c>
      <c r="AD1715" s="2" t="n">
        <v>14.5422749941197</v>
      </c>
      <c r="AE1715" s="2" t="n">
        <v>16.0453932784034</v>
      </c>
      <c r="AF1715" s="2" t="s">
        <v>7796</v>
      </c>
      <c r="AG1715" s="2" t="n">
        <v>16.6952388055796</v>
      </c>
      <c r="AH1715" s="2" t="n">
        <v>16.2253169331364</v>
      </c>
      <c r="AI1715" s="2" t="n">
        <v>15.6670816567333</v>
      </c>
      <c r="AJ1715" s="2" t="n">
        <v>15.8756733169946</v>
      </c>
      <c r="AK1715" s="2" t="n">
        <v>16.1237534768117</v>
      </c>
      <c r="AL1715" s="2" t="n">
        <v>13.5478411366073</v>
      </c>
      <c r="AM1715" s="2" t="n">
        <v>17.3905903671392</v>
      </c>
      <c r="AN1715" s="2" t="s">
        <v>7796</v>
      </c>
      <c r="AO1715" s="2" t="n">
        <v>16.1282335934706</v>
      </c>
      <c r="AP1715" s="2" t="n">
        <v>15.4809144644319</v>
      </c>
      <c r="AQ1715" s="2" t="n">
        <v>15.6572328878615</v>
      </c>
      <c r="AR1715" s="2" t="n">
        <v>15.5331557284815</v>
      </c>
      <c r="AS1715" s="2" t="n">
        <v>15.6526072966273</v>
      </c>
      <c r="AT1715" s="2" t="n">
        <v>15.7049149549742</v>
      </c>
      <c r="AU1715" s="2" t="n">
        <v>14.0037375340319</v>
      </c>
      <c r="AV1715" s="2" t="n">
        <v>13.5931335821724</v>
      </c>
      <c r="AW1715" s="2" t="n">
        <v>16.3484196994881</v>
      </c>
      <c r="AX1715" s="2" t="n">
        <v>0.311375253373413</v>
      </c>
      <c r="AY1715" s="2" t="n">
        <v>-0.457258005476747</v>
      </c>
      <c r="AZ1715" s="2" t="n">
        <v>1.08000851222357</v>
      </c>
      <c r="BA1715" s="2" t="n">
        <v>15.3884584961928</v>
      </c>
      <c r="BB1715" s="2" t="n">
        <v>0.825932897561112</v>
      </c>
      <c r="BC1715" s="2" t="n">
        <v>-6.14148825537618</v>
      </c>
      <c r="BD1715" s="2" t="n">
        <v>0.415101416563959</v>
      </c>
      <c r="BE1715" s="2" t="n">
        <v>0.571503588474454</v>
      </c>
      <c r="BF1715" s="2" t="n">
        <v>0</v>
      </c>
      <c r="BG1715" s="2" t="n">
        <v>0</v>
      </c>
      <c r="BH1715" s="2" t="n">
        <v>0.15133926599159</v>
      </c>
      <c r="BI1715" s="2" t="n">
        <v>-0.666917800553964</v>
      </c>
      <c r="BJ1715" s="2" t="n">
        <v>0.969596332537143</v>
      </c>
      <c r="BK1715" s="2" t="n">
        <v>15.3884584961928</v>
      </c>
      <c r="BL1715" s="2" t="n">
        <v>0.377087122893207</v>
      </c>
      <c r="BM1715" s="2" t="n">
        <v>-6.47766581586692</v>
      </c>
      <c r="BN1715" s="2" t="n">
        <v>0.708656706288953</v>
      </c>
      <c r="BO1715" s="2" t="n">
        <v>0.787260582331348</v>
      </c>
      <c r="BP1715" s="2" t="n">
        <v>0</v>
      </c>
      <c r="BQ1715" s="2" t="n">
        <v>0</v>
      </c>
      <c r="BR1715" s="2" t="n">
        <v>-0.160035987381823</v>
      </c>
      <c r="BS1715" s="2" t="n">
        <v>-0.90489486776232</v>
      </c>
      <c r="BT1715" s="2" t="n">
        <v>0.584822892998674</v>
      </c>
      <c r="BU1715" s="2" t="n">
        <v>15.3884584961928</v>
      </c>
      <c r="BV1715" s="2" t="n">
        <v>-0.438049810813262</v>
      </c>
      <c r="BW1715" s="2" t="n">
        <v>-5.79604857934365</v>
      </c>
      <c r="BX1715" s="2" t="n">
        <v>0.6643622923601</v>
      </c>
      <c r="BY1715" s="2" t="n">
        <v>0.873613817096649</v>
      </c>
      <c r="BZ1715" s="2" t="n">
        <v>0</v>
      </c>
      <c r="CA1715" s="2" t="n">
        <v>0</v>
      </c>
    </row>
    <row r="1716">
      <c r="A1716" s="5" t="str">
        <f>HYPERLINK("https://www.uniprot.org/uniprot/O94811", "O94811")</f>
      </c>
      <c r="B1716" s="2" t="s">
        <v>6866</v>
      </c>
      <c r="C1716" s="2" t="s">
        <v>6867</v>
      </c>
      <c r="D1716" s="2" t="s">
        <v>6868</v>
      </c>
      <c r="E1716" s="2" t="n">
        <v>8</v>
      </c>
      <c r="F1716" s="2" t="n">
        <v>86703</v>
      </c>
      <c r="G1716" s="2" t="s">
        <v>6867</v>
      </c>
      <c r="H1716" s="2" t="s">
        <v>6869</v>
      </c>
      <c r="I1716" s="2" t="b">
        <v>1</v>
      </c>
      <c r="J1716" s="2" t="b">
        <v>0</v>
      </c>
      <c r="K1716" s="2" t="n">
        <v>16.7217914358937</v>
      </c>
      <c r="L1716" s="2" t="s">
        <v>7796</v>
      </c>
      <c r="M1716" s="2" t="s">
        <v>7796</v>
      </c>
      <c r="N1716" s="2" t="n">
        <v>16.9597430055782</v>
      </c>
      <c r="O1716" s="2" t="n">
        <v>15.6486532581222</v>
      </c>
      <c r="P1716" s="2" t="n">
        <v>16.7873129329378</v>
      </c>
      <c r="Q1716" s="2" t="n">
        <v>15.3969083462067</v>
      </c>
      <c r="R1716" s="2" t="n">
        <v>16.0960967508521</v>
      </c>
      <c r="S1716" s="2" t="n">
        <v>17.1188313504333</v>
      </c>
      <c r="T1716" s="2" t="n">
        <v>16.6408170933939</v>
      </c>
      <c r="U1716" s="2" t="n">
        <v>16.0394219955282</v>
      </c>
      <c r="V1716" s="2" t="n">
        <v>16.4385243476302</v>
      </c>
      <c r="W1716" s="2" t="n">
        <v>16.4239197918179</v>
      </c>
      <c r="X1716" s="2" t="n">
        <v>16.0796726689043</v>
      </c>
      <c r="Y1716" s="2" t="s">
        <v>7796</v>
      </c>
      <c r="Z1716" s="2" t="n">
        <v>14.9143150011752</v>
      </c>
      <c r="AA1716" s="2" t="n">
        <v>16.342911247183</v>
      </c>
      <c r="AB1716" s="2" t="s">
        <v>7796</v>
      </c>
      <c r="AC1716" s="2" t="n">
        <v>16.4112114732327</v>
      </c>
      <c r="AD1716" s="2" t="n">
        <v>14.9984096715953</v>
      </c>
      <c r="AE1716" s="2" t="n">
        <v>16.207088389115</v>
      </c>
      <c r="AF1716" s="2" t="s">
        <v>7796</v>
      </c>
      <c r="AG1716" s="2" t="n">
        <v>15.6885116050974</v>
      </c>
      <c r="AH1716" s="2" t="n">
        <v>16.233622754374</v>
      </c>
      <c r="AI1716" s="2" t="n">
        <v>15.7642389900976</v>
      </c>
      <c r="AJ1716" s="2" t="n">
        <v>15.7228255840858</v>
      </c>
      <c r="AK1716" s="2" t="n">
        <v>16.0157429492316</v>
      </c>
      <c r="AL1716" s="2" t="n">
        <v>17.5575389208842</v>
      </c>
      <c r="AM1716" s="2" t="n">
        <v>16.5078843320538</v>
      </c>
      <c r="AN1716" s="2" t="n">
        <v>16.2008129989837</v>
      </c>
      <c r="AO1716" s="2" t="n">
        <v>15.7293799148267</v>
      </c>
      <c r="AP1716" s="2" t="n">
        <v>15.8689192278005</v>
      </c>
      <c r="AQ1716" s="2" t="n">
        <v>16.5279926474114</v>
      </c>
      <c r="AR1716" s="2" t="n">
        <v>16.2013204389671</v>
      </c>
      <c r="AS1716" s="2" t="n">
        <v>16.9512830044268</v>
      </c>
      <c r="AT1716" s="2" t="n">
        <v>16.1262388998444</v>
      </c>
      <c r="AU1716" s="2" t="n">
        <v>17.1373025540701</v>
      </c>
      <c r="AV1716" s="2" t="n">
        <v>16.4737598520943</v>
      </c>
      <c r="AW1716" s="2" t="n">
        <v>16.0252557590182</v>
      </c>
      <c r="AX1716" s="2" t="n">
        <v>-0.155225447456132</v>
      </c>
      <c r="AY1716" s="2" t="n">
        <v>-0.566962147282798</v>
      </c>
      <c r="AZ1716" s="2" t="n">
        <v>0.256511252370534</v>
      </c>
      <c r="BA1716" s="2" t="n">
        <v>16.234066446849</v>
      </c>
      <c r="BB1716" s="2" t="n">
        <v>-0.765152028505901</v>
      </c>
      <c r="BC1716" s="2" t="n">
        <v>-6.2310578331598</v>
      </c>
      <c r="BD1716" s="2" t="n">
        <v>0.449272271615413</v>
      </c>
      <c r="BE1716" s="2" t="n">
        <v>0.60084038166842</v>
      </c>
      <c r="BF1716" s="2" t="n">
        <v>0</v>
      </c>
      <c r="BG1716" s="2" t="n">
        <v>0</v>
      </c>
      <c r="BH1716" s="2" t="n">
        <v>-0.107630801022697</v>
      </c>
      <c r="BI1716" s="2" t="n">
        <v>-0.522627502532954</v>
      </c>
      <c r="BJ1716" s="2" t="n">
        <v>0.307365900487559</v>
      </c>
      <c r="BK1716" s="2" t="n">
        <v>16.234066446849</v>
      </c>
      <c r="BL1716" s="2" t="n">
        <v>-0.526376291910058</v>
      </c>
      <c r="BM1716" s="2" t="n">
        <v>-6.50533462381267</v>
      </c>
      <c r="BN1716" s="2" t="n">
        <v>0.60192240006319</v>
      </c>
      <c r="BO1716" s="2" t="n">
        <v>0.704734100134552</v>
      </c>
      <c r="BP1716" s="2" t="n">
        <v>0</v>
      </c>
      <c r="BQ1716" s="2" t="n">
        <v>0</v>
      </c>
      <c r="BR1716" s="2" t="n">
        <v>0.0475946464334349</v>
      </c>
      <c r="BS1716" s="2" t="n">
        <v>-0.328851428309165</v>
      </c>
      <c r="BT1716" s="2" t="n">
        <v>0.424040721176035</v>
      </c>
      <c r="BU1716" s="2" t="n">
        <v>16.234066446849</v>
      </c>
      <c r="BV1716" s="2" t="n">
        <v>0.256601815420374</v>
      </c>
      <c r="BW1716" s="2" t="n">
        <v>-5.94942269515746</v>
      </c>
      <c r="BX1716" s="2" t="n">
        <v>0.798977504212337</v>
      </c>
      <c r="BY1716" s="2" t="n">
        <v>0.927024919353209</v>
      </c>
      <c r="BZ1716" s="2" t="n">
        <v>0</v>
      </c>
      <c r="CA1716" s="2" t="n">
        <v>0</v>
      </c>
    </row>
    <row r="1717">
      <c r="A1717" s="5" t="str">
        <f>HYPERLINK("https://www.uniprot.org/uniprot/Q9BTZ2", "Q9BTZ2")</f>
      </c>
      <c r="B1717" s="2" t="s">
        <v>6870</v>
      </c>
      <c r="C1717" s="2" t="s">
        <v>6871</v>
      </c>
      <c r="D1717" s="2" t="s">
        <v>6872</v>
      </c>
      <c r="E1717" s="2" t="n">
        <v>5</v>
      </c>
      <c r="F1717" s="2" t="n">
        <v>86518</v>
      </c>
      <c r="G1717" s="2" t="s">
        <v>6871</v>
      </c>
      <c r="H1717" s="2" t="s">
        <v>6873</v>
      </c>
      <c r="I1717" s="2" t="b">
        <v>1</v>
      </c>
      <c r="J1717" s="2" t="b">
        <v>0</v>
      </c>
      <c r="K1717" s="2" t="n">
        <v>15.8038467436146</v>
      </c>
      <c r="L1717" s="2" t="n">
        <v>15.5163912197341</v>
      </c>
      <c r="M1717" s="2" t="n">
        <v>15.4054547417275</v>
      </c>
      <c r="N1717" s="2" t="n">
        <v>16.8655531530006</v>
      </c>
      <c r="O1717" s="2" t="n">
        <v>16.747059637894</v>
      </c>
      <c r="P1717" s="2" t="n">
        <v>16.4449771556333</v>
      </c>
      <c r="Q1717" s="2" t="n">
        <v>15.5923330443638</v>
      </c>
      <c r="R1717" s="2" t="n">
        <v>15.3454341481991</v>
      </c>
      <c r="S1717" s="2" t="n">
        <v>16.8251222070747</v>
      </c>
      <c r="T1717" s="2" t="n">
        <v>16.8534224663259</v>
      </c>
      <c r="U1717" s="2" t="n">
        <v>16.7428624202041</v>
      </c>
      <c r="V1717" s="2" t="n">
        <v>16.399020952684</v>
      </c>
      <c r="W1717" s="2" t="n">
        <v>16.4263817579095</v>
      </c>
      <c r="X1717" s="2" t="n">
        <v>15.7250681341813</v>
      </c>
      <c r="Y1717" s="2" t="n">
        <v>15.8108060801733</v>
      </c>
      <c r="Z1717" s="2" t="n">
        <v>15.5063923631599</v>
      </c>
      <c r="AA1717" s="2" t="n">
        <v>16.2540551789788</v>
      </c>
      <c r="AB1717" s="2" t="s">
        <v>7796</v>
      </c>
      <c r="AC1717" s="2" t="n">
        <v>16.1406663827523</v>
      </c>
      <c r="AD1717" s="2" t="n">
        <v>15.6562812784944</v>
      </c>
      <c r="AE1717" s="2" t="n">
        <v>16.439371778864</v>
      </c>
      <c r="AF1717" s="2" t="n">
        <v>16.1006499287741</v>
      </c>
      <c r="AG1717" s="2" t="n">
        <v>15.8867023439188</v>
      </c>
      <c r="AH1717" s="2" t="n">
        <v>15.8507594493134</v>
      </c>
      <c r="AI1717" s="2" t="n">
        <v>17.0104114352794</v>
      </c>
      <c r="AJ1717" s="2" t="n">
        <v>17.0360578574267</v>
      </c>
      <c r="AK1717" s="2" t="n">
        <v>16.3050430972096</v>
      </c>
      <c r="AL1717" s="2" t="n">
        <v>16.3090807913079</v>
      </c>
      <c r="AM1717" s="2" t="n">
        <v>16.1779559893025</v>
      </c>
      <c r="AN1717" s="2" t="n">
        <v>16.718760208086</v>
      </c>
      <c r="AO1717" s="2" t="n">
        <v>15.9575848656686</v>
      </c>
      <c r="AP1717" s="2" t="n">
        <v>16.5296379137848</v>
      </c>
      <c r="AQ1717" s="2" t="n">
        <v>16.5914528561731</v>
      </c>
      <c r="AR1717" s="2" t="n">
        <v>16.9314975851716</v>
      </c>
      <c r="AS1717" s="2" t="n">
        <v>16.3125728494589</v>
      </c>
      <c r="AT1717" s="2" t="n">
        <v>16.8574448872695</v>
      </c>
      <c r="AU1717" s="2" t="n">
        <v>16.1800018933974</v>
      </c>
      <c r="AV1717" s="2" t="n">
        <v>16.9177010931671</v>
      </c>
      <c r="AW1717" s="2" t="n">
        <v>16.6393560924171</v>
      </c>
      <c r="AX1717" s="2" t="n">
        <v>-0.277809536518014</v>
      </c>
      <c r="AY1717" s="2" t="n">
        <v>-0.617747859479352</v>
      </c>
      <c r="AZ1717" s="2" t="n">
        <v>0.0621287864433254</v>
      </c>
      <c r="BA1717" s="2" t="n">
        <v>16.2845571574236</v>
      </c>
      <c r="BB1717" s="2" t="n">
        <v>-1.65266328954421</v>
      </c>
      <c r="BC1717" s="2" t="n">
        <v>-5.20311948940248</v>
      </c>
      <c r="BD1717" s="2" t="n">
        <v>0.106375670986165</v>
      </c>
      <c r="BE1717" s="2" t="n">
        <v>0.23078807440961</v>
      </c>
      <c r="BF1717" s="2" t="n">
        <v>0</v>
      </c>
      <c r="BG1717" s="2" t="n">
        <v>0</v>
      </c>
      <c r="BH1717" s="2" t="n">
        <v>-0.320732299133923</v>
      </c>
      <c r="BI1717" s="2" t="n">
        <v>-0.652209744922501</v>
      </c>
      <c r="BJ1717" s="2" t="n">
        <v>0.0107451466546556</v>
      </c>
      <c r="BK1717" s="2" t="n">
        <v>16.2845571574236</v>
      </c>
      <c r="BL1717" s="2" t="n">
        <v>-1.95670822987136</v>
      </c>
      <c r="BM1717" s="2" t="n">
        <v>-4.83887932405009</v>
      </c>
      <c r="BN1717" s="2" t="n">
        <v>0.0575206906227625</v>
      </c>
      <c r="BO1717" s="2" t="n">
        <v>0.123404544920977</v>
      </c>
      <c r="BP1717" s="2" t="n">
        <v>0</v>
      </c>
      <c r="BQ1717" s="2" t="n">
        <v>0</v>
      </c>
      <c r="BR1717" s="2" t="n">
        <v>-0.042922762615909</v>
      </c>
      <c r="BS1717" s="2" t="n">
        <v>-0.343587367952789</v>
      </c>
      <c r="BT1717" s="2" t="n">
        <v>0.257741842720971</v>
      </c>
      <c r="BU1717" s="2" t="n">
        <v>16.2845571574236</v>
      </c>
      <c r="BV1717" s="2" t="n">
        <v>-0.28869729786306</v>
      </c>
      <c r="BW1717" s="2" t="n">
        <v>-5.97631173564274</v>
      </c>
      <c r="BX1717" s="2" t="n">
        <v>0.774331889362619</v>
      </c>
      <c r="BY1717" s="2" t="n">
        <v>0.919171555011962</v>
      </c>
      <c r="BZ1717" s="2" t="n">
        <v>0</v>
      </c>
      <c r="CA1717" s="2" t="n">
        <v>0</v>
      </c>
    </row>
    <row r="1718">
      <c r="A1718" s="5" t="str">
        <f>HYPERLINK("https://www.uniprot.org/uniprot/Q8NFU3", "Q8NFU3")</f>
      </c>
      <c r="B1718" s="2" t="s">
        <v>6874</v>
      </c>
      <c r="C1718" s="2" t="s">
        <v>6875</v>
      </c>
      <c r="D1718" s="2" t="s">
        <v>6876</v>
      </c>
      <c r="E1718" s="2" t="n">
        <v>2</v>
      </c>
      <c r="F1718" s="2" t="n">
        <v>86001</v>
      </c>
      <c r="G1718" s="2" t="s">
        <v>6875</v>
      </c>
      <c r="H1718" s="2" t="s">
        <v>6877</v>
      </c>
      <c r="I1718" s="2" t="b">
        <v>1</v>
      </c>
      <c r="J1718" s="2" t="b">
        <v>0</v>
      </c>
      <c r="K1718" s="2" t="n">
        <v>16.2411585666494</v>
      </c>
      <c r="L1718" s="2" t="s">
        <v>7796</v>
      </c>
      <c r="M1718" s="2" t="n">
        <v>16.203636875848</v>
      </c>
      <c r="N1718" s="2" t="n">
        <v>16.4147829614183</v>
      </c>
      <c r="O1718" s="2" t="s">
        <v>7796</v>
      </c>
      <c r="P1718" s="2" t="n">
        <v>15.5923681028554</v>
      </c>
      <c r="Q1718" s="2" t="n">
        <v>17.8729725522339</v>
      </c>
      <c r="R1718" s="2" t="n">
        <v>16.6457771024781</v>
      </c>
      <c r="S1718" s="2" t="n">
        <v>15.6628549962391</v>
      </c>
      <c r="T1718" s="2" t="s">
        <v>7796</v>
      </c>
      <c r="U1718" s="2" t="n">
        <v>16.5466988149973</v>
      </c>
      <c r="V1718" s="2" t="n">
        <v>17.0439148106433</v>
      </c>
      <c r="W1718" s="2" t="n">
        <v>16.8729573937035</v>
      </c>
      <c r="X1718" s="2" t="n">
        <v>16.0124427070049</v>
      </c>
      <c r="Y1718" s="2" t="n">
        <v>16.2408225278933</v>
      </c>
      <c r="Z1718" s="2" t="s">
        <v>7796</v>
      </c>
      <c r="AA1718" s="2" t="s">
        <v>7796</v>
      </c>
      <c r="AB1718" s="2" t="n">
        <v>16.7836978373129</v>
      </c>
      <c r="AC1718" s="2" t="n">
        <v>15.6292577413587</v>
      </c>
      <c r="AD1718" s="2" t="s">
        <v>7796</v>
      </c>
      <c r="AE1718" s="2" t="n">
        <v>16.1238326015534</v>
      </c>
      <c r="AF1718" s="2" t="s">
        <v>7796</v>
      </c>
      <c r="AG1718" s="2" t="n">
        <v>15.7134753542739</v>
      </c>
      <c r="AH1718" s="2" t="n">
        <v>16.8534126527944</v>
      </c>
      <c r="AI1718" s="2" t="s">
        <v>7796</v>
      </c>
      <c r="AJ1718" s="2" t="s">
        <v>7796</v>
      </c>
      <c r="AK1718" s="2" t="s">
        <v>7796</v>
      </c>
      <c r="AL1718" s="2" t="s">
        <v>7796</v>
      </c>
      <c r="AM1718" s="2" t="n">
        <v>16.0677028727055</v>
      </c>
      <c r="AN1718" s="2" t="n">
        <v>16.1314564622557</v>
      </c>
      <c r="AO1718" s="2" t="n">
        <v>15.5812449940803</v>
      </c>
      <c r="AP1718" s="2" t="n">
        <v>15.9684221033384</v>
      </c>
      <c r="AQ1718" s="2" t="n">
        <v>15.827054874255</v>
      </c>
      <c r="AR1718" s="2" t="n">
        <v>15.9753956063903</v>
      </c>
      <c r="AS1718" s="2" t="n">
        <v>15.7475644266156</v>
      </c>
      <c r="AT1718" s="2" t="n">
        <v>15.6213879026386</v>
      </c>
      <c r="AU1718" s="2" t="n">
        <v>16.9797444212765</v>
      </c>
      <c r="AV1718" s="2" t="n">
        <v>16.910144820429</v>
      </c>
      <c r="AW1718" s="2" t="s">
        <v>7796</v>
      </c>
      <c r="AX1718" s="2" t="n">
        <v>0.133094982952983</v>
      </c>
      <c r="AY1718" s="2" t="n">
        <v>-0.314905579296091</v>
      </c>
      <c r="AZ1718" s="2" t="n">
        <v>0.581095545202057</v>
      </c>
      <c r="BA1718" s="2" t="n">
        <v>16.2690437808608</v>
      </c>
      <c r="BB1718" s="2" t="n">
        <v>0.608301664212911</v>
      </c>
      <c r="BC1718" s="2" t="n">
        <v>-6.25058463070621</v>
      </c>
      <c r="BD1718" s="2" t="n">
        <v>0.547845714533622</v>
      </c>
      <c r="BE1718" s="2" t="n">
        <v>0.686761197272043</v>
      </c>
      <c r="BF1718" s="2" t="n">
        <v>0</v>
      </c>
      <c r="BG1718" s="2" t="n">
        <v>0</v>
      </c>
      <c r="BH1718" s="2" t="n">
        <v>0.442138165247918</v>
      </c>
      <c r="BI1718" s="2" t="n">
        <v>-0.0407097917312128</v>
      </c>
      <c r="BJ1718" s="2" t="n">
        <v>0.92498612222705</v>
      </c>
      <c r="BK1718" s="2" t="n">
        <v>16.2690437808608</v>
      </c>
      <c r="BL1718" s="2" t="n">
        <v>1.87492320978173</v>
      </c>
      <c r="BM1718" s="2" t="n">
        <v>-4.81733075262125</v>
      </c>
      <c r="BN1718" s="2" t="n">
        <v>0.0711724139027297</v>
      </c>
      <c r="BO1718" s="2" t="n">
        <v>0.145122654086473</v>
      </c>
      <c r="BP1718" s="2" t="n">
        <v>0</v>
      </c>
      <c r="BQ1718" s="2" t="n">
        <v>0</v>
      </c>
      <c r="BR1718" s="2" t="n">
        <v>0.309043182294936</v>
      </c>
      <c r="BS1718" s="2" t="n">
        <v>-0.137677341468967</v>
      </c>
      <c r="BT1718" s="2" t="n">
        <v>0.755763706058838</v>
      </c>
      <c r="BU1718" s="2" t="n">
        <v>16.2690437808608</v>
      </c>
      <c r="BV1718" s="2" t="n">
        <v>1.41650835385809</v>
      </c>
      <c r="BW1718" s="2" t="n">
        <v>-4.90435177652128</v>
      </c>
      <c r="BX1718" s="2" t="n">
        <v>0.167555912085681</v>
      </c>
      <c r="BY1718" s="2" t="n">
        <v>0.527925060250159</v>
      </c>
      <c r="BZ1718" s="2" t="n">
        <v>0</v>
      </c>
      <c r="CA1718" s="2" t="n">
        <v>0</v>
      </c>
    </row>
    <row r="1719">
      <c r="A1719" s="5" t="str">
        <f>HYPERLINK("https://www.uniprot.org/uniprot/Q9Y678", "Q9Y678")</f>
      </c>
      <c r="B1719" s="2" t="s">
        <v>6878</v>
      </c>
      <c r="C1719" s="2" t="s">
        <v>6879</v>
      </c>
      <c r="D1719" s="2" t="s">
        <v>6880</v>
      </c>
      <c r="E1719" s="2" t="n">
        <v>9</v>
      </c>
      <c r="F1719" s="2" t="n">
        <v>85765</v>
      </c>
      <c r="G1719" s="2" t="s">
        <v>6879</v>
      </c>
      <c r="H1719" s="2" t="s">
        <v>6881</v>
      </c>
      <c r="I1719" s="2" t="b">
        <v>1</v>
      </c>
      <c r="J1719" s="2" t="b">
        <v>0</v>
      </c>
      <c r="K1719" s="2" t="n">
        <v>15.9794217262739</v>
      </c>
      <c r="L1719" s="2" t="n">
        <v>16.3407752593647</v>
      </c>
      <c r="M1719" s="2" t="n">
        <v>16.2765973297195</v>
      </c>
      <c r="N1719" s="2" t="n">
        <v>16.0391922040745</v>
      </c>
      <c r="O1719" s="2" t="n">
        <v>15.9864612775911</v>
      </c>
      <c r="P1719" s="2" t="n">
        <v>14.4743701608397</v>
      </c>
      <c r="Q1719" s="2" t="n">
        <v>16.9133272355168</v>
      </c>
      <c r="R1719" s="2" t="n">
        <v>16.4644916554982</v>
      </c>
      <c r="S1719" s="2" t="n">
        <v>16.186392163601</v>
      </c>
      <c r="T1719" s="2" t="n">
        <v>16.5926081508384</v>
      </c>
      <c r="U1719" s="2" t="n">
        <v>16.5919847131736</v>
      </c>
      <c r="V1719" s="2" t="n">
        <v>16.4013498993551</v>
      </c>
      <c r="W1719" s="2" t="n">
        <v>16.3435227749529</v>
      </c>
      <c r="X1719" s="2" t="n">
        <v>15.8639954453662</v>
      </c>
      <c r="Y1719" s="2" t="n">
        <v>15.1291412995752</v>
      </c>
      <c r="Z1719" s="2" t="n">
        <v>16.1594308161338</v>
      </c>
      <c r="AA1719" s="2" t="n">
        <v>16.573868247166</v>
      </c>
      <c r="AB1719" s="2" t="n">
        <v>16.8512640434556</v>
      </c>
      <c r="AC1719" s="2" t="n">
        <v>16.3147616891962</v>
      </c>
      <c r="AD1719" s="2" t="n">
        <v>17.115464566025</v>
      </c>
      <c r="AE1719" s="2" t="n">
        <v>16.2783611125061</v>
      </c>
      <c r="AF1719" s="2" t="n">
        <v>17.243798139224</v>
      </c>
      <c r="AG1719" s="2" t="n">
        <v>15.2772429328259</v>
      </c>
      <c r="AH1719" s="2" t="n">
        <v>16.4682307274226</v>
      </c>
      <c r="AI1719" s="2" t="n">
        <v>15.7526374627011</v>
      </c>
      <c r="AJ1719" s="2" t="n">
        <v>15.4705447760644</v>
      </c>
      <c r="AK1719" s="2" t="n">
        <v>15.2674597628544</v>
      </c>
      <c r="AL1719" s="2" t="n">
        <v>17.4587005251993</v>
      </c>
      <c r="AM1719" s="2" t="n">
        <v>16.497994415713</v>
      </c>
      <c r="AN1719" s="2" t="n">
        <v>15.9633104500683</v>
      </c>
      <c r="AO1719" s="2" t="n">
        <v>15.9830784609713</v>
      </c>
      <c r="AP1719" s="2" t="n">
        <v>15.5581809404465</v>
      </c>
      <c r="AQ1719" s="2" t="n">
        <v>16.1849943646688</v>
      </c>
      <c r="AR1719" s="2" t="n">
        <v>15.9371119409836</v>
      </c>
      <c r="AS1719" s="2" t="n">
        <v>15.9261143091524</v>
      </c>
      <c r="AT1719" s="2" t="n">
        <v>15.8150498041567</v>
      </c>
      <c r="AU1719" s="2" t="n">
        <v>16.0044031718894</v>
      </c>
      <c r="AV1719" s="2" t="n">
        <v>16.0711520723989</v>
      </c>
      <c r="AW1719" s="2" t="n">
        <v>15.6819207194206</v>
      </c>
      <c r="AX1719" s="2" t="n">
        <v>0.123687241388582</v>
      </c>
      <c r="AY1719" s="2" t="n">
        <v>-0.214387331350246</v>
      </c>
      <c r="AZ1719" s="2" t="n">
        <v>0.461761814127411</v>
      </c>
      <c r="BA1719" s="2" t="n">
        <v>16.1394540191381</v>
      </c>
      <c r="BB1719" s="2" t="n">
        <v>0.739277252255827</v>
      </c>
      <c r="BC1719" s="2" t="n">
        <v>-6.25934887037494</v>
      </c>
      <c r="BD1719" s="2" t="n">
        <v>0.46402737239874</v>
      </c>
      <c r="BE1719" s="2" t="n">
        <v>0.613099734003257</v>
      </c>
      <c r="BF1719" s="2" t="n">
        <v>0</v>
      </c>
      <c r="BG1719" s="2" t="n">
        <v>0</v>
      </c>
      <c r="BH1719" s="2" t="n">
        <v>0.382155673901286</v>
      </c>
      <c r="BI1719" s="2" t="n">
        <v>0.0512165917411064</v>
      </c>
      <c r="BJ1719" s="2" t="n">
        <v>0.713094756061465</v>
      </c>
      <c r="BK1719" s="2" t="n">
        <v>16.1394540191381</v>
      </c>
      <c r="BL1719" s="2" t="n">
        <v>2.3333892960246</v>
      </c>
      <c r="BM1719" s="2" t="n">
        <v>-4.10824468873137</v>
      </c>
      <c r="BN1719" s="2" t="n">
        <v>0.0247064376355112</v>
      </c>
      <c r="BO1719" s="2" t="n">
        <v>0.0629216652825337</v>
      </c>
      <c r="BP1719" s="2" t="n">
        <v>1</v>
      </c>
      <c r="BQ1719" s="2" t="n">
        <v>0</v>
      </c>
      <c r="BR1719" s="2" t="n">
        <v>0.258468432512704</v>
      </c>
      <c r="BS1719" s="2" t="n">
        <v>-0.0405318399555757</v>
      </c>
      <c r="BT1719" s="2" t="n">
        <v>0.557468704980983</v>
      </c>
      <c r="BU1719" s="2" t="n">
        <v>16.1394540191381</v>
      </c>
      <c r="BV1719" s="2" t="n">
        <v>1.74675048435701</v>
      </c>
      <c r="BW1719" s="2" t="n">
        <v>-4.6035806464421</v>
      </c>
      <c r="BX1719" s="2" t="n">
        <v>0.0883064921288071</v>
      </c>
      <c r="BY1719" s="2" t="n">
        <v>0.402585965294774</v>
      </c>
      <c r="BZ1719" s="2" t="n">
        <v>0</v>
      </c>
      <c r="CA1719" s="2" t="n">
        <v>0</v>
      </c>
    </row>
    <row r="1720">
      <c r="A1720" s="5" t="str">
        <f>HYPERLINK("https://www.uniprot.org/uniprot/Q92696", "Q92696")</f>
      </c>
      <c r="B1720" s="2" t="s">
        <v>6882</v>
      </c>
      <c r="C1720" s="2" t="s">
        <v>6883</v>
      </c>
      <c r="D1720" s="2" t="s">
        <v>6884</v>
      </c>
      <c r="E1720" s="2" t="n">
        <v>9</v>
      </c>
      <c r="F1720" s="2" t="n">
        <v>85314</v>
      </c>
      <c r="G1720" s="2" t="s">
        <v>6883</v>
      </c>
      <c r="H1720" s="2" t="s">
        <v>6885</v>
      </c>
      <c r="I1720" s="2" t="b">
        <v>1</v>
      </c>
      <c r="J1720" s="2" t="b">
        <v>0</v>
      </c>
      <c r="K1720" s="2" t="n">
        <v>16.0667107014188</v>
      </c>
      <c r="L1720" s="2" t="s">
        <v>7796</v>
      </c>
      <c r="M1720" s="2" t="s">
        <v>7796</v>
      </c>
      <c r="N1720" s="2" t="n">
        <v>16.8658826240356</v>
      </c>
      <c r="O1720" s="2" t="n">
        <v>16.5177218649077</v>
      </c>
      <c r="P1720" s="2" t="n">
        <v>16.4729951670691</v>
      </c>
      <c r="Q1720" s="2" t="s">
        <v>7796</v>
      </c>
      <c r="R1720" s="2" t="n">
        <v>16.0745038012344</v>
      </c>
      <c r="S1720" s="2" t="n">
        <v>16.2764137916986</v>
      </c>
      <c r="T1720" s="2" t="n">
        <v>16.0170170069185</v>
      </c>
      <c r="U1720" s="2" t="n">
        <v>15.5335485355952</v>
      </c>
      <c r="V1720" s="2" t="n">
        <v>16.4760960033107</v>
      </c>
      <c r="W1720" s="2" t="n">
        <v>16.2031307702836</v>
      </c>
      <c r="X1720" s="2" t="n">
        <v>16.4593165894103</v>
      </c>
      <c r="Y1720" s="2" t="n">
        <v>16.4728270565169</v>
      </c>
      <c r="Z1720" s="2" t="s">
        <v>7796</v>
      </c>
      <c r="AA1720" s="2" t="n">
        <v>16.5182767989842</v>
      </c>
      <c r="AB1720" s="2" t="n">
        <v>15.6412293314547</v>
      </c>
      <c r="AC1720" s="2" t="n">
        <v>15.9471660148688</v>
      </c>
      <c r="AD1720" s="2" t="n">
        <v>15.8130415547841</v>
      </c>
      <c r="AE1720" s="2" t="n">
        <v>16.1230764362368</v>
      </c>
      <c r="AF1720" s="2" t="n">
        <v>15.8297834114504</v>
      </c>
      <c r="AG1720" s="2" t="n">
        <v>16.4153876845163</v>
      </c>
      <c r="AH1720" s="2" t="n">
        <v>16.6207544977687</v>
      </c>
      <c r="AI1720" s="2" t="n">
        <v>16.6737866913047</v>
      </c>
      <c r="AJ1720" s="2" t="n">
        <v>16.5512345663588</v>
      </c>
      <c r="AK1720" s="2" t="n">
        <v>16.2480404964597</v>
      </c>
      <c r="AL1720" s="2" t="s">
        <v>7796</v>
      </c>
      <c r="AM1720" s="2" t="s">
        <v>7796</v>
      </c>
      <c r="AN1720" s="2" t="n">
        <v>16.9140437096562</v>
      </c>
      <c r="AO1720" s="2" t="n">
        <v>16.8773658239142</v>
      </c>
      <c r="AP1720" s="2" t="n">
        <v>16.3899095482139</v>
      </c>
      <c r="AQ1720" s="2" t="n">
        <v>16.5926588133326</v>
      </c>
      <c r="AR1720" s="2" t="n">
        <v>16.4049081073431</v>
      </c>
      <c r="AS1720" s="2" t="n">
        <v>16.3188518710441</v>
      </c>
      <c r="AT1720" s="2" t="n">
        <v>16.7379119130466</v>
      </c>
      <c r="AU1720" s="2" t="n">
        <v>16.6345703155286</v>
      </c>
      <c r="AV1720" s="2" t="n">
        <v>16.354256270123</v>
      </c>
      <c r="AW1720" s="2" t="n">
        <v>16.8166211831313</v>
      </c>
      <c r="AX1720" s="2" t="n">
        <v>-0.253596064625842</v>
      </c>
      <c r="AY1720" s="2" t="n">
        <v>-0.495086030037496</v>
      </c>
      <c r="AZ1720" s="2" t="n">
        <v>-0.0121060992141885</v>
      </c>
      <c r="BA1720" s="2" t="n">
        <v>16.3593648167248</v>
      </c>
      <c r="BB1720" s="2" t="n">
        <v>-2.13352485302081</v>
      </c>
      <c r="BC1720" s="2" t="n">
        <v>-4.36998775335505</v>
      </c>
      <c r="BD1720" s="2" t="n">
        <v>0.0401236987382816</v>
      </c>
      <c r="BE1720" s="2" t="n">
        <v>0.116630240091877</v>
      </c>
      <c r="BF1720" s="2" t="n">
        <v>-1</v>
      </c>
      <c r="BG1720" s="2" t="n">
        <v>0</v>
      </c>
      <c r="BH1720" s="2" t="n">
        <v>-0.267062669231816</v>
      </c>
      <c r="BI1720" s="2" t="n">
        <v>-0.508681470650893</v>
      </c>
      <c r="BJ1720" s="2" t="n">
        <v>-0.0254438678127391</v>
      </c>
      <c r="BK1720" s="2" t="n">
        <v>16.3593648167248</v>
      </c>
      <c r="BL1720" s="2" t="n">
        <v>-2.24562247137314</v>
      </c>
      <c r="BM1720" s="2" t="n">
        <v>-4.2700853271985</v>
      </c>
      <c r="BN1720" s="2" t="n">
        <v>0.0312869477823131</v>
      </c>
      <c r="BO1720" s="2" t="n">
        <v>0.0752958857957851</v>
      </c>
      <c r="BP1720" s="2" t="n">
        <v>-1</v>
      </c>
      <c r="BQ1720" s="2" t="n">
        <v>0</v>
      </c>
      <c r="BR1720" s="2" t="n">
        <v>-0.0134666046059735</v>
      </c>
      <c r="BS1720" s="2" t="n">
        <v>-0.233468821472027</v>
      </c>
      <c r="BT1720" s="2" t="n">
        <v>0.20653561226008</v>
      </c>
      <c r="BU1720" s="2" t="n">
        <v>16.3593648167248</v>
      </c>
      <c r="BV1720" s="2" t="n">
        <v>-0.124361324180118</v>
      </c>
      <c r="BW1720" s="2" t="n">
        <v>-5.97341271929252</v>
      </c>
      <c r="BX1720" s="2" t="n">
        <v>0.901755995953867</v>
      </c>
      <c r="BY1720" s="2" t="n">
        <v>0.966430488969653</v>
      </c>
      <c r="BZ1720" s="2" t="n">
        <v>0</v>
      </c>
      <c r="CA1720" s="2" t="n">
        <v>0</v>
      </c>
    </row>
    <row r="1721">
      <c r="A1721" s="5" t="str">
        <f>HYPERLINK("https://www.uniprot.org/uniprot/Q4G0W2", "Q4G0W2")</f>
      </c>
      <c r="B1721" s="2" t="s">
        <v>6886</v>
      </c>
      <c r="C1721" s="2" t="s">
        <v>6887</v>
      </c>
      <c r="D1721" s="2" t="s">
        <v>6888</v>
      </c>
      <c r="E1721" s="2" t="n">
        <v>1</v>
      </c>
      <c r="F1721" s="2" t="n">
        <v>85251</v>
      </c>
      <c r="G1721" s="2" t="s">
        <v>6887</v>
      </c>
      <c r="H1721" s="2" t="s">
        <v>6889</v>
      </c>
      <c r="I1721" s="2" t="b">
        <v>1</v>
      </c>
      <c r="J1721" s="2" t="b">
        <v>0</v>
      </c>
      <c r="K1721" s="2" t="n">
        <v>15.3902957893012</v>
      </c>
      <c r="L1721" s="2" t="s">
        <v>7796</v>
      </c>
      <c r="M1721" s="2" t="s">
        <v>7796</v>
      </c>
      <c r="N1721" s="2" t="s">
        <v>7796</v>
      </c>
      <c r="O1721" s="2" t="s">
        <v>7796</v>
      </c>
      <c r="P1721" s="2" t="n">
        <v>15.727467270803</v>
      </c>
      <c r="Q1721" s="2" t="s">
        <v>7796</v>
      </c>
      <c r="R1721" s="2" t="n">
        <v>16.7287112995068</v>
      </c>
      <c r="S1721" s="2" t="n">
        <v>15.5715269701571</v>
      </c>
      <c r="T1721" s="2" t="n">
        <v>15.3269250838</v>
      </c>
      <c r="U1721" s="2" t="s">
        <v>7796</v>
      </c>
      <c r="V1721" s="2" t="n">
        <v>16.5958211603694</v>
      </c>
      <c r="W1721" s="2" t="s">
        <v>7796</v>
      </c>
      <c r="X1721" s="2" t="n">
        <v>16.5895659734009</v>
      </c>
      <c r="Y1721" s="2" t="n">
        <v>16.2107528328488</v>
      </c>
      <c r="Z1721" s="2" t="s">
        <v>7796</v>
      </c>
      <c r="AA1721" s="2" t="s">
        <v>7796</v>
      </c>
      <c r="AB1721" s="2" t="s">
        <v>7796</v>
      </c>
      <c r="AC1721" s="2" t="s">
        <v>7796</v>
      </c>
      <c r="AD1721" s="2" t="s">
        <v>7796</v>
      </c>
      <c r="AE1721" s="2" t="n">
        <v>16.0156459273643</v>
      </c>
      <c r="AF1721" s="2" t="s">
        <v>7796</v>
      </c>
      <c r="AG1721" s="2" t="n">
        <v>16.4326962381239</v>
      </c>
      <c r="AH1721" s="2" t="n">
        <v>17.9954025886599</v>
      </c>
      <c r="AI1721" s="2" t="n">
        <v>16.6847120743348</v>
      </c>
      <c r="AJ1721" s="2" t="n">
        <v>16.4488437712694</v>
      </c>
      <c r="AK1721" s="2" t="n">
        <v>15.5299773287547</v>
      </c>
      <c r="AL1721" s="2" t="s">
        <v>7796</v>
      </c>
      <c r="AM1721" s="2" t="n">
        <v>15.7869465041967</v>
      </c>
      <c r="AN1721" s="2" t="n">
        <v>16.8060878033484</v>
      </c>
      <c r="AO1721" s="2" t="n">
        <v>16.7676035546899</v>
      </c>
      <c r="AP1721" s="2" t="n">
        <v>16.1764210914706</v>
      </c>
      <c r="AQ1721" s="2" t="s">
        <v>7796</v>
      </c>
      <c r="AR1721" s="2" t="n">
        <v>16.277174073526</v>
      </c>
      <c r="AS1721" s="2" t="n">
        <v>16.2253113495017</v>
      </c>
      <c r="AT1721" s="2" t="n">
        <v>17.0335558895446</v>
      </c>
      <c r="AU1721" s="2" t="n">
        <v>16.4969807214033</v>
      </c>
      <c r="AV1721" s="2" t="n">
        <v>16.7424064984692</v>
      </c>
      <c r="AW1721" s="2" t="n">
        <v>15.4394764129807</v>
      </c>
      <c r="AX1721" s="2" t="n">
        <v>-0.276409630450583</v>
      </c>
      <c r="AY1721" s="2" t="n">
        <v>-0.831426588174394</v>
      </c>
      <c r="AZ1721" s="2" t="n">
        <v>0.278607327273228</v>
      </c>
      <c r="BA1721" s="2" t="n">
        <v>16.2916795086594</v>
      </c>
      <c r="BB1721" s="2" t="n">
        <v>-1.02515538495772</v>
      </c>
      <c r="BC1721" s="2" t="n">
        <v>-5.91974597968792</v>
      </c>
      <c r="BD1721" s="2" t="n">
        <v>0.315007384479436</v>
      </c>
      <c r="BE1721" s="2" t="n">
        <v>0.47832621696681</v>
      </c>
      <c r="BF1721" s="2" t="n">
        <v>0</v>
      </c>
      <c r="BG1721" s="2" t="n">
        <v>0</v>
      </c>
      <c r="BH1721" s="2" t="n">
        <v>-0.124455178664267</v>
      </c>
      <c r="BI1721" s="2" t="n">
        <v>-0.74338199549869</v>
      </c>
      <c r="BJ1721" s="2" t="n">
        <v>0.494471638170156</v>
      </c>
      <c r="BK1721" s="2" t="n">
        <v>16.2916795086594</v>
      </c>
      <c r="BL1721" s="2" t="n">
        <v>-0.413920038681509</v>
      </c>
      <c r="BM1721" s="2" t="n">
        <v>-6.37702425428224</v>
      </c>
      <c r="BN1721" s="2" t="n">
        <v>0.682426113632143</v>
      </c>
      <c r="BO1721" s="2" t="n">
        <v>0.764712856609237</v>
      </c>
      <c r="BP1721" s="2" t="n">
        <v>0</v>
      </c>
      <c r="BQ1721" s="2" t="n">
        <v>0</v>
      </c>
      <c r="BR1721" s="2" t="n">
        <v>0.151954451786317</v>
      </c>
      <c r="BS1721" s="2" t="n">
        <v>-0.41308322924693</v>
      </c>
      <c r="BT1721" s="2" t="n">
        <v>0.716992132819564</v>
      </c>
      <c r="BU1721" s="2" t="n">
        <v>16.2916795086594</v>
      </c>
      <c r="BV1721" s="2" t="n">
        <v>0.553577967430959</v>
      </c>
      <c r="BW1721" s="2" t="n">
        <v>-5.66002906834186</v>
      </c>
      <c r="BX1721" s="2" t="n">
        <v>0.584734854338169</v>
      </c>
      <c r="BY1721" s="2" t="n">
        <v>0.837469217751203</v>
      </c>
      <c r="BZ1721" s="2" t="n">
        <v>0</v>
      </c>
      <c r="CA1721" s="2" t="n">
        <v>0</v>
      </c>
    </row>
    <row r="1722">
      <c r="A1722" s="5" t="str">
        <f>HYPERLINK("https://www.uniprot.org/uniprot/P29966", "P29966")</f>
      </c>
      <c r="B1722" s="2" t="s">
        <v>6890</v>
      </c>
      <c r="C1722" s="2" t="s">
        <v>6891</v>
      </c>
      <c r="D1722" s="2" t="s">
        <v>6892</v>
      </c>
      <c r="E1722" s="2" t="n">
        <v>5</v>
      </c>
      <c r="F1722" s="2" t="n">
        <v>85224</v>
      </c>
      <c r="G1722" s="2" t="s">
        <v>6891</v>
      </c>
      <c r="H1722" s="2" t="s">
        <v>6893</v>
      </c>
      <c r="I1722" s="2" t="b">
        <v>1</v>
      </c>
      <c r="J1722" s="2" t="b">
        <v>0</v>
      </c>
      <c r="K1722" s="2" t="n">
        <v>16.170993534921</v>
      </c>
      <c r="L1722" s="2" t="s">
        <v>7796</v>
      </c>
      <c r="M1722" s="2" t="n">
        <v>16.83009585869</v>
      </c>
      <c r="N1722" s="2" t="n">
        <v>15.3750465002375</v>
      </c>
      <c r="O1722" s="2" t="n">
        <v>15.1699132029169</v>
      </c>
      <c r="P1722" s="2" t="n">
        <v>15.6963578707365</v>
      </c>
      <c r="Q1722" s="2" t="n">
        <v>16.3419380151892</v>
      </c>
      <c r="R1722" s="2" t="n">
        <v>15.4697903826288</v>
      </c>
      <c r="S1722" s="2" t="n">
        <v>15.6119569567345</v>
      </c>
      <c r="T1722" s="2" t="n">
        <v>15.7364070775819</v>
      </c>
      <c r="U1722" s="2" t="n">
        <v>17.3333140100374</v>
      </c>
      <c r="V1722" s="2" t="n">
        <v>15.6783611847026</v>
      </c>
      <c r="W1722" s="2" t="n">
        <v>16.2906958104506</v>
      </c>
      <c r="X1722" s="2" t="n">
        <v>15.5799838416857</v>
      </c>
      <c r="Y1722" s="2" t="n">
        <v>15.7308421651552</v>
      </c>
      <c r="Z1722" s="2" t="n">
        <v>16.2557427104095</v>
      </c>
      <c r="AA1722" s="2" t="n">
        <v>15.616340689885</v>
      </c>
      <c r="AB1722" s="2" t="n">
        <v>17.7882772899089</v>
      </c>
      <c r="AC1722" s="2" t="n">
        <v>15.1209321580867</v>
      </c>
      <c r="AD1722" s="2" t="n">
        <v>16.093185043307</v>
      </c>
      <c r="AE1722" s="2" t="n">
        <v>15.7172070990489</v>
      </c>
      <c r="AF1722" s="2" t="n">
        <v>17.4617861172835</v>
      </c>
      <c r="AG1722" s="2" t="n">
        <v>15.6102103950054</v>
      </c>
      <c r="AH1722" s="2" t="n">
        <v>17.4409396988214</v>
      </c>
      <c r="AI1722" s="2" t="n">
        <v>15.1552326646538</v>
      </c>
      <c r="AJ1722" s="2" t="n">
        <v>14.8540893965341</v>
      </c>
      <c r="AK1722" s="2" t="n">
        <v>15.5297803502306</v>
      </c>
      <c r="AL1722" s="2" t="n">
        <v>18.0663898636398</v>
      </c>
      <c r="AM1722" s="2" t="n">
        <v>16.3797431465304</v>
      </c>
      <c r="AN1722" s="2" t="n">
        <v>15.1462737371715</v>
      </c>
      <c r="AO1722" s="2" t="n">
        <v>14.8769404871395</v>
      </c>
      <c r="AP1722" s="2" t="n">
        <v>15.0772675890379</v>
      </c>
      <c r="AQ1722" s="2" t="s">
        <v>7796</v>
      </c>
      <c r="AR1722" s="2" t="n">
        <v>14.1945218125846</v>
      </c>
      <c r="AS1722" s="2" t="n">
        <v>14.3156530207954</v>
      </c>
      <c r="AT1722" s="2" t="n">
        <v>14.1683051362554</v>
      </c>
      <c r="AU1722" s="2" t="s">
        <v>7796</v>
      </c>
      <c r="AV1722" s="2" t="n">
        <v>13.7872064173488</v>
      </c>
      <c r="AW1722" s="2" t="n">
        <v>14.9368878068626</v>
      </c>
      <c r="AX1722" s="2" t="n">
        <v>1.17340839480271</v>
      </c>
      <c r="AY1722" s="2" t="n">
        <v>0.701452834452828</v>
      </c>
      <c r="AZ1722" s="2" t="n">
        <v>1.6453639551526</v>
      </c>
      <c r="BA1722" s="2" t="n">
        <v>15.7391280289502</v>
      </c>
      <c r="BB1722" s="2" t="n">
        <v>5.03647002282125</v>
      </c>
      <c r="BC1722" s="2" t="n">
        <v>3.15572067185545</v>
      </c>
      <c r="BD1722" s="2" t="n">
        <v>0.0000123976193918003</v>
      </c>
      <c r="BE1722" s="2" t="n">
        <v>0.000295859238078394</v>
      </c>
      <c r="BF1722" s="2" t="n">
        <v>1</v>
      </c>
      <c r="BG1722" s="2" t="n">
        <v>1</v>
      </c>
      <c r="BH1722" s="2" t="n">
        <v>1.45912876012236</v>
      </c>
      <c r="BI1722" s="2" t="n">
        <v>0.991996205118858</v>
      </c>
      <c r="BJ1722" s="2" t="n">
        <v>1.92626131512585</v>
      </c>
      <c r="BK1722" s="2" t="n">
        <v>15.7391280289502</v>
      </c>
      <c r="BL1722" s="2" t="n">
        <v>6.32749269457038</v>
      </c>
      <c r="BM1722" s="2" t="n">
        <v>6.98538155711367</v>
      </c>
      <c r="BN1722" s="2" t="n">
        <v>0.000000219896818045455</v>
      </c>
      <c r="BO1722" s="2" t="n">
        <v>0.00000645931525032747</v>
      </c>
      <c r="BP1722" s="2" t="n">
        <v>1</v>
      </c>
      <c r="BQ1722" s="2" t="n">
        <v>1</v>
      </c>
      <c r="BR1722" s="2" t="n">
        <v>0.285720365319644</v>
      </c>
      <c r="BS1722" s="2" t="n">
        <v>-0.113881909490667</v>
      </c>
      <c r="BT1722" s="2" t="n">
        <v>0.685322640129956</v>
      </c>
      <c r="BU1722" s="2" t="n">
        <v>15.7391280289502</v>
      </c>
      <c r="BV1722" s="2" t="n">
        <v>1.44840966595943</v>
      </c>
      <c r="BW1722" s="2" t="n">
        <v>-5.02672931986086</v>
      </c>
      <c r="BX1722" s="2" t="n">
        <v>0.155866005277205</v>
      </c>
      <c r="BY1722" s="2" t="n">
        <v>0.509977890778774</v>
      </c>
      <c r="BZ1722" s="2" t="n">
        <v>0</v>
      </c>
      <c r="CA1722" s="2" t="n">
        <v>0</v>
      </c>
    </row>
    <row r="1723">
      <c r="A1723" s="5" t="str">
        <f>HYPERLINK("https://www.uniprot.org/uniprot/P30419", "P30419")</f>
      </c>
      <c r="B1723" s="2" t="s">
        <v>6894</v>
      </c>
      <c r="C1723" s="2" t="s">
        <v>6895</v>
      </c>
      <c r="D1723" s="2" t="s">
        <v>6896</v>
      </c>
      <c r="E1723" s="2" t="n">
        <v>5</v>
      </c>
      <c r="F1723" s="2" t="n">
        <v>85221</v>
      </c>
      <c r="G1723" s="2" t="s">
        <v>6895</v>
      </c>
      <c r="H1723" s="2" t="s">
        <v>6897</v>
      </c>
      <c r="I1723" s="2" t="b">
        <v>1</v>
      </c>
      <c r="J1723" s="2" t="b">
        <v>0</v>
      </c>
      <c r="K1723" s="2" t="n">
        <v>17.0774510894924</v>
      </c>
      <c r="L1723" s="2" t="s">
        <v>7796</v>
      </c>
      <c r="M1723" s="2" t="s">
        <v>7796</v>
      </c>
      <c r="N1723" s="2" t="n">
        <v>15.7345525964201</v>
      </c>
      <c r="O1723" s="2" t="n">
        <v>15.0696724680562</v>
      </c>
      <c r="P1723" s="2" t="n">
        <v>16.1763452572196</v>
      </c>
      <c r="Q1723" s="2" t="s">
        <v>7796</v>
      </c>
      <c r="R1723" s="2" t="n">
        <v>16.5784245062181</v>
      </c>
      <c r="S1723" s="2" t="n">
        <v>16.3434686024339</v>
      </c>
      <c r="T1723" s="2" t="n">
        <v>15.4074537158764</v>
      </c>
      <c r="U1723" s="2" t="s">
        <v>7796</v>
      </c>
      <c r="V1723" s="2" t="n">
        <v>16.5588291154238</v>
      </c>
      <c r="W1723" s="2" t="n">
        <v>16.9298611695894</v>
      </c>
      <c r="X1723" s="2" t="n">
        <v>16.6470974826326</v>
      </c>
      <c r="Y1723" s="2" t="n">
        <v>16.1839851831409</v>
      </c>
      <c r="Z1723" s="2" t="s">
        <v>7796</v>
      </c>
      <c r="AA1723" s="2" t="s">
        <v>7796</v>
      </c>
      <c r="AB1723" s="2" t="s">
        <v>7796</v>
      </c>
      <c r="AC1723" s="2" t="n">
        <v>15.2889786723695</v>
      </c>
      <c r="AD1723" s="2" t="s">
        <v>7796</v>
      </c>
      <c r="AE1723" s="2" t="n">
        <v>16.793117437256</v>
      </c>
      <c r="AF1723" s="2" t="s">
        <v>7796</v>
      </c>
      <c r="AG1723" s="2" t="n">
        <v>16.2062101151793</v>
      </c>
      <c r="AH1723" s="2" t="n">
        <v>17.0449256944153</v>
      </c>
      <c r="AI1723" s="2" t="n">
        <v>16.5846246790942</v>
      </c>
      <c r="AJ1723" s="2" t="n">
        <v>16.1748989339988</v>
      </c>
      <c r="AK1723" s="2" t="n">
        <v>16.9489654833449</v>
      </c>
      <c r="AL1723" s="2" t="n">
        <v>15.933964361493</v>
      </c>
      <c r="AM1723" s="2" t="n">
        <v>15.5998032572739</v>
      </c>
      <c r="AN1723" s="2" t="n">
        <v>16.5411923113054</v>
      </c>
      <c r="AO1723" s="2" t="n">
        <v>16.5509163908204</v>
      </c>
      <c r="AP1723" s="2" t="n">
        <v>16.1991482748937</v>
      </c>
      <c r="AQ1723" s="2" t="s">
        <v>7796</v>
      </c>
      <c r="AR1723" s="2" t="n">
        <v>15.7417858644995</v>
      </c>
      <c r="AS1723" s="2" t="s">
        <v>7796</v>
      </c>
      <c r="AT1723" s="2" t="s">
        <v>7796</v>
      </c>
      <c r="AU1723" s="2" t="s">
        <v>7796</v>
      </c>
      <c r="AV1723" s="2" t="n">
        <v>16.302667849361</v>
      </c>
      <c r="AW1723" s="2" t="n">
        <v>16.6680795758631</v>
      </c>
      <c r="AX1723" s="2" t="n">
        <v>0.113915653732935</v>
      </c>
      <c r="AY1723" s="2" t="n">
        <v>-0.405434512432905</v>
      </c>
      <c r="AZ1723" s="2" t="n">
        <v>0.633265819898775</v>
      </c>
      <c r="BA1723" s="2" t="n">
        <v>16.2802469264489</v>
      </c>
      <c r="BB1723" s="2" t="n">
        <v>0.449852748772367</v>
      </c>
      <c r="BC1723" s="2" t="n">
        <v>-6.25815219184269</v>
      </c>
      <c r="BD1723" s="2" t="n">
        <v>0.656373472562119</v>
      </c>
      <c r="BE1723" s="2" t="n">
        <v>0.768020534178315</v>
      </c>
      <c r="BF1723" s="2" t="n">
        <v>0</v>
      </c>
      <c r="BG1723" s="2" t="n">
        <v>0</v>
      </c>
      <c r="BH1723" s="2" t="n">
        <v>-0.114085493900255</v>
      </c>
      <c r="BI1723" s="2" t="n">
        <v>-0.652009251073704</v>
      </c>
      <c r="BJ1723" s="2" t="n">
        <v>0.423838263273194</v>
      </c>
      <c r="BK1723" s="2" t="n">
        <v>16.2802469264489</v>
      </c>
      <c r="BL1723" s="2" t="n">
        <v>-0.434967640151468</v>
      </c>
      <c r="BM1723" s="2" t="n">
        <v>-6.35835427681884</v>
      </c>
      <c r="BN1723" s="2" t="n">
        <v>0.667010094753267</v>
      </c>
      <c r="BO1723" s="2" t="n">
        <v>0.75311361749887</v>
      </c>
      <c r="BP1723" s="2" t="n">
        <v>0</v>
      </c>
      <c r="BQ1723" s="2" t="n">
        <v>0</v>
      </c>
      <c r="BR1723" s="2" t="n">
        <v>-0.22800114763319</v>
      </c>
      <c r="BS1723" s="2" t="n">
        <v>-0.654746414267303</v>
      </c>
      <c r="BT1723" s="2" t="n">
        <v>0.198744119000923</v>
      </c>
      <c r="BU1723" s="2" t="n">
        <v>16.2802469264489</v>
      </c>
      <c r="BV1723" s="2" t="n">
        <v>-1.09576031329519</v>
      </c>
      <c r="BW1723" s="2" t="n">
        <v>-5.35859402274349</v>
      </c>
      <c r="BX1723" s="2" t="n">
        <v>0.282770215941568</v>
      </c>
      <c r="BY1723" s="2" t="n">
        <v>0.652588871643955</v>
      </c>
      <c r="BZ1723" s="2" t="n">
        <v>0</v>
      </c>
      <c r="CA1723" s="2" t="n">
        <v>0</v>
      </c>
    </row>
    <row r="1724">
      <c r="A1724" s="5" t="str">
        <f>HYPERLINK("https://www.uniprot.org/uniprot/Q08752", "Q08752")</f>
      </c>
      <c r="B1724" s="2" t="s">
        <v>6898</v>
      </c>
      <c r="C1724" s="2" t="s">
        <v>6899</v>
      </c>
      <c r="D1724" s="2" t="s">
        <v>6900</v>
      </c>
      <c r="E1724" s="2" t="n">
        <v>5</v>
      </c>
      <c r="F1724" s="2" t="n">
        <v>84760</v>
      </c>
      <c r="G1724" s="2" t="s">
        <v>6899</v>
      </c>
      <c r="H1724" s="2" t="s">
        <v>6901</v>
      </c>
      <c r="I1724" s="2" t="b">
        <v>1</v>
      </c>
      <c r="J1724" s="2" t="b">
        <v>0</v>
      </c>
      <c r="K1724" s="2" t="s">
        <v>7796</v>
      </c>
      <c r="L1724" s="2" t="s">
        <v>7796</v>
      </c>
      <c r="M1724" s="2" t="s">
        <v>7796</v>
      </c>
      <c r="N1724" s="2" t="n">
        <v>16.6382356991179</v>
      </c>
      <c r="O1724" s="2" t="n">
        <v>15.887056811113</v>
      </c>
      <c r="P1724" s="2" t="n">
        <v>15.9322008973444</v>
      </c>
      <c r="Q1724" s="2" t="s">
        <v>7796</v>
      </c>
      <c r="R1724" s="2" t="n">
        <v>16.8181139573433</v>
      </c>
      <c r="S1724" s="2" t="n">
        <v>16.6587658757064</v>
      </c>
      <c r="T1724" s="2" t="n">
        <v>16.1467102538323</v>
      </c>
      <c r="U1724" s="2" t="s">
        <v>7796</v>
      </c>
      <c r="V1724" s="2" t="n">
        <v>16.1457302332008</v>
      </c>
      <c r="W1724" s="2" t="s">
        <v>7796</v>
      </c>
      <c r="X1724" s="2" t="n">
        <v>16.1353111798773</v>
      </c>
      <c r="Y1724" s="2" t="n">
        <v>15.4511299243185</v>
      </c>
      <c r="Z1724" s="2" t="n">
        <v>15.6787049162029</v>
      </c>
      <c r="AA1724" s="2" t="n">
        <v>15.8267624157778</v>
      </c>
      <c r="AB1724" s="2" t="s">
        <v>7796</v>
      </c>
      <c r="AC1724" s="2" t="n">
        <v>16.5695896455981</v>
      </c>
      <c r="AD1724" s="2" t="n">
        <v>16.4963017268432</v>
      </c>
      <c r="AE1724" s="2" t="n">
        <v>16.3933563470808</v>
      </c>
      <c r="AF1724" s="2" t="n">
        <v>15.691017995813</v>
      </c>
      <c r="AG1724" s="2" t="n">
        <v>16.1947391595139</v>
      </c>
      <c r="AH1724" s="2" t="s">
        <v>7796</v>
      </c>
      <c r="AI1724" s="2" t="n">
        <v>16.0315969126661</v>
      </c>
      <c r="AJ1724" s="2" t="n">
        <v>16.3404360747433</v>
      </c>
      <c r="AK1724" s="2" t="n">
        <v>16.0444920142322</v>
      </c>
      <c r="AL1724" s="2" t="n">
        <v>15.3530817965232</v>
      </c>
      <c r="AM1724" s="2" t="n">
        <v>15.6437805313509</v>
      </c>
      <c r="AN1724" s="2" t="n">
        <v>16.9800261073597</v>
      </c>
      <c r="AO1724" s="2" t="n">
        <v>16.7714805321534</v>
      </c>
      <c r="AP1724" s="2" t="n">
        <v>16.905289419399</v>
      </c>
      <c r="AQ1724" s="2" t="n">
        <v>16.5167446812463</v>
      </c>
      <c r="AR1724" s="2" t="s">
        <v>7796</v>
      </c>
      <c r="AS1724" s="2" t="n">
        <v>16.662092698884</v>
      </c>
      <c r="AT1724" s="2" t="n">
        <v>16.7808468807571</v>
      </c>
      <c r="AU1724" s="2" t="n">
        <v>16.7653328817904</v>
      </c>
      <c r="AV1724" s="2" t="n">
        <v>17.0808145272879</v>
      </c>
      <c r="AW1724" s="2" t="n">
        <v>15.9006346599931</v>
      </c>
      <c r="AX1724" s="2" t="n">
        <v>-0.435289565806325</v>
      </c>
      <c r="AY1724" s="2" t="n">
        <v>-0.754775906695397</v>
      </c>
      <c r="AZ1724" s="2" t="n">
        <v>-0.115803224917254</v>
      </c>
      <c r="BA1724" s="2" t="n">
        <v>16.2813458919023</v>
      </c>
      <c r="BB1724" s="2" t="n">
        <v>-2.77783090198295</v>
      </c>
      <c r="BC1724" s="2" t="n">
        <v>-3.0067063752596</v>
      </c>
      <c r="BD1724" s="2" t="n">
        <v>0.00917175361684335</v>
      </c>
      <c r="BE1724" s="2" t="n">
        <v>0.039485522809261</v>
      </c>
      <c r="BF1724" s="2" t="n">
        <v>-1</v>
      </c>
      <c r="BG1724" s="2" t="n">
        <v>-1</v>
      </c>
      <c r="BH1724" s="2" t="n">
        <v>-0.514285474893505</v>
      </c>
      <c r="BI1724" s="2" t="n">
        <v>-0.837869113708739</v>
      </c>
      <c r="BJ1724" s="2" t="n">
        <v>-0.190701836078272</v>
      </c>
      <c r="BK1724" s="2" t="n">
        <v>16.2813458919023</v>
      </c>
      <c r="BL1724" s="2" t="n">
        <v>-3.24039197102102</v>
      </c>
      <c r="BM1724" s="2" t="n">
        <v>-2.01774763930367</v>
      </c>
      <c r="BN1724" s="2" t="n">
        <v>0.00283166595114642</v>
      </c>
      <c r="BO1724" s="2" t="n">
        <v>0.0114750739697401</v>
      </c>
      <c r="BP1724" s="2" t="n">
        <v>-1</v>
      </c>
      <c r="BQ1724" s="2" t="n">
        <v>-1</v>
      </c>
      <c r="BR1724" s="2" t="n">
        <v>-0.0789959090871797</v>
      </c>
      <c r="BS1724" s="2" t="n">
        <v>-0.372820428467744</v>
      </c>
      <c r="BT1724" s="2" t="n">
        <v>0.214828610293384</v>
      </c>
      <c r="BU1724" s="2" t="n">
        <v>16.2813458919023</v>
      </c>
      <c r="BV1724" s="2" t="n">
        <v>-0.548146203138755</v>
      </c>
      <c r="BW1724" s="2" t="n">
        <v>-5.78344962843608</v>
      </c>
      <c r="BX1724" s="2" t="n">
        <v>0.587484872876684</v>
      </c>
      <c r="BY1724" s="2" t="n">
        <v>0.837469217751203</v>
      </c>
      <c r="BZ1724" s="2" t="n">
        <v>0</v>
      </c>
      <c r="CA1724" s="2" t="n">
        <v>0</v>
      </c>
    </row>
    <row r="1725">
      <c r="A1725" s="5" t="str">
        <f>HYPERLINK("https://www.uniprot.org/uniprot/Q9Y2B0", "Q9Y2B0")</f>
      </c>
      <c r="B1725" s="2" t="s">
        <v>6902</v>
      </c>
      <c r="C1725" s="2" t="s">
        <v>6903</v>
      </c>
      <c r="D1725" s="2" t="s">
        <v>6904</v>
      </c>
      <c r="E1725" s="2" t="n">
        <v>4</v>
      </c>
      <c r="F1725" s="2" t="n">
        <v>84347</v>
      </c>
      <c r="G1725" s="2" t="s">
        <v>6903</v>
      </c>
      <c r="H1725" s="2" t="s">
        <v>6905</v>
      </c>
      <c r="I1725" s="2" t="b">
        <v>1</v>
      </c>
      <c r="J1725" s="2" t="b">
        <v>0</v>
      </c>
      <c r="K1725" s="2" t="s">
        <v>7796</v>
      </c>
      <c r="L1725" s="2" t="s">
        <v>7796</v>
      </c>
      <c r="M1725" s="2" t="n">
        <v>16.1743954425055</v>
      </c>
      <c r="N1725" s="2" t="n">
        <v>16.1235352659123</v>
      </c>
      <c r="O1725" s="2" t="n">
        <v>16.1005915017421</v>
      </c>
      <c r="P1725" s="2" t="n">
        <v>15.4930216167987</v>
      </c>
      <c r="Q1725" s="2" t="n">
        <v>16.60994573683</v>
      </c>
      <c r="R1725" s="2" t="n">
        <v>16.4422288614871</v>
      </c>
      <c r="S1725" s="2" t="n">
        <v>16.1598202792469</v>
      </c>
      <c r="T1725" s="2" t="n">
        <v>16.1184479705302</v>
      </c>
      <c r="U1725" s="2" t="n">
        <v>17.096245349755</v>
      </c>
      <c r="V1725" s="2" t="n">
        <v>16.2886202064714</v>
      </c>
      <c r="W1725" s="2" t="n">
        <v>16.4524732932108</v>
      </c>
      <c r="X1725" s="2" t="n">
        <v>15.458681547836</v>
      </c>
      <c r="Y1725" s="2" t="s">
        <v>7796</v>
      </c>
      <c r="Z1725" s="2" t="n">
        <v>15.4987864295763</v>
      </c>
      <c r="AA1725" s="2" t="n">
        <v>16.1864018503261</v>
      </c>
      <c r="AB1725" s="2" t="n">
        <v>16.8296365246617</v>
      </c>
      <c r="AC1725" s="2" t="n">
        <v>16.4090247784881</v>
      </c>
      <c r="AD1725" s="2" t="n">
        <v>16.3573418574102</v>
      </c>
      <c r="AE1725" s="2" t="n">
        <v>15.7727994021929</v>
      </c>
      <c r="AF1725" s="2" t="n">
        <v>17.2474745881056</v>
      </c>
      <c r="AG1725" s="2" t="n">
        <v>16.0055867109444</v>
      </c>
      <c r="AH1725" s="2" t="n">
        <v>17.2978717250871</v>
      </c>
      <c r="AI1725" s="2" t="n">
        <v>15.3401418424407</v>
      </c>
      <c r="AJ1725" s="2" t="n">
        <v>14.936548893371</v>
      </c>
      <c r="AK1725" s="2" t="n">
        <v>15.0712971609566</v>
      </c>
      <c r="AL1725" s="2" t="n">
        <v>17.6878103749963</v>
      </c>
      <c r="AM1725" s="2" t="n">
        <v>16.0918218614281</v>
      </c>
      <c r="AN1725" s="2" t="n">
        <v>15.8468129403891</v>
      </c>
      <c r="AO1725" s="2" t="n">
        <v>15.8059291173651</v>
      </c>
      <c r="AP1725" s="2" t="n">
        <v>14.6955599898212</v>
      </c>
      <c r="AQ1725" s="2" t="n">
        <v>15.5215542081333</v>
      </c>
      <c r="AR1725" s="2" t="n">
        <v>15.4809501070291</v>
      </c>
      <c r="AS1725" s="2" t="n">
        <v>15.9217881724442</v>
      </c>
      <c r="AT1725" s="2" t="n">
        <v>16.2415763525824</v>
      </c>
      <c r="AU1725" s="2" t="n">
        <v>15.7201401733638</v>
      </c>
      <c r="AV1725" s="2" t="n">
        <v>15.4520658137522</v>
      </c>
      <c r="AW1725" s="2" t="n">
        <v>15.1056690928865</v>
      </c>
      <c r="AX1725" s="2" t="n">
        <v>0.305624799901818</v>
      </c>
      <c r="AY1725" s="2" t="n">
        <v>-0.0820120978771272</v>
      </c>
      <c r="AZ1725" s="2" t="n">
        <v>0.693261697680762</v>
      </c>
      <c r="BA1725" s="2" t="n">
        <v>16.0289610288911</v>
      </c>
      <c r="BB1725" s="2" t="n">
        <v>1.59713509324721</v>
      </c>
      <c r="BC1725" s="2" t="n">
        <v>-5.26799426155514</v>
      </c>
      <c r="BD1725" s="2" t="n">
        <v>0.118682973712351</v>
      </c>
      <c r="BE1725" s="2" t="n">
        <v>0.247648976864346</v>
      </c>
      <c r="BF1725" s="2" t="n">
        <v>0</v>
      </c>
      <c r="BG1725" s="2" t="n">
        <v>0</v>
      </c>
      <c r="BH1725" s="2" t="n">
        <v>0.649381200597277</v>
      </c>
      <c r="BI1725" s="2" t="n">
        <v>0.269191141273265</v>
      </c>
      <c r="BJ1725" s="2" t="n">
        <v>1.02957125992129</v>
      </c>
      <c r="BK1725" s="2" t="n">
        <v>16.0289610288911</v>
      </c>
      <c r="BL1725" s="2" t="n">
        <v>3.46000816743512</v>
      </c>
      <c r="BM1725" s="2" t="n">
        <v>-1.42426687259758</v>
      </c>
      <c r="BN1725" s="2" t="n">
        <v>0.00136970719126995</v>
      </c>
      <c r="BO1725" s="2" t="n">
        <v>0.00652424921922674</v>
      </c>
      <c r="BP1725" s="2" t="n">
        <v>1</v>
      </c>
      <c r="BQ1725" s="2" t="n">
        <v>1</v>
      </c>
      <c r="BR1725" s="2" t="n">
        <v>0.34375640069546</v>
      </c>
      <c r="BS1725" s="2" t="n">
        <v>-0.00698068969426952</v>
      </c>
      <c r="BT1725" s="2" t="n">
        <v>0.694493491085189</v>
      </c>
      <c r="BU1725" s="2" t="n">
        <v>16.0289610288911</v>
      </c>
      <c r="BV1725" s="2" t="n">
        <v>1.98539657378329</v>
      </c>
      <c r="BW1725" s="2" t="n">
        <v>-4.17857177791474</v>
      </c>
      <c r="BX1725" s="2" t="n">
        <v>0.0544969994842191</v>
      </c>
      <c r="BY1725" s="2" t="n">
        <v>0.331734855821303</v>
      </c>
      <c r="BZ1725" s="2" t="n">
        <v>0</v>
      </c>
      <c r="CA1725" s="2" t="n">
        <v>0</v>
      </c>
    </row>
    <row r="1726">
      <c r="A1726" s="5" t="str">
        <f>HYPERLINK("https://www.uniprot.org/uniprot/Q7Z4V5", "Q7Z4V5")</f>
      </c>
      <c r="B1726" s="2" t="s">
        <v>6906</v>
      </c>
      <c r="C1726" s="2" t="s">
        <v>6907</v>
      </c>
      <c r="D1726" s="2" t="s">
        <v>6908</v>
      </c>
      <c r="E1726" s="2" t="n">
        <v>2</v>
      </c>
      <c r="F1726" s="2" t="n">
        <v>83920</v>
      </c>
      <c r="G1726" s="2" t="s">
        <v>6907</v>
      </c>
      <c r="H1726" s="2" t="s">
        <v>6909</v>
      </c>
      <c r="I1726" s="2" t="b">
        <v>1</v>
      </c>
      <c r="J1726" s="2" t="b">
        <v>0</v>
      </c>
      <c r="K1726" s="2" t="n">
        <v>15.7009762759504</v>
      </c>
      <c r="L1726" s="2" t="s">
        <v>7796</v>
      </c>
      <c r="M1726" s="2" t="n">
        <v>15.9062488046139</v>
      </c>
      <c r="N1726" s="2" t="n">
        <v>16.2748238101051</v>
      </c>
      <c r="O1726" s="2" t="n">
        <v>16.7786811287543</v>
      </c>
      <c r="P1726" s="2" t="n">
        <v>16.6503153923437</v>
      </c>
      <c r="Q1726" s="2" t="n">
        <v>16.1710626678742</v>
      </c>
      <c r="R1726" s="2" t="s">
        <v>7796</v>
      </c>
      <c r="S1726" s="2" t="n">
        <v>16.5491412102679</v>
      </c>
      <c r="T1726" s="2" t="n">
        <v>16.3815503164222</v>
      </c>
      <c r="U1726" s="2" t="n">
        <v>16.6879041769813</v>
      </c>
      <c r="V1726" s="2" t="n">
        <v>15.7009718557996</v>
      </c>
      <c r="W1726" s="2" t="n">
        <v>16.4932629065903</v>
      </c>
      <c r="X1726" s="2" t="n">
        <v>15.980243703108</v>
      </c>
      <c r="Y1726" s="2" t="n">
        <v>16.2785463241249</v>
      </c>
      <c r="Z1726" s="2" t="s">
        <v>7796</v>
      </c>
      <c r="AA1726" s="2" t="n">
        <v>15.7773199326843</v>
      </c>
      <c r="AB1726" s="2" t="n">
        <v>15.9034883112241</v>
      </c>
      <c r="AC1726" s="2" t="n">
        <v>15.4019350566427</v>
      </c>
      <c r="AD1726" s="2" t="n">
        <v>16.3568699056665</v>
      </c>
      <c r="AE1726" s="2" t="n">
        <v>15.518628974138</v>
      </c>
      <c r="AF1726" s="2" t="n">
        <v>15.7488360160552</v>
      </c>
      <c r="AG1726" s="2" t="n">
        <v>16.1206581488074</v>
      </c>
      <c r="AH1726" s="2" t="n">
        <v>16.7552648971922</v>
      </c>
      <c r="AI1726" s="2" t="s">
        <v>7796</v>
      </c>
      <c r="AJ1726" s="2" t="s">
        <v>7796</v>
      </c>
      <c r="AK1726" s="2" t="n">
        <v>16.0717083826869</v>
      </c>
      <c r="AL1726" s="2" t="n">
        <v>17.390617898294</v>
      </c>
      <c r="AM1726" s="2" t="n">
        <v>15.1724194504203</v>
      </c>
      <c r="AN1726" s="2" t="s">
        <v>7796</v>
      </c>
      <c r="AO1726" s="2" t="n">
        <v>15.6495404284336</v>
      </c>
      <c r="AP1726" s="2" t="s">
        <v>7796</v>
      </c>
      <c r="AQ1726" s="2" t="n">
        <v>16.0836409308964</v>
      </c>
      <c r="AR1726" s="2" t="n">
        <v>16.0854063916537</v>
      </c>
      <c r="AS1726" s="2" t="n">
        <v>16.5488918879581</v>
      </c>
      <c r="AT1726" s="2" t="n">
        <v>16.2878963598395</v>
      </c>
      <c r="AU1726" s="2" t="n">
        <v>16.146708927795</v>
      </c>
      <c r="AV1726" s="2" t="n">
        <v>16.1221307805787</v>
      </c>
      <c r="AW1726" s="2" t="n">
        <v>15.8973953886517</v>
      </c>
      <c r="AX1726" s="2" t="n">
        <v>-0.264201201309687</v>
      </c>
      <c r="AY1726" s="2" t="n">
        <v>-0.59983330764449</v>
      </c>
      <c r="AZ1726" s="2" t="n">
        <v>0.0714309050251162</v>
      </c>
      <c r="BA1726" s="2" t="n">
        <v>16.1435339575798</v>
      </c>
      <c r="BB1726" s="2" t="n">
        <v>-1.60104297263404</v>
      </c>
      <c r="BC1726" s="2" t="n">
        <v>-5.22966659261895</v>
      </c>
      <c r="BD1726" s="2" t="n">
        <v>0.118824092483203</v>
      </c>
      <c r="BE1726" s="2" t="n">
        <v>0.247648976864346</v>
      </c>
      <c r="BF1726" s="2" t="n">
        <v>0</v>
      </c>
      <c r="BG1726" s="2" t="n">
        <v>0</v>
      </c>
      <c r="BH1726" s="2" t="n">
        <v>0.0580783463991636</v>
      </c>
      <c r="BI1726" s="2" t="n">
        <v>-0.279884243001302</v>
      </c>
      <c r="BJ1726" s="2" t="n">
        <v>0.396040935799629</v>
      </c>
      <c r="BK1726" s="2" t="n">
        <v>16.1435339575798</v>
      </c>
      <c r="BL1726" s="2" t="n">
        <v>0.349524250347555</v>
      </c>
      <c r="BM1726" s="2" t="n">
        <v>-6.53114123391068</v>
      </c>
      <c r="BN1726" s="2" t="n">
        <v>0.728899195346595</v>
      </c>
      <c r="BO1726" s="2" t="n">
        <v>0.802370241802374</v>
      </c>
      <c r="BP1726" s="2" t="n">
        <v>0</v>
      </c>
      <c r="BQ1726" s="2" t="n">
        <v>0</v>
      </c>
      <c r="BR1726" s="2" t="n">
        <v>0.322279547708851</v>
      </c>
      <c r="BS1726" s="2" t="n">
        <v>0.020304091336708</v>
      </c>
      <c r="BT1726" s="2" t="n">
        <v>0.624255004080993</v>
      </c>
      <c r="BU1726" s="2" t="n">
        <v>16.1435339575798</v>
      </c>
      <c r="BV1726" s="2" t="n">
        <v>2.1706649733004</v>
      </c>
      <c r="BW1726" s="2" t="n">
        <v>-3.83828516135849</v>
      </c>
      <c r="BX1726" s="2" t="n">
        <v>0.0371931020664207</v>
      </c>
      <c r="BY1726" s="2" t="n">
        <v>0.291864624183599</v>
      </c>
      <c r="BZ1726" s="2" t="n">
        <v>1</v>
      </c>
      <c r="CA1726" s="2" t="n">
        <v>0</v>
      </c>
    </row>
    <row r="1727">
      <c r="A1727" s="5" t="str">
        <f>HYPERLINK("https://www.uniprot.org/uniprot/Q8TB37", "Q8TB37")</f>
      </c>
      <c r="B1727" s="2" t="s">
        <v>6910</v>
      </c>
      <c r="C1727" s="2" t="s">
        <v>6911</v>
      </c>
      <c r="D1727" s="2" t="s">
        <v>6912</v>
      </c>
      <c r="E1727" s="2" t="n">
        <v>6</v>
      </c>
      <c r="F1727" s="2" t="n">
        <v>83789</v>
      </c>
      <c r="G1727" s="2" t="s">
        <v>6911</v>
      </c>
      <c r="H1727" s="2" t="s">
        <v>6913</v>
      </c>
      <c r="I1727" s="2" t="b">
        <v>1</v>
      </c>
      <c r="J1727" s="2" t="b">
        <v>0</v>
      </c>
      <c r="K1727" s="2" t="n">
        <v>17.0133876999285</v>
      </c>
      <c r="L1727" s="2" t="s">
        <v>7796</v>
      </c>
      <c r="M1727" s="2" t="s">
        <v>7796</v>
      </c>
      <c r="N1727" s="2" t="n">
        <v>16.8976042892092</v>
      </c>
      <c r="O1727" s="2" t="n">
        <v>17.062190060248</v>
      </c>
      <c r="P1727" s="2" t="n">
        <v>16.5580011173087</v>
      </c>
      <c r="Q1727" s="2" t="n">
        <v>14.6246709693264</v>
      </c>
      <c r="R1727" s="2" t="n">
        <v>16.0693608731733</v>
      </c>
      <c r="S1727" s="2" t="n">
        <v>16.9893017372554</v>
      </c>
      <c r="T1727" s="2" t="n">
        <v>16.0763327522015</v>
      </c>
      <c r="U1727" s="2" t="n">
        <v>16.4643906011397</v>
      </c>
      <c r="V1727" s="2" t="n">
        <v>15.929564133753</v>
      </c>
      <c r="W1727" s="2" t="n">
        <v>15.8756455242105</v>
      </c>
      <c r="X1727" s="2" t="n">
        <v>15.6220254317839</v>
      </c>
      <c r="Y1727" s="2" t="s">
        <v>7796</v>
      </c>
      <c r="Z1727" s="2" t="s">
        <v>7796</v>
      </c>
      <c r="AA1727" s="2" t="n">
        <v>16.645282114488</v>
      </c>
      <c r="AB1727" s="2" t="n">
        <v>15.4225686361658</v>
      </c>
      <c r="AC1727" s="2" t="n">
        <v>16.4784885519619</v>
      </c>
      <c r="AD1727" s="2" t="n">
        <v>16.6220272498787</v>
      </c>
      <c r="AE1727" s="2" t="n">
        <v>16.5964842456043</v>
      </c>
      <c r="AF1727" s="2" t="n">
        <v>15.6255390226543</v>
      </c>
      <c r="AG1727" s="2" t="n">
        <v>15.7999749892622</v>
      </c>
      <c r="AH1727" s="2" t="s">
        <v>7796</v>
      </c>
      <c r="AI1727" s="2" t="n">
        <v>16.3707763523261</v>
      </c>
      <c r="AJ1727" s="2" t="n">
        <v>16.6769725806014</v>
      </c>
      <c r="AK1727" s="2" t="n">
        <v>15.7869207782527</v>
      </c>
      <c r="AL1727" s="2" t="n">
        <v>14.8980537455815</v>
      </c>
      <c r="AM1727" s="2" t="n">
        <v>15.2430018773923</v>
      </c>
      <c r="AN1727" s="2" t="n">
        <v>15.9888387731583</v>
      </c>
      <c r="AO1727" s="2" t="n">
        <v>16.2892459492403</v>
      </c>
      <c r="AP1727" s="2" t="n">
        <v>15.457024732736</v>
      </c>
      <c r="AQ1727" s="2" t="n">
        <v>16.8343389740615</v>
      </c>
      <c r="AR1727" s="2" t="n">
        <v>16.2755771234833</v>
      </c>
      <c r="AS1727" s="2" t="n">
        <v>17.1830312871788</v>
      </c>
      <c r="AT1727" s="2" t="n">
        <v>17.3154469720898</v>
      </c>
      <c r="AU1727" s="2" t="n">
        <v>16.5608872154612</v>
      </c>
      <c r="AV1727" s="2" t="n">
        <v>14.982798795461</v>
      </c>
      <c r="AW1727" s="2" t="n">
        <v>16.4801364027623</v>
      </c>
      <c r="AX1727" s="2" t="n">
        <v>-0.0724735718104554</v>
      </c>
      <c r="AY1727" s="2" t="n">
        <v>-0.578504499512991</v>
      </c>
      <c r="AZ1727" s="2" t="n">
        <v>0.43355735589208</v>
      </c>
      <c r="BA1727" s="2" t="n">
        <v>16.1975262223335</v>
      </c>
      <c r="BB1727" s="2" t="n">
        <v>-0.290674542471223</v>
      </c>
      <c r="BC1727" s="2" t="n">
        <v>-6.4785985909503</v>
      </c>
      <c r="BD1727" s="2" t="n">
        <v>0.773003107536139</v>
      </c>
      <c r="BE1727" s="2" t="n">
        <v>0.85530338114903</v>
      </c>
      <c r="BF1727" s="2" t="n">
        <v>0</v>
      </c>
      <c r="BG1727" s="2" t="n">
        <v>0</v>
      </c>
      <c r="BH1727" s="2" t="n">
        <v>-0.171402964287001</v>
      </c>
      <c r="BI1727" s="2" t="n">
        <v>-0.689066883549153</v>
      </c>
      <c r="BJ1727" s="2" t="n">
        <v>0.346260954975151</v>
      </c>
      <c r="BK1727" s="2" t="n">
        <v>16.1975262223335</v>
      </c>
      <c r="BL1727" s="2" t="n">
        <v>-0.672008590974693</v>
      </c>
      <c r="BM1727" s="2" t="n">
        <v>-6.40134923880029</v>
      </c>
      <c r="BN1727" s="2" t="n">
        <v>0.50595788695708</v>
      </c>
      <c r="BO1727" s="2" t="n">
        <v>0.62453167017116</v>
      </c>
      <c r="BP1727" s="2" t="n">
        <v>0</v>
      </c>
      <c r="BQ1727" s="2" t="n">
        <v>0</v>
      </c>
      <c r="BR1727" s="2" t="n">
        <v>-0.0989293924765455</v>
      </c>
      <c r="BS1727" s="2" t="n">
        <v>-0.568648387432237</v>
      </c>
      <c r="BT1727" s="2" t="n">
        <v>0.370789602479146</v>
      </c>
      <c r="BU1727" s="2" t="n">
        <v>16.1975262223335</v>
      </c>
      <c r="BV1727" s="2" t="n">
        <v>-0.427456191365037</v>
      </c>
      <c r="BW1727" s="2" t="n">
        <v>-5.87721786270386</v>
      </c>
      <c r="BX1727" s="2" t="n">
        <v>0.671646314491242</v>
      </c>
      <c r="BY1727" s="2" t="n">
        <v>0.876638271871281</v>
      </c>
      <c r="BZ1727" s="2" t="n">
        <v>0</v>
      </c>
      <c r="CA1727" s="2" t="n">
        <v>0</v>
      </c>
    </row>
    <row r="1728">
      <c r="A1728" s="5" t="str">
        <f>HYPERLINK("https://www.uniprot.org/uniprot/P15927", "P15927")</f>
      </c>
      <c r="B1728" s="2" t="s">
        <v>6914</v>
      </c>
      <c r="C1728" s="2" t="s">
        <v>6915</v>
      </c>
      <c r="D1728" s="2" t="s">
        <v>6916</v>
      </c>
      <c r="E1728" s="2" t="n">
        <v>3</v>
      </c>
      <c r="F1728" s="2" t="n">
        <v>83559</v>
      </c>
      <c r="G1728" s="2" t="s">
        <v>6915</v>
      </c>
      <c r="H1728" s="2" t="s">
        <v>6917</v>
      </c>
      <c r="I1728" s="2" t="b">
        <v>1</v>
      </c>
      <c r="J1728" s="2" t="b">
        <v>0</v>
      </c>
      <c r="K1728" s="2" t="n">
        <v>16.7841176242714</v>
      </c>
      <c r="L1728" s="2" t="s">
        <v>7796</v>
      </c>
      <c r="M1728" s="2" t="s">
        <v>7796</v>
      </c>
      <c r="N1728" s="2" t="n">
        <v>16.1370432692668</v>
      </c>
      <c r="O1728" s="2" t="n">
        <v>16.2042385520628</v>
      </c>
      <c r="P1728" s="2" t="n">
        <v>15.9196085331946</v>
      </c>
      <c r="Q1728" s="2" t="n">
        <v>15.2443157128758</v>
      </c>
      <c r="R1728" s="2" t="n">
        <v>15.3781026985748</v>
      </c>
      <c r="S1728" s="2" t="n">
        <v>15.9442283684802</v>
      </c>
      <c r="T1728" s="2" t="n">
        <v>16.2323834713601</v>
      </c>
      <c r="U1728" s="2" t="n">
        <v>15.9803143770792</v>
      </c>
      <c r="V1728" s="2" t="n">
        <v>16.4751328753829</v>
      </c>
      <c r="W1728" s="2" t="n">
        <v>16.9957293251276</v>
      </c>
      <c r="X1728" s="2" t="n">
        <v>16.1459253049378</v>
      </c>
      <c r="Y1728" s="2" t="n">
        <v>16.4656913465253</v>
      </c>
      <c r="Z1728" s="2" t="s">
        <v>7796</v>
      </c>
      <c r="AA1728" s="2" t="n">
        <v>15.9772040692637</v>
      </c>
      <c r="AB1728" s="2" t="n">
        <v>16.9965166110654</v>
      </c>
      <c r="AC1728" s="2" t="n">
        <v>16.5824311642952</v>
      </c>
      <c r="AD1728" s="2" t="s">
        <v>7796</v>
      </c>
      <c r="AE1728" s="2" t="n">
        <v>16.4064159158498</v>
      </c>
      <c r="AF1728" s="2" t="n">
        <v>16.3260807338368</v>
      </c>
      <c r="AG1728" s="2" t="n">
        <v>17.1030376532605</v>
      </c>
      <c r="AH1728" s="2" t="n">
        <v>16.8846107771392</v>
      </c>
      <c r="AI1728" s="2" t="n">
        <v>16.2121137024614</v>
      </c>
      <c r="AJ1728" s="2" t="n">
        <v>15.9507380969205</v>
      </c>
      <c r="AK1728" s="2" t="s">
        <v>7796</v>
      </c>
      <c r="AL1728" s="2" t="n">
        <v>15.4175469181482</v>
      </c>
      <c r="AM1728" s="2" t="n">
        <v>17.0473475302222</v>
      </c>
      <c r="AN1728" s="2" t="n">
        <v>15.9245309349863</v>
      </c>
      <c r="AO1728" s="2" t="n">
        <v>17.7118335115418</v>
      </c>
      <c r="AP1728" s="2" t="n">
        <v>15.6283139727441</v>
      </c>
      <c r="AQ1728" s="2" t="n">
        <v>15.4575945874499</v>
      </c>
      <c r="AR1728" s="2" t="n">
        <v>16.2039694887875</v>
      </c>
      <c r="AS1728" s="2" t="n">
        <v>16.0190745525131</v>
      </c>
      <c r="AT1728" s="2" t="n">
        <v>14.7364745103824</v>
      </c>
      <c r="AU1728" s="2" t="n">
        <v>15.8462639973272</v>
      </c>
      <c r="AV1728" s="2" t="n">
        <v>15.8199935705504</v>
      </c>
      <c r="AW1728" s="2" t="n">
        <v>16.0866782074156</v>
      </c>
      <c r="AX1728" s="2" t="n">
        <v>0.430154874911812</v>
      </c>
      <c r="AY1728" s="2" t="n">
        <v>-0.0346443565993622</v>
      </c>
      <c r="AZ1728" s="2" t="n">
        <v>0.894954106422987</v>
      </c>
      <c r="BA1728" s="2" t="n">
        <v>16.18369417545</v>
      </c>
      <c r="BB1728" s="2" t="n">
        <v>1.87829516472538</v>
      </c>
      <c r="BC1728" s="2" t="n">
        <v>-4.81049077908728</v>
      </c>
      <c r="BD1728" s="2" t="n">
        <v>0.0686297476681006</v>
      </c>
      <c r="BE1728" s="2" t="n">
        <v>0.170847157324141</v>
      </c>
      <c r="BF1728" s="2" t="n">
        <v>0</v>
      </c>
      <c r="BG1728" s="2" t="n">
        <v>0</v>
      </c>
      <c r="BH1728" s="2" t="n">
        <v>0.345408245671594</v>
      </c>
      <c r="BI1728" s="2" t="n">
        <v>-0.111803340650269</v>
      </c>
      <c r="BJ1728" s="2" t="n">
        <v>0.802619831993457</v>
      </c>
      <c r="BK1728" s="2" t="n">
        <v>16.18369417545</v>
      </c>
      <c r="BL1728" s="2" t="n">
        <v>1.53327433512473</v>
      </c>
      <c r="BM1728" s="2" t="n">
        <v>-5.49446553513121</v>
      </c>
      <c r="BN1728" s="2" t="n">
        <v>0.134132742997616</v>
      </c>
      <c r="BO1728" s="2" t="n">
        <v>0.234005949651979</v>
      </c>
      <c r="BP1728" s="2" t="n">
        <v>0</v>
      </c>
      <c r="BQ1728" s="2" t="n">
        <v>0</v>
      </c>
      <c r="BR1728" s="2" t="n">
        <v>-0.0847466292402181</v>
      </c>
      <c r="BS1728" s="2" t="n">
        <v>-0.508627212319118</v>
      </c>
      <c r="BT1728" s="2" t="n">
        <v>0.339133953838682</v>
      </c>
      <c r="BU1728" s="2" t="n">
        <v>16.18369417545</v>
      </c>
      <c r="BV1728" s="2" t="n">
        <v>-0.405773146854706</v>
      </c>
      <c r="BW1728" s="2" t="n">
        <v>-5.88153928407842</v>
      </c>
      <c r="BX1728" s="2" t="n">
        <v>0.687361188775549</v>
      </c>
      <c r="BY1728" s="2" t="n">
        <v>0.885189325718279</v>
      </c>
      <c r="BZ1728" s="2" t="n">
        <v>0</v>
      </c>
      <c r="CA1728" s="2" t="n">
        <v>0</v>
      </c>
    </row>
    <row r="1729">
      <c r="A1729" s="5" t="str">
        <f>HYPERLINK("https://www.uniprot.org/uniprot/P24593", "P24593")</f>
      </c>
      <c r="B1729" s="2" t="s">
        <v>6918</v>
      </c>
      <c r="C1729" s="2" t="s">
        <v>6919</v>
      </c>
      <c r="D1729" s="2" t="s">
        <v>6920</v>
      </c>
      <c r="E1729" s="2" t="n">
        <v>2</v>
      </c>
      <c r="F1729" s="2" t="n">
        <v>83341</v>
      </c>
      <c r="G1729" s="2" t="s">
        <v>6919</v>
      </c>
      <c r="H1729" s="2" t="s">
        <v>6921</v>
      </c>
      <c r="I1729" s="2" t="b">
        <v>1</v>
      </c>
      <c r="J1729" s="2" t="b">
        <v>0</v>
      </c>
      <c r="K1729" s="2" t="s">
        <v>7796</v>
      </c>
      <c r="L1729" s="2" t="s">
        <v>7796</v>
      </c>
      <c r="M1729" s="2" t="n">
        <v>15.1181756664569</v>
      </c>
      <c r="N1729" s="2" t="n">
        <v>16.7001736380064</v>
      </c>
      <c r="O1729" s="2" t="n">
        <v>15.6973507812246</v>
      </c>
      <c r="P1729" s="2" t="n">
        <v>15.5655655064247</v>
      </c>
      <c r="Q1729" s="2" t="n">
        <v>16.477984114394</v>
      </c>
      <c r="R1729" s="2" t="n">
        <v>16.6890573410563</v>
      </c>
      <c r="S1729" s="2" t="n">
        <v>16.6310884801716</v>
      </c>
      <c r="T1729" s="2" t="n">
        <v>16.7709059765512</v>
      </c>
      <c r="U1729" s="2" t="n">
        <v>16.4254061124865</v>
      </c>
      <c r="V1729" s="2" t="n">
        <v>16.1814569920281</v>
      </c>
      <c r="W1729" s="2" t="n">
        <v>16.1500251507738</v>
      </c>
      <c r="X1729" s="2" t="s">
        <v>7796</v>
      </c>
      <c r="Y1729" s="2" t="s">
        <v>7796</v>
      </c>
      <c r="Z1729" s="2" t="s">
        <v>7796</v>
      </c>
      <c r="AA1729" s="2" t="n">
        <v>16.3387116460436</v>
      </c>
      <c r="AB1729" s="2" t="n">
        <v>17.0645194336717</v>
      </c>
      <c r="AC1729" s="2" t="n">
        <v>16.1997648060206</v>
      </c>
      <c r="AD1729" s="2" t="n">
        <v>16.3473899921567</v>
      </c>
      <c r="AE1729" s="2" t="n">
        <v>15.8533912994242</v>
      </c>
      <c r="AF1729" s="2" t="n">
        <v>16.6635640892787</v>
      </c>
      <c r="AG1729" s="2" t="n">
        <v>16.2489282939527</v>
      </c>
      <c r="AH1729" s="2" t="n">
        <v>15.4195191576861</v>
      </c>
      <c r="AI1729" s="2" t="n">
        <v>15.4529662249612</v>
      </c>
      <c r="AJ1729" s="2" t="s">
        <v>7796</v>
      </c>
      <c r="AK1729" s="2" t="n">
        <v>14.6016915964424</v>
      </c>
      <c r="AL1729" s="2" t="n">
        <v>17.3116881807189</v>
      </c>
      <c r="AM1729" s="2" t="n">
        <v>16.3116423252362</v>
      </c>
      <c r="AN1729" s="2" t="s">
        <v>7796</v>
      </c>
      <c r="AO1729" s="2" t="n">
        <v>15.231107109741</v>
      </c>
      <c r="AP1729" s="2" t="s">
        <v>7796</v>
      </c>
      <c r="AQ1729" s="2" t="s">
        <v>7796</v>
      </c>
      <c r="AR1729" s="2" t="n">
        <v>15.9899257096009</v>
      </c>
      <c r="AS1729" s="2" t="n">
        <v>15.6098076048936</v>
      </c>
      <c r="AT1729" s="2" t="n">
        <v>16.0102932486855</v>
      </c>
      <c r="AU1729" s="2" t="n">
        <v>15.9458129351285</v>
      </c>
      <c r="AV1729" s="2" t="n">
        <v>15.6475094053545</v>
      </c>
      <c r="AW1729" s="2" t="n">
        <v>15.6703305728544</v>
      </c>
      <c r="AX1729" s="2" t="n">
        <v>0.271480440550445</v>
      </c>
      <c r="AY1729" s="2" t="n">
        <v>-0.139021002148747</v>
      </c>
      <c r="AZ1729" s="2" t="n">
        <v>0.681981883249636</v>
      </c>
      <c r="BA1729" s="2" t="n">
        <v>16.0775251130475</v>
      </c>
      <c r="BB1729" s="2" t="n">
        <v>1.3483532951273</v>
      </c>
      <c r="BC1729" s="2" t="n">
        <v>-5.51834529427909</v>
      </c>
      <c r="BD1729" s="2" t="n">
        <v>0.18723370288336</v>
      </c>
      <c r="BE1729" s="2" t="n">
        <v>0.331431087613128</v>
      </c>
      <c r="BF1729" s="2" t="n">
        <v>0</v>
      </c>
      <c r="BG1729" s="2" t="n">
        <v>0</v>
      </c>
      <c r="BH1729" s="2" t="n">
        <v>0.621670360082614</v>
      </c>
      <c r="BI1729" s="2" t="n">
        <v>0.226092477240642</v>
      </c>
      <c r="BJ1729" s="2" t="n">
        <v>1.01724824292459</v>
      </c>
      <c r="BK1729" s="2" t="n">
        <v>16.0775251130475</v>
      </c>
      <c r="BL1729" s="2" t="n">
        <v>3.20411432181569</v>
      </c>
      <c r="BM1729" s="2" t="n">
        <v>-2.09103398017293</v>
      </c>
      <c r="BN1729" s="2" t="n">
        <v>0.00311299562711316</v>
      </c>
      <c r="BO1729" s="2" t="n">
        <v>0.0123815237596908</v>
      </c>
      <c r="BP1729" s="2" t="n">
        <v>1</v>
      </c>
      <c r="BQ1729" s="2" t="n">
        <v>1</v>
      </c>
      <c r="BR1729" s="2" t="n">
        <v>0.35018991953217</v>
      </c>
      <c r="BS1729" s="2" t="n">
        <v>-0.0026084802147906</v>
      </c>
      <c r="BT1729" s="2" t="n">
        <v>0.70298831927913</v>
      </c>
      <c r="BU1729" s="2" t="n">
        <v>16.0775251130475</v>
      </c>
      <c r="BV1729" s="2" t="n">
        <v>2.02375007200038</v>
      </c>
      <c r="BW1729" s="2" t="n">
        <v>-4.08691882884864</v>
      </c>
      <c r="BX1729" s="2" t="n">
        <v>0.051615154725461</v>
      </c>
      <c r="BY1729" s="2" t="n">
        <v>0.331734855821303</v>
      </c>
      <c r="BZ1729" s="2" t="n">
        <v>0</v>
      </c>
      <c r="CA1729" s="2" t="n">
        <v>0</v>
      </c>
    </row>
    <row r="1730">
      <c r="A1730" s="5" t="str">
        <f>HYPERLINK("https://www.uniprot.org/uniprot/Q8NCN5", "Q8NCN5")</f>
      </c>
      <c r="B1730" s="2" t="s">
        <v>6922</v>
      </c>
      <c r="C1730" s="2" t="s">
        <v>6923</v>
      </c>
      <c r="D1730" s="2" t="s">
        <v>6924</v>
      </c>
      <c r="E1730" s="2" t="n">
        <v>7</v>
      </c>
      <c r="F1730" s="2" t="n">
        <v>83167</v>
      </c>
      <c r="G1730" s="2" t="s">
        <v>6923</v>
      </c>
      <c r="H1730" s="2" t="s">
        <v>6925</v>
      </c>
      <c r="I1730" s="2" t="b">
        <v>1</v>
      </c>
      <c r="J1730" s="2" t="b">
        <v>0</v>
      </c>
      <c r="K1730" s="2" t="n">
        <v>15.4363985016709</v>
      </c>
      <c r="L1730" s="2" t="n">
        <v>16.023549487131</v>
      </c>
      <c r="M1730" s="2" t="s">
        <v>7796</v>
      </c>
      <c r="N1730" s="2" t="n">
        <v>16.0510438619315</v>
      </c>
      <c r="O1730" s="2" t="n">
        <v>16.9135898385654</v>
      </c>
      <c r="P1730" s="2" t="n">
        <v>17.0534714461801</v>
      </c>
      <c r="Q1730" s="2" t="s">
        <v>7796</v>
      </c>
      <c r="R1730" s="2" t="n">
        <v>16.1090638275999</v>
      </c>
      <c r="S1730" s="2" t="n">
        <v>16.2957739667347</v>
      </c>
      <c r="T1730" s="2" t="n">
        <v>16.3400181232142</v>
      </c>
      <c r="U1730" s="2" t="s">
        <v>7796</v>
      </c>
      <c r="V1730" s="2" t="n">
        <v>16.3155423351718</v>
      </c>
      <c r="W1730" s="2" t="n">
        <v>16.4663918816175</v>
      </c>
      <c r="X1730" s="2" t="n">
        <v>15.8580685219288</v>
      </c>
      <c r="Y1730" s="2" t="n">
        <v>16.1878989578858</v>
      </c>
      <c r="Z1730" s="2" t="s">
        <v>7796</v>
      </c>
      <c r="AA1730" s="2" t="n">
        <v>15.507674692648</v>
      </c>
      <c r="AB1730" s="2" t="s">
        <v>7796</v>
      </c>
      <c r="AC1730" s="2" t="s">
        <v>7796</v>
      </c>
      <c r="AD1730" s="2" t="n">
        <v>16.6282883613076</v>
      </c>
      <c r="AE1730" s="2" t="n">
        <v>15.9928601618449</v>
      </c>
      <c r="AF1730" s="2" t="s">
        <v>7796</v>
      </c>
      <c r="AG1730" s="2" t="n">
        <v>15.6476617136062</v>
      </c>
      <c r="AH1730" s="2" t="n">
        <v>16.312913668082</v>
      </c>
      <c r="AI1730" s="2" t="n">
        <v>17.2212706466988</v>
      </c>
      <c r="AJ1730" s="2" t="n">
        <v>16.4180682252094</v>
      </c>
      <c r="AK1730" s="2" t="n">
        <v>15.9148391445882</v>
      </c>
      <c r="AL1730" s="2" t="s">
        <v>7796</v>
      </c>
      <c r="AM1730" s="2" t="n">
        <v>15.9612240774213</v>
      </c>
      <c r="AN1730" s="2" t="n">
        <v>15.8146494556735</v>
      </c>
      <c r="AO1730" s="2" t="n">
        <v>16.5587075772053</v>
      </c>
      <c r="AP1730" s="2" t="n">
        <v>16.2963109097959</v>
      </c>
      <c r="AQ1730" s="2" t="n">
        <v>16.6616287965843</v>
      </c>
      <c r="AR1730" s="2" t="n">
        <v>16.4204814713076</v>
      </c>
      <c r="AS1730" s="2" t="n">
        <v>16.6156192981823</v>
      </c>
      <c r="AT1730" s="2" t="n">
        <v>16.856436483914</v>
      </c>
      <c r="AU1730" s="2" t="n">
        <v>16.3372523908147</v>
      </c>
      <c r="AV1730" s="2" t="n">
        <v>16.724759783584</v>
      </c>
      <c r="AW1730" s="2" t="n">
        <v>16.1957055876175</v>
      </c>
      <c r="AX1730" s="2" t="n">
        <v>-0.405425046241451</v>
      </c>
      <c r="AY1730" s="2" t="n">
        <v>-0.735995120007029</v>
      </c>
      <c r="AZ1730" s="2" t="n">
        <v>-0.0748549724758724</v>
      </c>
      <c r="BA1730" s="2" t="n">
        <v>16.2947471998618</v>
      </c>
      <c r="BB1730" s="2" t="n">
        <v>-2.49738947676914</v>
      </c>
      <c r="BC1730" s="2" t="n">
        <v>-3.62177743675633</v>
      </c>
      <c r="BD1730" s="2" t="n">
        <v>0.0178010844547093</v>
      </c>
      <c r="BE1730" s="2" t="n">
        <v>0.0630210554046758</v>
      </c>
      <c r="BF1730" s="2" t="n">
        <v>-1</v>
      </c>
      <c r="BG1730" s="2" t="n">
        <v>0</v>
      </c>
      <c r="BH1730" s="2" t="n">
        <v>-0.300710253818732</v>
      </c>
      <c r="BI1730" s="2" t="n">
        <v>-0.615011665807972</v>
      </c>
      <c r="BJ1730" s="2" t="n">
        <v>0.0135911581705087</v>
      </c>
      <c r="BK1730" s="2" t="n">
        <v>16.2947471998618</v>
      </c>
      <c r="BL1730" s="2" t="n">
        <v>-1.94823410796843</v>
      </c>
      <c r="BM1730" s="2" t="n">
        <v>-4.84840850580765</v>
      </c>
      <c r="BN1730" s="2" t="n">
        <v>0.0601310181078585</v>
      </c>
      <c r="BO1730" s="2" t="n">
        <v>0.128312097739764</v>
      </c>
      <c r="BP1730" s="2" t="n">
        <v>0</v>
      </c>
      <c r="BQ1730" s="2" t="n">
        <v>0</v>
      </c>
      <c r="BR1730" s="2" t="n">
        <v>0.104714792422719</v>
      </c>
      <c r="BS1730" s="2" t="n">
        <v>-0.190817512054216</v>
      </c>
      <c r="BT1730" s="2" t="n">
        <v>0.400247096899654</v>
      </c>
      <c r="BU1730" s="2" t="n">
        <v>16.2947471998618</v>
      </c>
      <c r="BV1730" s="2" t="n">
        <v>0.721509930747754</v>
      </c>
      <c r="BW1730" s="2" t="n">
        <v>-5.71975572299332</v>
      </c>
      <c r="BX1730" s="2" t="n">
        <v>0.475792905883517</v>
      </c>
      <c r="BY1730" s="2" t="n">
        <v>0.774164719758282</v>
      </c>
      <c r="BZ1730" s="2" t="n">
        <v>0</v>
      </c>
      <c r="CA1730" s="2" t="n">
        <v>0</v>
      </c>
    </row>
    <row r="1731">
      <c r="A1731" s="5" t="str">
        <f>HYPERLINK("https://www.uniprot.org/uniprot/Q9C0C9", "Q9C0C9")</f>
      </c>
      <c r="B1731" s="2" t="s">
        <v>6926</v>
      </c>
      <c r="C1731" s="2" t="s">
        <v>6927</v>
      </c>
      <c r="D1731" s="2" t="s">
        <v>6928</v>
      </c>
      <c r="E1731" s="2" t="n">
        <v>9</v>
      </c>
      <c r="F1731" s="2" t="n">
        <v>83147</v>
      </c>
      <c r="G1731" s="2" t="s">
        <v>6927</v>
      </c>
      <c r="H1731" s="2" t="s">
        <v>6929</v>
      </c>
      <c r="I1731" s="2" t="b">
        <v>1</v>
      </c>
      <c r="J1731" s="2" t="b">
        <v>0</v>
      </c>
      <c r="K1731" s="2" t="s">
        <v>7796</v>
      </c>
      <c r="L1731" s="2" t="s">
        <v>7796</v>
      </c>
      <c r="M1731" s="2" t="n">
        <v>15.9479112199612</v>
      </c>
      <c r="N1731" s="2" t="n">
        <v>16.7928512603443</v>
      </c>
      <c r="O1731" s="2" t="n">
        <v>15.9886832993278</v>
      </c>
      <c r="P1731" s="2" t="s">
        <v>7796</v>
      </c>
      <c r="Q1731" s="2" t="n">
        <v>17.7587364122841</v>
      </c>
      <c r="R1731" s="2" t="n">
        <v>14.9631322479212</v>
      </c>
      <c r="S1731" s="2" t="n">
        <v>15.8763150069391</v>
      </c>
      <c r="T1731" s="2" t="n">
        <v>15.6254008116747</v>
      </c>
      <c r="U1731" s="2" t="n">
        <v>16.7753078181885</v>
      </c>
      <c r="V1731" s="2" t="n">
        <v>16.3638527056325</v>
      </c>
      <c r="W1731" s="2" t="n">
        <v>15.7679373128073</v>
      </c>
      <c r="X1731" s="2" t="n">
        <v>15.9076459498898</v>
      </c>
      <c r="Y1731" s="2" t="n">
        <v>17.2136780042112</v>
      </c>
      <c r="Z1731" s="2" t="n">
        <v>15.6226981834435</v>
      </c>
      <c r="AA1731" s="2" t="n">
        <v>16.4023029419686</v>
      </c>
      <c r="AB1731" s="2" t="n">
        <v>17.0393622299147</v>
      </c>
      <c r="AC1731" s="2" t="n">
        <v>17.2959670842857</v>
      </c>
      <c r="AD1731" s="2" t="n">
        <v>16.0989110670451</v>
      </c>
      <c r="AE1731" s="2" t="n">
        <v>16.130293622478</v>
      </c>
      <c r="AF1731" s="2" t="n">
        <v>17.0938744125736</v>
      </c>
      <c r="AG1731" s="2" t="n">
        <v>16.9888255687468</v>
      </c>
      <c r="AH1731" s="2" t="n">
        <v>15.9678894284796</v>
      </c>
      <c r="AI1731" s="2" t="n">
        <v>15.5450466484179</v>
      </c>
      <c r="AJ1731" s="2" t="n">
        <v>15.5859634513665</v>
      </c>
      <c r="AK1731" s="2" t="n">
        <v>15.5764618261394</v>
      </c>
      <c r="AL1731" s="2" t="s">
        <v>7796</v>
      </c>
      <c r="AM1731" s="2" t="n">
        <v>17.5015008229856</v>
      </c>
      <c r="AN1731" s="2" t="n">
        <v>15.3726414859643</v>
      </c>
      <c r="AO1731" s="2" t="n">
        <v>15.2984527103221</v>
      </c>
      <c r="AP1731" s="2" t="n">
        <v>15.4724503309807</v>
      </c>
      <c r="AQ1731" s="2" t="n">
        <v>15.5113090783603</v>
      </c>
      <c r="AR1731" s="2" t="n">
        <v>15.6964949893659</v>
      </c>
      <c r="AS1731" s="2" t="n">
        <v>15.4860531297586</v>
      </c>
      <c r="AT1731" s="2" t="n">
        <v>15.331775279423</v>
      </c>
      <c r="AU1731" s="2" t="n">
        <v>15.9392193948775</v>
      </c>
      <c r="AV1731" s="2" t="n">
        <v>14.8207415960919</v>
      </c>
      <c r="AW1731" s="2" t="s">
        <v>7796</v>
      </c>
      <c r="AX1731" s="2" t="n">
        <v>0.782614285737743</v>
      </c>
      <c r="AY1731" s="2" t="n">
        <v>0.302495106529684</v>
      </c>
      <c r="AZ1731" s="2" t="n">
        <v>1.2627334649458</v>
      </c>
      <c r="BA1731" s="2" t="n">
        <v>16.0811672744756</v>
      </c>
      <c r="BB1731" s="2" t="n">
        <v>3.30828647133657</v>
      </c>
      <c r="BC1731" s="2" t="n">
        <v>-1.71041192444313</v>
      </c>
      <c r="BD1731" s="2" t="n">
        <v>0.0021688697186426</v>
      </c>
      <c r="BE1731" s="2" t="n">
        <v>0.0135239521488263</v>
      </c>
      <c r="BF1731" s="2" t="n">
        <v>1</v>
      </c>
      <c r="BG1731" s="2" t="n">
        <v>1</v>
      </c>
      <c r="BH1731" s="2" t="n">
        <v>0.738444107533681</v>
      </c>
      <c r="BI1731" s="2" t="n">
        <v>0.271291125919629</v>
      </c>
      <c r="BJ1731" s="2" t="n">
        <v>1.20559708914773</v>
      </c>
      <c r="BK1731" s="2" t="n">
        <v>16.0811672744756</v>
      </c>
      <c r="BL1731" s="2" t="n">
        <v>3.20821080398878</v>
      </c>
      <c r="BM1731" s="2" t="n">
        <v>-2.08424564844448</v>
      </c>
      <c r="BN1731" s="2" t="n">
        <v>0.00284178626864085</v>
      </c>
      <c r="BO1731" s="2" t="n">
        <v>0.0114919934252778</v>
      </c>
      <c r="BP1731" s="2" t="n">
        <v>1</v>
      </c>
      <c r="BQ1731" s="2" t="n">
        <v>1</v>
      </c>
      <c r="BR1731" s="2" t="n">
        <v>-0.0441701782040624</v>
      </c>
      <c r="BS1731" s="2" t="n">
        <v>-0.466144513873212</v>
      </c>
      <c r="BT1731" s="2" t="n">
        <v>0.377804157465088</v>
      </c>
      <c r="BU1731" s="2" t="n">
        <v>16.0811672744756</v>
      </c>
      <c r="BV1731" s="2" t="n">
        <v>-0.212445485176985</v>
      </c>
      <c r="BW1731" s="2" t="n">
        <v>-5.95787727411908</v>
      </c>
      <c r="BX1731" s="2" t="n">
        <v>0.832982886923725</v>
      </c>
      <c r="BY1731" s="2" t="n">
        <v>0.943255175530835</v>
      </c>
      <c r="BZ1731" s="2" t="n">
        <v>0</v>
      </c>
      <c r="CA1731" s="2" t="n">
        <v>0</v>
      </c>
    </row>
    <row r="1732">
      <c r="A1732" s="5" t="str">
        <f>HYPERLINK("https://www.uniprot.org/uniprot/Q9Y383", "Q9Y383")</f>
      </c>
      <c r="B1732" s="2" t="s">
        <v>6930</v>
      </c>
      <c r="C1732" s="2" t="s">
        <v>6931</v>
      </c>
      <c r="D1732" s="2" t="s">
        <v>6932</v>
      </c>
      <c r="E1732" s="2" t="n">
        <v>5</v>
      </c>
      <c r="F1732" s="2" t="n">
        <v>82697</v>
      </c>
      <c r="G1732" s="2" t="s">
        <v>6931</v>
      </c>
      <c r="H1732" s="2" t="s">
        <v>6933</v>
      </c>
      <c r="I1732" s="2" t="b">
        <v>1</v>
      </c>
      <c r="J1732" s="2" t="b">
        <v>0</v>
      </c>
      <c r="K1732" s="2" t="n">
        <v>16.4917042121452</v>
      </c>
      <c r="L1732" s="2" t="s">
        <v>7796</v>
      </c>
      <c r="M1732" s="2" t="s">
        <v>7796</v>
      </c>
      <c r="N1732" s="2" t="n">
        <v>15.9513962629941</v>
      </c>
      <c r="O1732" s="2" t="n">
        <v>15.8572414039639</v>
      </c>
      <c r="P1732" s="2" t="n">
        <v>16.8588509695921</v>
      </c>
      <c r="Q1732" s="2" t="n">
        <v>16.0201419776964</v>
      </c>
      <c r="R1732" s="2" t="n">
        <v>15.1665955367896</v>
      </c>
      <c r="S1732" s="2" t="n">
        <v>16.5628709169734</v>
      </c>
      <c r="T1732" s="2" t="n">
        <v>16.34403935604</v>
      </c>
      <c r="U1732" s="2" t="n">
        <v>15.6155213359106</v>
      </c>
      <c r="V1732" s="2" t="n">
        <v>16.4862921863239</v>
      </c>
      <c r="W1732" s="2" t="n">
        <v>16.3454839343966</v>
      </c>
      <c r="X1732" s="2" t="n">
        <v>16.4257598880994</v>
      </c>
      <c r="Y1732" s="2" t="s">
        <v>7796</v>
      </c>
      <c r="Z1732" s="2" t="n">
        <v>16.2412961734496</v>
      </c>
      <c r="AA1732" s="2" t="n">
        <v>16.0075802567766</v>
      </c>
      <c r="AB1732" s="2" t="n">
        <v>15.5980238901808</v>
      </c>
      <c r="AC1732" s="2" t="n">
        <v>16.707721005822</v>
      </c>
      <c r="AD1732" s="2" t="n">
        <v>16.4035818288133</v>
      </c>
      <c r="AE1732" s="2" t="n">
        <v>16.3115409520117</v>
      </c>
      <c r="AF1732" s="2" t="n">
        <v>16.0396676105973</v>
      </c>
      <c r="AG1732" s="2" t="s">
        <v>7796</v>
      </c>
      <c r="AH1732" s="2" t="s">
        <v>7796</v>
      </c>
      <c r="AI1732" s="2" t="n">
        <v>16.2833019537287</v>
      </c>
      <c r="AJ1732" s="2" t="n">
        <v>16.1390446402215</v>
      </c>
      <c r="AK1732" s="2" t="n">
        <v>16.7630259802303</v>
      </c>
      <c r="AL1732" s="2" t="n">
        <v>16.7076254706978</v>
      </c>
      <c r="AM1732" s="2" t="n">
        <v>16.3744539345079</v>
      </c>
      <c r="AN1732" s="2" t="n">
        <v>16.4824303133484</v>
      </c>
      <c r="AO1732" s="2" t="n">
        <v>16.2808761076512</v>
      </c>
      <c r="AP1732" s="2" t="n">
        <v>16.0311031992371</v>
      </c>
      <c r="AQ1732" s="2" t="n">
        <v>16.1169150166359</v>
      </c>
      <c r="AR1732" s="2" t="n">
        <v>16.1646841884829</v>
      </c>
      <c r="AS1732" s="2" t="n">
        <v>16.0520098898468</v>
      </c>
      <c r="AT1732" s="2" t="n">
        <v>15.2290163755049</v>
      </c>
      <c r="AU1732" s="2" t="n">
        <v>16.5358464476202</v>
      </c>
      <c r="AV1732" s="2" t="n">
        <v>16.3439903172613</v>
      </c>
      <c r="AW1732" s="2" t="n">
        <v>16.1884795483808</v>
      </c>
      <c r="AX1732" s="2" t="n">
        <v>0.237243014322537</v>
      </c>
      <c r="AY1732" s="2" t="n">
        <v>-0.0550163581564724</v>
      </c>
      <c r="AZ1732" s="2" t="n">
        <v>0.529502386801547</v>
      </c>
      <c r="BA1732" s="2" t="n">
        <v>16.2096503847627</v>
      </c>
      <c r="BB1732" s="2" t="n">
        <v>1.64751500489903</v>
      </c>
      <c r="BC1732" s="2" t="n">
        <v>-5.19262566504792</v>
      </c>
      <c r="BD1732" s="2" t="n">
        <v>0.108336594446342</v>
      </c>
      <c r="BE1732" s="2" t="n">
        <v>0.232941754243358</v>
      </c>
      <c r="BF1732" s="2" t="n">
        <v>0</v>
      </c>
      <c r="BG1732" s="2" t="n">
        <v>0</v>
      </c>
      <c r="BH1732" s="2" t="n">
        <v>-0.036072996958108</v>
      </c>
      <c r="BI1732" s="2" t="n">
        <v>-0.330414837983195</v>
      </c>
      <c r="BJ1732" s="2" t="n">
        <v>0.258268844066979</v>
      </c>
      <c r="BK1732" s="2" t="n">
        <v>16.2096503847627</v>
      </c>
      <c r="BL1732" s="2" t="n">
        <v>-0.248733691855416</v>
      </c>
      <c r="BM1732" s="2" t="n">
        <v>-6.59775843690064</v>
      </c>
      <c r="BN1732" s="2" t="n">
        <v>0.805009877936024</v>
      </c>
      <c r="BO1732" s="2" t="n">
        <v>0.86114227672957</v>
      </c>
      <c r="BP1732" s="2" t="n">
        <v>0</v>
      </c>
      <c r="BQ1732" s="2" t="n">
        <v>0</v>
      </c>
      <c r="BR1732" s="2" t="n">
        <v>-0.273316011280645</v>
      </c>
      <c r="BS1732" s="2" t="n">
        <v>-0.543788307506254</v>
      </c>
      <c r="BT1732" s="2" t="n">
        <v>-0.00284371505503678</v>
      </c>
      <c r="BU1732" s="2" t="n">
        <v>16.2096503847627</v>
      </c>
      <c r="BV1732" s="2" t="n">
        <v>-2.05091035942746</v>
      </c>
      <c r="BW1732" s="2" t="n">
        <v>-4.05298967505061</v>
      </c>
      <c r="BX1732" s="2" t="n">
        <v>0.0477642587346182</v>
      </c>
      <c r="BY1732" s="2" t="n">
        <v>0.325099690612736</v>
      </c>
      <c r="BZ1732" s="2" t="n">
        <v>-1</v>
      </c>
      <c r="CA1732" s="2" t="n">
        <v>0</v>
      </c>
    </row>
    <row r="1733">
      <c r="A1733" s="5" t="str">
        <f>HYPERLINK("https://www.uniprot.org/uniprot/Q5U5X0", "Q5U5X0")</f>
      </c>
      <c r="B1733" s="2" t="s">
        <v>6934</v>
      </c>
      <c r="C1733" s="2" t="s">
        <v>6935</v>
      </c>
      <c r="D1733" s="2" t="s">
        <v>6936</v>
      </c>
      <c r="E1733" s="2" t="n">
        <v>2</v>
      </c>
      <c r="F1733" s="2" t="n">
        <v>82549</v>
      </c>
      <c r="G1733" s="2" t="s">
        <v>6935</v>
      </c>
      <c r="H1733" s="2" t="s">
        <v>6937</v>
      </c>
      <c r="I1733" s="2" t="b">
        <v>1</v>
      </c>
      <c r="J1733" s="2" t="b">
        <v>0</v>
      </c>
      <c r="K1733" s="2" t="n">
        <v>16.8350313370883</v>
      </c>
      <c r="L1733" s="2" t="n">
        <v>16.203591014765</v>
      </c>
      <c r="M1733" s="2" t="s">
        <v>7796</v>
      </c>
      <c r="N1733" s="2" t="n">
        <v>16.4095810864464</v>
      </c>
      <c r="O1733" s="2" t="n">
        <v>17.3618549588066</v>
      </c>
      <c r="P1733" s="2" t="n">
        <v>17.2617136091516</v>
      </c>
      <c r="Q1733" s="2" t="s">
        <v>7796</v>
      </c>
      <c r="R1733" s="2" t="n">
        <v>15.9027334950664</v>
      </c>
      <c r="S1733" s="2" t="n">
        <v>15.4392797252834</v>
      </c>
      <c r="T1733" s="2" t="n">
        <v>15.8018754013644</v>
      </c>
      <c r="U1733" s="2" t="s">
        <v>7796</v>
      </c>
      <c r="V1733" s="2" t="s">
        <v>7796</v>
      </c>
      <c r="W1733" s="2" t="n">
        <v>16.2708336224664</v>
      </c>
      <c r="X1733" s="2" t="n">
        <v>16.1631450242808</v>
      </c>
      <c r="Y1733" s="2" t="n">
        <v>16.4469046619618</v>
      </c>
      <c r="Z1733" s="2" t="s">
        <v>7796</v>
      </c>
      <c r="AA1733" s="2" t="n">
        <v>16.3680234646138</v>
      </c>
      <c r="AB1733" s="2" t="s">
        <v>7796</v>
      </c>
      <c r="AC1733" s="2" t="s">
        <v>7796</v>
      </c>
      <c r="AD1733" s="2" t="n">
        <v>15.5731365938657</v>
      </c>
      <c r="AE1733" s="2" t="n">
        <v>16.0120446687454</v>
      </c>
      <c r="AF1733" s="2" t="n">
        <v>15.1542708029381</v>
      </c>
      <c r="AG1733" s="2" t="n">
        <v>16.0581861952132</v>
      </c>
      <c r="AH1733" s="2" t="n">
        <v>15.5691976539107</v>
      </c>
      <c r="AI1733" s="2" t="n">
        <v>16.6807134837752</v>
      </c>
      <c r="AJ1733" s="2" t="n">
        <v>16.0718565562796</v>
      </c>
      <c r="AK1733" s="2" t="n">
        <v>15.4453575094224</v>
      </c>
      <c r="AL1733" s="2" t="s">
        <v>7796</v>
      </c>
      <c r="AM1733" s="2" t="n">
        <v>16.8918787193522</v>
      </c>
      <c r="AN1733" s="2" t="n">
        <v>16.2264853975628</v>
      </c>
      <c r="AO1733" s="2" t="n">
        <v>16.2462630668501</v>
      </c>
      <c r="AP1733" s="2" t="n">
        <v>15.7636197345582</v>
      </c>
      <c r="AQ1733" s="2" t="n">
        <v>17.0582795881216</v>
      </c>
      <c r="AR1733" s="2" t="n">
        <v>15.6989351656896</v>
      </c>
      <c r="AS1733" s="2" t="n">
        <v>16.0135072049708</v>
      </c>
      <c r="AT1733" s="2" t="n">
        <v>16.9255938424224</v>
      </c>
      <c r="AU1733" s="2" t="n">
        <v>15.5083643820002</v>
      </c>
      <c r="AV1733" s="2" t="n">
        <v>16.1621139518039</v>
      </c>
      <c r="AW1733" s="2" t="n">
        <v>16.291149244668</v>
      </c>
      <c r="AX1733" s="2" t="n">
        <v>0.0110050307920098</v>
      </c>
      <c r="AY1733" s="2" t="n">
        <v>-0.437082140799683</v>
      </c>
      <c r="AZ1733" s="2" t="n">
        <v>0.459092202383703</v>
      </c>
      <c r="BA1733" s="2" t="n">
        <v>16.1875974568853</v>
      </c>
      <c r="BB1733" s="2" t="n">
        <v>0.0500112821359437</v>
      </c>
      <c r="BC1733" s="2" t="n">
        <v>-6.42521336902274</v>
      </c>
      <c r="BD1733" s="2" t="n">
        <v>0.960421761603857</v>
      </c>
      <c r="BE1733" s="2" t="n">
        <v>0.973516132763637</v>
      </c>
      <c r="BF1733" s="2" t="n">
        <v>0</v>
      </c>
      <c r="BG1733" s="2" t="n">
        <v>0</v>
      </c>
      <c r="BH1733" s="2" t="n">
        <v>-0.0997303667007579</v>
      </c>
      <c r="BI1733" s="2" t="n">
        <v>-0.496551834653432</v>
      </c>
      <c r="BJ1733" s="2" t="n">
        <v>0.297091101251916</v>
      </c>
      <c r="BK1733" s="2" t="n">
        <v>16.1875974568853</v>
      </c>
      <c r="BL1733" s="2" t="n">
        <v>-0.511766075753003</v>
      </c>
      <c r="BM1733" s="2" t="n">
        <v>-6.54232877488347</v>
      </c>
      <c r="BN1733" s="2" t="n">
        <v>0.612300285715814</v>
      </c>
      <c r="BO1733" s="2" t="n">
        <v>0.713427638510348</v>
      </c>
      <c r="BP1733" s="2" t="n">
        <v>0</v>
      </c>
      <c r="BQ1733" s="2" t="n">
        <v>0</v>
      </c>
      <c r="BR1733" s="2" t="n">
        <v>-0.110735397492768</v>
      </c>
      <c r="BS1733" s="2" t="n">
        <v>-0.508492090146459</v>
      </c>
      <c r="BT1733" s="2" t="n">
        <v>0.287021295160924</v>
      </c>
      <c r="BU1733" s="2" t="n">
        <v>16.1875974568853</v>
      </c>
      <c r="BV1733" s="2" t="n">
        <v>-0.56690228864352</v>
      </c>
      <c r="BW1733" s="2" t="n">
        <v>-5.76316051416629</v>
      </c>
      <c r="BX1733" s="2" t="n">
        <v>0.574704138581064</v>
      </c>
      <c r="BY1733" s="2" t="n">
        <v>0.831514296315267</v>
      </c>
      <c r="BZ1733" s="2" t="n">
        <v>0</v>
      </c>
      <c r="CA1733" s="2" t="n">
        <v>0</v>
      </c>
    </row>
    <row r="1734">
      <c r="A1734" s="5" t="str">
        <f>HYPERLINK("https://www.uniprot.org/uniprot/Q969T9", "Q969T9")</f>
      </c>
      <c r="B1734" s="2" t="s">
        <v>6938</v>
      </c>
      <c r="C1734" s="2" t="s">
        <v>6939</v>
      </c>
      <c r="D1734" s="2" t="s">
        <v>6940</v>
      </c>
      <c r="E1734" s="2" t="n">
        <v>3</v>
      </c>
      <c r="F1734" s="2" t="n">
        <v>82345</v>
      </c>
      <c r="G1734" s="2" t="s">
        <v>6939</v>
      </c>
      <c r="H1734" s="2" t="s">
        <v>6941</v>
      </c>
      <c r="I1734" s="2" t="b">
        <v>1</v>
      </c>
      <c r="J1734" s="2" t="b">
        <v>0</v>
      </c>
      <c r="K1734" s="2" t="n">
        <v>16.5783258164149</v>
      </c>
      <c r="L1734" s="2" t="n">
        <v>15.6795245615616</v>
      </c>
      <c r="M1734" s="2" t="n">
        <v>16.6124410678783</v>
      </c>
      <c r="N1734" s="2" t="n">
        <v>15.6969387720514</v>
      </c>
      <c r="O1734" s="2" t="s">
        <v>7796</v>
      </c>
      <c r="P1734" s="2" t="n">
        <v>15.9866810621445</v>
      </c>
      <c r="Q1734" s="2" t="n">
        <v>17.6666063382047</v>
      </c>
      <c r="R1734" s="2" t="n">
        <v>15.7008227482358</v>
      </c>
      <c r="S1734" s="2" t="n">
        <v>15.6549216659183</v>
      </c>
      <c r="T1734" s="2" t="n">
        <v>15.7044729736258</v>
      </c>
      <c r="U1734" s="2" t="n">
        <v>15.366633815731</v>
      </c>
      <c r="V1734" s="2" t="n">
        <v>16.562950428521</v>
      </c>
      <c r="W1734" s="2" t="n">
        <v>16.1418157192749</v>
      </c>
      <c r="X1734" s="2" t="n">
        <v>16.1107753072402</v>
      </c>
      <c r="Y1734" s="2" t="n">
        <v>16.9276985519792</v>
      </c>
      <c r="Z1734" s="2" t="n">
        <v>17.1295907190109</v>
      </c>
      <c r="AA1734" s="2" t="n">
        <v>16.4617234958158</v>
      </c>
      <c r="AB1734" s="2" t="n">
        <v>16.2264474276891</v>
      </c>
      <c r="AC1734" s="2" t="n">
        <v>16.5934616986647</v>
      </c>
      <c r="AD1734" s="2" t="n">
        <v>15.1552327694619</v>
      </c>
      <c r="AE1734" s="2" t="n">
        <v>16.6020563824107</v>
      </c>
      <c r="AF1734" s="2" t="n">
        <v>16.8657051547895</v>
      </c>
      <c r="AG1734" s="2" t="n">
        <v>17.0507532634785</v>
      </c>
      <c r="AH1734" s="2" t="n">
        <v>14.6562682035243</v>
      </c>
      <c r="AI1734" s="2" t="n">
        <v>16.0605271388297</v>
      </c>
      <c r="AJ1734" s="2" t="n">
        <v>16.1448532866422</v>
      </c>
      <c r="AK1734" s="2" t="n">
        <v>16.2099391735471</v>
      </c>
      <c r="AL1734" s="2" t="n">
        <v>14.0513970200461</v>
      </c>
      <c r="AM1734" s="2" t="n">
        <v>16.0567162496871</v>
      </c>
      <c r="AN1734" s="2" t="n">
        <v>16.2520166739077</v>
      </c>
      <c r="AO1734" s="2" t="n">
        <v>15.3586620292016</v>
      </c>
      <c r="AP1734" s="2" t="n">
        <v>15.4219697840544</v>
      </c>
      <c r="AQ1734" s="2" t="n">
        <v>15.7456515038598</v>
      </c>
      <c r="AR1734" s="2" t="n">
        <v>16.3002095157595</v>
      </c>
      <c r="AS1734" s="2" t="n">
        <v>15.7172224673268</v>
      </c>
      <c r="AT1734" s="2" t="n">
        <v>15.2107460550115</v>
      </c>
      <c r="AU1734" s="2" t="n">
        <v>16.0669767274087</v>
      </c>
      <c r="AV1734" s="2" t="n">
        <v>15.081894864895</v>
      </c>
      <c r="AW1734" s="2" t="n">
        <v>15.8195591887188</v>
      </c>
      <c r="AX1734" s="2" t="n">
        <v>0.725673761921376</v>
      </c>
      <c r="AY1734" s="2" t="n">
        <v>0.308524422702196</v>
      </c>
      <c r="AZ1734" s="2" t="n">
        <v>1.14282310114056</v>
      </c>
      <c r="BA1734" s="2" t="n">
        <v>16.0165839374348</v>
      </c>
      <c r="BB1734" s="2" t="n">
        <v>3.51793020221778</v>
      </c>
      <c r="BC1734" s="2" t="n">
        <v>-1.13864759973649</v>
      </c>
      <c r="BD1734" s="2" t="n">
        <v>0.00111590335206167</v>
      </c>
      <c r="BE1734" s="2" t="n">
        <v>0.00839330772836741</v>
      </c>
      <c r="BF1734" s="2" t="n">
        <v>1</v>
      </c>
      <c r="BG1734" s="2" t="n">
        <v>1</v>
      </c>
      <c r="BH1734" s="2" t="n">
        <v>0.224209520003189</v>
      </c>
      <c r="BI1734" s="2" t="n">
        <v>-0.179206354282316</v>
      </c>
      <c r="BJ1734" s="2" t="n">
        <v>0.627625394288694</v>
      </c>
      <c r="BK1734" s="2" t="n">
        <v>16.0165839374348</v>
      </c>
      <c r="BL1734" s="2" t="n">
        <v>1.12392782527239</v>
      </c>
      <c r="BM1734" s="2" t="n">
        <v>-6.05459224564278</v>
      </c>
      <c r="BN1734" s="2" t="n">
        <v>0.267869004543599</v>
      </c>
      <c r="BO1734" s="2" t="n">
        <v>0.391153717126432</v>
      </c>
      <c r="BP1734" s="2" t="n">
        <v>0</v>
      </c>
      <c r="BQ1734" s="2" t="n">
        <v>0</v>
      </c>
      <c r="BR1734" s="2" t="n">
        <v>-0.501464241918187</v>
      </c>
      <c r="BS1734" s="2" t="n">
        <v>-0.870223316272661</v>
      </c>
      <c r="BT1734" s="2" t="n">
        <v>-0.132705167563713</v>
      </c>
      <c r="BU1734" s="2" t="n">
        <v>16.0165839374348</v>
      </c>
      <c r="BV1734" s="2" t="n">
        <v>-2.75001214487665</v>
      </c>
      <c r="BW1734" s="2" t="n">
        <v>-2.69121417805758</v>
      </c>
      <c r="BX1734" s="2" t="n">
        <v>0.00896494696055591</v>
      </c>
      <c r="BY1734" s="2" t="n">
        <v>0.175042853280349</v>
      </c>
      <c r="BZ1734" s="2" t="n">
        <v>-1</v>
      </c>
      <c r="CA1734" s="2" t="n">
        <v>0</v>
      </c>
    </row>
    <row r="1735">
      <c r="A1735" s="5" t="str">
        <f>HYPERLINK("https://www.uniprot.org/uniprot/Q9HCC0", "Q9HCC0")</f>
      </c>
      <c r="B1735" s="2" t="s">
        <v>6942</v>
      </c>
      <c r="C1735" s="2" t="s">
        <v>6943</v>
      </c>
      <c r="D1735" s="2" t="s">
        <v>6944</v>
      </c>
      <c r="E1735" s="2" t="n">
        <v>10</v>
      </c>
      <c r="F1735" s="2" t="n">
        <v>81902</v>
      </c>
      <c r="G1735" s="2" t="s">
        <v>6943</v>
      </c>
      <c r="H1735" s="2" t="s">
        <v>6945</v>
      </c>
      <c r="I1735" s="2" t="b">
        <v>1</v>
      </c>
      <c r="J1735" s="2" t="b">
        <v>0</v>
      </c>
      <c r="K1735" s="2" t="n">
        <v>16.0120501643467</v>
      </c>
      <c r="L1735" s="2" t="n">
        <v>16.1229565243266</v>
      </c>
      <c r="M1735" s="2" t="n">
        <v>14.58124548134</v>
      </c>
      <c r="N1735" s="2" t="n">
        <v>16.3333754119228</v>
      </c>
      <c r="O1735" s="2" t="n">
        <v>17.0653978409711</v>
      </c>
      <c r="P1735" s="2" t="n">
        <v>17.1381909195725</v>
      </c>
      <c r="Q1735" s="2" t="n">
        <v>15.1664821333046</v>
      </c>
      <c r="R1735" s="2" t="n">
        <v>15.7796674989537</v>
      </c>
      <c r="S1735" s="2" t="n">
        <v>15.9690736922886</v>
      </c>
      <c r="T1735" s="2" t="n">
        <v>16.222260133469</v>
      </c>
      <c r="U1735" s="2" t="n">
        <v>16.105322407232</v>
      </c>
      <c r="V1735" s="2" t="n">
        <v>15.9405060429881</v>
      </c>
      <c r="W1735" s="2" t="n">
        <v>15.8164341534959</v>
      </c>
      <c r="X1735" s="2" t="n">
        <v>16.0881163610541</v>
      </c>
      <c r="Y1735" s="2" t="n">
        <v>15.5204974890768</v>
      </c>
      <c r="Z1735" s="2" t="s">
        <v>7796</v>
      </c>
      <c r="AA1735" s="2" t="n">
        <v>15.6787503019827</v>
      </c>
      <c r="AB1735" s="2" t="n">
        <v>16.0034803705502</v>
      </c>
      <c r="AC1735" s="2" t="n">
        <v>15.6188597308173</v>
      </c>
      <c r="AD1735" s="2" t="n">
        <v>16.1484552847739</v>
      </c>
      <c r="AE1735" s="2" t="n">
        <v>16.188066224525</v>
      </c>
      <c r="AF1735" s="2" t="n">
        <v>14.9855557493606</v>
      </c>
      <c r="AG1735" s="2" t="s">
        <v>7796</v>
      </c>
      <c r="AH1735" s="2" t="n">
        <v>15.2980636632918</v>
      </c>
      <c r="AI1735" s="2" t="n">
        <v>16.6997816518</v>
      </c>
      <c r="AJ1735" s="2" t="n">
        <v>16.6855130229391</v>
      </c>
      <c r="AK1735" s="2" t="n">
        <v>16.2144498159347</v>
      </c>
      <c r="AL1735" s="2" t="n">
        <v>15.6527156240411</v>
      </c>
      <c r="AM1735" s="2" t="n">
        <v>15.0988571500113</v>
      </c>
      <c r="AN1735" s="2" t="n">
        <v>15.6429620734042</v>
      </c>
      <c r="AO1735" s="2" t="n">
        <v>16.1675663827855</v>
      </c>
      <c r="AP1735" s="2" t="n">
        <v>17.4147177613909</v>
      </c>
      <c r="AQ1735" s="2" t="n">
        <v>17.3007068789604</v>
      </c>
      <c r="AR1735" s="2" t="n">
        <v>16.904810712913</v>
      </c>
      <c r="AS1735" s="2" t="n">
        <v>16.9723742795959</v>
      </c>
      <c r="AT1735" s="2" t="n">
        <v>17.3866868872318</v>
      </c>
      <c r="AU1735" s="2" t="n">
        <v>15.130039208146</v>
      </c>
      <c r="AV1735" s="2" t="n">
        <v>17.0771356072924</v>
      </c>
      <c r="AW1735" s="2" t="n">
        <v>16.5334313150179</v>
      </c>
      <c r="AX1735" s="2" t="n">
        <v>-0.646033661290332</v>
      </c>
      <c r="AY1735" s="2" t="n">
        <v>-1.09391514026501</v>
      </c>
      <c r="AZ1735" s="2" t="n">
        <v>-0.198152182315655</v>
      </c>
      <c r="BA1735" s="2" t="n">
        <v>16.1260690797597</v>
      </c>
      <c r="BB1735" s="2" t="n">
        <v>-2.91937564458594</v>
      </c>
      <c r="BC1735" s="2" t="n">
        <v>-2.6505670073634</v>
      </c>
      <c r="BD1735" s="2" t="n">
        <v>0.00584893931751295</v>
      </c>
      <c r="BE1735" s="2" t="n">
        <v>0.0283358388490038</v>
      </c>
      <c r="BF1735" s="2" t="n">
        <v>-1</v>
      </c>
      <c r="BG1735" s="2" t="n">
        <v>-1</v>
      </c>
      <c r="BH1735" s="2" t="n">
        <v>-0.818706053846377</v>
      </c>
      <c r="BI1735" s="2" t="n">
        <v>-1.24452993882765</v>
      </c>
      <c r="BJ1735" s="2" t="n">
        <v>-0.3928821688651</v>
      </c>
      <c r="BK1735" s="2" t="n">
        <v>16.1260690797597</v>
      </c>
      <c r="BL1735" s="2" t="n">
        <v>-3.891310811877</v>
      </c>
      <c r="BM1735" s="2" t="n">
        <v>-0.254930952819045</v>
      </c>
      <c r="BN1735" s="2" t="n">
        <v>0.000386409830471311</v>
      </c>
      <c r="BO1735" s="2" t="n">
        <v>0.00230534013055878</v>
      </c>
      <c r="BP1735" s="2" t="n">
        <v>-1</v>
      </c>
      <c r="BQ1735" s="2" t="n">
        <v>-1</v>
      </c>
      <c r="BR1735" s="2" t="n">
        <v>-0.172672392556045</v>
      </c>
      <c r="BS1735" s="2" t="n">
        <v>-0.568723779955116</v>
      </c>
      <c r="BT1735" s="2" t="n">
        <v>0.223378994843026</v>
      </c>
      <c r="BU1735" s="2" t="n">
        <v>16.1260690797597</v>
      </c>
      <c r="BV1735" s="2" t="n">
        <v>-0.882407731224956</v>
      </c>
      <c r="BW1735" s="2" t="n">
        <v>-5.62112329093514</v>
      </c>
      <c r="BX1735" s="2" t="n">
        <v>0.383066901768013</v>
      </c>
      <c r="BY1735" s="2" t="n">
        <v>0.713360617646983</v>
      </c>
      <c r="BZ1735" s="2" t="n">
        <v>0</v>
      </c>
      <c r="CA1735" s="2" t="n">
        <v>0</v>
      </c>
    </row>
    <row r="1736">
      <c r="A1736" s="5" t="str">
        <f>HYPERLINK("https://www.uniprot.org/uniprot/Q13951", "Q13951")</f>
      </c>
      <c r="B1736" s="2" t="s">
        <v>6946</v>
      </c>
      <c r="C1736" s="2" t="s">
        <v>6947</v>
      </c>
      <c r="D1736" s="2" t="s">
        <v>6948</v>
      </c>
      <c r="E1736" s="2" t="n">
        <v>3</v>
      </c>
      <c r="F1736" s="2" t="n">
        <v>81485</v>
      </c>
      <c r="G1736" s="2" t="s">
        <v>6947</v>
      </c>
      <c r="H1736" s="2" t="s">
        <v>6949</v>
      </c>
      <c r="I1736" s="2" t="b">
        <v>1</v>
      </c>
      <c r="J1736" s="2" t="b">
        <v>0</v>
      </c>
      <c r="K1736" s="2" t="n">
        <v>15.9901554601823</v>
      </c>
      <c r="L1736" s="2" t="s">
        <v>7796</v>
      </c>
      <c r="M1736" s="2" t="s">
        <v>7796</v>
      </c>
      <c r="N1736" s="2" t="n">
        <v>16.3009346261921</v>
      </c>
      <c r="O1736" s="2" t="n">
        <v>16.5436868701679</v>
      </c>
      <c r="P1736" s="2" t="n">
        <v>16.2039332839668</v>
      </c>
      <c r="Q1736" s="2" t="n">
        <v>15.6644755652875</v>
      </c>
      <c r="R1736" s="2" t="n">
        <v>16.8034577944425</v>
      </c>
      <c r="S1736" s="2" t="n">
        <v>16.8950737597897</v>
      </c>
      <c r="T1736" s="2" t="n">
        <v>16.5187847423811</v>
      </c>
      <c r="U1736" s="2" t="n">
        <v>16.2905172490788</v>
      </c>
      <c r="V1736" s="2" t="n">
        <v>16.9746174880307</v>
      </c>
      <c r="W1736" s="2" t="n">
        <v>15.93437472763</v>
      </c>
      <c r="X1736" s="2" t="n">
        <v>16.7101109087216</v>
      </c>
      <c r="Y1736" s="2" t="n">
        <v>15.3185216955593</v>
      </c>
      <c r="Z1736" s="2" t="s">
        <v>7796</v>
      </c>
      <c r="AA1736" s="2" t="n">
        <v>16.6905904367932</v>
      </c>
      <c r="AB1736" s="2" t="s">
        <v>7796</v>
      </c>
      <c r="AC1736" s="2" t="n">
        <v>16.2832278567429</v>
      </c>
      <c r="AD1736" s="2" t="n">
        <v>16.5918140161016</v>
      </c>
      <c r="AE1736" s="2" t="n">
        <v>16.4112990524584</v>
      </c>
      <c r="AF1736" s="2" t="s">
        <v>7796</v>
      </c>
      <c r="AG1736" s="2" t="n">
        <v>16.1530346574628</v>
      </c>
      <c r="AH1736" s="2" t="s">
        <v>7796</v>
      </c>
      <c r="AI1736" s="2" t="n">
        <v>15.5820287970746</v>
      </c>
      <c r="AJ1736" s="2" t="n">
        <v>15.5542123907802</v>
      </c>
      <c r="AK1736" s="2" t="n">
        <v>16.6067265344186</v>
      </c>
      <c r="AL1736" s="2" t="n">
        <v>14.7567993799791</v>
      </c>
      <c r="AM1736" s="2" t="n">
        <v>16.0837029703182</v>
      </c>
      <c r="AN1736" s="2" t="n">
        <v>16.2098482105437</v>
      </c>
      <c r="AO1736" s="2" t="n">
        <v>15.9893849764548</v>
      </c>
      <c r="AP1736" s="2" t="n">
        <v>16.5572502085423</v>
      </c>
      <c r="AQ1736" s="2" t="n">
        <v>14.4528153610897</v>
      </c>
      <c r="AR1736" s="2" t="n">
        <v>16.4413918866878</v>
      </c>
      <c r="AS1736" s="2" t="n">
        <v>16.7986207456368</v>
      </c>
      <c r="AT1736" s="2" t="n">
        <v>16.2752999527274</v>
      </c>
      <c r="AU1736" s="2" t="n">
        <v>16.8493178090228</v>
      </c>
      <c r="AV1736" s="2" t="n">
        <v>16.7418308536701</v>
      </c>
      <c r="AW1736" s="2" t="n">
        <v>15.9295688954882</v>
      </c>
      <c r="AX1736" s="2" t="n">
        <v>0.275366600118829</v>
      </c>
      <c r="AY1736" s="2" t="n">
        <v>-0.213771864524206</v>
      </c>
      <c r="AZ1736" s="2" t="n">
        <v>0.764505064761865</v>
      </c>
      <c r="BA1736" s="2" t="n">
        <v>16.2153760352553</v>
      </c>
      <c r="BB1736" s="2" t="n">
        <v>1.14375691365252</v>
      </c>
      <c r="BC1736" s="2" t="n">
        <v>-5.86901071549129</v>
      </c>
      <c r="BD1736" s="2" t="n">
        <v>0.260653312762009</v>
      </c>
      <c r="BE1736" s="2" t="n">
        <v>0.416399052536333</v>
      </c>
      <c r="BF1736" s="2" t="n">
        <v>0</v>
      </c>
      <c r="BG1736" s="2" t="n">
        <v>0</v>
      </c>
      <c r="BH1736" s="2" t="n">
        <v>0.0366467725241186</v>
      </c>
      <c r="BI1736" s="2" t="n">
        <v>-0.455779893484466</v>
      </c>
      <c r="BJ1736" s="2" t="n">
        <v>0.529073438532703</v>
      </c>
      <c r="BK1736" s="2" t="n">
        <v>16.2153760352553</v>
      </c>
      <c r="BL1736" s="2" t="n">
        <v>0.151198838611372</v>
      </c>
      <c r="BM1736" s="2" t="n">
        <v>-6.62639225510881</v>
      </c>
      <c r="BN1736" s="2" t="n">
        <v>0.880705647133189</v>
      </c>
      <c r="BO1736" s="2" t="n">
        <v>0.91675962325161</v>
      </c>
      <c r="BP1736" s="2" t="n">
        <v>0</v>
      </c>
      <c r="BQ1736" s="2" t="n">
        <v>0</v>
      </c>
      <c r="BR1736" s="2" t="n">
        <v>-0.238719827594711</v>
      </c>
      <c r="BS1736" s="2" t="n">
        <v>-0.688297151513224</v>
      </c>
      <c r="BT1736" s="2" t="n">
        <v>0.210857496323803</v>
      </c>
      <c r="BU1736" s="2" t="n">
        <v>16.2153760352553</v>
      </c>
      <c r="BV1736" s="2" t="n">
        <v>-1.07879364652962</v>
      </c>
      <c r="BW1736" s="2" t="n">
        <v>-5.41791714826816</v>
      </c>
      <c r="BX1736" s="2" t="n">
        <v>0.288216541357946</v>
      </c>
      <c r="BY1736" s="2" t="n">
        <v>0.657358328752868</v>
      </c>
      <c r="BZ1736" s="2" t="n">
        <v>0</v>
      </c>
      <c r="CA1736" s="2" t="n">
        <v>0</v>
      </c>
    </row>
    <row r="1737">
      <c r="A1737" s="5" t="str">
        <f>HYPERLINK("https://www.uniprot.org/uniprot/Q9UBC2", "Q9UBC2")</f>
      </c>
      <c r="B1737" s="2" t="s">
        <v>6950</v>
      </c>
      <c r="C1737" s="2" t="s">
        <v>6951</v>
      </c>
      <c r="D1737" s="2" t="s">
        <v>6952</v>
      </c>
      <c r="E1737" s="2" t="n">
        <v>5</v>
      </c>
      <c r="F1737" s="2" t="n">
        <v>81352</v>
      </c>
      <c r="G1737" s="2" t="s">
        <v>6951</v>
      </c>
      <c r="H1737" s="2" t="s">
        <v>6953</v>
      </c>
      <c r="I1737" s="2" t="b">
        <v>1</v>
      </c>
      <c r="J1737" s="2" t="b">
        <v>0</v>
      </c>
      <c r="K1737" s="2" t="n">
        <v>16.2354386318434</v>
      </c>
      <c r="L1737" s="2" t="n">
        <v>15.7478790784574</v>
      </c>
      <c r="M1737" s="2" t="s">
        <v>7796</v>
      </c>
      <c r="N1737" s="2" t="n">
        <v>16.5300939703066</v>
      </c>
      <c r="O1737" s="2" t="n">
        <v>16.1885676796538</v>
      </c>
      <c r="P1737" s="2" t="n">
        <v>15.9022665680278</v>
      </c>
      <c r="Q1737" s="2" t="n">
        <v>15.7181368419139</v>
      </c>
      <c r="R1737" s="2" t="n">
        <v>16.3066849127883</v>
      </c>
      <c r="S1737" s="2" t="n">
        <v>15.9624356358993</v>
      </c>
      <c r="T1737" s="2" t="n">
        <v>16.2235702746507</v>
      </c>
      <c r="U1737" s="2" t="n">
        <v>16.6901116413187</v>
      </c>
      <c r="V1737" s="2" t="n">
        <v>16.297502200817</v>
      </c>
      <c r="W1737" s="2" t="n">
        <v>16.6782808721636</v>
      </c>
      <c r="X1737" s="2" t="n">
        <v>15.7085362519347</v>
      </c>
      <c r="Y1737" s="2" t="s">
        <v>7796</v>
      </c>
      <c r="Z1737" s="2" t="s">
        <v>7796</v>
      </c>
      <c r="AA1737" s="2" t="n">
        <v>16.377156511746</v>
      </c>
      <c r="AB1737" s="2" t="n">
        <v>16.5647776410445</v>
      </c>
      <c r="AC1737" s="2" t="n">
        <v>16.4707592772104</v>
      </c>
      <c r="AD1737" s="2" t="n">
        <v>16.2213073728913</v>
      </c>
      <c r="AE1737" s="2" t="n">
        <v>15.8336597422002</v>
      </c>
      <c r="AF1737" s="2" t="n">
        <v>16.5164997578812</v>
      </c>
      <c r="AG1737" s="2" t="n">
        <v>15.9027930250542</v>
      </c>
      <c r="AH1737" s="2" t="s">
        <v>7796</v>
      </c>
      <c r="AI1737" s="2" t="n">
        <v>16.1261729342411</v>
      </c>
      <c r="AJ1737" s="2" t="n">
        <v>16.7357309968037</v>
      </c>
      <c r="AK1737" s="2" t="n">
        <v>15.884540439025</v>
      </c>
      <c r="AL1737" s="2" t="n">
        <v>16.7852481128071</v>
      </c>
      <c r="AM1737" s="2" t="n">
        <v>15.5552190359449</v>
      </c>
      <c r="AN1737" s="2" t="n">
        <v>15.9843766002098</v>
      </c>
      <c r="AO1737" s="2" t="n">
        <v>15.7727214326282</v>
      </c>
      <c r="AP1737" s="2" t="n">
        <v>16.2066462460306</v>
      </c>
      <c r="AQ1737" s="2" t="n">
        <v>16.1327464679295</v>
      </c>
      <c r="AR1737" s="2" t="n">
        <v>15.9314746271457</v>
      </c>
      <c r="AS1737" s="2" t="n">
        <v>16.4186808239258</v>
      </c>
      <c r="AT1737" s="2" t="n">
        <v>15.6794690538188</v>
      </c>
      <c r="AU1737" s="2" t="n">
        <v>16.7186215935012</v>
      </c>
      <c r="AV1737" s="2" t="n">
        <v>15.8941951436236</v>
      </c>
      <c r="AW1737" s="2" t="n">
        <v>15.3955950973106</v>
      </c>
      <c r="AX1737" s="2" t="n">
        <v>0.0390923363740114</v>
      </c>
      <c r="AY1737" s="2" t="n">
        <v>-0.246111818936481</v>
      </c>
      <c r="AZ1737" s="2" t="n">
        <v>0.324296491684504</v>
      </c>
      <c r="BA1737" s="2" t="n">
        <v>16.1513684712214</v>
      </c>
      <c r="BB1737" s="2" t="n">
        <v>0.27791723852763</v>
      </c>
      <c r="BC1737" s="2" t="n">
        <v>-6.48301735827883</v>
      </c>
      <c r="BD1737" s="2" t="n">
        <v>0.78265445155441</v>
      </c>
      <c r="BE1737" s="2" t="n">
        <v>0.861053531505222</v>
      </c>
      <c r="BF1737" s="2" t="n">
        <v>0</v>
      </c>
      <c r="BG1737" s="2" t="n">
        <v>0</v>
      </c>
      <c r="BH1737" s="2" t="n">
        <v>0.24087665873477</v>
      </c>
      <c r="BI1737" s="2" t="n">
        <v>-0.047097188080192</v>
      </c>
      <c r="BJ1737" s="2" t="n">
        <v>0.528850505549732</v>
      </c>
      <c r="BK1737" s="2" t="n">
        <v>16.1513684712214</v>
      </c>
      <c r="BL1737" s="2" t="n">
        <v>1.69598254429133</v>
      </c>
      <c r="BM1737" s="2" t="n">
        <v>-5.24418290776104</v>
      </c>
      <c r="BN1737" s="2" t="n">
        <v>0.0984601021542397</v>
      </c>
      <c r="BO1737" s="2" t="n">
        <v>0.184959550499655</v>
      </c>
      <c r="BP1737" s="2" t="n">
        <v>0</v>
      </c>
      <c r="BQ1737" s="2" t="n">
        <v>0</v>
      </c>
      <c r="BR1737" s="2" t="n">
        <v>0.201784322360758</v>
      </c>
      <c r="BS1737" s="2" t="n">
        <v>-0.0596900652151208</v>
      </c>
      <c r="BT1737" s="2" t="n">
        <v>0.463258709936638</v>
      </c>
      <c r="BU1737" s="2" t="n">
        <v>16.1513684712214</v>
      </c>
      <c r="BV1737" s="2" t="n">
        <v>1.5647248280919</v>
      </c>
      <c r="BW1737" s="2" t="n">
        <v>-4.83901532225463</v>
      </c>
      <c r="BX1737" s="2" t="n">
        <v>0.126333952044929</v>
      </c>
      <c r="BY1737" s="2" t="n">
        <v>0.462506684285697</v>
      </c>
      <c r="BZ1737" s="2" t="n">
        <v>0</v>
      </c>
      <c r="CA1737" s="2" t="n">
        <v>0</v>
      </c>
    </row>
    <row r="1738">
      <c r="A1738" s="5" t="str">
        <f>HYPERLINK("https://www.uniprot.org/uniprot/Q96H20", "Q96H20")</f>
      </c>
      <c r="B1738" s="2" t="s">
        <v>6954</v>
      </c>
      <c r="C1738" s="2" t="s">
        <v>6955</v>
      </c>
      <c r="D1738" s="2" t="s">
        <v>6956</v>
      </c>
      <c r="E1738" s="2" t="n">
        <v>2</v>
      </c>
      <c r="F1738" s="2" t="n">
        <v>81335</v>
      </c>
      <c r="G1738" s="2" t="s">
        <v>6955</v>
      </c>
      <c r="H1738" s="2" t="s">
        <v>6957</v>
      </c>
      <c r="I1738" s="2" t="b">
        <v>1</v>
      </c>
      <c r="J1738" s="2" t="b">
        <v>0</v>
      </c>
      <c r="K1738" s="2" t="n">
        <v>15.8096456583322</v>
      </c>
      <c r="L1738" s="2" t="s">
        <v>7796</v>
      </c>
      <c r="M1738" s="2" t="s">
        <v>7796</v>
      </c>
      <c r="N1738" s="2" t="n">
        <v>16.3409629542156</v>
      </c>
      <c r="O1738" s="2" t="n">
        <v>16.4239899777555</v>
      </c>
      <c r="P1738" s="2" t="n">
        <v>15.9190960632194</v>
      </c>
      <c r="Q1738" s="2" t="n">
        <v>16.4302426726264</v>
      </c>
      <c r="R1738" s="2" t="n">
        <v>15.9076633103089</v>
      </c>
      <c r="S1738" s="2" t="n">
        <v>16.3982892235228</v>
      </c>
      <c r="T1738" s="2" t="n">
        <v>16.5105784510164</v>
      </c>
      <c r="U1738" s="2" t="n">
        <v>15.8956386598805</v>
      </c>
      <c r="V1738" s="2" t="n">
        <v>16.5788964768184</v>
      </c>
      <c r="W1738" s="2" t="s">
        <v>7796</v>
      </c>
      <c r="X1738" s="2" t="n">
        <v>16.2804801704049</v>
      </c>
      <c r="Y1738" s="2" t="s">
        <v>7796</v>
      </c>
      <c r="Z1738" s="2" t="s">
        <v>7796</v>
      </c>
      <c r="AA1738" s="2" t="n">
        <v>16.882597312909</v>
      </c>
      <c r="AB1738" s="2" t="s">
        <v>7796</v>
      </c>
      <c r="AC1738" s="2" t="n">
        <v>16.5634498566631</v>
      </c>
      <c r="AD1738" s="2" t="n">
        <v>16.2458358384975</v>
      </c>
      <c r="AE1738" s="2" t="n">
        <v>16.1910696567295</v>
      </c>
      <c r="AF1738" s="2" t="s">
        <v>7796</v>
      </c>
      <c r="AG1738" s="2" t="n">
        <v>16.193529434404</v>
      </c>
      <c r="AH1738" s="2" t="n">
        <v>16.0180816334532</v>
      </c>
      <c r="AI1738" s="2" t="n">
        <v>16.1349177144933</v>
      </c>
      <c r="AJ1738" s="2" t="n">
        <v>15.6189295592534</v>
      </c>
      <c r="AK1738" s="2" t="s">
        <v>7796</v>
      </c>
      <c r="AL1738" s="2" t="n">
        <v>14.8001929055686</v>
      </c>
      <c r="AM1738" s="2" t="s">
        <v>7796</v>
      </c>
      <c r="AN1738" s="2" t="s">
        <v>7796</v>
      </c>
      <c r="AO1738" s="2" t="n">
        <v>16.0571501667865</v>
      </c>
      <c r="AP1738" s="2" t="n">
        <v>16.6607055107864</v>
      </c>
      <c r="AQ1738" s="2" t="n">
        <v>16.5705287323448</v>
      </c>
      <c r="AR1738" s="2" t="n">
        <v>16.1980707890405</v>
      </c>
      <c r="AS1738" s="2" t="n">
        <v>16.2314612028225</v>
      </c>
      <c r="AT1738" s="2" t="n">
        <v>16.5075665935759</v>
      </c>
      <c r="AU1738" s="2" t="n">
        <v>16.3830882439062</v>
      </c>
      <c r="AV1738" s="2" t="n">
        <v>16.5142349484979</v>
      </c>
      <c r="AW1738" s="2" t="n">
        <v>15.9958444595584</v>
      </c>
      <c r="AX1738" s="2" t="n">
        <v>-0.0400956984748468</v>
      </c>
      <c r="AY1738" s="2" t="n">
        <v>-0.316158165373909</v>
      </c>
      <c r="AZ1738" s="2" t="n">
        <v>0.235966768424216</v>
      </c>
      <c r="BA1738" s="2" t="n">
        <v>16.2159564888756</v>
      </c>
      <c r="BB1738" s="2" t="n">
        <v>-0.29651541511799</v>
      </c>
      <c r="BC1738" s="2" t="n">
        <v>-6.43254099818004</v>
      </c>
      <c r="BD1738" s="2" t="n">
        <v>0.768862139754203</v>
      </c>
      <c r="BE1738" s="2" t="n">
        <v>0.852673847472676</v>
      </c>
      <c r="BF1738" s="2" t="n">
        <v>0</v>
      </c>
      <c r="BG1738" s="2" t="n">
        <v>0</v>
      </c>
      <c r="BH1738" s="2" t="n">
        <v>-0.0731514188351632</v>
      </c>
      <c r="BI1738" s="2" t="n">
        <v>-0.358987397802357</v>
      </c>
      <c r="BJ1738" s="2" t="n">
        <v>0.212684560132031</v>
      </c>
      <c r="BK1738" s="2" t="n">
        <v>16.2159564888756</v>
      </c>
      <c r="BL1738" s="2" t="n">
        <v>-0.522471635135957</v>
      </c>
      <c r="BM1738" s="2" t="n">
        <v>-6.43417382472481</v>
      </c>
      <c r="BN1738" s="2" t="n">
        <v>0.605146320041541</v>
      </c>
      <c r="BO1738" s="2" t="n">
        <v>0.707223601354473</v>
      </c>
      <c r="BP1738" s="2" t="n">
        <v>0</v>
      </c>
      <c r="BQ1738" s="2" t="n">
        <v>0</v>
      </c>
      <c r="BR1738" s="2" t="n">
        <v>-0.0330557203603163</v>
      </c>
      <c r="BS1738" s="2" t="n">
        <v>-0.294779847506246</v>
      </c>
      <c r="BT1738" s="2" t="n">
        <v>0.228668406785613</v>
      </c>
      <c r="BU1738" s="2" t="n">
        <v>16.2159564888756</v>
      </c>
      <c r="BV1738" s="2" t="n">
        <v>-0.257845599014942</v>
      </c>
      <c r="BW1738" s="2" t="n">
        <v>-5.87126373896023</v>
      </c>
      <c r="BX1738" s="2" t="n">
        <v>0.798271572481358</v>
      </c>
      <c r="BY1738" s="2" t="n">
        <v>0.926762131895774</v>
      </c>
      <c r="BZ1738" s="2" t="n">
        <v>0</v>
      </c>
      <c r="CA1738" s="2" t="n">
        <v>0</v>
      </c>
    </row>
    <row r="1739">
      <c r="A1739" s="5" t="str">
        <f>HYPERLINK("https://www.uniprot.org/uniprot/Q969Z3", "Q969Z3")</f>
      </c>
      <c r="B1739" s="2" t="s">
        <v>6958</v>
      </c>
      <c r="C1739" s="2" t="s">
        <v>6959</v>
      </c>
      <c r="D1739" s="2" t="s">
        <v>6960</v>
      </c>
      <c r="E1739" s="2" t="n">
        <v>4</v>
      </c>
      <c r="F1739" s="2" t="n">
        <v>80863</v>
      </c>
      <c r="G1739" s="2" t="s">
        <v>6959</v>
      </c>
      <c r="H1739" s="2" t="s">
        <v>6961</v>
      </c>
      <c r="I1739" s="2" t="b">
        <v>1</v>
      </c>
      <c r="J1739" s="2" t="b">
        <v>0</v>
      </c>
      <c r="K1739" s="2" t="n">
        <v>17.0930838097295</v>
      </c>
      <c r="L1739" s="2" t="s">
        <v>7796</v>
      </c>
      <c r="M1739" s="2" t="n">
        <v>16.1020214052017</v>
      </c>
      <c r="N1739" s="2" t="n">
        <v>15.951140206632</v>
      </c>
      <c r="O1739" s="2" t="n">
        <v>15.2222837896454</v>
      </c>
      <c r="P1739" s="2" t="n">
        <v>15.7697411039654</v>
      </c>
      <c r="Q1739" s="2" t="n">
        <v>16.6400399710724</v>
      </c>
      <c r="R1739" s="2" t="n">
        <v>15.8540941254445</v>
      </c>
      <c r="S1739" s="2" t="n">
        <v>16.1447436312027</v>
      </c>
      <c r="T1739" s="2" t="n">
        <v>16.3823341622732</v>
      </c>
      <c r="U1739" s="2" t="n">
        <v>17.590185862462</v>
      </c>
      <c r="V1739" s="2" t="n">
        <v>16.0745479800834</v>
      </c>
      <c r="W1739" s="2" t="n">
        <v>15.2861983776536</v>
      </c>
      <c r="X1739" s="2" t="s">
        <v>7796</v>
      </c>
      <c r="Y1739" s="2" t="n">
        <v>16.4933246169488</v>
      </c>
      <c r="Z1739" s="2" t="n">
        <v>15.3769710288606</v>
      </c>
      <c r="AA1739" s="2" t="n">
        <v>16.3892554816271</v>
      </c>
      <c r="AB1739" s="2" t="n">
        <v>16.9811758619428</v>
      </c>
      <c r="AC1739" s="2" t="n">
        <v>16.3853962492946</v>
      </c>
      <c r="AD1739" s="2" t="n">
        <v>16.4243761980368</v>
      </c>
      <c r="AE1739" s="2" t="n">
        <v>16.4905940394076</v>
      </c>
      <c r="AF1739" s="2" t="n">
        <v>16.1051269066676</v>
      </c>
      <c r="AG1739" s="2" t="s">
        <v>7796</v>
      </c>
      <c r="AH1739" s="2" t="s">
        <v>7796</v>
      </c>
      <c r="AI1739" s="2" t="n">
        <v>15.7776420709887</v>
      </c>
      <c r="AJ1739" s="2" t="n">
        <v>16.0418643714457</v>
      </c>
      <c r="AK1739" s="2" t="n">
        <v>15.7265933959991</v>
      </c>
      <c r="AL1739" s="2" t="n">
        <v>16.2965534861665</v>
      </c>
      <c r="AM1739" s="2" t="s">
        <v>7796</v>
      </c>
      <c r="AN1739" s="2" t="s">
        <v>7796</v>
      </c>
      <c r="AO1739" s="2" t="n">
        <v>15.6639884828997</v>
      </c>
      <c r="AP1739" s="2" t="n">
        <v>16.0003792679479</v>
      </c>
      <c r="AQ1739" s="2" t="n">
        <v>15.6623127583454</v>
      </c>
      <c r="AR1739" s="2" t="n">
        <v>16.2979715124017</v>
      </c>
      <c r="AS1739" s="2" t="n">
        <v>15.3669723045226</v>
      </c>
      <c r="AT1739" s="2" t="n">
        <v>16.5597223880682</v>
      </c>
      <c r="AU1739" s="2" t="n">
        <v>16.0069509528193</v>
      </c>
      <c r="AV1739" s="2" t="n">
        <v>15.8270717504602</v>
      </c>
      <c r="AW1739" s="2" t="n">
        <v>15.8518746374122</v>
      </c>
      <c r="AX1739" s="2" t="n">
        <v>0.380401680168855</v>
      </c>
      <c r="AY1739" s="2" t="n">
        <v>0.0077991827273946</v>
      </c>
      <c r="AZ1739" s="2" t="n">
        <v>0.753004177610316</v>
      </c>
      <c r="BA1739" s="2" t="n">
        <v>16.1162585511403</v>
      </c>
      <c r="BB1739" s="2" t="n">
        <v>2.07420153222004</v>
      </c>
      <c r="BC1739" s="2" t="n">
        <v>-4.43443873509931</v>
      </c>
      <c r="BD1739" s="2" t="n">
        <v>0.0456427616735849</v>
      </c>
      <c r="BE1739" s="2" t="n">
        <v>0.127496327044855</v>
      </c>
      <c r="BF1739" s="2" t="n">
        <v>1</v>
      </c>
      <c r="BG1739" s="2" t="n">
        <v>0</v>
      </c>
      <c r="BH1739" s="2" t="n">
        <v>0.278949010031454</v>
      </c>
      <c r="BI1739" s="2" t="n">
        <v>-0.0857169536946983</v>
      </c>
      <c r="BJ1739" s="2" t="n">
        <v>0.643614973757606</v>
      </c>
      <c r="BK1739" s="2" t="n">
        <v>16.1162585511403</v>
      </c>
      <c r="BL1739" s="2" t="n">
        <v>1.55411760494907</v>
      </c>
      <c r="BM1739" s="2" t="n">
        <v>-5.43871969805596</v>
      </c>
      <c r="BN1739" s="2" t="n">
        <v>0.129346453152635</v>
      </c>
      <c r="BO1739" s="2" t="n">
        <v>0.228334880314195</v>
      </c>
      <c r="BP1739" s="2" t="n">
        <v>0</v>
      </c>
      <c r="BQ1739" s="2" t="n">
        <v>0</v>
      </c>
      <c r="BR1739" s="2" t="n">
        <v>-0.101452670137402</v>
      </c>
      <c r="BS1739" s="2" t="n">
        <v>-0.440042723419717</v>
      </c>
      <c r="BT1739" s="2" t="n">
        <v>0.237137383144913</v>
      </c>
      <c r="BU1739" s="2" t="n">
        <v>16.1162585511403</v>
      </c>
      <c r="BV1739" s="2" t="n">
        <v>-0.608756444412438</v>
      </c>
      <c r="BW1739" s="2" t="n">
        <v>-5.75725127863363</v>
      </c>
      <c r="BX1739" s="2" t="n">
        <v>0.546701337631303</v>
      </c>
      <c r="BY1739" s="2" t="n">
        <v>0.821542107535333</v>
      </c>
      <c r="BZ1739" s="2" t="n">
        <v>0</v>
      </c>
      <c r="CA1739" s="2" t="n">
        <v>0</v>
      </c>
    </row>
    <row r="1740">
      <c r="A1740" s="5" t="str">
        <f>HYPERLINK("https://www.uniprot.org/uniprot/P39060", "P39060")</f>
      </c>
      <c r="B1740" s="2" t="s">
        <v>6962</v>
      </c>
      <c r="C1740" s="2" t="s">
        <v>6963</v>
      </c>
      <c r="D1740" s="2" t="s">
        <v>6964</v>
      </c>
      <c r="E1740" s="2" t="n">
        <v>9</v>
      </c>
      <c r="F1740" s="2" t="n">
        <v>80693</v>
      </c>
      <c r="G1740" s="2" t="s">
        <v>6963</v>
      </c>
      <c r="H1740" s="2" t="s">
        <v>6965</v>
      </c>
      <c r="I1740" s="2" t="b">
        <v>1</v>
      </c>
      <c r="J1740" s="2" t="b">
        <v>0</v>
      </c>
      <c r="K1740" s="2" t="s">
        <v>7796</v>
      </c>
      <c r="L1740" s="2" t="n">
        <v>16.1387510199428</v>
      </c>
      <c r="M1740" s="2" t="n">
        <v>17.5435803151626</v>
      </c>
      <c r="N1740" s="2" t="n">
        <v>15.1372744017181</v>
      </c>
      <c r="O1740" s="2" t="n">
        <v>16.117421087403</v>
      </c>
      <c r="P1740" s="2" t="s">
        <v>7796</v>
      </c>
      <c r="Q1740" s="2" t="n">
        <v>16.2322932974264</v>
      </c>
      <c r="R1740" s="2" t="n">
        <v>15.1923394264216</v>
      </c>
      <c r="S1740" s="2" t="n">
        <v>15.9019190693324</v>
      </c>
      <c r="T1740" s="2" t="n">
        <v>16.3493216182056</v>
      </c>
      <c r="U1740" s="2" t="n">
        <v>17.6796447588399</v>
      </c>
      <c r="V1740" s="2" t="s">
        <v>7796</v>
      </c>
      <c r="W1740" s="2" t="n">
        <v>15.8232824141945</v>
      </c>
      <c r="X1740" s="2" t="n">
        <v>15.9718698254173</v>
      </c>
      <c r="Y1740" s="2" t="n">
        <v>15.9832480350178</v>
      </c>
      <c r="Z1740" s="2" t="n">
        <v>16.772546793775</v>
      </c>
      <c r="AA1740" s="2" t="n">
        <v>16.1964008375505</v>
      </c>
      <c r="AB1740" s="2" t="n">
        <v>16.7070936370773</v>
      </c>
      <c r="AC1740" s="2" t="n">
        <v>15.608167254923</v>
      </c>
      <c r="AD1740" s="2" t="n">
        <v>16.3462654733441</v>
      </c>
      <c r="AE1740" s="2" t="n">
        <v>15.9495747951302</v>
      </c>
      <c r="AF1740" s="2" t="n">
        <v>16.1142965769561</v>
      </c>
      <c r="AG1740" s="2" t="n">
        <v>15.0061644108025</v>
      </c>
      <c r="AH1740" s="2" t="n">
        <v>15.6905414846214</v>
      </c>
      <c r="AI1740" s="2" t="n">
        <v>15.606581533426</v>
      </c>
      <c r="AJ1740" s="2" t="n">
        <v>15.5739450611169</v>
      </c>
      <c r="AK1740" s="2" t="s">
        <v>7796</v>
      </c>
      <c r="AL1740" s="2" t="n">
        <v>16.7332290580297</v>
      </c>
      <c r="AM1740" s="2" t="n">
        <v>16.2625284188132</v>
      </c>
      <c r="AN1740" s="2" t="n">
        <v>16.779749465163</v>
      </c>
      <c r="AO1740" s="2" t="n">
        <v>16.1061155272078</v>
      </c>
      <c r="AP1740" s="2" t="n">
        <v>14.2928931985547</v>
      </c>
      <c r="AQ1740" s="2" t="n">
        <v>15.8467633129073</v>
      </c>
      <c r="AR1740" s="2" t="n">
        <v>15.7075557702535</v>
      </c>
      <c r="AS1740" s="2" t="n">
        <v>15.576599907959</v>
      </c>
      <c r="AT1740" s="2" t="n">
        <v>15.9999171333746</v>
      </c>
      <c r="AU1740" s="2" t="n">
        <v>15.8182299691582</v>
      </c>
      <c r="AV1740" s="2" t="n">
        <v>15.7589420264074</v>
      </c>
      <c r="AW1740" s="2" t="n">
        <v>15.3730212277401</v>
      </c>
      <c r="AX1740" s="2" t="n">
        <v>0.158491956752991</v>
      </c>
      <c r="AY1740" s="2" t="n">
        <v>-0.297776848813231</v>
      </c>
      <c r="AZ1740" s="2" t="n">
        <v>0.614760762319214</v>
      </c>
      <c r="BA1740" s="2" t="n">
        <v>15.9970876612393</v>
      </c>
      <c r="BB1740" s="2" t="n">
        <v>0.704313733895435</v>
      </c>
      <c r="BC1740" s="2" t="n">
        <v>-6.16986867838346</v>
      </c>
      <c r="BD1740" s="2" t="n">
        <v>0.485736491815098</v>
      </c>
      <c r="BE1740" s="2" t="n">
        <v>0.634411242350394</v>
      </c>
      <c r="BF1740" s="2" t="n">
        <v>0</v>
      </c>
      <c r="BG1740" s="2" t="n">
        <v>0</v>
      </c>
      <c r="BH1740" s="2" t="n">
        <v>0.171518627342389</v>
      </c>
      <c r="BI1740" s="2" t="n">
        <v>-0.228705326880459</v>
      </c>
      <c r="BJ1740" s="2" t="n">
        <v>0.571742581565236</v>
      </c>
      <c r="BK1740" s="2" t="n">
        <v>15.9970876612393</v>
      </c>
      <c r="BL1740" s="2" t="n">
        <v>0.868936262105936</v>
      </c>
      <c r="BM1740" s="2" t="n">
        <v>-6.2959697937485</v>
      </c>
      <c r="BN1740" s="2" t="n">
        <v>0.390597319999603</v>
      </c>
      <c r="BO1740" s="2" t="n">
        <v>0.517295457437227</v>
      </c>
      <c r="BP1740" s="2" t="n">
        <v>0</v>
      </c>
      <c r="BQ1740" s="2" t="n">
        <v>0</v>
      </c>
      <c r="BR1740" s="2" t="n">
        <v>0.0130266705893973</v>
      </c>
      <c r="BS1740" s="2" t="n">
        <v>-0.392221470639221</v>
      </c>
      <c r="BT1740" s="2" t="n">
        <v>0.418274811818016</v>
      </c>
      <c r="BU1740" s="2" t="n">
        <v>15.9970876612393</v>
      </c>
      <c r="BV1740" s="2" t="n">
        <v>0.0651766608952839</v>
      </c>
      <c r="BW1740" s="2" t="n">
        <v>-5.90401632656065</v>
      </c>
      <c r="BX1740" s="2" t="n">
        <v>0.948391357714466</v>
      </c>
      <c r="BY1740" s="2" t="n">
        <v>0.978772287486419</v>
      </c>
      <c r="BZ1740" s="2" t="n">
        <v>0</v>
      </c>
      <c r="CA1740" s="2" t="n">
        <v>0</v>
      </c>
    </row>
    <row r="1741">
      <c r="A1741" s="5" t="str">
        <f>HYPERLINK("https://www.uniprot.org/uniprot/Q9NPH2", "Q9NPH2")</f>
      </c>
      <c r="B1741" s="2" t="s">
        <v>6966</v>
      </c>
      <c r="C1741" s="2" t="s">
        <v>6967</v>
      </c>
      <c r="D1741" s="2" t="s">
        <v>6968</v>
      </c>
      <c r="E1741" s="2" t="n">
        <v>5</v>
      </c>
      <c r="F1741" s="2" t="n">
        <v>80418</v>
      </c>
      <c r="G1741" s="2" t="s">
        <v>6967</v>
      </c>
      <c r="H1741" s="2" t="s">
        <v>6969</v>
      </c>
      <c r="I1741" s="2" t="b">
        <v>1</v>
      </c>
      <c r="J1741" s="2" t="b">
        <v>0</v>
      </c>
      <c r="K1741" s="2" t="n">
        <v>15.3739910878469</v>
      </c>
      <c r="L1741" s="2" t="s">
        <v>7796</v>
      </c>
      <c r="M1741" s="2" t="n">
        <v>15.0374357802792</v>
      </c>
      <c r="N1741" s="2" t="n">
        <v>15.8656258833593</v>
      </c>
      <c r="O1741" s="2" t="n">
        <v>16.9613133124491</v>
      </c>
      <c r="P1741" s="2" t="n">
        <v>16.7182652574091</v>
      </c>
      <c r="Q1741" s="2" t="n">
        <v>15.7279936494023</v>
      </c>
      <c r="R1741" s="2" t="n">
        <v>15.891068698718</v>
      </c>
      <c r="S1741" s="2" t="n">
        <v>16.0307174531944</v>
      </c>
      <c r="T1741" s="2" t="n">
        <v>16.1355634871736</v>
      </c>
      <c r="U1741" s="2" t="n">
        <v>17.3188044993105</v>
      </c>
      <c r="V1741" s="2" t="n">
        <v>16.1970655534569</v>
      </c>
      <c r="W1741" s="2" t="n">
        <v>15.4807554317313</v>
      </c>
      <c r="X1741" s="2" t="n">
        <v>15.6029687217905</v>
      </c>
      <c r="Y1741" s="2" t="s">
        <v>7796</v>
      </c>
      <c r="Z1741" s="2" t="n">
        <v>16.5633629242635</v>
      </c>
      <c r="AA1741" s="2" t="n">
        <v>16.434930637715</v>
      </c>
      <c r="AB1741" s="2" t="n">
        <v>15.9449692606534</v>
      </c>
      <c r="AC1741" s="2" t="n">
        <v>16.1782466496948</v>
      </c>
      <c r="AD1741" s="2" t="n">
        <v>16.9133388386516</v>
      </c>
      <c r="AE1741" s="2" t="n">
        <v>16.4366211151562</v>
      </c>
      <c r="AF1741" s="2" t="n">
        <v>15.7102108823719</v>
      </c>
      <c r="AG1741" s="2" t="s">
        <v>7796</v>
      </c>
      <c r="AH1741" s="2" t="n">
        <v>17.0189598965008</v>
      </c>
      <c r="AI1741" s="2" t="n">
        <v>16.5998744127637</v>
      </c>
      <c r="AJ1741" s="2" t="n">
        <v>15.9758824860644</v>
      </c>
      <c r="AK1741" s="2" t="n">
        <v>16.5761441205646</v>
      </c>
      <c r="AL1741" s="2" t="s">
        <v>7796</v>
      </c>
      <c r="AM1741" s="2" t="n">
        <v>16.5244956604194</v>
      </c>
      <c r="AN1741" s="2" t="n">
        <v>16.1132217375437</v>
      </c>
      <c r="AO1741" s="2" t="n">
        <v>16.6344517935153</v>
      </c>
      <c r="AP1741" s="2" t="n">
        <v>14.6261590403161</v>
      </c>
      <c r="AQ1741" s="2" t="n">
        <v>15.9395852159761</v>
      </c>
      <c r="AR1741" s="2" t="n">
        <v>15.9134035654916</v>
      </c>
      <c r="AS1741" s="2" t="n">
        <v>16.072013172287</v>
      </c>
      <c r="AT1741" s="2" t="n">
        <v>16.5446188321508</v>
      </c>
      <c r="AU1741" s="2" t="n">
        <v>15.8912281651837</v>
      </c>
      <c r="AV1741" s="2" t="n">
        <v>15.6513993493848</v>
      </c>
      <c r="AW1741" s="2" t="n">
        <v>16.5825875062673</v>
      </c>
      <c r="AX1741" s="2" t="n">
        <v>0.226693928904709</v>
      </c>
      <c r="AY1741" s="2" t="n">
        <v>-0.183461181941189</v>
      </c>
      <c r="AZ1741" s="2" t="n">
        <v>0.636849039750606</v>
      </c>
      <c r="BA1741" s="2" t="n">
        <v>16.1482078308302</v>
      </c>
      <c r="BB1741" s="2" t="n">
        <v>1.12065380330191</v>
      </c>
      <c r="BC1741" s="2" t="n">
        <v>-5.88774954332437</v>
      </c>
      <c r="BD1741" s="2" t="n">
        <v>0.269802761400382</v>
      </c>
      <c r="BE1741" s="2" t="n">
        <v>0.42783325495237</v>
      </c>
      <c r="BF1741" s="2" t="n">
        <v>0</v>
      </c>
      <c r="BG1741" s="2" t="n">
        <v>0</v>
      </c>
      <c r="BH1741" s="2" t="n">
        <v>0.177925914741508</v>
      </c>
      <c r="BI1741" s="2" t="n">
        <v>-0.225112325826865</v>
      </c>
      <c r="BJ1741" s="2" t="n">
        <v>0.58096415530988</v>
      </c>
      <c r="BK1741" s="2" t="n">
        <v>16.1482078308302</v>
      </c>
      <c r="BL1741" s="2" t="n">
        <v>0.895102274117704</v>
      </c>
      <c r="BM1741" s="2" t="n">
        <v>-6.25406217676716</v>
      </c>
      <c r="BN1741" s="2" t="n">
        <v>0.376635975792207</v>
      </c>
      <c r="BO1741" s="2" t="n">
        <v>0.504114217886707</v>
      </c>
      <c r="BP1741" s="2" t="n">
        <v>0</v>
      </c>
      <c r="BQ1741" s="2" t="n">
        <v>0</v>
      </c>
      <c r="BR1741" s="2" t="n">
        <v>-0.0487680141632012</v>
      </c>
      <c r="BS1741" s="2" t="n">
        <v>-0.419930249488174</v>
      </c>
      <c r="BT1741" s="2" t="n">
        <v>0.322394221161772</v>
      </c>
      <c r="BU1741" s="2" t="n">
        <v>16.1482078308302</v>
      </c>
      <c r="BV1741" s="2" t="n">
        <v>-0.266410291277202</v>
      </c>
      <c r="BW1741" s="2" t="n">
        <v>-5.94205023225052</v>
      </c>
      <c r="BX1741" s="2" t="n">
        <v>0.791432390265619</v>
      </c>
      <c r="BY1741" s="2" t="n">
        <v>0.92560124841441</v>
      </c>
      <c r="BZ1741" s="2" t="n">
        <v>0</v>
      </c>
      <c r="CA1741" s="2" t="n">
        <v>0</v>
      </c>
    </row>
    <row r="1742">
      <c r="A1742" s="5" t="str">
        <f>HYPERLINK("https://www.uniprot.org/uniprot/Q13541", "Q13541")</f>
      </c>
      <c r="B1742" s="2" t="s">
        <v>6970</v>
      </c>
      <c r="C1742" s="2" t="s">
        <v>6971</v>
      </c>
      <c r="D1742" s="2" t="s">
        <v>6972</v>
      </c>
      <c r="E1742" s="2" t="n">
        <v>2</v>
      </c>
      <c r="F1742" s="2" t="n">
        <v>80332</v>
      </c>
      <c r="G1742" s="2" t="s">
        <v>6971</v>
      </c>
      <c r="H1742" s="2" t="s">
        <v>6973</v>
      </c>
      <c r="I1742" s="2" t="b">
        <v>1</v>
      </c>
      <c r="J1742" s="2" t="b">
        <v>0</v>
      </c>
      <c r="K1742" s="2" t="s">
        <v>7796</v>
      </c>
      <c r="L1742" s="2" t="n">
        <v>16.1149369469529</v>
      </c>
      <c r="M1742" s="2" t="s">
        <v>7796</v>
      </c>
      <c r="N1742" s="2" t="n">
        <v>15.9054390515672</v>
      </c>
      <c r="O1742" s="2" t="n">
        <v>16.9399262825403</v>
      </c>
      <c r="P1742" s="2" t="n">
        <v>16.6761385102953</v>
      </c>
      <c r="Q1742" s="2" t="n">
        <v>15.3335924760242</v>
      </c>
      <c r="R1742" s="2" t="n">
        <v>16.4599826783282</v>
      </c>
      <c r="S1742" s="2" t="n">
        <v>16.4986217507398</v>
      </c>
      <c r="T1742" s="2" t="n">
        <v>15.4686004485263</v>
      </c>
      <c r="U1742" s="2" t="n">
        <v>16.3872763316089</v>
      </c>
      <c r="V1742" s="2" t="n">
        <v>16.1403375008802</v>
      </c>
      <c r="W1742" s="2" t="s">
        <v>7796</v>
      </c>
      <c r="X1742" s="2" t="n">
        <v>15.9758947097986</v>
      </c>
      <c r="Y1742" s="2" t="s">
        <v>7796</v>
      </c>
      <c r="Z1742" s="2" t="s">
        <v>7796</v>
      </c>
      <c r="AA1742" s="2" t="n">
        <v>15.5833627122644</v>
      </c>
      <c r="AB1742" s="2" t="n">
        <v>15.491702687926</v>
      </c>
      <c r="AC1742" s="2" t="n">
        <v>15.8584594948403</v>
      </c>
      <c r="AD1742" s="2" t="n">
        <v>15.1475983516688</v>
      </c>
      <c r="AE1742" s="2" t="n">
        <v>16.0367008274043</v>
      </c>
      <c r="AF1742" s="2" t="n">
        <v>16.1315094294288</v>
      </c>
      <c r="AG1742" s="2" t="n">
        <v>16.571449738773</v>
      </c>
      <c r="AH1742" s="2" t="s">
        <v>7796</v>
      </c>
      <c r="AI1742" s="2" t="n">
        <v>16.0106138213613</v>
      </c>
      <c r="AJ1742" s="2" t="n">
        <v>16.5517576585445</v>
      </c>
      <c r="AK1742" s="2" t="n">
        <v>15.8451546107101</v>
      </c>
      <c r="AL1742" s="2" t="n">
        <v>16.4552845292163</v>
      </c>
      <c r="AM1742" s="2" t="n">
        <v>15.4647621335498</v>
      </c>
      <c r="AN1742" s="2" t="n">
        <v>15.4577716391559</v>
      </c>
      <c r="AO1742" s="2" t="n">
        <v>16.4403904559144</v>
      </c>
      <c r="AP1742" s="2" t="s">
        <v>7796</v>
      </c>
      <c r="AQ1742" s="2" t="n">
        <v>16.3006624228681</v>
      </c>
      <c r="AR1742" s="2" t="n">
        <v>16.6242419673825</v>
      </c>
      <c r="AS1742" s="2" t="n">
        <v>16.3510501072596</v>
      </c>
      <c r="AT1742" s="2" t="n">
        <v>15.8206048749711</v>
      </c>
      <c r="AU1742" s="2" t="n">
        <v>16.2010381157882</v>
      </c>
      <c r="AV1742" s="2" t="n">
        <v>16.2824205591475</v>
      </c>
      <c r="AW1742" s="2" t="n">
        <v>16.1811857763682</v>
      </c>
      <c r="AX1742" s="2" t="n">
        <v>-0.0816842631637371</v>
      </c>
      <c r="AY1742" s="2" t="n">
        <v>-0.402854306880797</v>
      </c>
      <c r="AZ1742" s="2" t="n">
        <v>0.239485780553323</v>
      </c>
      <c r="BA1742" s="2" t="n">
        <v>16.0846396438064</v>
      </c>
      <c r="BB1742" s="2" t="n">
        <v>-0.517291168768626</v>
      </c>
      <c r="BC1742" s="2" t="n">
        <v>-6.34335180732114</v>
      </c>
      <c r="BD1742" s="2" t="n">
        <v>0.608376268301406</v>
      </c>
      <c r="BE1742" s="2" t="n">
        <v>0.740361301380467</v>
      </c>
      <c r="BF1742" s="2" t="n">
        <v>0</v>
      </c>
      <c r="BG1742" s="2" t="n">
        <v>0</v>
      </c>
      <c r="BH1742" s="2" t="n">
        <v>-0.425512378821352</v>
      </c>
      <c r="BI1742" s="2" t="n">
        <v>-0.751998299787384</v>
      </c>
      <c r="BJ1742" s="2" t="n">
        <v>-0.099026457855321</v>
      </c>
      <c r="BK1742" s="2" t="n">
        <v>16.0846396438064</v>
      </c>
      <c r="BL1742" s="2" t="n">
        <v>-2.65081512622384</v>
      </c>
      <c r="BM1742" s="2" t="n">
        <v>-3.37393951304991</v>
      </c>
      <c r="BN1742" s="2" t="n">
        <v>0.0122015391294999</v>
      </c>
      <c r="BO1742" s="2" t="n">
        <v>0.0366235638778313</v>
      </c>
      <c r="BP1742" s="2" t="n">
        <v>-1</v>
      </c>
      <c r="BQ1742" s="2" t="n">
        <v>-1</v>
      </c>
      <c r="BR1742" s="2" t="n">
        <v>-0.343828115657615</v>
      </c>
      <c r="BS1742" s="2" t="n">
        <v>-0.641515444107529</v>
      </c>
      <c r="BT1742" s="2" t="n">
        <v>-0.046140787207702</v>
      </c>
      <c r="BU1742" s="2" t="n">
        <v>16.0846396438064</v>
      </c>
      <c r="BV1742" s="2" t="n">
        <v>-2.34916075920803</v>
      </c>
      <c r="BW1742" s="2" t="n">
        <v>-3.49280189717068</v>
      </c>
      <c r="BX1742" s="2" t="n">
        <v>0.0249028941880868</v>
      </c>
      <c r="BY1742" s="2" t="n">
        <v>0.261670582852115</v>
      </c>
      <c r="BZ1742" s="2" t="n">
        <v>-1</v>
      </c>
      <c r="CA1742" s="2" t="n">
        <v>0</v>
      </c>
    </row>
    <row r="1743">
      <c r="A1743" s="5" t="str">
        <f>HYPERLINK("https://www.uniprot.org/uniprot/O00763", "O00763")</f>
      </c>
      <c r="B1743" s="2" t="s">
        <v>6974</v>
      </c>
      <c r="C1743" s="2" t="s">
        <v>6975</v>
      </c>
      <c r="D1743" s="2" t="s">
        <v>6976</v>
      </c>
      <c r="E1743" s="2" t="n">
        <v>24</v>
      </c>
      <c r="F1743" s="2" t="n">
        <v>80120</v>
      </c>
      <c r="G1743" s="2" t="s">
        <v>6975</v>
      </c>
      <c r="H1743" s="2" t="s">
        <v>6977</v>
      </c>
      <c r="I1743" s="2" t="b">
        <v>1</v>
      </c>
      <c r="J1743" s="2" t="b">
        <v>0</v>
      </c>
      <c r="K1743" s="2" t="s">
        <v>7796</v>
      </c>
      <c r="L1743" s="2" t="s">
        <v>7796</v>
      </c>
      <c r="M1743" s="2" t="n">
        <v>16.971930410362</v>
      </c>
      <c r="N1743" s="2" t="n">
        <v>16.1948794117043</v>
      </c>
      <c r="O1743" s="2" t="n">
        <v>15.7762097609641</v>
      </c>
      <c r="P1743" s="2" t="n">
        <v>15.2435652750819</v>
      </c>
      <c r="Q1743" s="2" t="n">
        <v>17.959673150623</v>
      </c>
      <c r="R1743" s="2" t="n">
        <v>16.0579552704975</v>
      </c>
      <c r="S1743" s="2" t="n">
        <v>15.7068775022907</v>
      </c>
      <c r="T1743" s="2" t="n">
        <v>16.354448162013</v>
      </c>
      <c r="U1743" s="2" t="n">
        <v>17.3876778391462</v>
      </c>
      <c r="V1743" s="2" t="n">
        <v>15.7673204379142</v>
      </c>
      <c r="W1743" s="2" t="n">
        <v>15.7310502004141</v>
      </c>
      <c r="X1743" s="2" t="n">
        <v>14.6345750242546</v>
      </c>
      <c r="Y1743" s="2" t="s">
        <v>7796</v>
      </c>
      <c r="Z1743" s="2" t="n">
        <v>15.6505986221161</v>
      </c>
      <c r="AA1743" s="2" t="n">
        <v>16.1116472901581</v>
      </c>
      <c r="AB1743" s="2" t="n">
        <v>16.5888194025024</v>
      </c>
      <c r="AC1743" s="2" t="n">
        <v>16.1558400357917</v>
      </c>
      <c r="AD1743" s="2" t="n">
        <v>16.3737787756647</v>
      </c>
      <c r="AE1743" s="2" t="n">
        <v>15.7846412208804</v>
      </c>
      <c r="AF1743" s="2" t="s">
        <v>7796</v>
      </c>
      <c r="AG1743" s="2" t="n">
        <v>15.8612823149315</v>
      </c>
      <c r="AH1743" s="2" t="s">
        <v>7796</v>
      </c>
      <c r="AI1743" s="2" t="n">
        <v>15.0976861296858</v>
      </c>
      <c r="AJ1743" s="2" t="n">
        <v>15.6981664292214</v>
      </c>
      <c r="AK1743" s="2" t="n">
        <v>15.6819109465636</v>
      </c>
      <c r="AL1743" s="2" t="n">
        <v>17.2837177128579</v>
      </c>
      <c r="AM1743" s="2" t="n">
        <v>16.618262046559</v>
      </c>
      <c r="AN1743" s="2" t="n">
        <v>15.0624010379857</v>
      </c>
      <c r="AO1743" s="2" t="n">
        <v>14.3333228238217</v>
      </c>
      <c r="AP1743" s="2" t="n">
        <v>14.7139998454539</v>
      </c>
      <c r="AQ1743" s="2" t="n">
        <v>16.1437155580945</v>
      </c>
      <c r="AR1743" s="2" t="n">
        <v>15.4320704604089</v>
      </c>
      <c r="AS1743" s="2" t="n">
        <v>16.0144633373921</v>
      </c>
      <c r="AT1743" s="2" t="n">
        <v>15.4790855658893</v>
      </c>
      <c r="AU1743" s="2" t="n">
        <v>15.8913112220336</v>
      </c>
      <c r="AV1743" s="2" t="n">
        <v>16.0527630289028</v>
      </c>
      <c r="AW1743" s="2" t="n">
        <v>15.6774063775451</v>
      </c>
      <c r="AX1743" s="2" t="n">
        <v>0.13319239595376</v>
      </c>
      <c r="AY1743" s="2" t="n">
        <v>-0.29206732460242</v>
      </c>
      <c r="AZ1743" s="2" t="n">
        <v>0.55845211650994</v>
      </c>
      <c r="BA1743" s="2" t="n">
        <v>15.9262662538155</v>
      </c>
      <c r="BB1743" s="2" t="n">
        <v>0.635666866193244</v>
      </c>
      <c r="BC1743" s="2" t="n">
        <v>-6.30179258738441</v>
      </c>
      <c r="BD1743" s="2" t="n">
        <v>0.52909790910477</v>
      </c>
      <c r="BE1743" s="2" t="n">
        <v>0.671975202562102</v>
      </c>
      <c r="BF1743" s="2" t="n">
        <v>0</v>
      </c>
      <c r="BG1743" s="2" t="n">
        <v>0</v>
      </c>
      <c r="BH1743" s="2" t="n">
        <v>0.523636629657915</v>
      </c>
      <c r="BI1743" s="2" t="n">
        <v>0.0933826174273645</v>
      </c>
      <c r="BJ1743" s="2" t="n">
        <v>0.953890641888465</v>
      </c>
      <c r="BK1743" s="2" t="n">
        <v>15.9262662538155</v>
      </c>
      <c r="BL1743" s="2" t="n">
        <v>2.47007126087936</v>
      </c>
      <c r="BM1743" s="2" t="n">
        <v>-3.78256759263093</v>
      </c>
      <c r="BN1743" s="2" t="n">
        <v>0.0184893861890057</v>
      </c>
      <c r="BO1743" s="2" t="n">
        <v>0.0498465599767755</v>
      </c>
      <c r="BP1743" s="2" t="n">
        <v>1</v>
      </c>
      <c r="BQ1743" s="2" t="n">
        <v>1</v>
      </c>
      <c r="BR1743" s="2" t="n">
        <v>0.390444233704155</v>
      </c>
      <c r="BS1743" s="2" t="n">
        <v>-0.00554236773395511</v>
      </c>
      <c r="BT1743" s="2" t="n">
        <v>0.786430835142265</v>
      </c>
      <c r="BU1743" s="2" t="n">
        <v>15.9262662538155</v>
      </c>
      <c r="BV1743" s="2" t="n">
        <v>2.00116507408751</v>
      </c>
      <c r="BW1743" s="2" t="n">
        <v>-4.13286418837732</v>
      </c>
      <c r="BX1743" s="2" t="n">
        <v>0.0531179049778708</v>
      </c>
      <c r="BY1743" s="2" t="n">
        <v>0.331734855821303</v>
      </c>
      <c r="BZ1743" s="2" t="n">
        <v>0</v>
      </c>
      <c r="CA1743" s="2" t="n">
        <v>0</v>
      </c>
    </row>
    <row r="1744">
      <c r="A1744" s="5" t="str">
        <f>HYPERLINK("https://www.uniprot.org/uniprot/Q02543", "Q02543")</f>
      </c>
      <c r="B1744" s="2" t="s">
        <v>6978</v>
      </c>
      <c r="C1744" s="2" t="s">
        <v>6979</v>
      </c>
      <c r="D1744" s="2" t="s">
        <v>6980</v>
      </c>
      <c r="E1744" s="2" t="n">
        <v>3</v>
      </c>
      <c r="F1744" s="2" t="n">
        <v>79999</v>
      </c>
      <c r="G1744" s="2" t="s">
        <v>6979</v>
      </c>
      <c r="H1744" s="2" t="s">
        <v>6981</v>
      </c>
      <c r="I1744" s="2" t="b">
        <v>1</v>
      </c>
      <c r="J1744" s="2" t="b">
        <v>0</v>
      </c>
      <c r="K1744" s="2" t="n">
        <v>16.5492795305203</v>
      </c>
      <c r="L1744" s="2" t="n">
        <v>17.33150906252</v>
      </c>
      <c r="M1744" s="2" t="s">
        <v>7796</v>
      </c>
      <c r="N1744" s="2" t="n">
        <v>15.8902556799568</v>
      </c>
      <c r="O1744" s="2" t="n">
        <v>15.8704229727254</v>
      </c>
      <c r="P1744" s="2" t="n">
        <v>16.6164289042372</v>
      </c>
      <c r="Q1744" s="2" t="n">
        <v>15.8952700603416</v>
      </c>
      <c r="R1744" s="2" t="n">
        <v>16.1999425574234</v>
      </c>
      <c r="S1744" s="2" t="n">
        <v>16.281506178919</v>
      </c>
      <c r="T1744" s="2" t="n">
        <v>16.6563747484823</v>
      </c>
      <c r="U1744" s="2" t="n">
        <v>16.1648358841137</v>
      </c>
      <c r="V1744" s="2" t="n">
        <v>15.6403730766755</v>
      </c>
      <c r="W1744" s="2" t="n">
        <v>16.5598642949904</v>
      </c>
      <c r="X1744" s="2" t="n">
        <v>16.4415745866426</v>
      </c>
      <c r="Y1744" s="2" t="n">
        <v>15.4132944555319</v>
      </c>
      <c r="Z1744" s="2" t="n">
        <v>15.4998977203476</v>
      </c>
      <c r="AA1744" s="2" t="n">
        <v>16.1625734419276</v>
      </c>
      <c r="AB1744" s="2" t="n">
        <v>16.3096335571352</v>
      </c>
      <c r="AC1744" s="2" t="n">
        <v>16.1767075539688</v>
      </c>
      <c r="AD1744" s="2" t="n">
        <v>17.1528115624331</v>
      </c>
      <c r="AE1744" s="2" t="n">
        <v>15.8402940504605</v>
      </c>
      <c r="AF1744" s="2" t="n">
        <v>16.6149049125512</v>
      </c>
      <c r="AG1744" s="2" t="s">
        <v>7796</v>
      </c>
      <c r="AH1744" s="2" t="n">
        <v>15.3231537520796</v>
      </c>
      <c r="AI1744" s="2" t="n">
        <v>16.4689228222533</v>
      </c>
      <c r="AJ1744" s="2" t="n">
        <v>15.5307084038211</v>
      </c>
      <c r="AK1744" s="2" t="n">
        <v>16.5815228275114</v>
      </c>
      <c r="AL1744" s="2" t="s">
        <v>7796</v>
      </c>
      <c r="AM1744" s="2" t="n">
        <v>15.2041979278999</v>
      </c>
      <c r="AN1744" s="2" t="n">
        <v>16.2927502195687</v>
      </c>
      <c r="AO1744" s="2" t="n">
        <v>15.9078779556584</v>
      </c>
      <c r="AP1744" s="2" t="n">
        <v>16.2913063002855</v>
      </c>
      <c r="AQ1744" s="2" t="n">
        <v>16.2342226648516</v>
      </c>
      <c r="AR1744" s="2" t="n">
        <v>16.0568613216563</v>
      </c>
      <c r="AS1744" s="2" t="n">
        <v>15.8681139052916</v>
      </c>
      <c r="AT1744" s="2" t="n">
        <v>16.524214618872</v>
      </c>
      <c r="AU1744" s="2" t="n">
        <v>16.0764353594345</v>
      </c>
      <c r="AV1744" s="2" t="n">
        <v>16.5121385852322</v>
      </c>
      <c r="AW1744" s="2" t="n">
        <v>16.5993705347012</v>
      </c>
      <c r="AX1744" s="2" t="n">
        <v>-0.168173673707216</v>
      </c>
      <c r="AY1744" s="2" t="n">
        <v>-0.551306437894902</v>
      </c>
      <c r="AZ1744" s="2" t="n">
        <v>0.21495909048047</v>
      </c>
      <c r="BA1744" s="2" t="n">
        <v>16.1872097775284</v>
      </c>
      <c r="BB1744" s="2" t="n">
        <v>-0.88917427182691</v>
      </c>
      <c r="BC1744" s="2" t="n">
        <v>-6.11460396193398</v>
      </c>
      <c r="BD1744" s="2" t="n">
        <v>0.379614242404138</v>
      </c>
      <c r="BE1744" s="2" t="n">
        <v>0.538762357244639</v>
      </c>
      <c r="BF1744" s="2" t="n">
        <v>0</v>
      </c>
      <c r="BG1744" s="2" t="n">
        <v>0</v>
      </c>
      <c r="BH1744" s="2" t="n">
        <v>0.00510154925029838</v>
      </c>
      <c r="BI1744" s="2" t="n">
        <v>-0.36170369420739</v>
      </c>
      <c r="BJ1744" s="2" t="n">
        <v>0.371906792707986</v>
      </c>
      <c r="BK1744" s="2" t="n">
        <v>16.1872097775284</v>
      </c>
      <c r="BL1744" s="2" t="n">
        <v>0.0281737539834203</v>
      </c>
      <c r="BM1744" s="2" t="n">
        <v>-6.67917631958632</v>
      </c>
      <c r="BN1744" s="2" t="n">
        <v>0.977673932206082</v>
      </c>
      <c r="BO1744" s="2" t="n">
        <v>0.985826844635566</v>
      </c>
      <c r="BP1744" s="2" t="n">
        <v>0</v>
      </c>
      <c r="BQ1744" s="2" t="n">
        <v>0</v>
      </c>
      <c r="BR1744" s="2" t="n">
        <v>0.173275222957514</v>
      </c>
      <c r="BS1744" s="2" t="n">
        <v>-0.166009598562522</v>
      </c>
      <c r="BT1744" s="2" t="n">
        <v>0.51256004447755</v>
      </c>
      <c r="BU1744" s="2" t="n">
        <v>16.1872097775284</v>
      </c>
      <c r="BV1744" s="2" t="n">
        <v>1.0345469500406</v>
      </c>
      <c r="BW1744" s="2" t="n">
        <v>-5.48748756631765</v>
      </c>
      <c r="BX1744" s="2" t="n">
        <v>0.307548638006183</v>
      </c>
      <c r="BY1744" s="2" t="n">
        <v>0.665869098691966</v>
      </c>
      <c r="BZ1744" s="2" t="n">
        <v>0</v>
      </c>
      <c r="CA1744" s="2" t="n">
        <v>0</v>
      </c>
    </row>
    <row r="1745">
      <c r="A1745" s="5" t="str">
        <f>HYPERLINK("https://www.uniprot.org/uniprot/Q7KZF4", "Q7KZF4")</f>
      </c>
      <c r="B1745" s="2" t="s">
        <v>6982</v>
      </c>
      <c r="C1745" s="2" t="s">
        <v>6983</v>
      </c>
      <c r="D1745" s="2" t="s">
        <v>6984</v>
      </c>
      <c r="E1745" s="2" t="n">
        <v>14</v>
      </c>
      <c r="F1745" s="2" t="n">
        <v>79957</v>
      </c>
      <c r="G1745" s="2" t="s">
        <v>6983</v>
      </c>
      <c r="H1745" s="2" t="s">
        <v>6985</v>
      </c>
      <c r="I1745" s="2" t="b">
        <v>1</v>
      </c>
      <c r="J1745" s="2" t="b">
        <v>0</v>
      </c>
      <c r="K1745" s="2" t="s">
        <v>7796</v>
      </c>
      <c r="L1745" s="2" t="s">
        <v>7796</v>
      </c>
      <c r="M1745" s="2" t="n">
        <v>16.0771466970493</v>
      </c>
      <c r="N1745" s="2" t="n">
        <v>15.8065236849608</v>
      </c>
      <c r="O1745" s="2" t="n">
        <v>15.7887507417147</v>
      </c>
      <c r="P1745" s="2" t="n">
        <v>16.1973640347824</v>
      </c>
      <c r="Q1745" s="2" t="n">
        <v>17.13523595111</v>
      </c>
      <c r="R1745" s="2" t="n">
        <v>16.4581926221423</v>
      </c>
      <c r="S1745" s="2" t="n">
        <v>16.2371926510301</v>
      </c>
      <c r="T1745" s="2" t="n">
        <v>16.8644888521293</v>
      </c>
      <c r="U1745" s="2" t="n">
        <v>16.784319193187</v>
      </c>
      <c r="V1745" s="2" t="n">
        <v>15.6574074228045</v>
      </c>
      <c r="W1745" s="2" t="n">
        <v>15.3114220312862</v>
      </c>
      <c r="X1745" s="2" t="n">
        <v>16.0157629764404</v>
      </c>
      <c r="Y1745" s="2" t="n">
        <v>15.6068868942972</v>
      </c>
      <c r="Z1745" s="2" t="n">
        <v>15.634735476488</v>
      </c>
      <c r="AA1745" s="2" t="n">
        <v>16.4687395382344</v>
      </c>
      <c r="AB1745" s="2" t="n">
        <v>16.4787364366435</v>
      </c>
      <c r="AC1745" s="2" t="n">
        <v>16.8422102170393</v>
      </c>
      <c r="AD1745" s="2" t="n">
        <v>16.6173398269251</v>
      </c>
      <c r="AE1745" s="2" t="n">
        <v>16.1915006190226</v>
      </c>
      <c r="AF1745" s="2" t="n">
        <v>16.9733331157563</v>
      </c>
      <c r="AG1745" s="2" t="s">
        <v>7796</v>
      </c>
      <c r="AH1745" s="2" t="s">
        <v>7796</v>
      </c>
      <c r="AI1745" s="2" t="n">
        <v>15.8924644251119</v>
      </c>
      <c r="AJ1745" s="2" t="n">
        <v>15.2504432780185</v>
      </c>
      <c r="AK1745" s="2" t="n">
        <v>15.9219079046604</v>
      </c>
      <c r="AL1745" s="2" t="n">
        <v>15.6558546495484</v>
      </c>
      <c r="AM1745" s="2" t="n">
        <v>15.848460226577</v>
      </c>
      <c r="AN1745" s="2" t="n">
        <v>15.9237592874698</v>
      </c>
      <c r="AO1745" s="2" t="n">
        <v>15.3936632199987</v>
      </c>
      <c r="AP1745" s="2" t="n">
        <v>16.0876756407064</v>
      </c>
      <c r="AQ1745" s="2" t="n">
        <v>15.8912588260598</v>
      </c>
      <c r="AR1745" s="2" t="n">
        <v>15.7385700001035</v>
      </c>
      <c r="AS1745" s="2" t="n">
        <v>15.8124186097301</v>
      </c>
      <c r="AT1745" s="2" t="n">
        <v>15.8247732631681</v>
      </c>
      <c r="AU1745" s="2" t="n">
        <v>16.2760534825525</v>
      </c>
      <c r="AV1745" s="2" t="n">
        <v>15.9935836740996</v>
      </c>
      <c r="AW1745" s="2" t="n">
        <v>15.8149765102276</v>
      </c>
      <c r="AX1745" s="2" t="n">
        <v>0.193615851637146</v>
      </c>
      <c r="AY1745" s="2" t="n">
        <v>-0.141194390639557</v>
      </c>
      <c r="AZ1745" s="2" t="n">
        <v>0.528426093913849</v>
      </c>
      <c r="BA1745" s="2" t="n">
        <v>16.0706614851736</v>
      </c>
      <c r="BB1745" s="2" t="n">
        <v>1.17252438409135</v>
      </c>
      <c r="BC1745" s="2" t="n">
        <v>-5.8040026056481</v>
      </c>
      <c r="BD1745" s="2" t="n">
        <v>0.248632368728865</v>
      </c>
      <c r="BE1745" s="2" t="n">
        <v>0.401894787238129</v>
      </c>
      <c r="BF1745" s="2" t="n">
        <v>0</v>
      </c>
      <c r="BG1745" s="2" t="n">
        <v>0</v>
      </c>
      <c r="BH1745" s="2" t="n">
        <v>0.30821322988337</v>
      </c>
      <c r="BI1745" s="2" t="n">
        <v>-0.0139165166279608</v>
      </c>
      <c r="BJ1745" s="2" t="n">
        <v>0.6303429763947</v>
      </c>
      <c r="BK1745" s="2" t="n">
        <v>16.0706614851736</v>
      </c>
      <c r="BL1745" s="2" t="n">
        <v>1.93999295722737</v>
      </c>
      <c r="BM1745" s="2" t="n">
        <v>-4.84022433184229</v>
      </c>
      <c r="BN1745" s="2" t="n">
        <v>0.0601887417210424</v>
      </c>
      <c r="BO1745" s="2" t="n">
        <v>0.128312097739764</v>
      </c>
      <c r="BP1745" s="2" t="n">
        <v>0</v>
      </c>
      <c r="BQ1745" s="2" t="n">
        <v>0</v>
      </c>
      <c r="BR1745" s="2" t="n">
        <v>0.114597378246224</v>
      </c>
      <c r="BS1745" s="2" t="n">
        <v>-0.189299776893206</v>
      </c>
      <c r="BT1745" s="2" t="n">
        <v>0.418494533385653</v>
      </c>
      <c r="BU1745" s="2" t="n">
        <v>16.0706614851736</v>
      </c>
      <c r="BV1745" s="2" t="n">
        <v>0.764588488253029</v>
      </c>
      <c r="BW1745" s="2" t="n">
        <v>-5.66968455366835</v>
      </c>
      <c r="BX1745" s="2" t="n">
        <v>0.449464088988968</v>
      </c>
      <c r="BY1745" s="2" t="n">
        <v>0.757770460280136</v>
      </c>
      <c r="BZ1745" s="2" t="n">
        <v>0</v>
      </c>
      <c r="CA1745" s="2" t="n">
        <v>0</v>
      </c>
    </row>
    <row r="1746">
      <c r="A1746" s="5" t="str">
        <f>HYPERLINK("https://www.uniprot.org/uniprot/Q9UDY4", "Q9UDY4")</f>
      </c>
      <c r="B1746" s="2" t="s">
        <v>6986</v>
      </c>
      <c r="C1746" s="2" t="s">
        <v>6987</v>
      </c>
      <c r="D1746" s="2" t="s">
        <v>6988</v>
      </c>
      <c r="E1746" s="2" t="n">
        <v>5</v>
      </c>
      <c r="F1746" s="2" t="n">
        <v>79636</v>
      </c>
      <c r="G1746" s="2" t="s">
        <v>6987</v>
      </c>
      <c r="H1746" s="2" t="s">
        <v>6989</v>
      </c>
      <c r="I1746" s="2" t="b">
        <v>1</v>
      </c>
      <c r="J1746" s="2" t="b">
        <v>0</v>
      </c>
      <c r="K1746" s="2" t="n">
        <v>16.0414105687973</v>
      </c>
      <c r="L1746" s="2" t="n">
        <v>17.9523516800942</v>
      </c>
      <c r="M1746" s="2" t="s">
        <v>7796</v>
      </c>
      <c r="N1746" s="2" t="n">
        <v>16.2600485208602</v>
      </c>
      <c r="O1746" s="2" t="s">
        <v>7796</v>
      </c>
      <c r="P1746" s="2" t="s">
        <v>7796</v>
      </c>
      <c r="Q1746" s="2" t="s">
        <v>7796</v>
      </c>
      <c r="R1746" s="2" t="n">
        <v>15.9935773519754</v>
      </c>
      <c r="S1746" s="2" t="n">
        <v>15.9544061450269</v>
      </c>
      <c r="T1746" s="2" t="n">
        <v>16.4467158495972</v>
      </c>
      <c r="U1746" s="2" t="n">
        <v>16.4517973349792</v>
      </c>
      <c r="V1746" s="2" t="n">
        <v>15.6128936907757</v>
      </c>
      <c r="W1746" s="2" t="n">
        <v>16.1787916823824</v>
      </c>
      <c r="X1746" s="2" t="n">
        <v>17.3025777149574</v>
      </c>
      <c r="Y1746" s="2" t="s">
        <v>7796</v>
      </c>
      <c r="Z1746" s="2" t="n">
        <v>14.9442337721868</v>
      </c>
      <c r="AA1746" s="2" t="n">
        <v>16.2961537291864</v>
      </c>
      <c r="AB1746" s="2" t="s">
        <v>7796</v>
      </c>
      <c r="AC1746" s="2" t="n">
        <v>16.5266139235473</v>
      </c>
      <c r="AD1746" s="2" t="n">
        <v>16.7665147554102</v>
      </c>
      <c r="AE1746" s="2" t="n">
        <v>16.7119962631424</v>
      </c>
      <c r="AF1746" s="2" t="n">
        <v>16.1970409289945</v>
      </c>
      <c r="AG1746" s="2" t="s">
        <v>7796</v>
      </c>
      <c r="AH1746" s="2" t="n">
        <v>16.1177235670417</v>
      </c>
      <c r="AI1746" s="2" t="s">
        <v>7796</v>
      </c>
      <c r="AJ1746" s="2" t="s">
        <v>7796</v>
      </c>
      <c r="AK1746" s="2" t="n">
        <v>16.5134684312315</v>
      </c>
      <c r="AL1746" s="2" t="s">
        <v>7796</v>
      </c>
      <c r="AM1746" s="2" t="s">
        <v>7796</v>
      </c>
      <c r="AN1746" s="2" t="n">
        <v>16.3695522712577</v>
      </c>
      <c r="AO1746" s="2" t="s">
        <v>7796</v>
      </c>
      <c r="AP1746" s="2" t="n">
        <v>15.1433574745233</v>
      </c>
      <c r="AQ1746" s="2" t="n">
        <v>15.442012687002</v>
      </c>
      <c r="AR1746" s="2" t="n">
        <v>16.0947824786417</v>
      </c>
      <c r="AS1746" s="2" t="n">
        <v>15.653685068682</v>
      </c>
      <c r="AT1746" s="2" t="n">
        <v>15.5710111103688</v>
      </c>
      <c r="AU1746" s="2" t="n">
        <v>15.7804988700878</v>
      </c>
      <c r="AV1746" s="2" t="n">
        <v>15.9419617140541</v>
      </c>
      <c r="AW1746" s="2" t="n">
        <v>15.2719284406086</v>
      </c>
      <c r="AX1746" s="2" t="n">
        <v>0.547624710221715</v>
      </c>
      <c r="AY1746" s="2" t="n">
        <v>0.0929517273992481</v>
      </c>
      <c r="AZ1746" s="2" t="n">
        <v>1.00229769304418</v>
      </c>
      <c r="BA1746" s="2" t="n">
        <v>16.1310039268671</v>
      </c>
      <c r="BB1746" s="2" t="n">
        <v>2.46615157859092</v>
      </c>
      <c r="BC1746" s="2" t="n">
        <v>-3.6698207111889</v>
      </c>
      <c r="BD1746" s="2" t="n">
        <v>0.0199825302350468</v>
      </c>
      <c r="BE1746" s="2" t="n">
        <v>0.0681230400216854</v>
      </c>
      <c r="BF1746" s="2" t="n">
        <v>1</v>
      </c>
      <c r="BG1746" s="2" t="n">
        <v>0</v>
      </c>
      <c r="BH1746" s="2" t="n">
        <v>0.765751033429716</v>
      </c>
      <c r="BI1746" s="2" t="n">
        <v>0.322126331998755</v>
      </c>
      <c r="BJ1746" s="2" t="n">
        <v>1.20937573486068</v>
      </c>
      <c r="BK1746" s="2" t="n">
        <v>16.1310039268671</v>
      </c>
      <c r="BL1746" s="2" t="n">
        <v>3.53433531538942</v>
      </c>
      <c r="BM1746" s="2" t="n">
        <v>-1.35904193648067</v>
      </c>
      <c r="BN1746" s="2" t="n">
        <v>0.00142845655858875</v>
      </c>
      <c r="BO1746" s="2" t="n">
        <v>0.00673465006768796</v>
      </c>
      <c r="BP1746" s="2" t="n">
        <v>1</v>
      </c>
      <c r="BQ1746" s="2" t="n">
        <v>1</v>
      </c>
      <c r="BR1746" s="2" t="n">
        <v>0.218126323208001</v>
      </c>
      <c r="BS1746" s="2" t="n">
        <v>-0.196560716111396</v>
      </c>
      <c r="BT1746" s="2" t="n">
        <v>0.632813362527397</v>
      </c>
      <c r="BU1746" s="2" t="n">
        <v>16.1310039268671</v>
      </c>
      <c r="BV1746" s="2" t="n">
        <v>1.07701932389612</v>
      </c>
      <c r="BW1746" s="2" t="n">
        <v>-5.36234432094716</v>
      </c>
      <c r="BX1746" s="2" t="n">
        <v>0.290579929678872</v>
      </c>
      <c r="BY1746" s="2" t="n">
        <v>0.657358328752868</v>
      </c>
      <c r="BZ1746" s="2" t="n">
        <v>0</v>
      </c>
      <c r="CA1746" s="2" t="n">
        <v>0</v>
      </c>
    </row>
    <row r="1747">
      <c r="A1747" s="5" t="str">
        <f>HYPERLINK("https://www.uniprot.org/uniprot/P01911", "P01911")</f>
      </c>
      <c r="B1747" s="2" t="s">
        <v>6990</v>
      </c>
      <c r="C1747" s="2" t="s">
        <v>6991</v>
      </c>
      <c r="D1747" s="2" t="s">
        <v>6992</v>
      </c>
      <c r="E1747" s="2" t="n">
        <v>3</v>
      </c>
      <c r="F1747" s="2" t="n">
        <v>79366</v>
      </c>
      <c r="G1747" s="2" t="s">
        <v>6991</v>
      </c>
      <c r="H1747" s="2" t="s">
        <v>6993</v>
      </c>
      <c r="I1747" s="2" t="b">
        <v>1</v>
      </c>
      <c r="J1747" s="2" t="b">
        <v>0</v>
      </c>
      <c r="K1747" s="2" t="s">
        <v>7796</v>
      </c>
      <c r="L1747" s="2" t="s">
        <v>7796</v>
      </c>
      <c r="M1747" s="2" t="n">
        <v>17.8214646737161</v>
      </c>
      <c r="N1747" s="2" t="n">
        <v>15.7437163652995</v>
      </c>
      <c r="O1747" s="2" t="n">
        <v>13.907572824662</v>
      </c>
      <c r="P1747" s="2" t="n">
        <v>14.9876377972395</v>
      </c>
      <c r="Q1747" s="2" t="s">
        <v>7796</v>
      </c>
      <c r="R1747" s="2" t="s">
        <v>7796</v>
      </c>
      <c r="S1747" s="2" t="n">
        <v>15.5816025675543</v>
      </c>
      <c r="T1747" s="2" t="n">
        <v>15.8926351233618</v>
      </c>
      <c r="U1747" s="2" t="n">
        <v>16.3796618488045</v>
      </c>
      <c r="V1747" s="2" t="s">
        <v>7796</v>
      </c>
      <c r="W1747" s="2" t="s">
        <v>7796</v>
      </c>
      <c r="X1747" s="2" t="s">
        <v>7796</v>
      </c>
      <c r="Y1747" s="2" t="s">
        <v>7796</v>
      </c>
      <c r="Z1747" s="2" t="s">
        <v>7796</v>
      </c>
      <c r="AA1747" s="2" t="n">
        <v>15.0809025331369</v>
      </c>
      <c r="AB1747" s="2" t="s">
        <v>7796</v>
      </c>
      <c r="AC1747" s="2" t="s">
        <v>7796</v>
      </c>
      <c r="AD1747" s="2" t="n">
        <v>13.9370501242783</v>
      </c>
      <c r="AE1747" s="2" t="n">
        <v>15.815700599611</v>
      </c>
      <c r="AF1747" s="2" t="n">
        <v>15.9656314133837</v>
      </c>
      <c r="AG1747" s="2" t="n">
        <v>15.4846396572762</v>
      </c>
      <c r="AH1747" s="2" t="n">
        <v>16.4067114460359</v>
      </c>
      <c r="AI1747" s="2" t="n">
        <v>16.9612364414744</v>
      </c>
      <c r="AJ1747" s="2" t="n">
        <v>16.2819044056467</v>
      </c>
      <c r="AK1747" s="2" t="n">
        <v>16.0484950978181</v>
      </c>
      <c r="AL1747" s="2" t="n">
        <v>16.1316927219378</v>
      </c>
      <c r="AM1747" s="2" t="n">
        <v>17.0627834358826</v>
      </c>
      <c r="AN1747" s="2" t="n">
        <v>16.5042353583349</v>
      </c>
      <c r="AO1747" s="2" t="n">
        <v>15.3009308693613</v>
      </c>
      <c r="AP1747" s="2" t="n">
        <v>14.245897082298</v>
      </c>
      <c r="AQ1747" s="2" t="n">
        <v>16.0463461157166</v>
      </c>
      <c r="AR1747" s="2" t="s">
        <v>7796</v>
      </c>
      <c r="AS1747" s="2" t="n">
        <v>16.5629439029189</v>
      </c>
      <c r="AT1747" s="2" t="n">
        <v>15.5078211450852</v>
      </c>
      <c r="AU1747" s="2" t="n">
        <v>15.4836703134879</v>
      </c>
      <c r="AV1747" s="2" t="s">
        <v>7796</v>
      </c>
      <c r="AW1747" s="2" t="n">
        <v>16.8310445937585</v>
      </c>
      <c r="AX1747" s="2" t="n">
        <v>-0.208289423915826</v>
      </c>
      <c r="AY1747" s="2" t="n">
        <v>-1.00428546687142</v>
      </c>
      <c r="AZ1747" s="2" t="n">
        <v>0.587706619039764</v>
      </c>
      <c r="BA1747" s="2" t="n">
        <v>15.8451510945416</v>
      </c>
      <c r="BB1747" s="2" t="n">
        <v>-0.536665351053481</v>
      </c>
      <c r="BC1747" s="2" t="n">
        <v>-6.15911935111286</v>
      </c>
      <c r="BD1747" s="2" t="n">
        <v>0.595851882840102</v>
      </c>
      <c r="BE1747" s="2" t="n">
        <v>0.731289961606296</v>
      </c>
      <c r="BF1747" s="2" t="n">
        <v>0</v>
      </c>
      <c r="BG1747" s="2" t="n">
        <v>0</v>
      </c>
      <c r="BH1747" s="2" t="n">
        <v>-0.267396745949505</v>
      </c>
      <c r="BI1747" s="2" t="n">
        <v>-0.992621658916873</v>
      </c>
      <c r="BJ1747" s="2" t="n">
        <v>0.457828167017864</v>
      </c>
      <c r="BK1747" s="2" t="n">
        <v>15.8451510945416</v>
      </c>
      <c r="BL1747" s="2" t="n">
        <v>-0.756189512531756</v>
      </c>
      <c r="BM1747" s="2" t="n">
        <v>-6.23463440701409</v>
      </c>
      <c r="BN1747" s="2" t="n">
        <v>0.456021056010519</v>
      </c>
      <c r="BO1747" s="2" t="n">
        <v>0.579186146632085</v>
      </c>
      <c r="BP1747" s="2" t="n">
        <v>0</v>
      </c>
      <c r="BQ1747" s="2" t="n">
        <v>0</v>
      </c>
      <c r="BR1747" s="2" t="n">
        <v>-0.0591073220336789</v>
      </c>
      <c r="BS1747" s="2" t="n">
        <v>-0.78052151066313</v>
      </c>
      <c r="BT1747" s="2" t="n">
        <v>0.662306866595773</v>
      </c>
      <c r="BU1747" s="2" t="n">
        <v>15.8451510945416</v>
      </c>
      <c r="BV1747" s="2" t="n">
        <v>-0.168036586323647</v>
      </c>
      <c r="BW1747" s="2" t="n">
        <v>-5.76686491942999</v>
      </c>
      <c r="BX1747" s="2" t="n">
        <v>0.867794962359066</v>
      </c>
      <c r="BY1747" s="2" t="n">
        <v>0.959585532959835</v>
      </c>
      <c r="BZ1747" s="2" t="n">
        <v>0</v>
      </c>
      <c r="CA1747" s="2" t="n">
        <v>0</v>
      </c>
    </row>
    <row r="1748">
      <c r="A1748" s="5" t="str">
        <f>HYPERLINK("https://www.uniprot.org/uniprot/P10321", "P10321")</f>
      </c>
      <c r="B1748" s="2" t="s">
        <v>6994</v>
      </c>
      <c r="C1748" s="2" t="s">
        <v>6995</v>
      </c>
      <c r="D1748" s="2" t="s">
        <v>6996</v>
      </c>
      <c r="E1748" s="2" t="n">
        <v>2</v>
      </c>
      <c r="F1748" s="2" t="n">
        <v>79266</v>
      </c>
      <c r="G1748" s="2" t="s">
        <v>6995</v>
      </c>
      <c r="H1748" s="2" t="s">
        <v>6997</v>
      </c>
      <c r="I1748" s="2" t="b">
        <v>1</v>
      </c>
      <c r="J1748" s="2" t="b">
        <v>0</v>
      </c>
      <c r="K1748" s="2" t="s">
        <v>7796</v>
      </c>
      <c r="L1748" s="2" t="s">
        <v>7796</v>
      </c>
      <c r="M1748" s="2" t="n">
        <v>16.7726027240777</v>
      </c>
      <c r="N1748" s="2" t="n">
        <v>15.4560610278569</v>
      </c>
      <c r="O1748" s="2" t="n">
        <v>16.6338258690509</v>
      </c>
      <c r="P1748" s="2" t="n">
        <v>16.0029127563835</v>
      </c>
      <c r="Q1748" s="2" t="n">
        <v>17.121601378579</v>
      </c>
      <c r="R1748" s="2" t="s">
        <v>7796</v>
      </c>
      <c r="S1748" s="2" t="n">
        <v>15.7351386771213</v>
      </c>
      <c r="T1748" s="2" t="n">
        <v>16.2920510138163</v>
      </c>
      <c r="U1748" s="2" t="n">
        <v>15.3275929415266</v>
      </c>
      <c r="V1748" s="2" t="n">
        <v>15.6933058956494</v>
      </c>
      <c r="W1748" s="2" t="n">
        <v>16.1649185642064</v>
      </c>
      <c r="X1748" s="2" t="n">
        <v>15.9790198276878</v>
      </c>
      <c r="Y1748" s="2" t="s">
        <v>7796</v>
      </c>
      <c r="Z1748" s="2" t="n">
        <v>16.5429168540313</v>
      </c>
      <c r="AA1748" s="2" t="n">
        <v>16.4642263075165</v>
      </c>
      <c r="AB1748" s="2" t="n">
        <v>17.2992827168953</v>
      </c>
      <c r="AC1748" s="2" t="n">
        <v>15.872111075352</v>
      </c>
      <c r="AD1748" s="2" t="n">
        <v>16.4230143115451</v>
      </c>
      <c r="AE1748" s="2" t="s">
        <v>7796</v>
      </c>
      <c r="AF1748" s="2" t="s">
        <v>7796</v>
      </c>
      <c r="AG1748" s="2" t="s">
        <v>7796</v>
      </c>
      <c r="AH1748" s="2" t="s">
        <v>7796</v>
      </c>
      <c r="AI1748" s="2" t="n">
        <v>15.6401051306848</v>
      </c>
      <c r="AJ1748" s="2" t="s">
        <v>7796</v>
      </c>
      <c r="AK1748" s="2" t="n">
        <v>15.5840201661971</v>
      </c>
      <c r="AL1748" s="2" t="n">
        <v>15.1706053355327</v>
      </c>
      <c r="AM1748" s="2" t="n">
        <v>16.1653029853637</v>
      </c>
      <c r="AN1748" s="2" t="n">
        <v>16.3741780770482</v>
      </c>
      <c r="AO1748" s="2" t="s">
        <v>7796</v>
      </c>
      <c r="AP1748" s="2" t="n">
        <v>15.8800440588145</v>
      </c>
      <c r="AQ1748" s="2" t="n">
        <v>15.5687361910426</v>
      </c>
      <c r="AR1748" s="2" t="n">
        <v>15.812423753697</v>
      </c>
      <c r="AS1748" s="2" t="n">
        <v>15.925107352325</v>
      </c>
      <c r="AT1748" s="2" t="s">
        <v>7796</v>
      </c>
      <c r="AU1748" s="2" t="s">
        <v>7796</v>
      </c>
      <c r="AV1748" s="2" t="n">
        <v>15.1818346418746</v>
      </c>
      <c r="AW1748" s="2" t="s">
        <v>7796</v>
      </c>
      <c r="AX1748" s="2" t="n">
        <v>0.128712585929899</v>
      </c>
      <c r="AY1748" s="2" t="n">
        <v>-0.26458200775233</v>
      </c>
      <c r="AZ1748" s="2" t="n">
        <v>0.522007179612127</v>
      </c>
      <c r="BA1748" s="2" t="n">
        <v>16.0416515243799</v>
      </c>
      <c r="BB1748" s="2" t="n">
        <v>0.671197431331188</v>
      </c>
      <c r="BC1748" s="2" t="n">
        <v>-6.10762039820063</v>
      </c>
      <c r="BD1748" s="2" t="n">
        <v>0.507742706590683</v>
      </c>
      <c r="BE1748" s="2" t="n">
        <v>0.65257091212752</v>
      </c>
      <c r="BF1748" s="2" t="n">
        <v>0</v>
      </c>
      <c r="BG1748" s="2" t="n">
        <v>0</v>
      </c>
      <c r="BH1748" s="2" t="n">
        <v>0.409977640693553</v>
      </c>
      <c r="BI1748" s="2" t="n">
        <v>0.0203622747969534</v>
      </c>
      <c r="BJ1748" s="2" t="n">
        <v>0.799593006590152</v>
      </c>
      <c r="BK1748" s="2" t="n">
        <v>16.0416515243799</v>
      </c>
      <c r="BL1748" s="2" t="n">
        <v>2.15809889304155</v>
      </c>
      <c r="BM1748" s="2" t="n">
        <v>-4.29740918361384</v>
      </c>
      <c r="BN1748" s="2" t="n">
        <v>0.0398877836676263</v>
      </c>
      <c r="BO1748" s="2" t="n">
        <v>0.0920283356303217</v>
      </c>
      <c r="BP1748" s="2" t="n">
        <v>1</v>
      </c>
      <c r="BQ1748" s="2" t="n">
        <v>0</v>
      </c>
      <c r="BR1748" s="2" t="n">
        <v>0.281265054763654</v>
      </c>
      <c r="BS1748" s="2" t="n">
        <v>-0.0672719149349995</v>
      </c>
      <c r="BT1748" s="2" t="n">
        <v>0.629802024462308</v>
      </c>
      <c r="BU1748" s="2" t="n">
        <v>16.0416515243799</v>
      </c>
      <c r="BV1748" s="2" t="n">
        <v>1.65506164042288</v>
      </c>
      <c r="BW1748" s="2" t="n">
        <v>-4.59520902905779</v>
      </c>
      <c r="BX1748" s="2" t="n">
        <v>0.109381417134825</v>
      </c>
      <c r="BY1748" s="2" t="n">
        <v>0.433173294209302</v>
      </c>
      <c r="BZ1748" s="2" t="n">
        <v>0</v>
      </c>
      <c r="CA1748" s="2" t="n">
        <v>0</v>
      </c>
    </row>
    <row r="1749">
      <c r="A1749" s="5" t="str">
        <f>HYPERLINK("https://www.uniprot.org/uniprot/Q9UKG1", "Q9UKG1")</f>
      </c>
      <c r="B1749" s="2" t="s">
        <v>6998</v>
      </c>
      <c r="C1749" s="2" t="s">
        <v>6999</v>
      </c>
      <c r="D1749" s="2" t="s">
        <v>7000</v>
      </c>
      <c r="E1749" s="2" t="n">
        <v>10</v>
      </c>
      <c r="F1749" s="2" t="n">
        <v>79052</v>
      </c>
      <c r="G1749" s="2" t="s">
        <v>6999</v>
      </c>
      <c r="H1749" s="2" t="s">
        <v>7001</v>
      </c>
      <c r="I1749" s="2" t="b">
        <v>1</v>
      </c>
      <c r="J1749" s="2" t="b">
        <v>0</v>
      </c>
      <c r="K1749" s="2" t="n">
        <v>16.2224127362077</v>
      </c>
      <c r="L1749" s="2" t="s">
        <v>7796</v>
      </c>
      <c r="M1749" s="2" t="n">
        <v>15.1330429174278</v>
      </c>
      <c r="N1749" s="2" t="n">
        <v>15.5254801683755</v>
      </c>
      <c r="O1749" s="2" t="n">
        <v>16.0267138202055</v>
      </c>
      <c r="P1749" s="2" t="n">
        <v>16.1581970486317</v>
      </c>
      <c r="Q1749" s="2" t="n">
        <v>15.7150914949618</v>
      </c>
      <c r="R1749" s="2" t="n">
        <v>16.2995505370524</v>
      </c>
      <c r="S1749" s="2" t="n">
        <v>16.4694094440169</v>
      </c>
      <c r="T1749" s="2" t="n">
        <v>16.4308097884941</v>
      </c>
      <c r="U1749" s="2" t="n">
        <v>16.1821965621035</v>
      </c>
      <c r="V1749" s="2" t="n">
        <v>16.2552361767618</v>
      </c>
      <c r="W1749" s="2" t="n">
        <v>16.3431164307625</v>
      </c>
      <c r="X1749" s="2" t="n">
        <v>15.8991009264866</v>
      </c>
      <c r="Y1749" s="2" t="n">
        <v>15.9776498251285</v>
      </c>
      <c r="Z1749" s="2" t="n">
        <v>15.9288801378805</v>
      </c>
      <c r="AA1749" s="2" t="n">
        <v>16.6232767079457</v>
      </c>
      <c r="AB1749" s="2" t="n">
        <v>15.9905200518144</v>
      </c>
      <c r="AC1749" s="2" t="n">
        <v>16.5929996536828</v>
      </c>
      <c r="AD1749" s="2" t="n">
        <v>16.6974374250023</v>
      </c>
      <c r="AE1749" s="2" t="n">
        <v>16.007896743699</v>
      </c>
      <c r="AF1749" s="2" t="n">
        <v>16.9816656132537</v>
      </c>
      <c r="AG1749" s="2" t="n">
        <v>16.5817567363547</v>
      </c>
      <c r="AH1749" s="2" t="n">
        <v>16.6013667869191</v>
      </c>
      <c r="AI1749" s="2" t="n">
        <v>15.8862981083763</v>
      </c>
      <c r="AJ1749" s="2" t="n">
        <v>16.0435124609332</v>
      </c>
      <c r="AK1749" s="2" t="n">
        <v>16.3876715332949</v>
      </c>
      <c r="AL1749" s="2" t="n">
        <v>14.8524471417296</v>
      </c>
      <c r="AM1749" s="2" t="n">
        <v>15.8747422640245</v>
      </c>
      <c r="AN1749" s="2" t="n">
        <v>16.3573983242384</v>
      </c>
      <c r="AO1749" s="2" t="n">
        <v>16.3560228580414</v>
      </c>
      <c r="AP1749" s="2" t="n">
        <v>15.9986435261578</v>
      </c>
      <c r="AQ1749" s="2" t="n">
        <v>16.5932051758675</v>
      </c>
      <c r="AR1749" s="2" t="n">
        <v>16.1391154680165</v>
      </c>
      <c r="AS1749" s="2" t="n">
        <v>16.3359366046633</v>
      </c>
      <c r="AT1749" s="2" t="n">
        <v>16.7113904902011</v>
      </c>
      <c r="AU1749" s="2" t="n">
        <v>16.0120700508539</v>
      </c>
      <c r="AV1749" s="2" t="n">
        <v>16.2897341118801</v>
      </c>
      <c r="AW1749" s="2" t="n">
        <v>16.2998699543414</v>
      </c>
      <c r="AX1749" s="2" t="n">
        <v>-0.157820023310585</v>
      </c>
      <c r="AY1749" s="2" t="n">
        <v>-0.40047812915323</v>
      </c>
      <c r="AZ1749" s="2" t="n">
        <v>0.0848380825320606</v>
      </c>
      <c r="BA1749" s="2" t="n">
        <v>16.1784701527839</v>
      </c>
      <c r="BB1749" s="2" t="n">
        <v>-1.31523893818513</v>
      </c>
      <c r="BC1749" s="2" t="n">
        <v>-5.6817108504156</v>
      </c>
      <c r="BD1749" s="2" t="n">
        <v>0.196059696842298</v>
      </c>
      <c r="BE1749" s="2" t="n">
        <v>0.343905076221562</v>
      </c>
      <c r="BF1749" s="2" t="n">
        <v>0</v>
      </c>
      <c r="BG1749" s="2" t="n">
        <v>0</v>
      </c>
      <c r="BH1749" s="2" t="n">
        <v>-0.0289206944002025</v>
      </c>
      <c r="BI1749" s="2" t="n">
        <v>-0.268820963591864</v>
      </c>
      <c r="BJ1749" s="2" t="n">
        <v>0.210979574791459</v>
      </c>
      <c r="BK1749" s="2" t="n">
        <v>16.1784701527839</v>
      </c>
      <c r="BL1749" s="2" t="n">
        <v>-0.243789692163617</v>
      </c>
      <c r="BM1749" s="2" t="n">
        <v>-6.64193391426012</v>
      </c>
      <c r="BN1749" s="2" t="n">
        <v>0.808663157961621</v>
      </c>
      <c r="BO1749" s="2" t="n">
        <v>0.864093910635607</v>
      </c>
      <c r="BP1749" s="2" t="n">
        <v>0</v>
      </c>
      <c r="BQ1749" s="2" t="n">
        <v>0</v>
      </c>
      <c r="BR1749" s="2" t="n">
        <v>0.128899328910382</v>
      </c>
      <c r="BS1749" s="2" t="n">
        <v>-0.0877089772201906</v>
      </c>
      <c r="BT1749" s="2" t="n">
        <v>0.345507635040955</v>
      </c>
      <c r="BU1749" s="2" t="n">
        <v>16.1784701527839</v>
      </c>
      <c r="BV1749" s="2" t="n">
        <v>1.20340803799629</v>
      </c>
      <c r="BW1749" s="2" t="n">
        <v>-5.32578501812265</v>
      </c>
      <c r="BX1749" s="2" t="n">
        <v>0.236024823310639</v>
      </c>
      <c r="BY1749" s="2" t="n">
        <v>0.611576385334405</v>
      </c>
      <c r="BZ1749" s="2" t="n">
        <v>0</v>
      </c>
      <c r="CA1749" s="2" t="n">
        <v>0</v>
      </c>
    </row>
    <row r="1750">
      <c r="A1750" s="5" t="str">
        <f>HYPERLINK("https://www.uniprot.org/uniprot/P43251", "P43251")</f>
      </c>
      <c r="B1750" s="2" t="s">
        <v>7002</v>
      </c>
      <c r="C1750" s="2" t="s">
        <v>7003</v>
      </c>
      <c r="D1750" s="2" t="s">
        <v>7004</v>
      </c>
      <c r="E1750" s="2" t="n">
        <v>2</v>
      </c>
      <c r="F1750" s="2" t="n">
        <v>78754</v>
      </c>
      <c r="G1750" s="2" t="s">
        <v>7003</v>
      </c>
      <c r="H1750" s="2" t="s">
        <v>7005</v>
      </c>
      <c r="I1750" s="2" t="b">
        <v>1</v>
      </c>
      <c r="J1750" s="2" t="b">
        <v>0</v>
      </c>
      <c r="K1750" s="2" t="n">
        <v>15.4445825691874</v>
      </c>
      <c r="L1750" s="2" t="n">
        <v>17.0872247197455</v>
      </c>
      <c r="M1750" s="2" t="n">
        <v>17.9302962270768</v>
      </c>
      <c r="N1750" s="2" t="n">
        <v>15.4358973338622</v>
      </c>
      <c r="O1750" s="2" t="n">
        <v>15.1446355763893</v>
      </c>
      <c r="P1750" s="2" t="n">
        <v>14.9038531728602</v>
      </c>
      <c r="Q1750" s="2" t="n">
        <v>16.0965737034959</v>
      </c>
      <c r="R1750" s="2" t="n">
        <v>15.8164817475998</v>
      </c>
      <c r="S1750" s="2" t="n">
        <v>16.3143441509055</v>
      </c>
      <c r="T1750" s="2" t="n">
        <v>16.1950299349878</v>
      </c>
      <c r="U1750" s="2" t="n">
        <v>16.0470770044085</v>
      </c>
      <c r="V1750" s="2" t="n">
        <v>15.9457718436175</v>
      </c>
      <c r="W1750" s="2" t="n">
        <v>15.8328734894982</v>
      </c>
      <c r="X1750" s="2" t="n">
        <v>14.920651255997</v>
      </c>
      <c r="Y1750" s="2" t="n">
        <v>15.8973207428923</v>
      </c>
      <c r="Z1750" s="2" t="n">
        <v>17.5041921840235</v>
      </c>
      <c r="AA1750" s="2" t="n">
        <v>16.2144513850729</v>
      </c>
      <c r="AB1750" s="2" t="n">
        <v>16.1273333465356</v>
      </c>
      <c r="AC1750" s="2" t="n">
        <v>17.1247656080245</v>
      </c>
      <c r="AD1750" s="2" t="n">
        <v>15.8952906380996</v>
      </c>
      <c r="AE1750" s="2" t="n">
        <v>15.9820674516627</v>
      </c>
      <c r="AF1750" s="2" t="n">
        <v>17.0239765390291</v>
      </c>
      <c r="AG1750" s="2" t="n">
        <v>16.0214116510308</v>
      </c>
      <c r="AH1750" s="2" t="n">
        <v>15.6529748395618</v>
      </c>
      <c r="AI1750" s="2" t="n">
        <v>15.144960488532</v>
      </c>
      <c r="AJ1750" s="2" t="n">
        <v>15.0429341794975</v>
      </c>
      <c r="AK1750" s="2" t="n">
        <v>14.3915959165203</v>
      </c>
      <c r="AL1750" s="2" t="n">
        <v>15.8161862190786</v>
      </c>
      <c r="AM1750" s="2" t="n">
        <v>16.8607664755909</v>
      </c>
      <c r="AN1750" s="2" t="n">
        <v>15.52474247093</v>
      </c>
      <c r="AO1750" s="2" t="n">
        <v>14.6987174540143</v>
      </c>
      <c r="AP1750" s="2" t="n">
        <v>14.3860151030901</v>
      </c>
      <c r="AQ1750" s="2" t="n">
        <v>14.5914969233805</v>
      </c>
      <c r="AR1750" s="2" t="n">
        <v>14.4174963510814</v>
      </c>
      <c r="AS1750" s="2" t="n">
        <v>14.7004707624829</v>
      </c>
      <c r="AT1750" s="2" t="n">
        <v>14.749192901123</v>
      </c>
      <c r="AU1750" s="2" t="n">
        <v>15.7175339265145</v>
      </c>
      <c r="AV1750" s="2" t="n">
        <v>15.1859724037626</v>
      </c>
      <c r="AW1750" s="2" t="n">
        <v>15.2427513822388</v>
      </c>
      <c r="AX1750" s="2" t="n">
        <v>0.887275759297388</v>
      </c>
      <c r="AY1750" s="2" t="n">
        <v>0.425478941744498</v>
      </c>
      <c r="AZ1750" s="2" t="n">
        <v>1.34907257685028</v>
      </c>
      <c r="BA1750" s="2" t="n">
        <v>15.7187156429077</v>
      </c>
      <c r="BB1750" s="2" t="n">
        <v>3.88242100803088</v>
      </c>
      <c r="BC1750" s="2" t="n">
        <v>-0.131020472255443</v>
      </c>
      <c r="BD1750" s="2" t="n">
        <v>0.000375667105428652</v>
      </c>
      <c r="BE1750" s="2" t="n">
        <v>0.0038219184989136</v>
      </c>
      <c r="BF1750" s="2" t="n">
        <v>1</v>
      </c>
      <c r="BG1750" s="2" t="n">
        <v>1</v>
      </c>
      <c r="BH1750" s="2" t="n">
        <v>1.00223343769278</v>
      </c>
      <c r="BI1750" s="2" t="n">
        <v>0.550183424858752</v>
      </c>
      <c r="BJ1750" s="2" t="n">
        <v>1.4542834505268</v>
      </c>
      <c r="BK1750" s="2" t="n">
        <v>15.7187156429077</v>
      </c>
      <c r="BL1750" s="2" t="n">
        <v>4.47999314606834</v>
      </c>
      <c r="BM1750" s="2" t="n">
        <v>1.50457523442591</v>
      </c>
      <c r="BN1750" s="2" t="n">
        <v>0.0000603985520104182</v>
      </c>
      <c r="BO1750" s="2" t="n">
        <v>0.000555954290648278</v>
      </c>
      <c r="BP1750" s="2" t="n">
        <v>1</v>
      </c>
      <c r="BQ1750" s="2" t="n">
        <v>1</v>
      </c>
      <c r="BR1750" s="2" t="n">
        <v>0.11495767839539</v>
      </c>
      <c r="BS1750" s="2" t="n">
        <v>-0.293465153155348</v>
      </c>
      <c r="BT1750" s="2" t="n">
        <v>0.523380509946129</v>
      </c>
      <c r="BU1750" s="2" t="n">
        <v>15.7187156429077</v>
      </c>
      <c r="BV1750" s="2" t="n">
        <v>0.568751977908315</v>
      </c>
      <c r="BW1750" s="2" t="n">
        <v>-5.86493624182122</v>
      </c>
      <c r="BX1750" s="2" t="n">
        <v>0.572683685518368</v>
      </c>
      <c r="BY1750" s="2" t="n">
        <v>0.831357810505219</v>
      </c>
      <c r="BZ1750" s="2" t="n">
        <v>0</v>
      </c>
      <c r="CA1750" s="2" t="n">
        <v>0</v>
      </c>
    </row>
    <row r="1751">
      <c r="A1751" s="5" t="str">
        <f>HYPERLINK("https://www.uniprot.org/uniprot/P27635", "P27635")</f>
      </c>
      <c r="B1751" s="2" t="s">
        <v>7006</v>
      </c>
      <c r="C1751" s="2" t="s">
        <v>7007</v>
      </c>
      <c r="D1751" s="2" t="s">
        <v>7008</v>
      </c>
      <c r="E1751" s="2" t="n">
        <v>6</v>
      </c>
      <c r="F1751" s="2" t="n">
        <v>78664</v>
      </c>
      <c r="G1751" s="2" t="s">
        <v>7007</v>
      </c>
      <c r="H1751" s="2" t="s">
        <v>7009</v>
      </c>
      <c r="I1751" s="2" t="b">
        <v>1</v>
      </c>
      <c r="J1751" s="2" t="b">
        <v>0</v>
      </c>
      <c r="K1751" s="2" t="n">
        <v>16.1357315950949</v>
      </c>
      <c r="L1751" s="2" t="n">
        <v>16.8364123899789</v>
      </c>
      <c r="M1751" s="2" t="s">
        <v>7796</v>
      </c>
      <c r="N1751" s="2" t="n">
        <v>16.4084979656538</v>
      </c>
      <c r="O1751" s="2" t="n">
        <v>15.6408679686172</v>
      </c>
      <c r="P1751" s="2" t="n">
        <v>16.1677336339685</v>
      </c>
      <c r="Q1751" s="2" t="n">
        <v>16.0896746140861</v>
      </c>
      <c r="R1751" s="2" t="n">
        <v>16.7420637968579</v>
      </c>
      <c r="S1751" s="2" t="n">
        <v>16.6746208487976</v>
      </c>
      <c r="T1751" s="2" t="n">
        <v>16.0410166025831</v>
      </c>
      <c r="U1751" s="2" t="n">
        <v>16.543479855957</v>
      </c>
      <c r="V1751" s="2" t="n">
        <v>16.6553082671781</v>
      </c>
      <c r="W1751" s="2" t="n">
        <v>16.3487091663106</v>
      </c>
      <c r="X1751" s="2" t="n">
        <v>16.3899795575871</v>
      </c>
      <c r="Y1751" s="2" t="n">
        <v>15.2811665270925</v>
      </c>
      <c r="Z1751" s="2" t="n">
        <v>15.714772197612</v>
      </c>
      <c r="AA1751" s="2" t="n">
        <v>15.7970690129531</v>
      </c>
      <c r="AB1751" s="2" t="n">
        <v>15.0914366166456</v>
      </c>
      <c r="AC1751" s="2" t="n">
        <v>15.9089470282403</v>
      </c>
      <c r="AD1751" s="2" t="n">
        <v>16.2296318179653</v>
      </c>
      <c r="AE1751" s="2" t="n">
        <v>16.3038783644975</v>
      </c>
      <c r="AF1751" s="2" t="n">
        <v>16.3178318130525</v>
      </c>
      <c r="AG1751" s="2" t="n">
        <v>15.3056059419699</v>
      </c>
      <c r="AH1751" s="2" t="n">
        <v>15.8555985365435</v>
      </c>
      <c r="AI1751" s="2" t="n">
        <v>16.440164584939</v>
      </c>
      <c r="AJ1751" s="2" t="n">
        <v>16.149584756375</v>
      </c>
      <c r="AK1751" s="2" t="n">
        <v>16.5704071053224</v>
      </c>
      <c r="AL1751" s="2" t="n">
        <v>17.0348720419037</v>
      </c>
      <c r="AM1751" s="2" t="n">
        <v>16.1501697258256</v>
      </c>
      <c r="AN1751" s="2" t="n">
        <v>15.224131617084</v>
      </c>
      <c r="AO1751" s="2" t="n">
        <v>16.0275407931045</v>
      </c>
      <c r="AP1751" s="2" t="n">
        <v>15.9998147682275</v>
      </c>
      <c r="AQ1751" s="2" t="n">
        <v>15.8367446749487</v>
      </c>
      <c r="AR1751" s="2" t="n">
        <v>16.2897939139174</v>
      </c>
      <c r="AS1751" s="2" t="n">
        <v>15.69682387827</v>
      </c>
      <c r="AT1751" s="2" t="n">
        <v>15.6657898807066</v>
      </c>
      <c r="AU1751" s="2" t="n">
        <v>16.2966277058287</v>
      </c>
      <c r="AV1751" s="2" t="n">
        <v>16.2500798532846</v>
      </c>
      <c r="AW1751" s="2" t="n">
        <v>16.2813127072629</v>
      </c>
      <c r="AX1751" s="2" t="n">
        <v>0.297844720860791</v>
      </c>
      <c r="AY1751" s="2" t="n">
        <v>-0.0141822544567761</v>
      </c>
      <c r="AZ1751" s="2" t="n">
        <v>0.609871696178358</v>
      </c>
      <c r="BA1751" s="2" t="n">
        <v>16.1156287401643</v>
      </c>
      <c r="BB1751" s="2" t="n">
        <v>1.93034583791812</v>
      </c>
      <c r="BC1751" s="2" t="n">
        <v>-4.74471551603643</v>
      </c>
      <c r="BD1751" s="2" t="n">
        <v>0.0608100484221316</v>
      </c>
      <c r="BE1751" s="2" t="n">
        <v>0.157779628993262</v>
      </c>
      <c r="BF1751" s="2" t="n">
        <v>0</v>
      </c>
      <c r="BG1751" s="2" t="n">
        <v>0</v>
      </c>
      <c r="BH1751" s="2" t="n">
        <v>0.206453334086518</v>
      </c>
      <c r="BI1751" s="2" t="n">
        <v>-0.0990254223382024</v>
      </c>
      <c r="BJ1751" s="2" t="n">
        <v>0.511932090511239</v>
      </c>
      <c r="BK1751" s="2" t="n">
        <v>16.1156287401643</v>
      </c>
      <c r="BL1751" s="2" t="n">
        <v>1.36671589324572</v>
      </c>
      <c r="BM1751" s="2" t="n">
        <v>-5.75958970049522</v>
      </c>
      <c r="BN1751" s="2" t="n">
        <v>0.179490450539632</v>
      </c>
      <c r="BO1751" s="2" t="n">
        <v>0.289129200744257</v>
      </c>
      <c r="BP1751" s="2" t="n">
        <v>0</v>
      </c>
      <c r="BQ1751" s="2" t="n">
        <v>0</v>
      </c>
      <c r="BR1751" s="2" t="n">
        <v>-0.0913913867742728</v>
      </c>
      <c r="BS1751" s="2" t="n">
        <v>-0.367748349178042</v>
      </c>
      <c r="BT1751" s="2" t="n">
        <v>0.184965575629497</v>
      </c>
      <c r="BU1751" s="2" t="n">
        <v>16.1156287401643</v>
      </c>
      <c r="BV1751" s="2" t="n">
        <v>-0.668762965334001</v>
      </c>
      <c r="BW1751" s="2" t="n">
        <v>-5.80294585372529</v>
      </c>
      <c r="BX1751" s="2" t="n">
        <v>0.507560122902968</v>
      </c>
      <c r="BY1751" s="2" t="n">
        <v>0.79249896411263</v>
      </c>
      <c r="BZ1751" s="2" t="n">
        <v>0</v>
      </c>
      <c r="CA1751" s="2" t="n">
        <v>0</v>
      </c>
    </row>
    <row r="1752">
      <c r="A1752" s="5" t="str">
        <f>HYPERLINK("https://www.uniprot.org/uniprot/Q6GMV2", "Q6GMV2")</f>
      </c>
      <c r="B1752" s="2" t="s">
        <v>7010</v>
      </c>
      <c r="C1752" s="2" t="s">
        <v>7011</v>
      </c>
      <c r="D1752" s="2" t="s">
        <v>7012</v>
      </c>
      <c r="E1752" s="2" t="n">
        <v>2</v>
      </c>
      <c r="F1752" s="2" t="n">
        <v>78632</v>
      </c>
      <c r="G1752" s="2" t="s">
        <v>7011</v>
      </c>
      <c r="H1752" s="2" t="s">
        <v>7013</v>
      </c>
      <c r="I1752" s="2" t="b">
        <v>1</v>
      </c>
      <c r="J1752" s="2" t="b">
        <v>0</v>
      </c>
      <c r="K1752" s="2" t="s">
        <v>7796</v>
      </c>
      <c r="L1752" s="2" t="s">
        <v>7796</v>
      </c>
      <c r="M1752" s="2" t="s">
        <v>7796</v>
      </c>
      <c r="N1752" s="2" t="n">
        <v>17.0609664339146</v>
      </c>
      <c r="O1752" s="2" t="n">
        <v>16.909813386055</v>
      </c>
      <c r="P1752" s="2" t="n">
        <v>16.2646787417396</v>
      </c>
      <c r="Q1752" s="2" t="n">
        <v>15.8236827505067</v>
      </c>
      <c r="R1752" s="2" t="n">
        <v>16.3226222965017</v>
      </c>
      <c r="S1752" s="2" t="n">
        <v>16.5874564718187</v>
      </c>
      <c r="T1752" s="2" t="n">
        <v>15.5430662242223</v>
      </c>
      <c r="U1752" s="2" t="n">
        <v>16.3070662068679</v>
      </c>
      <c r="V1752" s="2" t="n">
        <v>16.4553007065275</v>
      </c>
      <c r="W1752" s="2" t="n">
        <v>14.5636424791738</v>
      </c>
      <c r="X1752" s="2" t="n">
        <v>16.7016899736185</v>
      </c>
      <c r="Y1752" s="2" t="s">
        <v>7796</v>
      </c>
      <c r="Z1752" s="2" t="s">
        <v>7796</v>
      </c>
      <c r="AA1752" s="2" t="n">
        <v>16.1571040245612</v>
      </c>
      <c r="AB1752" s="2" t="n">
        <v>16.0149606083635</v>
      </c>
      <c r="AC1752" s="2" t="s">
        <v>7796</v>
      </c>
      <c r="AD1752" s="2" t="n">
        <v>16.0799348840117</v>
      </c>
      <c r="AE1752" s="2" t="n">
        <v>16.4838494377473</v>
      </c>
      <c r="AF1752" s="2" t="n">
        <v>15.9620173031149</v>
      </c>
      <c r="AG1752" s="2" t="n">
        <v>16.6079757326732</v>
      </c>
      <c r="AH1752" s="2" t="s">
        <v>7796</v>
      </c>
      <c r="AI1752" s="2" t="n">
        <v>16.2097251399466</v>
      </c>
      <c r="AJ1752" s="2" t="n">
        <v>15.7284457806046</v>
      </c>
      <c r="AK1752" s="2" t="n">
        <v>15.9225463073076</v>
      </c>
      <c r="AL1752" s="2" t="s">
        <v>7796</v>
      </c>
      <c r="AM1752" s="2" t="s">
        <v>7796</v>
      </c>
      <c r="AN1752" s="2" t="n">
        <v>15.9882139932283</v>
      </c>
      <c r="AO1752" s="2" t="n">
        <v>16.171921378869</v>
      </c>
      <c r="AP1752" s="2" t="n">
        <v>15.9437693669014</v>
      </c>
      <c r="AQ1752" s="2" t="n">
        <v>16.1645370685925</v>
      </c>
      <c r="AR1752" s="2" t="n">
        <v>15.7645230333315</v>
      </c>
      <c r="AS1752" s="2" t="n">
        <v>16.3016751473293</v>
      </c>
      <c r="AT1752" s="2" t="n">
        <v>16.5562537577017</v>
      </c>
      <c r="AU1752" s="2" t="n">
        <v>16.3906198770312</v>
      </c>
      <c r="AV1752" s="2" t="n">
        <v>16.586234343677</v>
      </c>
      <c r="AW1752" s="2" t="n">
        <v>16.0439610378578</v>
      </c>
      <c r="AX1752" s="2" t="n">
        <v>0.335075155966535</v>
      </c>
      <c r="AY1752" s="2" t="n">
        <v>-0.0703027277587876</v>
      </c>
      <c r="AZ1752" s="2" t="n">
        <v>0.740453039691858</v>
      </c>
      <c r="BA1752" s="2" t="n">
        <v>16.1872751297932</v>
      </c>
      <c r="BB1752" s="2" t="n">
        <v>1.6852410160431</v>
      </c>
      <c r="BC1752" s="2" t="n">
        <v>-5.10093080870753</v>
      </c>
      <c r="BD1752" s="2" t="n">
        <v>0.1019010988873</v>
      </c>
      <c r="BE1752" s="2" t="n">
        <v>0.225698267452541</v>
      </c>
      <c r="BF1752" s="2" t="n">
        <v>0</v>
      </c>
      <c r="BG1752" s="2" t="n">
        <v>0</v>
      </c>
      <c r="BH1752" s="2" t="n">
        <v>-0.304545657343345</v>
      </c>
      <c r="BI1752" s="2" t="n">
        <v>-0.707003228226677</v>
      </c>
      <c r="BJ1752" s="2" t="n">
        <v>0.0979119135399868</v>
      </c>
      <c r="BK1752" s="2" t="n">
        <v>16.1872751297932</v>
      </c>
      <c r="BL1752" s="2" t="n">
        <v>-1.54280896141101</v>
      </c>
      <c r="BM1752" s="2" t="n">
        <v>-5.44362647520411</v>
      </c>
      <c r="BN1752" s="2" t="n">
        <v>0.13294080141735</v>
      </c>
      <c r="BO1752" s="2" t="n">
        <v>0.232345903381318</v>
      </c>
      <c r="BP1752" s="2" t="n">
        <v>0</v>
      </c>
      <c r="BQ1752" s="2" t="n">
        <v>0</v>
      </c>
      <c r="BR1752" s="2" t="n">
        <v>-0.639620813309881</v>
      </c>
      <c r="BS1752" s="2" t="n">
        <v>-1.02032736504223</v>
      </c>
      <c r="BT1752" s="2" t="n">
        <v>-0.258914261577532</v>
      </c>
      <c r="BU1752" s="2" t="n">
        <v>16.1872751297932</v>
      </c>
      <c r="BV1752" s="2" t="n">
        <v>-3.42540620239704</v>
      </c>
      <c r="BW1752" s="2" t="n">
        <v>-1.19912510371744</v>
      </c>
      <c r="BX1752" s="2" t="n">
        <v>0.0017366072670591</v>
      </c>
      <c r="BY1752" s="2" t="n">
        <v>0.0915438626464943</v>
      </c>
      <c r="BZ1752" s="2" t="n">
        <v>-1</v>
      </c>
      <c r="CA1752" s="2" t="n">
        <v>0</v>
      </c>
    </row>
    <row r="1753">
      <c r="A1753" s="5" t="str">
        <f>HYPERLINK("https://www.uniprot.org/uniprot/Q8NFV4", "Q8NFV4")</f>
      </c>
      <c r="B1753" s="2" t="s">
        <v>7014</v>
      </c>
      <c r="C1753" s="2" t="s">
        <v>7015</v>
      </c>
      <c r="D1753" s="2" t="s">
        <v>7016</v>
      </c>
      <c r="E1753" s="2" t="n">
        <v>6</v>
      </c>
      <c r="F1753" s="2" t="n">
        <v>78415</v>
      </c>
      <c r="G1753" s="2" t="s">
        <v>7015</v>
      </c>
      <c r="H1753" s="2" t="s">
        <v>7017</v>
      </c>
      <c r="I1753" s="2" t="b">
        <v>1</v>
      </c>
      <c r="J1753" s="2" t="b">
        <v>0</v>
      </c>
      <c r="K1753" s="2" t="n">
        <v>15.9870285200039</v>
      </c>
      <c r="L1753" s="2" t="n">
        <v>16.0705634910172</v>
      </c>
      <c r="M1753" s="2" t="s">
        <v>7796</v>
      </c>
      <c r="N1753" s="2" t="n">
        <v>16.4666974200158</v>
      </c>
      <c r="O1753" s="2" t="n">
        <v>17.7423318728113</v>
      </c>
      <c r="P1753" s="2" t="n">
        <v>17.7569178005679</v>
      </c>
      <c r="Q1753" s="2" t="n">
        <v>15.2181496461687</v>
      </c>
      <c r="R1753" s="2" t="n">
        <v>16.3301209787742</v>
      </c>
      <c r="S1753" s="2" t="n">
        <v>16.1231707012257</v>
      </c>
      <c r="T1753" s="2" t="n">
        <v>16.0880260765086</v>
      </c>
      <c r="U1753" s="2" t="n">
        <v>14.480762710373</v>
      </c>
      <c r="V1753" s="2" t="n">
        <v>16.4210238669199</v>
      </c>
      <c r="W1753" s="2" t="n">
        <v>15.8398604870089</v>
      </c>
      <c r="X1753" s="2" t="n">
        <v>15.9360375049109</v>
      </c>
      <c r="Y1753" s="2" t="n">
        <v>16.5392945927929</v>
      </c>
      <c r="Z1753" s="2" t="s">
        <v>7796</v>
      </c>
      <c r="AA1753" s="2" t="n">
        <v>15.896260855532</v>
      </c>
      <c r="AB1753" s="2" t="n">
        <v>14.2489650940406</v>
      </c>
      <c r="AC1753" s="2" t="n">
        <v>16.2162004776097</v>
      </c>
      <c r="AD1753" s="2" t="n">
        <v>15.788051144446</v>
      </c>
      <c r="AE1753" s="2" t="n">
        <v>15.4091756464542</v>
      </c>
      <c r="AF1753" s="2" t="s">
        <v>7796</v>
      </c>
      <c r="AG1753" s="2" t="n">
        <v>16.6547845491828</v>
      </c>
      <c r="AH1753" s="2" t="n">
        <v>15.7399816597973</v>
      </c>
      <c r="AI1753" s="2" t="n">
        <v>17.1960575476745</v>
      </c>
      <c r="AJ1753" s="2" t="n">
        <v>17.0422577745739</v>
      </c>
      <c r="AK1753" s="2" t="n">
        <v>15.5293391206519</v>
      </c>
      <c r="AL1753" s="2" t="n">
        <v>14.7902268441473</v>
      </c>
      <c r="AM1753" s="2" t="n">
        <v>16.4456840692476</v>
      </c>
      <c r="AN1753" s="2" t="n">
        <v>15.5471381980969</v>
      </c>
      <c r="AO1753" s="2" t="n">
        <v>15.499345568987</v>
      </c>
      <c r="AP1753" s="2" t="n">
        <v>16.5188159608014</v>
      </c>
      <c r="AQ1753" s="2" t="n">
        <v>16.3576802505183</v>
      </c>
      <c r="AR1753" s="2" t="n">
        <v>16.1824876936066</v>
      </c>
      <c r="AS1753" s="2" t="n">
        <v>16.2564279230088</v>
      </c>
      <c r="AT1753" s="2" t="n">
        <v>16.3585323050712</v>
      </c>
      <c r="AU1753" s="2" t="n">
        <v>15.4795237149404</v>
      </c>
      <c r="AV1753" s="2" t="n">
        <v>16.1551554145333</v>
      </c>
      <c r="AW1753" s="2" t="n">
        <v>15.7082343754379</v>
      </c>
      <c r="AX1753" s="2" t="n">
        <v>0.0805252086600206</v>
      </c>
      <c r="AY1753" s="2" t="n">
        <v>-0.333299976524368</v>
      </c>
      <c r="AZ1753" s="2" t="n">
        <v>0.494350393844409</v>
      </c>
      <c r="BA1753" s="2" t="n">
        <v>16.0561197738183</v>
      </c>
      <c r="BB1753" s="2" t="n">
        <v>0.394178661392138</v>
      </c>
      <c r="BC1753" s="2" t="n">
        <v>-6.44265657166117</v>
      </c>
      <c r="BD1753" s="2" t="n">
        <v>0.695696159996009</v>
      </c>
      <c r="BE1753" s="2" t="n">
        <v>0.801418758803507</v>
      </c>
      <c r="BF1753" s="2" t="n">
        <v>0</v>
      </c>
      <c r="BG1753" s="2" t="n">
        <v>0</v>
      </c>
      <c r="BH1753" s="2" t="n">
        <v>0.0920590370281609</v>
      </c>
      <c r="BI1753" s="2" t="n">
        <v>-0.312467545697291</v>
      </c>
      <c r="BJ1753" s="2" t="n">
        <v>0.496585619753613</v>
      </c>
      <c r="BK1753" s="2" t="n">
        <v>16.0561197738183</v>
      </c>
      <c r="BL1753" s="2" t="n">
        <v>0.460996397415685</v>
      </c>
      <c r="BM1753" s="2" t="n">
        <v>-6.56521362718597</v>
      </c>
      <c r="BN1753" s="2" t="n">
        <v>0.647480860178365</v>
      </c>
      <c r="BO1753" s="2" t="n">
        <v>0.738770032613779</v>
      </c>
      <c r="BP1753" s="2" t="n">
        <v>0</v>
      </c>
      <c r="BQ1753" s="2" t="n">
        <v>0</v>
      </c>
      <c r="BR1753" s="2" t="n">
        <v>0.0115338283681403</v>
      </c>
      <c r="BS1753" s="2" t="n">
        <v>-0.357483030323184</v>
      </c>
      <c r="BT1753" s="2" t="n">
        <v>0.380550687059464</v>
      </c>
      <c r="BU1753" s="2" t="n">
        <v>16.0561197738183</v>
      </c>
      <c r="BV1753" s="2" t="n">
        <v>0.063314830199991</v>
      </c>
      <c r="BW1753" s="2" t="n">
        <v>-6.00008265199919</v>
      </c>
      <c r="BX1753" s="2" t="n">
        <v>0.949854253598293</v>
      </c>
      <c r="BY1753" s="2" t="n">
        <v>0.979085221988833</v>
      </c>
      <c r="BZ1753" s="2" t="n">
        <v>0</v>
      </c>
      <c r="CA1753" s="2" t="n">
        <v>0</v>
      </c>
    </row>
    <row r="1754">
      <c r="A1754" s="5" t="str">
        <f>HYPERLINK("https://www.uniprot.org/uniprot/Q9NRP0", "Q9NRP0")</f>
      </c>
      <c r="B1754" s="2" t="s">
        <v>7018</v>
      </c>
      <c r="C1754" s="2" t="s">
        <v>7019</v>
      </c>
      <c r="D1754" s="2" t="s">
        <v>7020</v>
      </c>
      <c r="E1754" s="2" t="n">
        <v>1</v>
      </c>
      <c r="F1754" s="2" t="n">
        <v>78292</v>
      </c>
      <c r="G1754" s="2" t="s">
        <v>7019</v>
      </c>
      <c r="H1754" s="2" t="s">
        <v>7021</v>
      </c>
      <c r="I1754" s="2" t="b">
        <v>1</v>
      </c>
      <c r="J1754" s="2" t="b">
        <v>0</v>
      </c>
      <c r="K1754" s="2" t="s">
        <v>7796</v>
      </c>
      <c r="L1754" s="2" t="s">
        <v>7796</v>
      </c>
      <c r="M1754" s="2" t="s">
        <v>7796</v>
      </c>
      <c r="N1754" s="2" t="n">
        <v>15.7699469982398</v>
      </c>
      <c r="O1754" s="2" t="n">
        <v>16.3022478055965</v>
      </c>
      <c r="P1754" s="2" t="n">
        <v>14.8503206615989</v>
      </c>
      <c r="Q1754" s="2" t="n">
        <v>16.3900562504406</v>
      </c>
      <c r="R1754" s="2" t="n">
        <v>16.7488997354159</v>
      </c>
      <c r="S1754" s="2" t="n">
        <v>16.3800089388701</v>
      </c>
      <c r="T1754" s="2" t="n">
        <v>16.7131882267411</v>
      </c>
      <c r="U1754" s="2" t="n">
        <v>15.7896312043284</v>
      </c>
      <c r="V1754" s="2" t="n">
        <v>16.4550715231381</v>
      </c>
      <c r="W1754" s="2" t="n">
        <v>16.1556808726452</v>
      </c>
      <c r="X1754" s="2" t="n">
        <v>15.2729493370679</v>
      </c>
      <c r="Y1754" s="2" t="s">
        <v>7796</v>
      </c>
      <c r="Z1754" s="2" t="s">
        <v>7796</v>
      </c>
      <c r="AA1754" s="2" t="n">
        <v>16.150344926405</v>
      </c>
      <c r="AB1754" s="2" t="n">
        <v>16.4505098858218</v>
      </c>
      <c r="AC1754" s="2" t="n">
        <v>16.4329712919946</v>
      </c>
      <c r="AD1754" s="2" t="n">
        <v>17.3201657345427</v>
      </c>
      <c r="AE1754" s="2" t="n">
        <v>16.147927064556</v>
      </c>
      <c r="AF1754" s="2" t="n">
        <v>16.3101642971958</v>
      </c>
      <c r="AG1754" s="2" t="s">
        <v>7796</v>
      </c>
      <c r="AH1754" s="2" t="n">
        <v>15.7857183186984</v>
      </c>
      <c r="AI1754" s="2" t="n">
        <v>15.9146084143597</v>
      </c>
      <c r="AJ1754" s="2" t="s">
        <v>7796</v>
      </c>
      <c r="AK1754" s="2" t="s">
        <v>7796</v>
      </c>
      <c r="AL1754" s="2" t="n">
        <v>15.391986719386</v>
      </c>
      <c r="AM1754" s="2" t="n">
        <v>16.4729206404167</v>
      </c>
      <c r="AN1754" s="2" t="n">
        <v>15.998811277689</v>
      </c>
      <c r="AO1754" s="2" t="n">
        <v>15.5014018796136</v>
      </c>
      <c r="AP1754" s="2" t="n">
        <v>15.8148243290481</v>
      </c>
      <c r="AQ1754" s="2" t="n">
        <v>16.5071701446506</v>
      </c>
      <c r="AR1754" s="2" t="n">
        <v>16.1177508706497</v>
      </c>
      <c r="AS1754" s="2" t="n">
        <v>16.2831232899426</v>
      </c>
      <c r="AT1754" s="2" t="n">
        <v>16.2066599777295</v>
      </c>
      <c r="AU1754" s="2" t="n">
        <v>16.3040301365607</v>
      </c>
      <c r="AV1754" s="2" t="n">
        <v>16.3678447571107</v>
      </c>
      <c r="AW1754" s="2" t="n">
        <v>15.7981883086924</v>
      </c>
      <c r="AX1754" s="2" t="n">
        <v>0.00169975785193799</v>
      </c>
      <c r="AY1754" s="2" t="n">
        <v>-0.389225653754436</v>
      </c>
      <c r="AZ1754" s="2" t="n">
        <v>0.392625169458312</v>
      </c>
      <c r="BA1754" s="2" t="n">
        <v>16.1324233490047</v>
      </c>
      <c r="BB1754" s="2" t="n">
        <v>0.00885385471225216</v>
      </c>
      <c r="BC1754" s="2" t="n">
        <v>-6.43871404171109</v>
      </c>
      <c r="BD1754" s="2" t="n">
        <v>0.992990264585941</v>
      </c>
      <c r="BE1754" s="2" t="n">
        <v>0.995049342376685</v>
      </c>
      <c r="BF1754" s="2" t="n">
        <v>0</v>
      </c>
      <c r="BG1754" s="2" t="n">
        <v>0</v>
      </c>
      <c r="BH1754" s="2" t="n">
        <v>0.17741656648219</v>
      </c>
      <c r="BI1754" s="2" t="n">
        <v>-0.187889184354336</v>
      </c>
      <c r="BJ1754" s="2" t="n">
        <v>0.542722317318716</v>
      </c>
      <c r="BK1754" s="2" t="n">
        <v>16.1324233490047</v>
      </c>
      <c r="BL1754" s="2" t="n">
        <v>0.988955837184304</v>
      </c>
      <c r="BM1754" s="2" t="n">
        <v>-6.1460928168506</v>
      </c>
      <c r="BN1754" s="2" t="n">
        <v>0.330044604018954</v>
      </c>
      <c r="BO1754" s="2" t="n">
        <v>0.457003022613638</v>
      </c>
      <c r="BP1754" s="2" t="n">
        <v>0</v>
      </c>
      <c r="BQ1754" s="2" t="n">
        <v>0</v>
      </c>
      <c r="BR1754" s="2" t="n">
        <v>0.175716808630252</v>
      </c>
      <c r="BS1754" s="2" t="n">
        <v>-0.181725072518491</v>
      </c>
      <c r="BT1754" s="2" t="n">
        <v>0.533158689778995</v>
      </c>
      <c r="BU1754" s="2" t="n">
        <v>16.1324233490047</v>
      </c>
      <c r="BV1754" s="2" t="n">
        <v>1.00103003234865</v>
      </c>
      <c r="BW1754" s="2" t="n">
        <v>-5.42966421200405</v>
      </c>
      <c r="BX1754" s="2" t="n">
        <v>0.324261988482323</v>
      </c>
      <c r="BY1754" s="2" t="n">
        <v>0.680068740176658</v>
      </c>
      <c r="BZ1754" s="2" t="n">
        <v>0</v>
      </c>
      <c r="CA1754" s="2" t="n">
        <v>0</v>
      </c>
    </row>
    <row r="1755">
      <c r="A1755" s="5" t="str">
        <f>HYPERLINK("https://www.uniprot.org/uniprot/Q9UPY8", "Q9UPY8")</f>
      </c>
      <c r="B1755" s="2" t="s">
        <v>7022</v>
      </c>
      <c r="C1755" s="2" t="s">
        <v>7023</v>
      </c>
      <c r="D1755" s="2" t="s">
        <v>7024</v>
      </c>
      <c r="E1755" s="2" t="n">
        <v>3</v>
      </c>
      <c r="F1755" s="2" t="n">
        <v>78219</v>
      </c>
      <c r="G1755" s="2" t="s">
        <v>7023</v>
      </c>
      <c r="H1755" s="2" t="s">
        <v>7025</v>
      </c>
      <c r="I1755" s="2" t="b">
        <v>1</v>
      </c>
      <c r="J1755" s="2" t="b">
        <v>0</v>
      </c>
      <c r="K1755" s="2" t="n">
        <v>16.4154135304031</v>
      </c>
      <c r="L1755" s="2" t="s">
        <v>7796</v>
      </c>
      <c r="M1755" s="2" t="s">
        <v>7796</v>
      </c>
      <c r="N1755" s="2" t="n">
        <v>15.7776258399546</v>
      </c>
      <c r="O1755" s="2" t="n">
        <v>16.0424921694102</v>
      </c>
      <c r="P1755" s="2" t="n">
        <v>15.3725145025863</v>
      </c>
      <c r="Q1755" s="2" t="s">
        <v>7796</v>
      </c>
      <c r="R1755" s="2" t="n">
        <v>16.0703589751587</v>
      </c>
      <c r="S1755" s="2" t="n">
        <v>16.5802105251126</v>
      </c>
      <c r="T1755" s="2" t="n">
        <v>15.7813644089495</v>
      </c>
      <c r="U1755" s="2" t="n">
        <v>15.3972573631039</v>
      </c>
      <c r="V1755" s="2" t="n">
        <v>16.5609023584187</v>
      </c>
      <c r="W1755" s="2" t="n">
        <v>15.1685728761014</v>
      </c>
      <c r="X1755" s="2" t="n">
        <v>15.9117966731902</v>
      </c>
      <c r="Y1755" s="2" t="n">
        <v>15.540033959837</v>
      </c>
      <c r="Z1755" s="2" t="n">
        <v>15.3965151788301</v>
      </c>
      <c r="AA1755" s="2" t="n">
        <v>16.1246093598713</v>
      </c>
      <c r="AB1755" s="2" t="s">
        <v>7796</v>
      </c>
      <c r="AC1755" s="2" t="n">
        <v>15.6785789737906</v>
      </c>
      <c r="AD1755" s="2" t="n">
        <v>16.0475632291639</v>
      </c>
      <c r="AE1755" s="2" t="n">
        <v>15.9685412736535</v>
      </c>
      <c r="AF1755" s="2" t="s">
        <v>7796</v>
      </c>
      <c r="AG1755" s="2" t="n">
        <v>15.4421960343429</v>
      </c>
      <c r="AH1755" s="2" t="n">
        <v>16.5710599859701</v>
      </c>
      <c r="AI1755" s="2" t="n">
        <v>16.5550957076397</v>
      </c>
      <c r="AJ1755" s="2" t="n">
        <v>16.596582607888</v>
      </c>
      <c r="AK1755" s="2" t="n">
        <v>16.434079792785</v>
      </c>
      <c r="AL1755" s="2" t="n">
        <v>15.7764573394738</v>
      </c>
      <c r="AM1755" s="2" t="n">
        <v>16.0310302953441</v>
      </c>
      <c r="AN1755" s="2" t="n">
        <v>17.089681078821</v>
      </c>
      <c r="AO1755" s="2" t="n">
        <v>16.3387153161542</v>
      </c>
      <c r="AP1755" s="2" t="n">
        <v>15.8845398937371</v>
      </c>
      <c r="AQ1755" s="2" t="n">
        <v>16.4281809553322</v>
      </c>
      <c r="AR1755" s="2" t="n">
        <v>16.6487852134594</v>
      </c>
      <c r="AS1755" s="2" t="n">
        <v>16.5605425408529</v>
      </c>
      <c r="AT1755" s="2" t="n">
        <v>16.5338079340692</v>
      </c>
      <c r="AU1755" s="2" t="n">
        <v>16.5471332637632</v>
      </c>
      <c r="AV1755" s="2" t="n">
        <v>17.1526268510837</v>
      </c>
      <c r="AW1755" s="2" t="n">
        <v>17.0520001712537</v>
      </c>
      <c r="AX1755" s="2" t="n">
        <v>-0.47551387093328</v>
      </c>
      <c r="AY1755" s="2" t="n">
        <v>-0.836270993715527</v>
      </c>
      <c r="AZ1755" s="2" t="n">
        <v>-0.114756748151034</v>
      </c>
      <c r="BA1755" s="2" t="n">
        <v>16.1610842993972</v>
      </c>
      <c r="BB1755" s="2" t="n">
        <v>-2.67517790116663</v>
      </c>
      <c r="BC1755" s="2" t="n">
        <v>-3.25092439510433</v>
      </c>
      <c r="BD1755" s="2" t="n">
        <v>0.0112499574702155</v>
      </c>
      <c r="BE1755" s="2" t="n">
        <v>0.0457360810344008</v>
      </c>
      <c r="BF1755" s="2" t="n">
        <v>-1</v>
      </c>
      <c r="BG1755" s="2" t="n">
        <v>-1</v>
      </c>
      <c r="BH1755" s="2" t="n">
        <v>-0.711479304382738</v>
      </c>
      <c r="BI1755" s="2" t="n">
        <v>-1.07015733123351</v>
      </c>
      <c r="BJ1755" s="2" t="n">
        <v>-0.352801277531968</v>
      </c>
      <c r="BK1755" s="2" t="n">
        <v>16.1610842993972</v>
      </c>
      <c r="BL1755" s="2" t="n">
        <v>-4.0258898900654</v>
      </c>
      <c r="BM1755" s="2" t="n">
        <v>0.0643338088321856</v>
      </c>
      <c r="BN1755" s="2" t="n">
        <v>0.000286933173334889</v>
      </c>
      <c r="BO1755" s="2" t="n">
        <v>0.00183050106949287</v>
      </c>
      <c r="BP1755" s="2" t="n">
        <v>-1</v>
      </c>
      <c r="BQ1755" s="2" t="n">
        <v>-1</v>
      </c>
      <c r="BR1755" s="2" t="n">
        <v>-0.235965433449458</v>
      </c>
      <c r="BS1755" s="2" t="n">
        <v>-0.561700249780065</v>
      </c>
      <c r="BT1755" s="2" t="n">
        <v>0.0897693828811497</v>
      </c>
      <c r="BU1755" s="2" t="n">
        <v>16.1610842993972</v>
      </c>
      <c r="BV1755" s="2" t="n">
        <v>-1.47024123772365</v>
      </c>
      <c r="BW1755" s="2" t="n">
        <v>-4.98218092854808</v>
      </c>
      <c r="BX1755" s="2" t="n">
        <v>0.150364095177967</v>
      </c>
      <c r="BY1755" s="2" t="n">
        <v>0.503651074865332</v>
      </c>
      <c r="BZ1755" s="2" t="n">
        <v>0</v>
      </c>
      <c r="CA1755" s="2" t="n">
        <v>0</v>
      </c>
    </row>
    <row r="1756">
      <c r="A1756" s="5" t="str">
        <f>HYPERLINK("https://www.uniprot.org/uniprot/Q6PCB7", "Q6PCB7")</f>
      </c>
      <c r="B1756" s="2" t="s">
        <v>7026</v>
      </c>
      <c r="C1756" s="2" t="s">
        <v>7027</v>
      </c>
      <c r="D1756" s="2" t="s">
        <v>7028</v>
      </c>
      <c r="E1756" s="2" t="n">
        <v>8</v>
      </c>
      <c r="F1756" s="2" t="n">
        <v>77888</v>
      </c>
      <c r="G1756" s="2" t="s">
        <v>7027</v>
      </c>
      <c r="H1756" s="2" t="s">
        <v>7029</v>
      </c>
      <c r="I1756" s="2" t="b">
        <v>1</v>
      </c>
      <c r="J1756" s="2" t="b">
        <v>0</v>
      </c>
      <c r="K1756" s="2" t="s">
        <v>7796</v>
      </c>
      <c r="L1756" s="2" t="s">
        <v>7796</v>
      </c>
      <c r="M1756" s="2" t="s">
        <v>7796</v>
      </c>
      <c r="N1756" s="2" t="n">
        <v>16.3940623578</v>
      </c>
      <c r="O1756" s="2" t="n">
        <v>15.7936809865465</v>
      </c>
      <c r="P1756" s="2" t="n">
        <v>16.0705834962303</v>
      </c>
      <c r="Q1756" s="2" t="s">
        <v>7796</v>
      </c>
      <c r="R1756" s="2" t="n">
        <v>15.6115900934163</v>
      </c>
      <c r="S1756" s="2" t="n">
        <v>16.4439040682272</v>
      </c>
      <c r="T1756" s="2" t="n">
        <v>16.3027306955586</v>
      </c>
      <c r="U1756" s="2" t="n">
        <v>15.8886633732034</v>
      </c>
      <c r="V1756" s="2" t="n">
        <v>16.1748944402079</v>
      </c>
      <c r="W1756" s="2" t="n">
        <v>15.8389172713415</v>
      </c>
      <c r="X1756" s="2" t="n">
        <v>16.0102376219188</v>
      </c>
      <c r="Y1756" s="2" t="s">
        <v>7796</v>
      </c>
      <c r="Z1756" s="2" t="s">
        <v>7796</v>
      </c>
      <c r="AA1756" s="2" t="n">
        <v>16.6374488051584</v>
      </c>
      <c r="AB1756" s="2" t="n">
        <v>16.2749507452466</v>
      </c>
      <c r="AC1756" s="2" t="n">
        <v>16.4186587787518</v>
      </c>
      <c r="AD1756" s="2" t="n">
        <v>15.8656526722994</v>
      </c>
      <c r="AE1756" s="2" t="n">
        <v>16.3088656404788</v>
      </c>
      <c r="AF1756" s="2" t="s">
        <v>7796</v>
      </c>
      <c r="AG1756" s="2" t="n">
        <v>16.9270442460636</v>
      </c>
      <c r="AH1756" s="2" t="n">
        <v>16.2936062633609</v>
      </c>
      <c r="AI1756" s="2" t="n">
        <v>16.2547871443049</v>
      </c>
      <c r="AJ1756" s="2" t="n">
        <v>15.8080089933772</v>
      </c>
      <c r="AK1756" s="2" t="n">
        <v>15.6459065117218</v>
      </c>
      <c r="AL1756" s="2" t="n">
        <v>15.419141536883</v>
      </c>
      <c r="AM1756" s="2" t="n">
        <v>15.5137820347832</v>
      </c>
      <c r="AN1756" s="2" t="n">
        <v>15.6491631756997</v>
      </c>
      <c r="AO1756" s="2" t="n">
        <v>16.5972181685796</v>
      </c>
      <c r="AP1756" s="2" t="n">
        <v>15.7224126688796</v>
      </c>
      <c r="AQ1756" s="2" t="n">
        <v>16.05767643959</v>
      </c>
      <c r="AR1756" s="2" t="n">
        <v>16.4740580904717</v>
      </c>
      <c r="AS1756" s="2" t="n">
        <v>16.9010478766037</v>
      </c>
      <c r="AT1756" s="2" t="n">
        <v>16.6941480155148</v>
      </c>
      <c r="AU1756" s="2" t="n">
        <v>17.0607731216518</v>
      </c>
      <c r="AV1756" s="2" t="n">
        <v>16.4944526896617</v>
      </c>
      <c r="AW1756" s="2" t="n">
        <v>16.1676966291127</v>
      </c>
      <c r="AX1756" s="2" t="n">
        <v>-0.202498179759846</v>
      </c>
      <c r="AY1756" s="2" t="n">
        <v>-0.542903413179724</v>
      </c>
      <c r="AZ1756" s="2" t="n">
        <v>0.137907053660031</v>
      </c>
      <c r="BA1756" s="2" t="n">
        <v>16.1786176453952</v>
      </c>
      <c r="BB1756" s="2" t="n">
        <v>-1.209919829695</v>
      </c>
      <c r="BC1756" s="2" t="n">
        <v>-5.77176793072833</v>
      </c>
      <c r="BD1756" s="2" t="n">
        <v>0.234838881707248</v>
      </c>
      <c r="BE1756" s="2" t="n">
        <v>0.388983340479958</v>
      </c>
      <c r="BF1756" s="2" t="n">
        <v>0</v>
      </c>
      <c r="BG1756" s="2" t="n">
        <v>0</v>
      </c>
      <c r="BH1756" s="2" t="n">
        <v>-0.381108115149097</v>
      </c>
      <c r="BI1756" s="2" t="n">
        <v>-0.715822270289552</v>
      </c>
      <c r="BJ1756" s="2" t="n">
        <v>-0.0463939600086415</v>
      </c>
      <c r="BK1756" s="2" t="n">
        <v>16.1786176453952</v>
      </c>
      <c r="BL1756" s="2" t="n">
        <v>-2.31582541911802</v>
      </c>
      <c r="BM1756" s="2" t="n">
        <v>-4.1239648939913</v>
      </c>
      <c r="BN1756" s="2" t="n">
        <v>0.0268734631400499</v>
      </c>
      <c r="BO1756" s="2" t="n">
        <v>0.0670276183867308</v>
      </c>
      <c r="BP1756" s="2" t="n">
        <v>-1</v>
      </c>
      <c r="BQ1756" s="2" t="n">
        <v>0</v>
      </c>
      <c r="BR1756" s="2" t="n">
        <v>-0.17860993538925</v>
      </c>
      <c r="BS1756" s="2" t="n">
        <v>-0.490474218080713</v>
      </c>
      <c r="BT1756" s="2" t="n">
        <v>0.133254347302212</v>
      </c>
      <c r="BU1756" s="2" t="n">
        <v>16.1786176453952</v>
      </c>
      <c r="BV1756" s="2" t="n">
        <v>-1.16485447910564</v>
      </c>
      <c r="BW1756" s="2" t="n">
        <v>-5.31145767982041</v>
      </c>
      <c r="BX1756" s="2" t="n">
        <v>0.252364727382749</v>
      </c>
      <c r="BY1756" s="2" t="n">
        <v>0.625651862031338</v>
      </c>
      <c r="BZ1756" s="2" t="n">
        <v>0</v>
      </c>
      <c r="CA1756" s="2" t="n">
        <v>0</v>
      </c>
    </row>
    <row r="1757">
      <c r="A1757" s="5" t="str">
        <f>HYPERLINK("https://www.uniprot.org/uniprot/Q9NYU2", "Q9NYU2")</f>
      </c>
      <c r="B1757" s="2" t="s">
        <v>7030</v>
      </c>
      <c r="C1757" s="2" t="s">
        <v>7031</v>
      </c>
      <c r="D1757" s="2" t="s">
        <v>7032</v>
      </c>
      <c r="E1757" s="2" t="n">
        <v>14</v>
      </c>
      <c r="F1757" s="2" t="n">
        <v>76994</v>
      </c>
      <c r="G1757" s="2" t="s">
        <v>7031</v>
      </c>
      <c r="H1757" s="2" t="s">
        <v>7033</v>
      </c>
      <c r="I1757" s="2" t="b">
        <v>1</v>
      </c>
      <c r="J1757" s="2" t="b">
        <v>0</v>
      </c>
      <c r="K1757" s="2" t="n">
        <v>15.9217318224262</v>
      </c>
      <c r="L1757" s="2" t="s">
        <v>7796</v>
      </c>
      <c r="M1757" s="2" t="n">
        <v>16.7490485264758</v>
      </c>
      <c r="N1757" s="2" t="n">
        <v>16.3466847624312</v>
      </c>
      <c r="O1757" s="2" t="n">
        <v>15.5313808533109</v>
      </c>
      <c r="P1757" s="2" t="n">
        <v>15.8838955166592</v>
      </c>
      <c r="Q1757" s="2" t="n">
        <v>16.3877507539199</v>
      </c>
      <c r="R1757" s="2" t="n">
        <v>16.1977752155579</v>
      </c>
      <c r="S1757" s="2" t="n">
        <v>16.0552740890314</v>
      </c>
      <c r="T1757" s="2" t="n">
        <v>16.5928827042122</v>
      </c>
      <c r="U1757" s="2" t="n">
        <v>16.3207592155655</v>
      </c>
      <c r="V1757" s="2" t="n">
        <v>16.1972492875121</v>
      </c>
      <c r="W1757" s="2" t="n">
        <v>16.1085562704418</v>
      </c>
      <c r="X1757" s="2" t="n">
        <v>16.1972740490229</v>
      </c>
      <c r="Y1757" s="2" t="n">
        <v>15.9132540605861</v>
      </c>
      <c r="Z1757" s="2" t="n">
        <v>16.2232265363592</v>
      </c>
      <c r="AA1757" s="2" t="n">
        <v>15.9374992341874</v>
      </c>
      <c r="AB1757" s="2" t="n">
        <v>16.4973914125589</v>
      </c>
      <c r="AC1757" s="2" t="n">
        <v>16.2692644338043</v>
      </c>
      <c r="AD1757" s="2" t="n">
        <v>16.6503159301735</v>
      </c>
      <c r="AE1757" s="2" t="n">
        <v>16.3540268181266</v>
      </c>
      <c r="AF1757" s="2" t="n">
        <v>15.994430947739</v>
      </c>
      <c r="AG1757" s="2" t="n">
        <v>15.7721453329253</v>
      </c>
      <c r="AH1757" s="2" t="n">
        <v>15.9910927009861</v>
      </c>
      <c r="AI1757" s="2" t="n">
        <v>15.730550792561</v>
      </c>
      <c r="AJ1757" s="2" t="n">
        <v>16.2842087855088</v>
      </c>
      <c r="AK1757" s="2" t="n">
        <v>16.1623164988195</v>
      </c>
      <c r="AL1757" s="2" t="n">
        <v>15.9382939899276</v>
      </c>
      <c r="AM1757" s="2" t="n">
        <v>15.7025198249529</v>
      </c>
      <c r="AN1757" s="2" t="n">
        <v>16.3373353195811</v>
      </c>
      <c r="AO1757" s="2" t="n">
        <v>16.1457868044281</v>
      </c>
      <c r="AP1757" s="2" t="n">
        <v>16.0842721431949</v>
      </c>
      <c r="AQ1757" s="2" t="n">
        <v>15.9713522387067</v>
      </c>
      <c r="AR1757" s="2" t="n">
        <v>16.1694549317966</v>
      </c>
      <c r="AS1757" s="2" t="n">
        <v>16.109307437854</v>
      </c>
      <c r="AT1757" s="2" t="n">
        <v>16.041075814544</v>
      </c>
      <c r="AU1757" s="2" t="n">
        <v>16.3425299308435</v>
      </c>
      <c r="AV1757" s="2" t="n">
        <v>16.1057552654263</v>
      </c>
      <c r="AW1757" s="2" t="n">
        <v>15.5873034820491</v>
      </c>
      <c r="AX1757" s="2" t="n">
        <v>0.0313588084921683</v>
      </c>
      <c r="AY1757" s="2" t="n">
        <v>-0.18427559684135</v>
      </c>
      <c r="AZ1757" s="2" t="n">
        <v>0.246993213825686</v>
      </c>
      <c r="BA1757" s="2" t="n">
        <v>16.126446677216</v>
      </c>
      <c r="BB1757" s="2" t="n">
        <v>0.294089050582878</v>
      </c>
      <c r="BC1757" s="2" t="n">
        <v>-6.48785873916271</v>
      </c>
      <c r="BD1757" s="2" t="n">
        <v>0.770239120706204</v>
      </c>
      <c r="BE1757" s="2" t="n">
        <v>0.853221902765096</v>
      </c>
      <c r="BF1757" s="2" t="n">
        <v>0</v>
      </c>
      <c r="BG1757" s="2" t="n">
        <v>0</v>
      </c>
      <c r="BH1757" s="2" t="n">
        <v>0.118359714368257</v>
      </c>
      <c r="BI1757" s="2" t="n">
        <v>-0.0948239817083962</v>
      </c>
      <c r="BJ1757" s="2" t="n">
        <v>0.33154341044491</v>
      </c>
      <c r="BK1757" s="2" t="n">
        <v>16.126446677216</v>
      </c>
      <c r="BL1757" s="2" t="n">
        <v>1.12276089692651</v>
      </c>
      <c r="BM1757" s="2" t="n">
        <v>-6.04586578459337</v>
      </c>
      <c r="BN1757" s="2" t="n">
        <v>0.268358380185044</v>
      </c>
      <c r="BO1757" s="2" t="n">
        <v>0.391499433130332</v>
      </c>
      <c r="BP1757" s="2" t="n">
        <v>0</v>
      </c>
      <c r="BQ1757" s="2" t="n">
        <v>0</v>
      </c>
      <c r="BR1757" s="2" t="n">
        <v>0.0870009058760886</v>
      </c>
      <c r="BS1757" s="2" t="n">
        <v>-0.105484744337695</v>
      </c>
      <c r="BT1757" s="2" t="n">
        <v>0.279486556089872</v>
      </c>
      <c r="BU1757" s="2" t="n">
        <v>16.126446677216</v>
      </c>
      <c r="BV1757" s="2" t="n">
        <v>0.914034890830504</v>
      </c>
      <c r="BW1757" s="2" t="n">
        <v>-5.61261582450758</v>
      </c>
      <c r="BX1757" s="2" t="n">
        <v>0.366278059543319</v>
      </c>
      <c r="BY1757" s="2" t="n">
        <v>0.709108384471422</v>
      </c>
      <c r="BZ1757" s="2" t="n">
        <v>0</v>
      </c>
      <c r="CA1757" s="2" t="n">
        <v>0</v>
      </c>
    </row>
    <row r="1758">
      <c r="A1758" s="5" t="str">
        <f>HYPERLINK("https://www.uniprot.org/uniprot/Q13347", "Q13347")</f>
      </c>
      <c r="B1758" s="2" t="s">
        <v>7034</v>
      </c>
      <c r="C1758" s="2" t="s">
        <v>7035</v>
      </c>
      <c r="D1758" s="2" t="s">
        <v>7036</v>
      </c>
      <c r="E1758" s="2" t="n">
        <v>9</v>
      </c>
      <c r="F1758" s="2" t="n">
        <v>76009</v>
      </c>
      <c r="G1758" s="2" t="s">
        <v>7035</v>
      </c>
      <c r="H1758" s="2" t="s">
        <v>7037</v>
      </c>
      <c r="I1758" s="2" t="b">
        <v>1</v>
      </c>
      <c r="J1758" s="2" t="b">
        <v>0</v>
      </c>
      <c r="K1758" s="2" t="n">
        <v>17.0112134698542</v>
      </c>
      <c r="L1758" s="2" t="n">
        <v>15.785260638661</v>
      </c>
      <c r="M1758" s="2" t="n">
        <v>14.8123801034931</v>
      </c>
      <c r="N1758" s="2" t="n">
        <v>15.9631405757425</v>
      </c>
      <c r="O1758" s="2" t="n">
        <v>15.6679045319571</v>
      </c>
      <c r="P1758" s="2" t="n">
        <v>16.4319321403542</v>
      </c>
      <c r="Q1758" s="2" t="n">
        <v>16.1819024564067</v>
      </c>
      <c r="R1758" s="2" t="n">
        <v>16.13356768563</v>
      </c>
      <c r="S1758" s="2" t="n">
        <v>15.8593766419259</v>
      </c>
      <c r="T1758" s="2" t="n">
        <v>15.6821033160016</v>
      </c>
      <c r="U1758" s="2" t="n">
        <v>16.6073170596491</v>
      </c>
      <c r="V1758" s="2" t="n">
        <v>16.3443950688141</v>
      </c>
      <c r="W1758" s="2" t="n">
        <v>16.4068388707609</v>
      </c>
      <c r="X1758" s="2" t="n">
        <v>16.5624724272355</v>
      </c>
      <c r="Y1758" s="2" t="n">
        <v>16.307927574788</v>
      </c>
      <c r="Z1758" s="2" t="n">
        <v>16.5263228385669</v>
      </c>
      <c r="AA1758" s="2" t="n">
        <v>15.6876044788</v>
      </c>
      <c r="AB1758" s="2" t="n">
        <v>15.958511978999</v>
      </c>
      <c r="AC1758" s="2" t="n">
        <v>15.8778013702494</v>
      </c>
      <c r="AD1758" s="2" t="n">
        <v>15.7626698212136</v>
      </c>
      <c r="AE1758" s="2" t="n">
        <v>16.0696675905731</v>
      </c>
      <c r="AF1758" s="2" t="n">
        <v>15.4456924303884</v>
      </c>
      <c r="AG1758" s="2" t="n">
        <v>16.3582857597653</v>
      </c>
      <c r="AH1758" s="2" t="n">
        <v>15.3822648653806</v>
      </c>
      <c r="AI1758" s="2" t="n">
        <v>16.5997955885705</v>
      </c>
      <c r="AJ1758" s="2" t="n">
        <v>16.4461806452926</v>
      </c>
      <c r="AK1758" s="2" t="n">
        <v>16.4082010358241</v>
      </c>
      <c r="AL1758" s="2" t="n">
        <v>16.0872551435955</v>
      </c>
      <c r="AM1758" s="2" t="n">
        <v>16.115723333149</v>
      </c>
      <c r="AN1758" s="2" t="n">
        <v>15.7022937779364</v>
      </c>
      <c r="AO1758" s="2" t="n">
        <v>16.438280324015</v>
      </c>
      <c r="AP1758" s="2" t="n">
        <v>16.4084124129805</v>
      </c>
      <c r="AQ1758" s="2" t="n">
        <v>16.1860445162068</v>
      </c>
      <c r="AR1758" s="2" t="n">
        <v>16.3982823955063</v>
      </c>
      <c r="AS1758" s="2" t="n">
        <v>16.0735447627221</v>
      </c>
      <c r="AT1758" s="2" t="n">
        <v>15.7077769255257</v>
      </c>
      <c r="AU1758" s="2" t="n">
        <v>16.1629558276972</v>
      </c>
      <c r="AV1758" s="2" t="n">
        <v>16.1878932699278</v>
      </c>
      <c r="AW1758" s="2" t="n">
        <v>16.6864529841108</v>
      </c>
      <c r="AX1758" s="2" t="n">
        <v>0.0925643867697801</v>
      </c>
      <c r="AY1758" s="2" t="n">
        <v>-0.18288662295012</v>
      </c>
      <c r="AZ1758" s="2" t="n">
        <v>0.368015396489681</v>
      </c>
      <c r="BA1758" s="2" t="n">
        <v>16.1137345291864</v>
      </c>
      <c r="BB1758" s="2" t="n">
        <v>0.679038669610422</v>
      </c>
      <c r="BC1758" s="2" t="n">
        <v>-6.30167746815589</v>
      </c>
      <c r="BD1758" s="2" t="n">
        <v>0.500998582916369</v>
      </c>
      <c r="BE1758" s="2" t="n">
        <v>0.646961508566896</v>
      </c>
      <c r="BF1758" s="2" t="n">
        <v>0</v>
      </c>
      <c r="BG1758" s="2" t="n">
        <v>0</v>
      </c>
      <c r="BH1758" s="2" t="n">
        <v>-0.244006674168448</v>
      </c>
      <c r="BI1758" s="2" t="n">
        <v>-0.513643942651281</v>
      </c>
      <c r="BJ1758" s="2" t="n">
        <v>0.0256305943143851</v>
      </c>
      <c r="BK1758" s="2" t="n">
        <v>16.1137345291864</v>
      </c>
      <c r="BL1758" s="2" t="n">
        <v>-1.82859165697225</v>
      </c>
      <c r="BM1758" s="2" t="n">
        <v>-5.0625144105256</v>
      </c>
      <c r="BN1758" s="2" t="n">
        <v>0.0748759475136691</v>
      </c>
      <c r="BO1758" s="2" t="n">
        <v>0.150923051662067</v>
      </c>
      <c r="BP1758" s="2" t="n">
        <v>0</v>
      </c>
      <c r="BQ1758" s="2" t="n">
        <v>0</v>
      </c>
      <c r="BR1758" s="2" t="n">
        <v>-0.336571060938228</v>
      </c>
      <c r="BS1758" s="2" t="n">
        <v>-0.580185735330017</v>
      </c>
      <c r="BT1758" s="2" t="n">
        <v>-0.092956386546439</v>
      </c>
      <c r="BU1758" s="2" t="n">
        <v>16.1137345291864</v>
      </c>
      <c r="BV1758" s="2" t="n">
        <v>-2.79169696340126</v>
      </c>
      <c r="BW1758" s="2" t="n">
        <v>-2.59937375685516</v>
      </c>
      <c r="BX1758" s="2" t="n">
        <v>0.00798104648975759</v>
      </c>
      <c r="BY1758" s="2" t="n">
        <v>0.169531460051664</v>
      </c>
      <c r="BZ1758" s="2" t="n">
        <v>-1</v>
      </c>
      <c r="CA1758" s="2" t="n">
        <v>0</v>
      </c>
    </row>
    <row r="1759">
      <c r="A1759" s="5" t="str">
        <f>HYPERLINK("https://www.uniprot.org/uniprot/P63146", "P63146")</f>
      </c>
      <c r="B1759" s="2" t="s">
        <v>7038</v>
      </c>
      <c r="C1759" s="2" t="s">
        <v>7039</v>
      </c>
      <c r="D1759" s="2" t="s">
        <v>7040</v>
      </c>
      <c r="E1759" s="2" t="n">
        <v>1</v>
      </c>
      <c r="F1759" s="2" t="n">
        <v>75754</v>
      </c>
      <c r="G1759" s="2" t="s">
        <v>7039</v>
      </c>
      <c r="H1759" s="2" t="s">
        <v>7041</v>
      </c>
      <c r="I1759" s="2" t="b">
        <v>1</v>
      </c>
      <c r="J1759" s="2" t="b">
        <v>0</v>
      </c>
      <c r="K1759" s="2" t="s">
        <v>7796</v>
      </c>
      <c r="L1759" s="2" t="s">
        <v>7796</v>
      </c>
      <c r="M1759" s="2" t="s">
        <v>7796</v>
      </c>
      <c r="N1759" s="2" t="n">
        <v>16.3157283677518</v>
      </c>
      <c r="O1759" s="2" t="n">
        <v>15.8729813250153</v>
      </c>
      <c r="P1759" s="2" t="n">
        <v>17.4426595960817</v>
      </c>
      <c r="Q1759" s="2" t="s">
        <v>7796</v>
      </c>
      <c r="R1759" s="2" t="n">
        <v>16.580559079031</v>
      </c>
      <c r="S1759" s="2" t="n">
        <v>15.8204891789342</v>
      </c>
      <c r="T1759" s="2" t="n">
        <v>16.089312673259</v>
      </c>
      <c r="U1759" s="2" t="s">
        <v>7796</v>
      </c>
      <c r="V1759" s="2" t="n">
        <v>16.351130835645</v>
      </c>
      <c r="W1759" s="2" t="s">
        <v>7796</v>
      </c>
      <c r="X1759" s="2" t="n">
        <v>16.5066518493167</v>
      </c>
      <c r="Y1759" s="2" t="n">
        <v>15.1943815231371</v>
      </c>
      <c r="Z1759" s="2" t="s">
        <v>7796</v>
      </c>
      <c r="AA1759" s="2" t="n">
        <v>15.8693571713809</v>
      </c>
      <c r="AB1759" s="2" t="s">
        <v>7796</v>
      </c>
      <c r="AC1759" s="2" t="n">
        <v>16.0280032397161</v>
      </c>
      <c r="AD1759" s="2" t="n">
        <v>15.9110466147223</v>
      </c>
      <c r="AE1759" s="2" t="n">
        <v>16.5906336401673</v>
      </c>
      <c r="AF1759" s="2" t="n">
        <v>15.4114387525337</v>
      </c>
      <c r="AG1759" s="2" t="s">
        <v>7796</v>
      </c>
      <c r="AH1759" s="2" t="s">
        <v>7796</v>
      </c>
      <c r="AI1759" s="2" t="n">
        <v>16.3499819888068</v>
      </c>
      <c r="AJ1759" s="2" t="n">
        <v>16.1020672616335</v>
      </c>
      <c r="AK1759" s="2" t="n">
        <v>16.315431636777</v>
      </c>
      <c r="AL1759" s="2" t="n">
        <v>15.2059358397744</v>
      </c>
      <c r="AM1759" s="2" t="s">
        <v>7796</v>
      </c>
      <c r="AN1759" s="2" t="n">
        <v>15.4465132154826</v>
      </c>
      <c r="AO1759" s="2" t="n">
        <v>15.5371306979027</v>
      </c>
      <c r="AP1759" s="2" t="n">
        <v>16.3177185904171</v>
      </c>
      <c r="AQ1759" s="2" t="s">
        <v>7796</v>
      </c>
      <c r="AR1759" s="2" t="n">
        <v>15.567771014626</v>
      </c>
      <c r="AS1759" s="2" t="n">
        <v>16.0221885215041</v>
      </c>
      <c r="AT1759" s="2" t="n">
        <v>16.0667657870327</v>
      </c>
      <c r="AU1759" s="2" t="n">
        <v>16.4079176725732</v>
      </c>
      <c r="AV1759" s="2" t="n">
        <v>16.3950759138608</v>
      </c>
      <c r="AW1759" s="2" t="n">
        <v>16.7127814901071</v>
      </c>
      <c r="AX1759" s="2" t="n">
        <v>0.24795292488739</v>
      </c>
      <c r="AY1759" s="2" t="n">
        <v>-0.160082613064379</v>
      </c>
      <c r="AZ1759" s="2" t="n">
        <v>0.655988462839158</v>
      </c>
      <c r="BA1759" s="2" t="n">
        <v>16.0900612398959</v>
      </c>
      <c r="BB1759" s="2" t="n">
        <v>1.2442484965711</v>
      </c>
      <c r="BC1759" s="2" t="n">
        <v>-5.67057539545351</v>
      </c>
      <c r="BD1759" s="2" t="n">
        <v>0.223629270448085</v>
      </c>
      <c r="BE1759" s="2" t="n">
        <v>0.375239044944574</v>
      </c>
      <c r="BF1759" s="2" t="n">
        <v>0</v>
      </c>
      <c r="BG1759" s="2" t="n">
        <v>0</v>
      </c>
      <c r="BH1759" s="2" t="n">
        <v>0.0251148045454954</v>
      </c>
      <c r="BI1759" s="2" t="n">
        <v>-0.383220921893703</v>
      </c>
      <c r="BJ1759" s="2" t="n">
        <v>0.433450530984694</v>
      </c>
      <c r="BK1759" s="2" t="n">
        <v>16.0900612398959</v>
      </c>
      <c r="BL1759" s="2" t="n">
        <v>0.125935538087162</v>
      </c>
      <c r="BM1759" s="2" t="n">
        <v>-6.55058634561487</v>
      </c>
      <c r="BN1759" s="2" t="n">
        <v>0.900674626639749</v>
      </c>
      <c r="BO1759" s="2" t="n">
        <v>0.93201501782368</v>
      </c>
      <c r="BP1759" s="2" t="n">
        <v>0</v>
      </c>
      <c r="BQ1759" s="2" t="n">
        <v>0</v>
      </c>
      <c r="BR1759" s="2" t="n">
        <v>-0.222838120341894</v>
      </c>
      <c r="BS1759" s="2" t="n">
        <v>-0.602542877752941</v>
      </c>
      <c r="BT1759" s="2" t="n">
        <v>0.156866637069153</v>
      </c>
      <c r="BU1759" s="2" t="n">
        <v>16.0900612398959</v>
      </c>
      <c r="BV1759" s="2" t="n">
        <v>-1.2016536962185</v>
      </c>
      <c r="BW1759" s="2" t="n">
        <v>-5.20480343966356</v>
      </c>
      <c r="BX1759" s="2" t="n">
        <v>0.239471287869196</v>
      </c>
      <c r="BY1759" s="2" t="n">
        <v>0.614191206799482</v>
      </c>
      <c r="BZ1759" s="2" t="n">
        <v>0</v>
      </c>
      <c r="CA1759" s="2" t="n">
        <v>0</v>
      </c>
    </row>
    <row r="1760">
      <c r="A1760" s="5" t="str">
        <f>HYPERLINK("https://www.uniprot.org/uniprot/Q7Z6Z7", "Q7Z6Z7")</f>
      </c>
      <c r="B1760" s="2" t="s">
        <v>7042</v>
      </c>
      <c r="C1760" s="2" t="s">
        <v>7043</v>
      </c>
      <c r="D1760" s="2" t="s">
        <v>7044</v>
      </c>
      <c r="E1760" s="2" t="n">
        <v>13</v>
      </c>
      <c r="F1760" s="2" t="n">
        <v>75610</v>
      </c>
      <c r="G1760" s="2" t="s">
        <v>7043</v>
      </c>
      <c r="H1760" s="2" t="s">
        <v>7045</v>
      </c>
      <c r="I1760" s="2" t="b">
        <v>1</v>
      </c>
      <c r="J1760" s="2" t="b">
        <v>0</v>
      </c>
      <c r="K1760" s="2" t="n">
        <v>16.4581613004378</v>
      </c>
      <c r="L1760" s="2" t="s">
        <v>7796</v>
      </c>
      <c r="M1760" s="2" t="s">
        <v>7796</v>
      </c>
      <c r="N1760" s="2" t="n">
        <v>16.2416809164489</v>
      </c>
      <c r="O1760" s="2" t="n">
        <v>15.7435025015565</v>
      </c>
      <c r="P1760" s="2" t="n">
        <v>15.975557092003</v>
      </c>
      <c r="Q1760" s="2" t="n">
        <v>16.5930786291121</v>
      </c>
      <c r="R1760" s="2" t="n">
        <v>16.2411761596116</v>
      </c>
      <c r="S1760" s="2" t="n">
        <v>16.0676124434718</v>
      </c>
      <c r="T1760" s="2" t="n">
        <v>16.2671649767975</v>
      </c>
      <c r="U1760" s="2" t="n">
        <v>15.8997581363936</v>
      </c>
      <c r="V1760" s="2" t="n">
        <v>16.2132829422901</v>
      </c>
      <c r="W1760" s="2" t="n">
        <v>16.2861130625994</v>
      </c>
      <c r="X1760" s="2" t="n">
        <v>16.7410916042503</v>
      </c>
      <c r="Y1760" s="2" t="n">
        <v>15.9893666695961</v>
      </c>
      <c r="Z1760" s="2" t="n">
        <v>15.8336633009563</v>
      </c>
      <c r="AA1760" s="2" t="n">
        <v>16.2508558366126</v>
      </c>
      <c r="AB1760" s="2" t="n">
        <v>16.30968440022</v>
      </c>
      <c r="AC1760" s="2" t="n">
        <v>16.3234404258998</v>
      </c>
      <c r="AD1760" s="2" t="n">
        <v>15.7366678575039</v>
      </c>
      <c r="AE1760" s="2" t="n">
        <v>16.6571631141207</v>
      </c>
      <c r="AF1760" s="2" t="n">
        <v>15.9794105711585</v>
      </c>
      <c r="AG1760" s="2" t="n">
        <v>15.663497947601</v>
      </c>
      <c r="AH1760" s="2" t="n">
        <v>15.763562318069</v>
      </c>
      <c r="AI1760" s="2" t="n">
        <v>15.9344812557014</v>
      </c>
      <c r="AJ1760" s="2" t="n">
        <v>15.8524768651931</v>
      </c>
      <c r="AK1760" s="2" t="n">
        <v>16.3398070600779</v>
      </c>
      <c r="AL1760" s="2" t="n">
        <v>16.1621428316447</v>
      </c>
      <c r="AM1760" s="2" t="n">
        <v>15.6804256929771</v>
      </c>
      <c r="AN1760" s="2" t="n">
        <v>15.9866467574169</v>
      </c>
      <c r="AO1760" s="2" t="n">
        <v>15.8474381762097</v>
      </c>
      <c r="AP1760" s="2" t="n">
        <v>16.1652463036857</v>
      </c>
      <c r="AQ1760" s="2" t="n">
        <v>16.6724604048366</v>
      </c>
      <c r="AR1760" s="2" t="n">
        <v>16.5333403848738</v>
      </c>
      <c r="AS1760" s="2" t="n">
        <v>16.1288579998378</v>
      </c>
      <c r="AT1760" s="2" t="n">
        <v>15.820982364475</v>
      </c>
      <c r="AU1760" s="2" t="n">
        <v>16.1368495022499</v>
      </c>
      <c r="AV1760" s="2" t="n">
        <v>16.2367731640322</v>
      </c>
      <c r="AW1760" s="2" t="n">
        <v>16.2767868967383</v>
      </c>
      <c r="AX1760" s="2" t="n">
        <v>0.0663885182326425</v>
      </c>
      <c r="AY1760" s="2" t="n">
        <v>-0.179296114826159</v>
      </c>
      <c r="AZ1760" s="2" t="n">
        <v>0.312073151291444</v>
      </c>
      <c r="BA1760" s="2" t="n">
        <v>16.1354110234233</v>
      </c>
      <c r="BB1760" s="2" t="n">
        <v>0.546906290948619</v>
      </c>
      <c r="BC1760" s="2" t="n">
        <v>-6.38000424757986</v>
      </c>
      <c r="BD1760" s="2" t="n">
        <v>0.587618967863478</v>
      </c>
      <c r="BE1760" s="2" t="n">
        <v>0.724474946996131</v>
      </c>
      <c r="BF1760" s="2" t="n">
        <v>0</v>
      </c>
      <c r="BG1760" s="2" t="n">
        <v>0</v>
      </c>
      <c r="BH1760" s="2" t="n">
        <v>-0.0963465332125004</v>
      </c>
      <c r="BI1760" s="2" t="n">
        <v>-0.339301995195578</v>
      </c>
      <c r="BJ1760" s="2" t="n">
        <v>0.146608928770577</v>
      </c>
      <c r="BK1760" s="2" t="n">
        <v>16.1354110234233</v>
      </c>
      <c r="BL1760" s="2" t="n">
        <v>-0.802615166546847</v>
      </c>
      <c r="BM1760" s="2" t="n">
        <v>-6.34752304128182</v>
      </c>
      <c r="BN1760" s="2" t="n">
        <v>0.427154885527013</v>
      </c>
      <c r="BO1760" s="2" t="n">
        <v>0.552670946267547</v>
      </c>
      <c r="BP1760" s="2" t="n">
        <v>0</v>
      </c>
      <c r="BQ1760" s="2" t="n">
        <v>0</v>
      </c>
      <c r="BR1760" s="2" t="n">
        <v>-0.162735051445143</v>
      </c>
      <c r="BS1760" s="2" t="n">
        <v>-0.382387303332208</v>
      </c>
      <c r="BT1760" s="2" t="n">
        <v>0.056917200441922</v>
      </c>
      <c r="BU1760" s="2" t="n">
        <v>16.1354110234233</v>
      </c>
      <c r="BV1760" s="2" t="n">
        <v>-1.49948933900127</v>
      </c>
      <c r="BW1760" s="2" t="n">
        <v>-4.95552721664516</v>
      </c>
      <c r="BX1760" s="2" t="n">
        <v>0.141953705645133</v>
      </c>
      <c r="BY1760" s="2" t="n">
        <v>0.491239809400997</v>
      </c>
      <c r="BZ1760" s="2" t="n">
        <v>0</v>
      </c>
      <c r="CA1760" s="2" t="n">
        <v>0</v>
      </c>
    </row>
    <row r="1761">
      <c r="A1761" s="5" t="str">
        <f>HYPERLINK("https://www.uniprot.org/uniprot/Q92614", "Q92614")</f>
      </c>
      <c r="B1761" s="2" t="s">
        <v>7046</v>
      </c>
      <c r="C1761" s="2" t="s">
        <v>7047</v>
      </c>
      <c r="D1761" s="2" t="s">
        <v>7048</v>
      </c>
      <c r="E1761" s="2" t="n">
        <v>8</v>
      </c>
      <c r="F1761" s="2" t="n">
        <v>75369</v>
      </c>
      <c r="G1761" s="2" t="s">
        <v>7047</v>
      </c>
      <c r="H1761" s="2" t="s">
        <v>7049</v>
      </c>
      <c r="I1761" s="2" t="b">
        <v>1</v>
      </c>
      <c r="J1761" s="2" t="b">
        <v>0</v>
      </c>
      <c r="K1761" s="2" t="s">
        <v>7796</v>
      </c>
      <c r="L1761" s="2" t="n">
        <v>15.8613799709374</v>
      </c>
      <c r="M1761" s="2" t="s">
        <v>7796</v>
      </c>
      <c r="N1761" s="2" t="n">
        <v>16.1691846457262</v>
      </c>
      <c r="O1761" s="2" t="s">
        <v>7796</v>
      </c>
      <c r="P1761" s="2" t="n">
        <v>15.6986179775247</v>
      </c>
      <c r="Q1761" s="2" t="s">
        <v>7796</v>
      </c>
      <c r="R1761" s="2" t="n">
        <v>16.1605320767621</v>
      </c>
      <c r="S1761" s="2" t="n">
        <v>15.9189267959276</v>
      </c>
      <c r="T1761" s="2" t="n">
        <v>16.4896552946319</v>
      </c>
      <c r="U1761" s="2" t="n">
        <v>15.189581077229</v>
      </c>
      <c r="V1761" s="2" t="n">
        <v>16.0387531274456</v>
      </c>
      <c r="W1761" s="2" t="s">
        <v>7796</v>
      </c>
      <c r="X1761" s="2" t="n">
        <v>16.0933127778514</v>
      </c>
      <c r="Y1761" s="2" t="n">
        <v>16.9755721536361</v>
      </c>
      <c r="Z1761" s="2" t="n">
        <v>16.1785484391369</v>
      </c>
      <c r="AA1761" s="2" t="n">
        <v>16.7907101876964</v>
      </c>
      <c r="AB1761" s="2" t="s">
        <v>7796</v>
      </c>
      <c r="AC1761" s="2" t="n">
        <v>16.1445922975702</v>
      </c>
      <c r="AD1761" s="2" t="n">
        <v>16.5794458977223</v>
      </c>
      <c r="AE1761" s="2" t="n">
        <v>16.1131367495338</v>
      </c>
      <c r="AF1761" s="2" t="s">
        <v>7796</v>
      </c>
      <c r="AG1761" s="2" t="s">
        <v>7796</v>
      </c>
      <c r="AH1761" s="2" t="s">
        <v>7796</v>
      </c>
      <c r="AI1761" s="2" t="n">
        <v>16.692071901878</v>
      </c>
      <c r="AJ1761" s="2" t="n">
        <v>16.4252010300047</v>
      </c>
      <c r="AK1761" s="2" t="n">
        <v>15.9983107858955</v>
      </c>
      <c r="AL1761" s="2" t="s">
        <v>7796</v>
      </c>
      <c r="AM1761" s="2" t="n">
        <v>15.6408077545417</v>
      </c>
      <c r="AN1761" s="2" t="s">
        <v>7796</v>
      </c>
      <c r="AO1761" s="2" t="n">
        <v>16.0895224497523</v>
      </c>
      <c r="AP1761" s="2" t="n">
        <v>15.4666061391124</v>
      </c>
      <c r="AQ1761" s="2" t="n">
        <v>16.3758612815931</v>
      </c>
      <c r="AR1761" s="2" t="n">
        <v>17.1852825117325</v>
      </c>
      <c r="AS1761" s="2" t="n">
        <v>16.4105045679757</v>
      </c>
      <c r="AT1761" s="2" t="n">
        <v>15.5997245436732</v>
      </c>
      <c r="AU1761" s="2" t="n">
        <v>15.7854100913166</v>
      </c>
      <c r="AV1761" s="2" t="n">
        <v>15.874380198511</v>
      </c>
      <c r="AW1761" s="2" t="n">
        <v>16.0961929381641</v>
      </c>
      <c r="AX1761" s="2" t="n">
        <v>-0.0931272792278044</v>
      </c>
      <c r="AY1761" s="2" t="n">
        <v>-0.476539773561871</v>
      </c>
      <c r="AZ1761" s="2" t="n">
        <v>0.290285215106262</v>
      </c>
      <c r="BA1761" s="2" t="n">
        <v>16.1443509165529</v>
      </c>
      <c r="BB1761" s="2" t="n">
        <v>-0.496574870643503</v>
      </c>
      <c r="BC1761" s="2" t="n">
        <v>-6.31517338285087</v>
      </c>
      <c r="BD1761" s="2" t="n">
        <v>0.623199094162874</v>
      </c>
      <c r="BE1761" s="2" t="n">
        <v>0.748225993178159</v>
      </c>
      <c r="BF1761" s="2" t="n">
        <v>0</v>
      </c>
      <c r="BG1761" s="2" t="n">
        <v>0</v>
      </c>
      <c r="BH1761" s="2" t="n">
        <v>0.212744476895772</v>
      </c>
      <c r="BI1761" s="2" t="n">
        <v>-0.158329070310735</v>
      </c>
      <c r="BJ1761" s="2" t="n">
        <v>0.583818024102278</v>
      </c>
      <c r="BK1761" s="2" t="n">
        <v>16.1443509165529</v>
      </c>
      <c r="BL1761" s="2" t="n">
        <v>1.17212082655148</v>
      </c>
      <c r="BM1761" s="2" t="n">
        <v>-5.91862984462217</v>
      </c>
      <c r="BN1761" s="2" t="n">
        <v>0.250603866576619</v>
      </c>
      <c r="BO1761" s="2" t="n">
        <v>0.374067393121702</v>
      </c>
      <c r="BP1761" s="2" t="n">
        <v>0</v>
      </c>
      <c r="BQ1761" s="2" t="n">
        <v>0</v>
      </c>
      <c r="BR1761" s="2" t="n">
        <v>0.305871756123576</v>
      </c>
      <c r="BS1761" s="2" t="n">
        <v>-0.0467701811428299</v>
      </c>
      <c r="BT1761" s="2" t="n">
        <v>0.658513693389982</v>
      </c>
      <c r="BU1761" s="2" t="n">
        <v>16.1443509165529</v>
      </c>
      <c r="BV1761" s="2" t="n">
        <v>1.77328892725458</v>
      </c>
      <c r="BW1761" s="2" t="n">
        <v>-4.4710283582316</v>
      </c>
      <c r="BX1761" s="2" t="n">
        <v>0.0865911144317729</v>
      </c>
      <c r="BY1761" s="2" t="n">
        <v>0.39607133741257</v>
      </c>
      <c r="BZ1761" s="2" t="n">
        <v>0</v>
      </c>
      <c r="CA1761" s="2" t="n">
        <v>0</v>
      </c>
    </row>
    <row r="1762">
      <c r="A1762" s="5" t="str">
        <f>HYPERLINK("https://www.uniprot.org/uniprot/P43897", "P43897")</f>
      </c>
      <c r="B1762" s="2" t="s">
        <v>7050</v>
      </c>
      <c r="C1762" s="2" t="s">
        <v>7051</v>
      </c>
      <c r="D1762" s="2" t="s">
        <v>7052</v>
      </c>
      <c r="E1762" s="2" t="n">
        <v>6</v>
      </c>
      <c r="F1762" s="2" t="n">
        <v>74937</v>
      </c>
      <c r="G1762" s="2" t="s">
        <v>7051</v>
      </c>
      <c r="H1762" s="2" t="s">
        <v>7053</v>
      </c>
      <c r="I1762" s="2" t="b">
        <v>1</v>
      </c>
      <c r="J1762" s="2" t="b">
        <v>0</v>
      </c>
      <c r="K1762" s="2" t="n">
        <v>15.3208116739885</v>
      </c>
      <c r="L1762" s="2" t="s">
        <v>7796</v>
      </c>
      <c r="M1762" s="2" t="s">
        <v>7796</v>
      </c>
      <c r="N1762" s="2" t="n">
        <v>16.3871753495235</v>
      </c>
      <c r="O1762" s="2" t="n">
        <v>16.9205262695293</v>
      </c>
      <c r="P1762" s="2" t="n">
        <v>17.1654066673685</v>
      </c>
      <c r="Q1762" s="2" t="s">
        <v>7796</v>
      </c>
      <c r="R1762" s="2" t="n">
        <v>16.1470199372425</v>
      </c>
      <c r="S1762" s="2" t="n">
        <v>15.7543498278378</v>
      </c>
      <c r="T1762" s="2" t="n">
        <v>15.1870484839279</v>
      </c>
      <c r="U1762" s="2" t="n">
        <v>15.3466730185868</v>
      </c>
      <c r="V1762" s="2" t="n">
        <v>15.0708538959394</v>
      </c>
      <c r="W1762" s="2" t="s">
        <v>7796</v>
      </c>
      <c r="X1762" s="2" t="n">
        <v>16.0459188405544</v>
      </c>
      <c r="Y1762" s="2" t="n">
        <v>16.0852984757143</v>
      </c>
      <c r="Z1762" s="2" t="n">
        <v>15.2475206405953</v>
      </c>
      <c r="AA1762" s="2" t="n">
        <v>16.5124489200567</v>
      </c>
      <c r="AB1762" s="2" t="n">
        <v>14.9438876541227</v>
      </c>
      <c r="AC1762" s="2" t="n">
        <v>16.5127998861643</v>
      </c>
      <c r="AD1762" s="2" t="n">
        <v>15.4536256424</v>
      </c>
      <c r="AE1762" s="2" t="n">
        <v>16.4281415252558</v>
      </c>
      <c r="AF1762" s="2" t="n">
        <v>15.116874617845</v>
      </c>
      <c r="AG1762" s="2" t="n">
        <v>15.2787109291245</v>
      </c>
      <c r="AH1762" s="2" t="n">
        <v>16.0883669864009</v>
      </c>
      <c r="AI1762" s="2" t="n">
        <v>16.8821459285547</v>
      </c>
      <c r="AJ1762" s="2" t="n">
        <v>16.701770607349</v>
      </c>
      <c r="AK1762" s="2" t="n">
        <v>16.0993954425923</v>
      </c>
      <c r="AL1762" s="2" t="n">
        <v>12.6694520272616</v>
      </c>
      <c r="AM1762" s="2" t="s">
        <v>7796</v>
      </c>
      <c r="AN1762" s="2" t="n">
        <v>15.9639182490207</v>
      </c>
      <c r="AO1762" s="2" t="n">
        <v>16.508989799904</v>
      </c>
      <c r="AP1762" s="2" t="n">
        <v>16.9121466374411</v>
      </c>
      <c r="AQ1762" s="2" t="n">
        <v>16.7048772889897</v>
      </c>
      <c r="AR1762" s="2" t="n">
        <v>15.8671041071141</v>
      </c>
      <c r="AS1762" s="2" t="n">
        <v>16.6284496348014</v>
      </c>
      <c r="AT1762" s="2" t="n">
        <v>16.8861987518129</v>
      </c>
      <c r="AU1762" s="2" t="n">
        <v>16.399238400376</v>
      </c>
      <c r="AV1762" s="2" t="n">
        <v>16.7316141822643</v>
      </c>
      <c r="AW1762" s="2" t="n">
        <v>16.1793774177104</v>
      </c>
      <c r="AX1762" s="2" t="n">
        <v>-0.631469611885215</v>
      </c>
      <c r="AY1762" s="2" t="n">
        <v>-1.08334926174858</v>
      </c>
      <c r="AZ1762" s="2" t="n">
        <v>-0.179589962021848</v>
      </c>
      <c r="BA1762" s="2" t="n">
        <v>16.0043569916874</v>
      </c>
      <c r="BB1762" s="2" t="n">
        <v>-2.836181795347</v>
      </c>
      <c r="BC1762" s="2" t="n">
        <v>-2.88917517213877</v>
      </c>
      <c r="BD1762" s="2" t="n">
        <v>0.00751528721567181</v>
      </c>
      <c r="BE1762" s="2" t="n">
        <v>0.0344242895447716</v>
      </c>
      <c r="BF1762" s="2" t="n">
        <v>-1</v>
      </c>
      <c r="BG1762" s="2" t="n">
        <v>-1</v>
      </c>
      <c r="BH1762" s="2" t="n">
        <v>-0.536914646786967</v>
      </c>
      <c r="BI1762" s="2" t="n">
        <v>-1.00791744569264</v>
      </c>
      <c r="BJ1762" s="2" t="n">
        <v>-0.0659118478812961</v>
      </c>
      <c r="BK1762" s="2" t="n">
        <v>16.0043569916874</v>
      </c>
      <c r="BL1762" s="2" t="n">
        <v>-2.31358871000134</v>
      </c>
      <c r="BM1762" s="2" t="n">
        <v>-4.10292904783277</v>
      </c>
      <c r="BN1762" s="2" t="n">
        <v>0.0266394396572995</v>
      </c>
      <c r="BO1762" s="2" t="n">
        <v>0.0665297633818603</v>
      </c>
      <c r="BP1762" s="2" t="n">
        <v>-1</v>
      </c>
      <c r="BQ1762" s="2" t="n">
        <v>0</v>
      </c>
      <c r="BR1762" s="2" t="n">
        <v>0.0945549650982489</v>
      </c>
      <c r="BS1762" s="2" t="n">
        <v>-0.329788019654054</v>
      </c>
      <c r="BT1762" s="2" t="n">
        <v>0.518897949850551</v>
      </c>
      <c r="BU1762" s="2" t="n">
        <v>16.0043569916874</v>
      </c>
      <c r="BV1762" s="2" t="n">
        <v>0.452242845053963</v>
      </c>
      <c r="BW1762" s="2" t="n">
        <v>-5.86304066849797</v>
      </c>
      <c r="BX1762" s="2" t="n">
        <v>0.653864097943799</v>
      </c>
      <c r="BY1762" s="2" t="n">
        <v>0.868153947576231</v>
      </c>
      <c r="BZ1762" s="2" t="n">
        <v>0</v>
      </c>
      <c r="CA1762" s="2" t="n">
        <v>0</v>
      </c>
    </row>
    <row r="1763">
      <c r="A1763" s="5" t="str">
        <f>HYPERLINK("https://www.uniprot.org/uniprot/P27694", "P27694")</f>
      </c>
      <c r="B1763" s="2" t="s">
        <v>7054</v>
      </c>
      <c r="C1763" s="2" t="s">
        <v>7055</v>
      </c>
      <c r="D1763" s="2" t="s">
        <v>7056</v>
      </c>
      <c r="E1763" s="2" t="n">
        <v>6</v>
      </c>
      <c r="F1763" s="2" t="n">
        <v>74891</v>
      </c>
      <c r="G1763" s="2" t="s">
        <v>7055</v>
      </c>
      <c r="H1763" s="2" t="s">
        <v>7057</v>
      </c>
      <c r="I1763" s="2" t="b">
        <v>1</v>
      </c>
      <c r="J1763" s="2" t="b">
        <v>0</v>
      </c>
      <c r="K1763" s="2" t="n">
        <v>15.8653530952165</v>
      </c>
      <c r="L1763" s="2" t="s">
        <v>7796</v>
      </c>
      <c r="M1763" s="2" t="n">
        <v>15.2254225610271</v>
      </c>
      <c r="N1763" s="2" t="s">
        <v>7796</v>
      </c>
      <c r="O1763" s="2" t="n">
        <v>15.9957320223943</v>
      </c>
      <c r="P1763" s="2" t="n">
        <v>15.437994786018</v>
      </c>
      <c r="Q1763" s="2" t="n">
        <v>15.2305958492625</v>
      </c>
      <c r="R1763" s="2" t="n">
        <v>16.4718914928533</v>
      </c>
      <c r="S1763" s="2" t="n">
        <v>16.5094072657154</v>
      </c>
      <c r="T1763" s="2" t="n">
        <v>16.6728812989214</v>
      </c>
      <c r="U1763" s="2" t="s">
        <v>7796</v>
      </c>
      <c r="V1763" s="2" t="n">
        <v>16.2077045440182</v>
      </c>
      <c r="W1763" s="2" t="n">
        <v>15.9291730822996</v>
      </c>
      <c r="X1763" s="2" t="n">
        <v>16.493325039853</v>
      </c>
      <c r="Y1763" s="2" t="s">
        <v>7796</v>
      </c>
      <c r="Z1763" s="2" t="s">
        <v>7796</v>
      </c>
      <c r="AA1763" s="2" t="n">
        <v>16.3155703381673</v>
      </c>
      <c r="AB1763" s="2" t="n">
        <v>15.2242089307779</v>
      </c>
      <c r="AC1763" s="2" t="s">
        <v>7796</v>
      </c>
      <c r="AD1763" s="2" t="n">
        <v>16.564043236293</v>
      </c>
      <c r="AE1763" s="2" t="s">
        <v>7796</v>
      </c>
      <c r="AF1763" s="2" t="s">
        <v>7796</v>
      </c>
      <c r="AG1763" s="2" t="s">
        <v>7796</v>
      </c>
      <c r="AH1763" s="2" t="n">
        <v>15.9985342840836</v>
      </c>
      <c r="AI1763" s="2" t="n">
        <v>16.581188527649</v>
      </c>
      <c r="AJ1763" s="2" t="n">
        <v>15.4905967612773</v>
      </c>
      <c r="AK1763" s="2" t="n">
        <v>16.1471736921447</v>
      </c>
      <c r="AL1763" s="2" t="n">
        <v>14.6413479095484</v>
      </c>
      <c r="AM1763" s="2" t="s">
        <v>7796</v>
      </c>
      <c r="AN1763" s="2" t="n">
        <v>16.3382726130596</v>
      </c>
      <c r="AO1763" s="2" t="n">
        <v>16.8258782275399</v>
      </c>
      <c r="AP1763" s="2" t="n">
        <v>15.8432068366701</v>
      </c>
      <c r="AQ1763" s="2" t="n">
        <v>16.3916529035487</v>
      </c>
      <c r="AR1763" s="2" t="n">
        <v>16.4172918013639</v>
      </c>
      <c r="AS1763" s="2" t="n">
        <v>16.4427475707639</v>
      </c>
      <c r="AT1763" s="2" t="n">
        <v>16.1064565940714</v>
      </c>
      <c r="AU1763" s="2" t="n">
        <v>16.8064668464333</v>
      </c>
      <c r="AV1763" s="2" t="n">
        <v>16.5240879198598</v>
      </c>
      <c r="AW1763" s="2" t="n">
        <v>16.1272165032495</v>
      </c>
      <c r="AX1763" s="2" t="n">
        <v>-0.161577837103064</v>
      </c>
      <c r="AY1763" s="2" t="n">
        <v>-0.497809124307426</v>
      </c>
      <c r="AZ1763" s="2" t="n">
        <v>0.174653450101298</v>
      </c>
      <c r="BA1763" s="2" t="n">
        <v>16.0974283632442</v>
      </c>
      <c r="BB1763" s="2" t="n">
        <v>-0.981071194499384</v>
      </c>
      <c r="BC1763" s="2" t="n">
        <v>-5.93098663636699</v>
      </c>
      <c r="BD1763" s="2" t="n">
        <v>0.334336763961039</v>
      </c>
      <c r="BE1763" s="2" t="n">
        <v>0.497524816854576</v>
      </c>
      <c r="BF1763" s="2" t="n">
        <v>0</v>
      </c>
      <c r="BG1763" s="2" t="n">
        <v>0</v>
      </c>
      <c r="BH1763" s="2" t="n">
        <v>-0.196771510774425</v>
      </c>
      <c r="BI1763" s="2" t="n">
        <v>-0.517974674705588</v>
      </c>
      <c r="BJ1763" s="2" t="n">
        <v>0.124431653156737</v>
      </c>
      <c r="BK1763" s="2" t="n">
        <v>16.0974283632442</v>
      </c>
      <c r="BL1763" s="2" t="n">
        <v>-1.25066000838552</v>
      </c>
      <c r="BM1763" s="2" t="n">
        <v>-5.80819764231361</v>
      </c>
      <c r="BN1763" s="2" t="n">
        <v>0.220642877124067</v>
      </c>
      <c r="BO1763" s="2" t="n">
        <v>0.338494191651446</v>
      </c>
      <c r="BP1763" s="2" t="n">
        <v>0</v>
      </c>
      <c r="BQ1763" s="2" t="n">
        <v>0</v>
      </c>
      <c r="BR1763" s="2" t="n">
        <v>-0.0351936736713618</v>
      </c>
      <c r="BS1763" s="2" t="n">
        <v>-0.353909047838734</v>
      </c>
      <c r="BT1763" s="2" t="n">
        <v>0.28352170049601</v>
      </c>
      <c r="BU1763" s="2" t="n">
        <v>16.0974283632442</v>
      </c>
      <c r="BV1763" s="2" t="n">
        <v>-0.22543349632146</v>
      </c>
      <c r="BW1763" s="2" t="n">
        <v>-5.81328106182867</v>
      </c>
      <c r="BX1763" s="2" t="n">
        <v>0.823157629428298</v>
      </c>
      <c r="BY1763" s="2" t="n">
        <v>0.942074421364654</v>
      </c>
      <c r="BZ1763" s="2" t="n">
        <v>0</v>
      </c>
      <c r="CA1763" s="2" t="n">
        <v>0</v>
      </c>
    </row>
    <row r="1764">
      <c r="A1764" s="5" t="str">
        <f>HYPERLINK("https://www.uniprot.org/uniprot/Q8WX93", "Q8WX93")</f>
      </c>
      <c r="B1764" s="2" t="s">
        <v>7058</v>
      </c>
      <c r="C1764" s="2" t="s">
        <v>7059</v>
      </c>
      <c r="D1764" s="2" t="s">
        <v>7060</v>
      </c>
      <c r="E1764" s="2" t="n">
        <v>5</v>
      </c>
      <c r="F1764" s="2" t="n">
        <v>74719</v>
      </c>
      <c r="G1764" s="2" t="s">
        <v>7059</v>
      </c>
      <c r="H1764" s="2" t="s">
        <v>7061</v>
      </c>
      <c r="I1764" s="2" t="b">
        <v>1</v>
      </c>
      <c r="J1764" s="2" t="b">
        <v>0</v>
      </c>
      <c r="K1764" s="2" t="n">
        <v>16.3538048219446</v>
      </c>
      <c r="L1764" s="2" t="n">
        <v>17.5018766179066</v>
      </c>
      <c r="M1764" s="2" t="s">
        <v>7796</v>
      </c>
      <c r="N1764" s="2" t="s">
        <v>7796</v>
      </c>
      <c r="O1764" s="2" t="s">
        <v>7796</v>
      </c>
      <c r="P1764" s="2" t="n">
        <v>15.3822645019142</v>
      </c>
      <c r="Q1764" s="2" t="n">
        <v>15.1251202012019</v>
      </c>
      <c r="R1764" s="2" t="n">
        <v>16.7402641883616</v>
      </c>
      <c r="S1764" s="2" t="s">
        <v>7796</v>
      </c>
      <c r="T1764" s="2" t="n">
        <v>15.4306467023429</v>
      </c>
      <c r="U1764" s="2" t="n">
        <v>15.9717953671858</v>
      </c>
      <c r="V1764" s="2" t="n">
        <v>16.9063049534042</v>
      </c>
      <c r="W1764" s="2" t="n">
        <v>16.1969106103283</v>
      </c>
      <c r="X1764" s="2" t="n">
        <v>16.996487009693</v>
      </c>
      <c r="Y1764" s="2" t="n">
        <v>15.8750691710919</v>
      </c>
      <c r="Z1764" s="2" t="s">
        <v>7796</v>
      </c>
      <c r="AA1764" s="2" t="s">
        <v>7796</v>
      </c>
      <c r="AB1764" s="2" t="n">
        <v>15.5502861151401</v>
      </c>
      <c r="AC1764" s="2" t="s">
        <v>7796</v>
      </c>
      <c r="AD1764" s="2" t="n">
        <v>15.524526184832</v>
      </c>
      <c r="AE1764" s="2" t="n">
        <v>16.1809699517517</v>
      </c>
      <c r="AF1764" s="2" t="s">
        <v>7796</v>
      </c>
      <c r="AG1764" s="2" t="n">
        <v>14.5490673319373</v>
      </c>
      <c r="AH1764" s="2" t="n">
        <v>16.1037326584563</v>
      </c>
      <c r="AI1764" s="2" t="n">
        <v>15.89835264854</v>
      </c>
      <c r="AJ1764" s="2" t="s">
        <v>7796</v>
      </c>
      <c r="AK1764" s="2" t="n">
        <v>16.904665586266</v>
      </c>
      <c r="AL1764" s="2" t="n">
        <v>13.8655112549486</v>
      </c>
      <c r="AM1764" s="2" t="n">
        <v>16.3541318051025</v>
      </c>
      <c r="AN1764" s="2" t="n">
        <v>17.1327440376056</v>
      </c>
      <c r="AO1764" s="2" t="n">
        <v>16.2196917682611</v>
      </c>
      <c r="AP1764" s="2" t="n">
        <v>15.9582992547963</v>
      </c>
      <c r="AQ1764" s="2" t="s">
        <v>7796</v>
      </c>
      <c r="AR1764" s="2" t="n">
        <v>16.7123355533645</v>
      </c>
      <c r="AS1764" s="2" t="n">
        <v>13.7568140216011</v>
      </c>
      <c r="AT1764" s="2" t="s">
        <v>7796</v>
      </c>
      <c r="AU1764" s="2" t="s">
        <v>7796</v>
      </c>
      <c r="AV1764" s="2" t="n">
        <v>15.0357556687208</v>
      </c>
      <c r="AW1764" s="2" t="n">
        <v>16.5245433893895</v>
      </c>
      <c r="AX1764" s="2" t="n">
        <v>0.689527996794119</v>
      </c>
      <c r="AY1764" s="2" t="n">
        <v>-0.174432976642375</v>
      </c>
      <c r="AZ1764" s="2" t="n">
        <v>1.55348897023061</v>
      </c>
      <c r="BA1764" s="2" t="n">
        <v>15.9537767176329</v>
      </c>
      <c r="BB1764" s="2" t="n">
        <v>1.63415654641794</v>
      </c>
      <c r="BC1764" s="2" t="n">
        <v>-5.10551193981652</v>
      </c>
      <c r="BD1764" s="2" t="n">
        <v>0.113318521418773</v>
      </c>
      <c r="BE1764" s="2" t="n">
        <v>0.240708463629108</v>
      </c>
      <c r="BF1764" s="2" t="n">
        <v>0</v>
      </c>
      <c r="BG1764" s="2" t="n">
        <v>0</v>
      </c>
      <c r="BH1764" s="2" t="n">
        <v>0.514092717217242</v>
      </c>
      <c r="BI1764" s="2" t="n">
        <v>-0.353245778441663</v>
      </c>
      <c r="BJ1764" s="2" t="n">
        <v>1.38143121287615</v>
      </c>
      <c r="BK1764" s="2" t="n">
        <v>15.9537767176329</v>
      </c>
      <c r="BL1764" s="2" t="n">
        <v>1.21363671951985</v>
      </c>
      <c r="BM1764" s="2" t="n">
        <v>-5.78621354764128</v>
      </c>
      <c r="BN1764" s="2" t="n">
        <v>0.234932372795714</v>
      </c>
      <c r="BO1764" s="2" t="n">
        <v>0.357296834472159</v>
      </c>
      <c r="BP1764" s="2" t="n">
        <v>0</v>
      </c>
      <c r="BQ1764" s="2" t="n">
        <v>0</v>
      </c>
      <c r="BR1764" s="2" t="n">
        <v>-0.175435279576877</v>
      </c>
      <c r="BS1764" s="2" t="n">
        <v>-0.945651445423513</v>
      </c>
      <c r="BT1764" s="2" t="n">
        <v>0.594780886269758</v>
      </c>
      <c r="BU1764" s="2" t="n">
        <v>15.9537767176329</v>
      </c>
      <c r="BV1764" s="2" t="n">
        <v>-0.466380283788585</v>
      </c>
      <c r="BW1764" s="2" t="n">
        <v>-5.77242867851735</v>
      </c>
      <c r="BX1764" s="2" t="n">
        <v>0.644518479282455</v>
      </c>
      <c r="BY1764" s="2" t="n">
        <v>0.862697229998105</v>
      </c>
      <c r="BZ1764" s="2" t="n">
        <v>0</v>
      </c>
      <c r="CA1764" s="2" t="n">
        <v>0</v>
      </c>
    </row>
    <row r="1765">
      <c r="A1765" s="5" t="str">
        <f>HYPERLINK("https://www.uniprot.org/uniprot/O95394", "O95394")</f>
      </c>
      <c r="B1765" s="2" t="s">
        <v>7062</v>
      </c>
      <c r="C1765" s="2" t="s">
        <v>7063</v>
      </c>
      <c r="D1765" s="2" t="s">
        <v>7064</v>
      </c>
      <c r="E1765" s="2" t="n">
        <v>7</v>
      </c>
      <c r="F1765" s="2" t="n">
        <v>74443</v>
      </c>
      <c r="G1765" s="2" t="s">
        <v>7063</v>
      </c>
      <c r="H1765" s="2" t="s">
        <v>7065</v>
      </c>
      <c r="I1765" s="2" t="b">
        <v>1</v>
      </c>
      <c r="J1765" s="2" t="b">
        <v>0</v>
      </c>
      <c r="K1765" s="2" t="n">
        <v>15.8542817075234</v>
      </c>
      <c r="L1765" s="2" t="s">
        <v>7796</v>
      </c>
      <c r="M1765" s="2" t="s">
        <v>7796</v>
      </c>
      <c r="N1765" s="2" t="n">
        <v>15.9328716523098</v>
      </c>
      <c r="O1765" s="2" t="s">
        <v>7796</v>
      </c>
      <c r="P1765" s="2" t="n">
        <v>16.2694985742506</v>
      </c>
      <c r="Q1765" s="2" t="n">
        <v>16.482845890751</v>
      </c>
      <c r="R1765" s="2" t="n">
        <v>16.1870759371362</v>
      </c>
      <c r="S1765" s="2" t="n">
        <v>16.606128869968</v>
      </c>
      <c r="T1765" s="2" t="n">
        <v>16.0506460801633</v>
      </c>
      <c r="U1765" s="2" t="n">
        <v>16.7665063134151</v>
      </c>
      <c r="V1765" s="2" t="s">
        <v>7796</v>
      </c>
      <c r="W1765" s="2" t="n">
        <v>16.0859790144247</v>
      </c>
      <c r="X1765" s="2" t="n">
        <v>16.2191120988273</v>
      </c>
      <c r="Y1765" s="2" t="s">
        <v>7796</v>
      </c>
      <c r="Z1765" s="2" t="s">
        <v>7796</v>
      </c>
      <c r="AA1765" s="2" t="n">
        <v>15.594605722561</v>
      </c>
      <c r="AB1765" s="2" t="n">
        <v>15.997072421784</v>
      </c>
      <c r="AC1765" s="2" t="n">
        <v>15.817518262116</v>
      </c>
      <c r="AD1765" s="2" t="n">
        <v>15.4361776749936</v>
      </c>
      <c r="AE1765" s="2" t="n">
        <v>16.3891401909189</v>
      </c>
      <c r="AF1765" s="2" t="n">
        <v>16.8785339898322</v>
      </c>
      <c r="AG1765" s="2" t="s">
        <v>7796</v>
      </c>
      <c r="AH1765" s="2" t="n">
        <v>16.3431938583956</v>
      </c>
      <c r="AI1765" s="2" t="n">
        <v>16.1693722213925</v>
      </c>
      <c r="AJ1765" s="2" t="s">
        <v>7796</v>
      </c>
      <c r="AK1765" s="2" t="n">
        <v>15.8409406011658</v>
      </c>
      <c r="AL1765" s="2" t="s">
        <v>7796</v>
      </c>
      <c r="AM1765" s="2" t="n">
        <v>15.7872451805475</v>
      </c>
      <c r="AN1765" s="2" t="n">
        <v>16.9920846206324</v>
      </c>
      <c r="AO1765" s="2" t="n">
        <v>15.6757651659697</v>
      </c>
      <c r="AP1765" s="2" t="n">
        <v>15.6616484726372</v>
      </c>
      <c r="AQ1765" s="2" t="n">
        <v>16.21862820375</v>
      </c>
      <c r="AR1765" s="2" t="n">
        <v>16.0070694798498</v>
      </c>
      <c r="AS1765" s="2" t="n">
        <v>16.3491098215746</v>
      </c>
      <c r="AT1765" s="2" t="n">
        <v>15.9334486128129</v>
      </c>
      <c r="AU1765" s="2" t="n">
        <v>16.1795036751736</v>
      </c>
      <c r="AV1765" s="2" t="n">
        <v>16.0386570428122</v>
      </c>
      <c r="AW1765" s="2" t="n">
        <v>15.4941573133276</v>
      </c>
      <c r="AX1765" s="2" t="n">
        <v>0.104395409270438</v>
      </c>
      <c r="AY1765" s="2" t="n">
        <v>-0.226937532331542</v>
      </c>
      <c r="AZ1765" s="2" t="n">
        <v>0.435728350872419</v>
      </c>
      <c r="BA1765" s="2" t="n">
        <v>16.1086272890339</v>
      </c>
      <c r="BB1765" s="2" t="n">
        <v>0.642386829599956</v>
      </c>
      <c r="BC1765" s="2" t="n">
        <v>-6.20472904334614</v>
      </c>
      <c r="BD1765" s="2" t="n">
        <v>0.525305624805682</v>
      </c>
      <c r="BE1765" s="2" t="n">
        <v>0.668476479756012</v>
      </c>
      <c r="BF1765" s="2" t="n">
        <v>0</v>
      </c>
      <c r="BG1765" s="2" t="n">
        <v>0</v>
      </c>
      <c r="BH1765" s="2" t="n">
        <v>-0.0775790852804743</v>
      </c>
      <c r="BI1765" s="2" t="n">
        <v>-0.378517808633491</v>
      </c>
      <c r="BJ1765" s="2" t="n">
        <v>0.223359638072542</v>
      </c>
      <c r="BK1765" s="2" t="n">
        <v>16.1086272890339</v>
      </c>
      <c r="BL1765" s="2" t="n">
        <v>-0.525589189183689</v>
      </c>
      <c r="BM1765" s="2" t="n">
        <v>-6.49431372083173</v>
      </c>
      <c r="BN1765" s="2" t="n">
        <v>0.602882321262449</v>
      </c>
      <c r="BO1765" s="2" t="n">
        <v>0.705286055847883</v>
      </c>
      <c r="BP1765" s="2" t="n">
        <v>0</v>
      </c>
      <c r="BQ1765" s="2" t="n">
        <v>0</v>
      </c>
      <c r="BR1765" s="2" t="n">
        <v>-0.181974494550913</v>
      </c>
      <c r="BS1765" s="2" t="n">
        <v>-0.484359731965848</v>
      </c>
      <c r="BT1765" s="2" t="n">
        <v>0.120410742864023</v>
      </c>
      <c r="BU1765" s="2" t="n">
        <v>16.1086272890339</v>
      </c>
      <c r="BV1765" s="2" t="n">
        <v>-1.2269582360256</v>
      </c>
      <c r="BW1765" s="2" t="n">
        <v>-5.17671682873954</v>
      </c>
      <c r="BX1765" s="2" t="n">
        <v>0.228999083281294</v>
      </c>
      <c r="BY1765" s="2" t="n">
        <v>0.602213112463362</v>
      </c>
      <c r="BZ1765" s="2" t="n">
        <v>0</v>
      </c>
      <c r="CA1765" s="2" t="n">
        <v>0</v>
      </c>
    </row>
    <row r="1766">
      <c r="A1766" s="5" t="str">
        <f>HYPERLINK("https://www.uniprot.org/uniprot/O95834", "O95834")</f>
      </c>
      <c r="B1766" s="2" t="s">
        <v>7066</v>
      </c>
      <c r="C1766" s="2" t="s">
        <v>7067</v>
      </c>
      <c r="D1766" s="2" t="s">
        <v>7068</v>
      </c>
      <c r="E1766" s="2" t="n">
        <v>8</v>
      </c>
      <c r="F1766" s="2" t="n">
        <v>73731</v>
      </c>
      <c r="G1766" s="2" t="s">
        <v>7067</v>
      </c>
      <c r="H1766" s="2" t="s">
        <v>7069</v>
      </c>
      <c r="I1766" s="2" t="b">
        <v>1</v>
      </c>
      <c r="J1766" s="2" t="b">
        <v>0</v>
      </c>
      <c r="K1766" s="2" t="n">
        <v>16.8464505785461</v>
      </c>
      <c r="L1766" s="2" t="s">
        <v>7796</v>
      </c>
      <c r="M1766" s="2" t="n">
        <v>15.7886967112532</v>
      </c>
      <c r="N1766" s="2" t="n">
        <v>16.7484825041238</v>
      </c>
      <c r="O1766" s="2" t="n">
        <v>15.3974774569638</v>
      </c>
      <c r="P1766" s="2" t="s">
        <v>7796</v>
      </c>
      <c r="Q1766" s="2" t="n">
        <v>15.5250615405125</v>
      </c>
      <c r="R1766" s="2" t="n">
        <v>16.5862518785135</v>
      </c>
      <c r="S1766" s="2" t="n">
        <v>16.1812328735057</v>
      </c>
      <c r="T1766" s="2" t="s">
        <v>7796</v>
      </c>
      <c r="U1766" s="2" t="n">
        <v>15.7821239438689</v>
      </c>
      <c r="V1766" s="2" t="n">
        <v>16.122682742449</v>
      </c>
      <c r="W1766" s="2" t="n">
        <v>15.8577723029103</v>
      </c>
      <c r="X1766" s="2" t="n">
        <v>15.275783532128</v>
      </c>
      <c r="Y1766" s="2" t="s">
        <v>7796</v>
      </c>
      <c r="Z1766" s="2" t="n">
        <v>15.8985887986754</v>
      </c>
      <c r="AA1766" s="2" t="s">
        <v>7796</v>
      </c>
      <c r="AB1766" s="2" t="n">
        <v>15.9070478580219</v>
      </c>
      <c r="AC1766" s="2" t="n">
        <v>16.3662092649896</v>
      </c>
      <c r="AD1766" s="2" t="n">
        <v>16.1038067809311</v>
      </c>
      <c r="AE1766" s="2" t="n">
        <v>16.1412388307854</v>
      </c>
      <c r="AF1766" s="2" t="s">
        <v>7796</v>
      </c>
      <c r="AG1766" s="2" t="s">
        <v>7796</v>
      </c>
      <c r="AH1766" s="2" t="s">
        <v>7796</v>
      </c>
      <c r="AI1766" s="2" t="n">
        <v>16.2844166170453</v>
      </c>
      <c r="AJ1766" s="2" t="n">
        <v>15.7363432244973</v>
      </c>
      <c r="AK1766" s="2" t="n">
        <v>16.8069700090018</v>
      </c>
      <c r="AL1766" s="2" t="s">
        <v>7796</v>
      </c>
      <c r="AM1766" s="2" t="n">
        <v>15.6953509639477</v>
      </c>
      <c r="AN1766" s="2" t="n">
        <v>15.7553251919538</v>
      </c>
      <c r="AO1766" s="2" t="n">
        <v>17.4458041281684</v>
      </c>
      <c r="AP1766" s="2" t="n">
        <v>16.2720429982534</v>
      </c>
      <c r="AQ1766" s="2" t="s">
        <v>7796</v>
      </c>
      <c r="AR1766" s="2" t="n">
        <v>16.2922570820583</v>
      </c>
      <c r="AS1766" s="2" t="n">
        <v>15.4986602018083</v>
      </c>
      <c r="AT1766" s="2" t="n">
        <v>16.1499569950476</v>
      </c>
      <c r="AU1766" s="2" t="n">
        <v>15.4341425077775</v>
      </c>
      <c r="AV1766" s="2" t="n">
        <v>16.6013328168525</v>
      </c>
      <c r="AW1766" s="2" t="n">
        <v>15.9324993131223</v>
      </c>
      <c r="AX1766" s="2" t="n">
        <v>0.0428661452210832</v>
      </c>
      <c r="AY1766" s="2" t="n">
        <v>-0.407797995997889</v>
      </c>
      <c r="AZ1766" s="2" t="n">
        <v>0.493530286440056</v>
      </c>
      <c r="BA1766" s="2" t="n">
        <v>16.0839313671625</v>
      </c>
      <c r="BB1766" s="2" t="n">
        <v>0.194186165091191</v>
      </c>
      <c r="BC1766" s="2" t="n">
        <v>-6.45830906344772</v>
      </c>
      <c r="BD1766" s="2" t="n">
        <v>0.847327859411268</v>
      </c>
      <c r="BE1766" s="2" t="n">
        <v>0.904908702896122</v>
      </c>
      <c r="BF1766" s="2" t="n">
        <v>0</v>
      </c>
      <c r="BG1766" s="2" t="n">
        <v>0</v>
      </c>
      <c r="BH1766" s="2" t="n">
        <v>0.0531379906115426</v>
      </c>
      <c r="BI1766" s="2" t="n">
        <v>-0.46506750786616</v>
      </c>
      <c r="BJ1766" s="2" t="n">
        <v>0.571343489089245</v>
      </c>
      <c r="BK1766" s="2" t="n">
        <v>16.0839313671625</v>
      </c>
      <c r="BL1766" s="2" t="n">
        <v>0.209343734973268</v>
      </c>
      <c r="BM1766" s="2" t="n">
        <v>-6.44761040548673</v>
      </c>
      <c r="BN1766" s="2" t="n">
        <v>0.835582876488502</v>
      </c>
      <c r="BO1766" s="2" t="n">
        <v>0.884921821772019</v>
      </c>
      <c r="BP1766" s="2" t="n">
        <v>0</v>
      </c>
      <c r="BQ1766" s="2" t="n">
        <v>0</v>
      </c>
      <c r="BR1766" s="2" t="n">
        <v>0.0102718453904593</v>
      </c>
      <c r="BS1766" s="2" t="n">
        <v>-0.451704913872554</v>
      </c>
      <c r="BT1766" s="2" t="n">
        <v>0.472248604653472</v>
      </c>
      <c r="BU1766" s="2" t="n">
        <v>16.0839313671625</v>
      </c>
      <c r="BV1766" s="2" t="n">
        <v>0.0453926150766392</v>
      </c>
      <c r="BW1766" s="2" t="n">
        <v>-5.83055488220291</v>
      </c>
      <c r="BX1766" s="2" t="n">
        <v>0.964092603327402</v>
      </c>
      <c r="BY1766" s="2" t="n">
        <v>0.986954281826041</v>
      </c>
      <c r="BZ1766" s="2" t="n">
        <v>0</v>
      </c>
      <c r="CA1766" s="2" t="n">
        <v>0</v>
      </c>
    </row>
    <row r="1767">
      <c r="A1767" s="5" t="str">
        <f>HYPERLINK("https://www.uniprot.org/uniprot/P61221", "P61221")</f>
      </c>
      <c r="B1767" s="2" t="s">
        <v>7070</v>
      </c>
      <c r="C1767" s="2" t="s">
        <v>7071</v>
      </c>
      <c r="D1767" s="2" t="s">
        <v>7072</v>
      </c>
      <c r="E1767" s="2" t="n">
        <v>9</v>
      </c>
      <c r="F1767" s="2" t="n">
        <v>73555</v>
      </c>
      <c r="G1767" s="2" t="s">
        <v>7071</v>
      </c>
      <c r="H1767" s="2" t="s">
        <v>7073</v>
      </c>
      <c r="I1767" s="2" t="b">
        <v>1</v>
      </c>
      <c r="J1767" s="2" t="b">
        <v>0</v>
      </c>
      <c r="K1767" s="2" t="n">
        <v>16.210927701437</v>
      </c>
      <c r="L1767" s="2" t="n">
        <v>16.3836720483548</v>
      </c>
      <c r="M1767" s="2" t="n">
        <v>15.0134401361123</v>
      </c>
      <c r="N1767" s="2" t="n">
        <v>16.0545622378384</v>
      </c>
      <c r="O1767" s="2" t="n">
        <v>15.9608608568835</v>
      </c>
      <c r="P1767" s="2" t="n">
        <v>16.5284155456884</v>
      </c>
      <c r="Q1767" s="2" t="n">
        <v>16.0171496316497</v>
      </c>
      <c r="R1767" s="2" t="n">
        <v>16.4831763603458</v>
      </c>
      <c r="S1767" s="2" t="n">
        <v>16.3709796248041</v>
      </c>
      <c r="T1767" s="2" t="n">
        <v>16.2924114175814</v>
      </c>
      <c r="U1767" s="2" t="n">
        <v>15.9158034252072</v>
      </c>
      <c r="V1767" s="2" t="n">
        <v>16.4411936880494</v>
      </c>
      <c r="W1767" s="2" t="n">
        <v>16.350778808925</v>
      </c>
      <c r="X1767" s="2" t="n">
        <v>16.003575926549</v>
      </c>
      <c r="Y1767" s="2" t="n">
        <v>16.2707960285574</v>
      </c>
      <c r="Z1767" s="2" t="n">
        <v>15.8561293669823</v>
      </c>
      <c r="AA1767" s="2" t="n">
        <v>16.5095094460194</v>
      </c>
      <c r="AB1767" s="2" t="n">
        <v>16.0549753104508</v>
      </c>
      <c r="AC1767" s="2" t="n">
        <v>16.4292126283489</v>
      </c>
      <c r="AD1767" s="2" t="n">
        <v>16.2535661324383</v>
      </c>
      <c r="AE1767" s="2" t="n">
        <v>16.1596107539132</v>
      </c>
      <c r="AF1767" s="2" t="n">
        <v>15.7793237509713</v>
      </c>
      <c r="AG1767" s="2" t="n">
        <v>15.666914501727</v>
      </c>
      <c r="AH1767" s="2" t="n">
        <v>16.0221917403675</v>
      </c>
      <c r="AI1767" s="2" t="n">
        <v>16.1392721327977</v>
      </c>
      <c r="AJ1767" s="2" t="n">
        <v>16.3311958675694</v>
      </c>
      <c r="AK1767" s="2" t="n">
        <v>16.0104233171133</v>
      </c>
      <c r="AL1767" s="2" t="n">
        <v>14.9665742725377</v>
      </c>
      <c r="AM1767" s="2" t="n">
        <v>16.3057325112024</v>
      </c>
      <c r="AN1767" s="2" t="n">
        <v>15.991396228846</v>
      </c>
      <c r="AO1767" s="2" t="n">
        <v>16.1419430270606</v>
      </c>
      <c r="AP1767" s="2" t="n">
        <v>16.0212570600753</v>
      </c>
      <c r="AQ1767" s="2" t="n">
        <v>16.0299204500815</v>
      </c>
      <c r="AR1767" s="2" t="n">
        <v>16.2177705720071</v>
      </c>
      <c r="AS1767" s="2" t="n">
        <v>15.4958648404266</v>
      </c>
      <c r="AT1767" s="2" t="n">
        <v>16.6029380263211</v>
      </c>
      <c r="AU1767" s="2" t="n">
        <v>16.0330162683367</v>
      </c>
      <c r="AV1767" s="2" t="n">
        <v>16.0588278738251</v>
      </c>
      <c r="AW1767" s="2" t="n">
        <v>16.4809571104808</v>
      </c>
      <c r="AX1767" s="2" t="n">
        <v>0.0940185132212079</v>
      </c>
      <c r="AY1767" s="2" t="n">
        <v>-0.1369408535124</v>
      </c>
      <c r="AZ1767" s="2" t="n">
        <v>0.324977879954816</v>
      </c>
      <c r="BA1767" s="2" t="n">
        <v>16.0988786314842</v>
      </c>
      <c r="BB1767" s="2" t="n">
        <v>0.822569772972041</v>
      </c>
      <c r="BC1767" s="2" t="n">
        <v>-6.19507119925605</v>
      </c>
      <c r="BD1767" s="2" t="n">
        <v>0.415598135960219</v>
      </c>
      <c r="BE1767" s="2" t="n">
        <v>0.571780211253454</v>
      </c>
      <c r="BF1767" s="2" t="n">
        <v>0</v>
      </c>
      <c r="BG1767" s="2" t="n">
        <v>0</v>
      </c>
      <c r="BH1767" s="2" t="n">
        <v>0.240762201742385</v>
      </c>
      <c r="BI1767" s="2" t="n">
        <v>0.0146775239628363</v>
      </c>
      <c r="BJ1767" s="2" t="n">
        <v>0.466846879521933</v>
      </c>
      <c r="BK1767" s="2" t="n">
        <v>16.0988786314842</v>
      </c>
      <c r="BL1767" s="2" t="n">
        <v>2.15185063833289</v>
      </c>
      <c r="BM1767" s="2" t="n">
        <v>-4.47267956035789</v>
      </c>
      <c r="BN1767" s="2" t="n">
        <v>0.0374597074289725</v>
      </c>
      <c r="BO1767" s="2" t="n">
        <v>0.0874512251934829</v>
      </c>
      <c r="BP1767" s="2" t="n">
        <v>1</v>
      </c>
      <c r="BQ1767" s="2" t="n">
        <v>0</v>
      </c>
      <c r="BR1767" s="2" t="n">
        <v>0.146743688521177</v>
      </c>
      <c r="BS1767" s="2" t="n">
        <v>-0.0575216397553698</v>
      </c>
      <c r="BT1767" s="2" t="n">
        <v>0.351009016797723</v>
      </c>
      <c r="BU1767" s="2" t="n">
        <v>16.0988786314842</v>
      </c>
      <c r="BV1767" s="2" t="n">
        <v>1.45164265927662</v>
      </c>
      <c r="BW1767" s="2" t="n">
        <v>-5.03028237233879</v>
      </c>
      <c r="BX1767" s="2" t="n">
        <v>0.154349469124245</v>
      </c>
      <c r="BY1767" s="2" t="n">
        <v>0.508290029503045</v>
      </c>
      <c r="BZ1767" s="2" t="n">
        <v>0</v>
      </c>
      <c r="CA1767" s="2" t="n">
        <v>0</v>
      </c>
    </row>
    <row r="1768">
      <c r="A1768" s="5" t="str">
        <f>HYPERLINK("https://www.uniprot.org/uniprot/P36507", "P36507")</f>
      </c>
      <c r="B1768" s="2" t="s">
        <v>7074</v>
      </c>
      <c r="C1768" s="2" t="s">
        <v>7075</v>
      </c>
      <c r="D1768" s="2" t="s">
        <v>7076</v>
      </c>
      <c r="E1768" s="2" t="n">
        <v>6</v>
      </c>
      <c r="F1768" s="2" t="n">
        <v>73537</v>
      </c>
      <c r="G1768" s="2" t="s">
        <v>7075</v>
      </c>
      <c r="H1768" s="2" t="s">
        <v>7077</v>
      </c>
      <c r="I1768" s="2" t="b">
        <v>1</v>
      </c>
      <c r="J1768" s="2" t="b">
        <v>0</v>
      </c>
      <c r="K1768" s="2" t="n">
        <v>16.107275724831</v>
      </c>
      <c r="L1768" s="2" t="s">
        <v>7796</v>
      </c>
      <c r="M1768" s="2" t="s">
        <v>7796</v>
      </c>
      <c r="N1768" s="2" t="n">
        <v>15.7710666423652</v>
      </c>
      <c r="O1768" s="2" t="n">
        <v>16.1900872497043</v>
      </c>
      <c r="P1768" s="2" t="n">
        <v>16.1005484386498</v>
      </c>
      <c r="Q1768" s="2" t="n">
        <v>15.2179567038539</v>
      </c>
      <c r="R1768" s="2" t="n">
        <v>16.1434601242181</v>
      </c>
      <c r="S1768" s="2" t="n">
        <v>17.026608375123</v>
      </c>
      <c r="T1768" s="2" t="n">
        <v>16.3291310505162</v>
      </c>
      <c r="U1768" s="2" t="n">
        <v>14.9719870793375</v>
      </c>
      <c r="V1768" s="2" t="n">
        <v>16.3031663840434</v>
      </c>
      <c r="W1768" s="2" t="n">
        <v>16.140000451628</v>
      </c>
      <c r="X1768" s="2" t="n">
        <v>16.4110063835952</v>
      </c>
      <c r="Y1768" s="2" t="n">
        <v>15.519849061498</v>
      </c>
      <c r="Z1768" s="2" t="n">
        <v>15.4803739337355</v>
      </c>
      <c r="AA1768" s="2" t="n">
        <v>16.5450388450198</v>
      </c>
      <c r="AB1768" s="2" t="n">
        <v>15.1030268307369</v>
      </c>
      <c r="AC1768" s="2" t="n">
        <v>16.6636037206211</v>
      </c>
      <c r="AD1768" s="2" t="n">
        <v>16.1987744703613</v>
      </c>
      <c r="AE1768" s="2" t="n">
        <v>15.9762222304356</v>
      </c>
      <c r="AF1768" s="2" t="n">
        <v>16.9591602628189</v>
      </c>
      <c r="AG1768" s="2" t="n">
        <v>15.69811064318</v>
      </c>
      <c r="AH1768" s="2" t="n">
        <v>16.3015787928837</v>
      </c>
      <c r="AI1768" s="2" t="n">
        <v>15.9942225878731</v>
      </c>
      <c r="AJ1768" s="2" t="n">
        <v>16.5186975739231</v>
      </c>
      <c r="AK1768" s="2" t="n">
        <v>16.5694146864577</v>
      </c>
      <c r="AL1768" s="2" t="n">
        <v>15.8355036083943</v>
      </c>
      <c r="AM1768" s="2" t="n">
        <v>15.7945234998305</v>
      </c>
      <c r="AN1768" s="2" t="n">
        <v>16.7590871120119</v>
      </c>
      <c r="AO1768" s="2" t="n">
        <v>15.8175782634794</v>
      </c>
      <c r="AP1768" s="2" t="n">
        <v>15.8408182065503</v>
      </c>
      <c r="AQ1768" s="2" t="n">
        <v>15.7861004160491</v>
      </c>
      <c r="AR1768" s="2" t="n">
        <v>15.8634752266604</v>
      </c>
      <c r="AS1768" s="2" t="n">
        <v>15.4104910516932</v>
      </c>
      <c r="AT1768" s="2" t="n">
        <v>16.2588064344576</v>
      </c>
      <c r="AU1768" s="2" t="n">
        <v>15.9258172573112</v>
      </c>
      <c r="AV1768" s="2" t="n">
        <v>15.9949273352601</v>
      </c>
      <c r="AW1768" s="2" t="n">
        <v>15.980997221337</v>
      </c>
      <c r="AX1768" s="2" t="n">
        <v>0.290582926880656</v>
      </c>
      <c r="AY1768" s="2" t="n">
        <v>-0.0273435730349312</v>
      </c>
      <c r="AZ1768" s="2" t="n">
        <v>0.608509426796244</v>
      </c>
      <c r="BA1768" s="2" t="n">
        <v>16.0407701048769</v>
      </c>
      <c r="BB1768" s="2" t="n">
        <v>1.84987039402714</v>
      </c>
      <c r="BC1768" s="2" t="n">
        <v>-4.88468409750357</v>
      </c>
      <c r="BD1768" s="2" t="n">
        <v>0.0720671520866059</v>
      </c>
      <c r="BE1768" s="2" t="n">
        <v>0.176784016476408</v>
      </c>
      <c r="BF1768" s="2" t="n">
        <v>0</v>
      </c>
      <c r="BG1768" s="2" t="n">
        <v>0</v>
      </c>
      <c r="BH1768" s="2" t="n">
        <v>0.269514434627709</v>
      </c>
      <c r="BI1768" s="2" t="n">
        <v>-0.0448804003360528</v>
      </c>
      <c r="BJ1768" s="2" t="n">
        <v>0.583909269591471</v>
      </c>
      <c r="BK1768" s="2" t="n">
        <v>16.0407701048769</v>
      </c>
      <c r="BL1768" s="2" t="n">
        <v>1.73502031529827</v>
      </c>
      <c r="BM1768" s="2" t="n">
        <v>-5.2076723628147</v>
      </c>
      <c r="BN1768" s="2" t="n">
        <v>0.0907871654746017</v>
      </c>
      <c r="BO1768" s="2" t="n">
        <v>0.174318770149811</v>
      </c>
      <c r="BP1768" s="2" t="n">
        <v>0</v>
      </c>
      <c r="BQ1768" s="2" t="n">
        <v>0</v>
      </c>
      <c r="BR1768" s="2" t="n">
        <v>-0.0210684922529474</v>
      </c>
      <c r="BS1768" s="2" t="n">
        <v>-0.305307969389142</v>
      </c>
      <c r="BT1768" s="2" t="n">
        <v>0.263170984883247</v>
      </c>
      <c r="BU1768" s="2" t="n">
        <v>16.0407701048769</v>
      </c>
      <c r="BV1768" s="2" t="n">
        <v>-0.150019252825721</v>
      </c>
      <c r="BW1768" s="2" t="n">
        <v>-5.99745389526039</v>
      </c>
      <c r="BX1768" s="2" t="n">
        <v>0.88153749543437</v>
      </c>
      <c r="BY1768" s="2" t="n">
        <v>0.961809607785617</v>
      </c>
      <c r="BZ1768" s="2" t="n">
        <v>0</v>
      </c>
      <c r="CA1768" s="2" t="n">
        <v>0</v>
      </c>
    </row>
    <row r="1769">
      <c r="A1769" s="5" t="str">
        <f>HYPERLINK("https://www.uniprot.org/uniprot/P31751", "P31751")</f>
      </c>
      <c r="B1769" s="2" t="s">
        <v>7078</v>
      </c>
      <c r="C1769" s="2" t="s">
        <v>7079</v>
      </c>
      <c r="D1769" s="2" t="s">
        <v>7080</v>
      </c>
      <c r="E1769" s="2" t="n">
        <v>7</v>
      </c>
      <c r="F1769" s="2" t="n">
        <v>73375</v>
      </c>
      <c r="G1769" s="2" t="s">
        <v>7079</v>
      </c>
      <c r="H1769" s="2" t="s">
        <v>7081</v>
      </c>
      <c r="I1769" s="2" t="b">
        <v>1</v>
      </c>
      <c r="J1769" s="2" t="b">
        <v>0</v>
      </c>
      <c r="K1769" s="2" t="n">
        <v>15.8102398524337</v>
      </c>
      <c r="L1769" s="2" t="s">
        <v>7796</v>
      </c>
      <c r="M1769" s="2" t="s">
        <v>7796</v>
      </c>
      <c r="N1769" s="2" t="n">
        <v>16.1045914931966</v>
      </c>
      <c r="O1769" s="2" t="n">
        <v>16.6087990303087</v>
      </c>
      <c r="P1769" s="2" t="n">
        <v>15.7697971953699</v>
      </c>
      <c r="Q1769" s="2" t="n">
        <v>16.0207915612872</v>
      </c>
      <c r="R1769" s="2" t="n">
        <v>16.3117648437288</v>
      </c>
      <c r="S1769" s="2" t="n">
        <v>16.3523017604215</v>
      </c>
      <c r="T1769" s="2" t="n">
        <v>16.4369438928758</v>
      </c>
      <c r="U1769" s="2" t="n">
        <v>15.8669037516434</v>
      </c>
      <c r="V1769" s="2" t="n">
        <v>15.8122389533306</v>
      </c>
      <c r="W1769" s="2" t="n">
        <v>16.2182424203857</v>
      </c>
      <c r="X1769" s="2" t="n">
        <v>16.1556022433068</v>
      </c>
      <c r="Y1769" s="2" t="n">
        <v>16.4372442677234</v>
      </c>
      <c r="Z1769" s="2" t="s">
        <v>7796</v>
      </c>
      <c r="AA1769" s="2" t="n">
        <v>16.5464505646869</v>
      </c>
      <c r="AB1769" s="2" t="n">
        <v>15.6713565998628</v>
      </c>
      <c r="AC1769" s="2" t="n">
        <v>16.2460319188333</v>
      </c>
      <c r="AD1769" s="2" t="n">
        <v>16.4379995302926</v>
      </c>
      <c r="AE1769" s="2" t="n">
        <v>16.0086893759225</v>
      </c>
      <c r="AF1769" s="2" t="n">
        <v>15.8912441066142</v>
      </c>
      <c r="AG1769" s="2" t="s">
        <v>7796</v>
      </c>
      <c r="AH1769" s="2" t="n">
        <v>16.6161721649803</v>
      </c>
      <c r="AI1769" s="2" t="n">
        <v>15.9910041444079</v>
      </c>
      <c r="AJ1769" s="2" t="s">
        <v>7796</v>
      </c>
      <c r="AK1769" s="2" t="n">
        <v>16.1563371219948</v>
      </c>
      <c r="AL1769" s="2" t="n">
        <v>14.7916510586059</v>
      </c>
      <c r="AM1769" s="2" t="n">
        <v>15.6090777230123</v>
      </c>
      <c r="AN1769" s="2" t="n">
        <v>15.4328522051244</v>
      </c>
      <c r="AO1769" s="2" t="n">
        <v>15.6380021934423</v>
      </c>
      <c r="AP1769" s="2" t="n">
        <v>16.3663287129889</v>
      </c>
      <c r="AQ1769" s="2" t="n">
        <v>16.8984204930423</v>
      </c>
      <c r="AR1769" s="2" t="n">
        <v>16.1985635165408</v>
      </c>
      <c r="AS1769" s="2" t="n">
        <v>16.4892271605694</v>
      </c>
      <c r="AT1769" s="2" t="n">
        <v>16.5938641638882</v>
      </c>
      <c r="AU1769" s="2" t="n">
        <v>16.2227864512166</v>
      </c>
      <c r="AV1769" s="2" t="n">
        <v>15.5217531206491</v>
      </c>
      <c r="AW1769" s="2" t="n">
        <v>15.5260366045697</v>
      </c>
      <c r="AX1769" s="2" t="n">
        <v>-0.0779539273166137</v>
      </c>
      <c r="AY1769" s="2" t="n">
        <v>-0.409368535248672</v>
      </c>
      <c r="AZ1769" s="2" t="n">
        <v>0.253460680615445</v>
      </c>
      <c r="BA1769" s="2" t="n">
        <v>16.0811561822723</v>
      </c>
      <c r="BB1769" s="2" t="n">
        <v>-0.477387172721786</v>
      </c>
      <c r="BC1769" s="2" t="n">
        <v>-6.384582534787</v>
      </c>
      <c r="BD1769" s="2" t="n">
        <v>0.636032357891451</v>
      </c>
      <c r="BE1769" s="2" t="n">
        <v>0.757395118102495</v>
      </c>
      <c r="BF1769" s="2" t="n">
        <v>0</v>
      </c>
      <c r="BG1769" s="2" t="n">
        <v>0</v>
      </c>
      <c r="BH1769" s="2" t="n">
        <v>0.150274325606894</v>
      </c>
      <c r="BI1769" s="2" t="n">
        <v>-0.172354873721554</v>
      </c>
      <c r="BJ1769" s="2" t="n">
        <v>0.472903524935342</v>
      </c>
      <c r="BK1769" s="2" t="n">
        <v>16.0811561822723</v>
      </c>
      <c r="BL1769" s="2" t="n">
        <v>0.945334504945153</v>
      </c>
      <c r="BM1769" s="2" t="n">
        <v>-6.20816208150846</v>
      </c>
      <c r="BN1769" s="2" t="n">
        <v>0.350921445858325</v>
      </c>
      <c r="BO1769" s="2" t="n">
        <v>0.477361826069065</v>
      </c>
      <c r="BP1769" s="2" t="n">
        <v>0</v>
      </c>
      <c r="BQ1769" s="2" t="n">
        <v>0</v>
      </c>
      <c r="BR1769" s="2" t="n">
        <v>0.228228252923508</v>
      </c>
      <c r="BS1769" s="2" t="n">
        <v>-0.0714561203915804</v>
      </c>
      <c r="BT1769" s="2" t="n">
        <v>0.527912626238596</v>
      </c>
      <c r="BU1769" s="2" t="n">
        <v>16.0811561822723</v>
      </c>
      <c r="BV1769" s="2" t="n">
        <v>1.54564481285242</v>
      </c>
      <c r="BW1769" s="2" t="n">
        <v>-4.85816085334891</v>
      </c>
      <c r="BX1769" s="2" t="n">
        <v>0.131119335973053</v>
      </c>
      <c r="BY1769" s="2" t="n">
        <v>0.472861336634162</v>
      </c>
      <c r="BZ1769" s="2" t="n">
        <v>0</v>
      </c>
      <c r="CA1769" s="2" t="n">
        <v>0</v>
      </c>
    </row>
    <row r="1770">
      <c r="A1770" s="5" t="str">
        <f>HYPERLINK("https://www.uniprot.org/uniprot/Q96HN2", "Q96HN2")</f>
      </c>
      <c r="B1770" s="2" t="s">
        <v>7082</v>
      </c>
      <c r="C1770" s="2" t="s">
        <v>7083</v>
      </c>
      <c r="D1770" s="2" t="s">
        <v>7084</v>
      </c>
      <c r="E1770" s="2" t="n">
        <v>6</v>
      </c>
      <c r="F1770" s="2" t="n">
        <v>72981</v>
      </c>
      <c r="G1770" s="2" t="s">
        <v>7083</v>
      </c>
      <c r="H1770" s="2" t="s">
        <v>7085</v>
      </c>
      <c r="I1770" s="2" t="b">
        <v>1</v>
      </c>
      <c r="J1770" s="2" t="b">
        <v>0</v>
      </c>
      <c r="K1770" s="2" t="n">
        <v>16.3648097169444</v>
      </c>
      <c r="L1770" s="2" t="s">
        <v>7796</v>
      </c>
      <c r="M1770" s="2" t="s">
        <v>7796</v>
      </c>
      <c r="N1770" s="2" t="n">
        <v>16.5183660587865</v>
      </c>
      <c r="O1770" s="2" t="n">
        <v>16.2442173860048</v>
      </c>
      <c r="P1770" s="2" t="n">
        <v>16.09221262761</v>
      </c>
      <c r="Q1770" s="2" t="s">
        <v>7796</v>
      </c>
      <c r="R1770" s="2" t="n">
        <v>16.1078411219507</v>
      </c>
      <c r="S1770" s="2" t="n">
        <v>15.5909940925248</v>
      </c>
      <c r="T1770" s="2" t="n">
        <v>15.959016601139</v>
      </c>
      <c r="U1770" s="2" t="s">
        <v>7796</v>
      </c>
      <c r="V1770" s="2" t="n">
        <v>16.5128566174606</v>
      </c>
      <c r="W1770" s="2" t="n">
        <v>15.896645042156</v>
      </c>
      <c r="X1770" s="2" t="n">
        <v>16.0519797524525</v>
      </c>
      <c r="Y1770" s="2" t="s">
        <v>7796</v>
      </c>
      <c r="Z1770" s="2" t="s">
        <v>7796</v>
      </c>
      <c r="AA1770" s="2" t="n">
        <v>15.9843369465371</v>
      </c>
      <c r="AB1770" s="2" t="s">
        <v>7796</v>
      </c>
      <c r="AC1770" s="2" t="n">
        <v>15.6108430880326</v>
      </c>
      <c r="AD1770" s="2" t="n">
        <v>16.056914951473</v>
      </c>
      <c r="AE1770" s="2" t="n">
        <v>16.1344603412705</v>
      </c>
      <c r="AF1770" s="2" t="n">
        <v>15.1436072450453</v>
      </c>
      <c r="AG1770" s="2" t="s">
        <v>7796</v>
      </c>
      <c r="AH1770" s="2" t="n">
        <v>16.4058996430995</v>
      </c>
      <c r="AI1770" s="2" t="n">
        <v>16.6782902390186</v>
      </c>
      <c r="AJ1770" s="2" t="n">
        <v>15.6505989408159</v>
      </c>
      <c r="AK1770" s="2" t="n">
        <v>15.4696937403323</v>
      </c>
      <c r="AL1770" s="2" t="n">
        <v>15.4005752178442</v>
      </c>
      <c r="AM1770" s="2" t="n">
        <v>15.6660363261754</v>
      </c>
      <c r="AN1770" s="2" t="n">
        <v>16.6760441859241</v>
      </c>
      <c r="AO1770" s="2" t="n">
        <v>15.7634279897429</v>
      </c>
      <c r="AP1770" s="2" t="n">
        <v>16.3578764974192</v>
      </c>
      <c r="AQ1770" s="2" t="n">
        <v>15.622389243256</v>
      </c>
      <c r="AR1770" s="2" t="n">
        <v>16.2659732923653</v>
      </c>
      <c r="AS1770" s="2" t="n">
        <v>16.3523949041177</v>
      </c>
      <c r="AT1770" s="2" t="n">
        <v>16.4721556447396</v>
      </c>
      <c r="AU1770" s="2" t="n">
        <v>16.4987148326233</v>
      </c>
      <c r="AV1770" s="2" t="n">
        <v>17.0457700598274</v>
      </c>
      <c r="AW1770" s="2" t="n">
        <v>15.7669346723259</v>
      </c>
      <c r="AX1770" s="2" t="n">
        <v>-0.114775000251075</v>
      </c>
      <c r="AY1770" s="2" t="n">
        <v>-0.482416914183942</v>
      </c>
      <c r="AZ1770" s="2" t="n">
        <v>0.252866913681791</v>
      </c>
      <c r="BA1770" s="2" t="n">
        <v>16.0761895812586</v>
      </c>
      <c r="BB1770" s="2" t="n">
        <v>-0.635713627365084</v>
      </c>
      <c r="BC1770" s="2" t="n">
        <v>-6.28578713343936</v>
      </c>
      <c r="BD1770" s="2" t="n">
        <v>0.529447302498303</v>
      </c>
      <c r="BE1770" s="2" t="n">
        <v>0.67197743646042</v>
      </c>
      <c r="BF1770" s="2" t="n">
        <v>0</v>
      </c>
      <c r="BG1770" s="2" t="n">
        <v>0</v>
      </c>
      <c r="BH1770" s="2" t="n">
        <v>-0.251541147280502</v>
      </c>
      <c r="BI1770" s="2" t="n">
        <v>-0.607976326104146</v>
      </c>
      <c r="BJ1770" s="2" t="n">
        <v>0.104894031543141</v>
      </c>
      <c r="BK1770" s="2" t="n">
        <v>16.0761895812586</v>
      </c>
      <c r="BL1770" s="2" t="n">
        <v>-1.43703621783597</v>
      </c>
      <c r="BM1770" s="2" t="n">
        <v>-5.63341630626428</v>
      </c>
      <c r="BN1770" s="2" t="n">
        <v>0.160336361543901</v>
      </c>
      <c r="BO1770" s="2" t="n">
        <v>0.265938051045348</v>
      </c>
      <c r="BP1770" s="2" t="n">
        <v>0</v>
      </c>
      <c r="BQ1770" s="2" t="n">
        <v>0</v>
      </c>
      <c r="BR1770" s="2" t="n">
        <v>-0.136766147029427</v>
      </c>
      <c r="BS1770" s="2" t="n">
        <v>-0.470794205573513</v>
      </c>
      <c r="BT1770" s="2" t="n">
        <v>0.19726191151466</v>
      </c>
      <c r="BU1770" s="2" t="n">
        <v>16.0761895812586</v>
      </c>
      <c r="BV1770" s="2" t="n">
        <v>-0.833748182163431</v>
      </c>
      <c r="BW1770" s="2" t="n">
        <v>-5.62250614647314</v>
      </c>
      <c r="BX1770" s="2" t="n">
        <v>0.410553897215083</v>
      </c>
      <c r="BY1770" s="2" t="n">
        <v>0.736862287202186</v>
      </c>
      <c r="BZ1770" s="2" t="n">
        <v>0</v>
      </c>
      <c r="CA1770" s="2" t="n">
        <v>0</v>
      </c>
    </row>
    <row r="1771">
      <c r="A1771" s="5" t="str">
        <f>HYPERLINK("https://www.uniprot.org/uniprot/Q9UBB4", "Q9UBB4")</f>
      </c>
      <c r="B1771" s="2" t="s">
        <v>7086</v>
      </c>
      <c r="C1771" s="2" t="s">
        <v>7087</v>
      </c>
      <c r="D1771" s="2" t="s">
        <v>7088</v>
      </c>
      <c r="E1771" s="2" t="n">
        <v>7</v>
      </c>
      <c r="F1771" s="2" t="n">
        <v>72833</v>
      </c>
      <c r="G1771" s="2" t="s">
        <v>7087</v>
      </c>
      <c r="H1771" s="2" t="s">
        <v>7089</v>
      </c>
      <c r="I1771" s="2" t="b">
        <v>1</v>
      </c>
      <c r="J1771" s="2" t="b">
        <v>0</v>
      </c>
      <c r="K1771" s="2" t="n">
        <v>15.6865823824419</v>
      </c>
      <c r="L1771" s="2" t="n">
        <v>15.8633212811034</v>
      </c>
      <c r="M1771" s="2" t="s">
        <v>7796</v>
      </c>
      <c r="N1771" s="2" t="n">
        <v>16.2272829368039</v>
      </c>
      <c r="O1771" s="2" t="n">
        <v>16.2796168465274</v>
      </c>
      <c r="P1771" s="2" t="n">
        <v>16.135012732185</v>
      </c>
      <c r="Q1771" s="2" t="n">
        <v>14.629519973169</v>
      </c>
      <c r="R1771" s="2" t="n">
        <v>16.6223179307746</v>
      </c>
      <c r="S1771" s="2" t="n">
        <v>16.4642567908351</v>
      </c>
      <c r="T1771" s="2" t="n">
        <v>16.1073188227235</v>
      </c>
      <c r="U1771" s="2" t="n">
        <v>15.9033353221336</v>
      </c>
      <c r="V1771" s="2" t="n">
        <v>16.4925594536821</v>
      </c>
      <c r="W1771" s="2" t="n">
        <v>15.6317500592031</v>
      </c>
      <c r="X1771" s="2" t="n">
        <v>16.0974952310164</v>
      </c>
      <c r="Y1771" s="2" t="s">
        <v>7796</v>
      </c>
      <c r="Z1771" s="2" t="s">
        <v>7796</v>
      </c>
      <c r="AA1771" s="2" t="n">
        <v>15.9811132554252</v>
      </c>
      <c r="AB1771" s="2" t="s">
        <v>7796</v>
      </c>
      <c r="AC1771" s="2" t="s">
        <v>7796</v>
      </c>
      <c r="AD1771" s="2" t="n">
        <v>15.845408418734</v>
      </c>
      <c r="AE1771" s="2" t="n">
        <v>16.27579726246</v>
      </c>
      <c r="AF1771" s="2" t="s">
        <v>7796</v>
      </c>
      <c r="AG1771" s="2" t="n">
        <v>16.0627074485777</v>
      </c>
      <c r="AH1771" s="2" t="n">
        <v>16.0474004791583</v>
      </c>
      <c r="AI1771" s="2" t="n">
        <v>15.8993048912721</v>
      </c>
      <c r="AJ1771" s="2" t="n">
        <v>16.6392866383558</v>
      </c>
      <c r="AK1771" s="2" t="n">
        <v>16.1331804556522</v>
      </c>
      <c r="AL1771" s="2" t="s">
        <v>7796</v>
      </c>
      <c r="AM1771" s="2" t="s">
        <v>7796</v>
      </c>
      <c r="AN1771" s="2" t="n">
        <v>16.3496242552329</v>
      </c>
      <c r="AO1771" s="2" t="n">
        <v>16.2554565724213</v>
      </c>
      <c r="AP1771" s="2" t="n">
        <v>15.9731111465323</v>
      </c>
      <c r="AQ1771" s="2" t="n">
        <v>16.1215709013758</v>
      </c>
      <c r="AR1771" s="2" t="n">
        <v>16.4748114278333</v>
      </c>
      <c r="AS1771" s="2" t="n">
        <v>16.2987054602194</v>
      </c>
      <c r="AT1771" s="2" t="n">
        <v>16.7423218751534</v>
      </c>
      <c r="AU1771" s="2" t="n">
        <v>16.1097881240841</v>
      </c>
      <c r="AV1771" s="2" t="n">
        <v>16.4816288151061</v>
      </c>
      <c r="AW1771" s="2" t="n">
        <v>16.3536146742308</v>
      </c>
      <c r="AX1771" s="2" t="n">
        <v>-0.117706275753452</v>
      </c>
      <c r="AY1771" s="2" t="n">
        <v>-0.389599188465247</v>
      </c>
      <c r="AZ1771" s="2" t="n">
        <v>0.154186636958343</v>
      </c>
      <c r="BA1771" s="2" t="n">
        <v>16.1350065117556</v>
      </c>
      <c r="BB1771" s="2" t="n">
        <v>-0.881537859526121</v>
      </c>
      <c r="BC1771" s="2" t="n">
        <v>-6.10576488636814</v>
      </c>
      <c r="BD1771" s="2" t="n">
        <v>0.384547780404369</v>
      </c>
      <c r="BE1771" s="2" t="n">
        <v>0.543370511346232</v>
      </c>
      <c r="BF1771" s="2" t="n">
        <v>0</v>
      </c>
      <c r="BG1771" s="2" t="n">
        <v>0</v>
      </c>
      <c r="BH1771" s="2" t="n">
        <v>-0.248028938860813</v>
      </c>
      <c r="BI1771" s="2" t="n">
        <v>-0.515746810144706</v>
      </c>
      <c r="BJ1771" s="2" t="n">
        <v>0.0196889324230803</v>
      </c>
      <c r="BK1771" s="2" t="n">
        <v>16.1350065117556</v>
      </c>
      <c r="BL1771" s="2" t="n">
        <v>-1.88653223043874</v>
      </c>
      <c r="BM1771" s="2" t="n">
        <v>-4.92758278584465</v>
      </c>
      <c r="BN1771" s="2" t="n">
        <v>0.0682517692666972</v>
      </c>
      <c r="BO1771" s="2" t="n">
        <v>0.14050124599843</v>
      </c>
      <c r="BP1771" s="2" t="n">
        <v>0</v>
      </c>
      <c r="BQ1771" s="2" t="n">
        <v>0</v>
      </c>
      <c r="BR1771" s="2" t="n">
        <v>-0.130322663107361</v>
      </c>
      <c r="BS1771" s="2" t="n">
        <v>-0.379719868906346</v>
      </c>
      <c r="BT1771" s="2" t="n">
        <v>0.119074542691625</v>
      </c>
      <c r="BU1771" s="2" t="n">
        <v>16.1350065117556</v>
      </c>
      <c r="BV1771" s="2" t="n">
        <v>-1.06406363174385</v>
      </c>
      <c r="BW1771" s="2" t="n">
        <v>-5.41402883482246</v>
      </c>
      <c r="BX1771" s="2" t="n">
        <v>0.295199875282798</v>
      </c>
      <c r="BY1771" s="2" t="n">
        <v>0.65764233235221</v>
      </c>
      <c r="BZ1771" s="2" t="n">
        <v>0</v>
      </c>
      <c r="CA1771" s="2" t="n">
        <v>0</v>
      </c>
    </row>
    <row r="1772">
      <c r="A1772" s="5" t="str">
        <f>HYPERLINK("https://www.uniprot.org/uniprot/Q96S66", "Q96S66")</f>
      </c>
      <c r="B1772" s="2" t="s">
        <v>7090</v>
      </c>
      <c r="C1772" s="2" t="s">
        <v>7091</v>
      </c>
      <c r="D1772" s="2" t="s">
        <v>7092</v>
      </c>
      <c r="E1772" s="2" t="n">
        <v>3</v>
      </c>
      <c r="F1772" s="2" t="n">
        <v>72492</v>
      </c>
      <c r="G1772" s="2" t="s">
        <v>7091</v>
      </c>
      <c r="H1772" s="2" t="s">
        <v>7093</v>
      </c>
      <c r="I1772" s="2" t="b">
        <v>1</v>
      </c>
      <c r="J1772" s="2" t="b">
        <v>0</v>
      </c>
      <c r="K1772" s="2" t="s">
        <v>7796</v>
      </c>
      <c r="L1772" s="2" t="s">
        <v>7796</v>
      </c>
      <c r="M1772" s="2" t="s">
        <v>7796</v>
      </c>
      <c r="N1772" s="2" t="n">
        <v>15.9882051187956</v>
      </c>
      <c r="O1772" s="2" t="n">
        <v>15.791805881051</v>
      </c>
      <c r="P1772" s="2" t="n">
        <v>15.6191912480055</v>
      </c>
      <c r="Q1772" s="2" t="n">
        <v>15.4250274492751</v>
      </c>
      <c r="R1772" s="2" t="n">
        <v>15.502296067077</v>
      </c>
      <c r="S1772" s="2" t="n">
        <v>16.1679351364334</v>
      </c>
      <c r="T1772" s="2" t="n">
        <v>16.2781782355302</v>
      </c>
      <c r="U1772" s="2" t="n">
        <v>16.3038604710091</v>
      </c>
      <c r="V1772" s="2" t="n">
        <v>15.9538395907953</v>
      </c>
      <c r="W1772" s="2" t="n">
        <v>16.0570493139891</v>
      </c>
      <c r="X1772" s="2" t="s">
        <v>7796</v>
      </c>
      <c r="Y1772" s="2" t="s">
        <v>7796</v>
      </c>
      <c r="Z1772" s="2" t="n">
        <v>15.9017201677232</v>
      </c>
      <c r="AA1772" s="2" t="n">
        <v>15.9532418596475</v>
      </c>
      <c r="AB1772" s="2" t="n">
        <v>15.604242503046</v>
      </c>
      <c r="AC1772" s="2" t="n">
        <v>15.8757362301899</v>
      </c>
      <c r="AD1772" s="2" t="n">
        <v>15.3883871798253</v>
      </c>
      <c r="AE1772" s="2" t="n">
        <v>15.8188637492424</v>
      </c>
      <c r="AF1772" s="2" t="n">
        <v>15.6484907979071</v>
      </c>
      <c r="AG1772" s="2" t="s">
        <v>7796</v>
      </c>
      <c r="AH1772" s="2" t="n">
        <v>15.9328613202816</v>
      </c>
      <c r="AI1772" s="2" t="n">
        <v>15.7800081878408</v>
      </c>
      <c r="AJ1772" s="2" t="n">
        <v>15.7360707460733</v>
      </c>
      <c r="AK1772" s="2" t="n">
        <v>15.9234601164977</v>
      </c>
      <c r="AL1772" s="2" t="n">
        <v>17.3952305920777</v>
      </c>
      <c r="AM1772" s="2" t="n">
        <v>16.1847323239182</v>
      </c>
      <c r="AN1772" s="2" t="n">
        <v>16.2648937077326</v>
      </c>
      <c r="AO1772" s="2" t="s">
        <v>7796</v>
      </c>
      <c r="AP1772" s="2" t="n">
        <v>15.4234270264395</v>
      </c>
      <c r="AQ1772" s="2" t="n">
        <v>15.7029308901296</v>
      </c>
      <c r="AR1772" s="2" t="n">
        <v>15.9031336097698</v>
      </c>
      <c r="AS1772" s="2" t="n">
        <v>15.8218234086594</v>
      </c>
      <c r="AT1772" s="2" t="n">
        <v>15.8209329294764</v>
      </c>
      <c r="AU1772" s="2" t="n">
        <v>17.0836361856626</v>
      </c>
      <c r="AV1772" s="2" t="n">
        <v>16.1521421445971</v>
      </c>
      <c r="AW1772" s="2" t="n">
        <v>15.5572834853334</v>
      </c>
      <c r="AX1772" s="2" t="n">
        <v>-0.0190291763823112</v>
      </c>
      <c r="AY1772" s="2" t="n">
        <v>-0.333708980822885</v>
      </c>
      <c r="AZ1772" s="2" t="n">
        <v>0.295650628058263</v>
      </c>
      <c r="BA1772" s="2" t="n">
        <v>15.9362699273135</v>
      </c>
      <c r="BB1772" s="2" t="n">
        <v>-0.122993686598459</v>
      </c>
      <c r="BC1772" s="2" t="n">
        <v>-6.42039187257631</v>
      </c>
      <c r="BD1772" s="2" t="n">
        <v>0.902852308397172</v>
      </c>
      <c r="BE1772" s="2" t="n">
        <v>0.93960422536964</v>
      </c>
      <c r="BF1772" s="2" t="n">
        <v>0</v>
      </c>
      <c r="BG1772" s="2" t="n">
        <v>0</v>
      </c>
      <c r="BH1772" s="2" t="n">
        <v>-0.064696303686862</v>
      </c>
      <c r="BI1772" s="2" t="n">
        <v>-0.356855958455978</v>
      </c>
      <c r="BJ1772" s="2" t="n">
        <v>0.227463351082254</v>
      </c>
      <c r="BK1772" s="2" t="n">
        <v>15.9362699273135</v>
      </c>
      <c r="BL1772" s="2" t="n">
        <v>-0.450392266898768</v>
      </c>
      <c r="BM1772" s="2" t="n">
        <v>-6.52736581573528</v>
      </c>
      <c r="BN1772" s="2" t="n">
        <v>0.655349845301812</v>
      </c>
      <c r="BO1772" s="2" t="n">
        <v>0.743858632394835</v>
      </c>
      <c r="BP1772" s="2" t="n">
        <v>0</v>
      </c>
      <c r="BQ1772" s="2" t="n">
        <v>0</v>
      </c>
      <c r="BR1772" s="2" t="n">
        <v>-0.0456671273045508</v>
      </c>
      <c r="BS1772" s="2" t="n">
        <v>-0.32478244184425</v>
      </c>
      <c r="BT1772" s="2" t="n">
        <v>0.233448187235148</v>
      </c>
      <c r="BU1772" s="2" t="n">
        <v>15.9362699273135</v>
      </c>
      <c r="BV1772" s="2" t="n">
        <v>-0.33277579238091</v>
      </c>
      <c r="BW1772" s="2" t="n">
        <v>-5.86549123453797</v>
      </c>
      <c r="BX1772" s="2" t="n">
        <v>0.74139199545362</v>
      </c>
      <c r="BY1772" s="2" t="n">
        <v>0.907263131396228</v>
      </c>
      <c r="BZ1772" s="2" t="n">
        <v>0</v>
      </c>
      <c r="CA1772" s="2" t="n">
        <v>0</v>
      </c>
    </row>
    <row r="1773">
      <c r="A1773" s="5" t="str">
        <f>HYPERLINK("https://www.uniprot.org/uniprot/P42224", "P42224")</f>
      </c>
      <c r="B1773" s="2" t="s">
        <v>7094</v>
      </c>
      <c r="C1773" s="2" t="s">
        <v>7095</v>
      </c>
      <c r="D1773" s="2" t="s">
        <v>7096</v>
      </c>
      <c r="E1773" s="2" t="n">
        <v>6</v>
      </c>
      <c r="F1773" s="2" t="n">
        <v>72475</v>
      </c>
      <c r="G1773" s="2" t="s">
        <v>7095</v>
      </c>
      <c r="H1773" s="2" t="s">
        <v>7097</v>
      </c>
      <c r="I1773" s="2" t="b">
        <v>1</v>
      </c>
      <c r="J1773" s="2" t="b">
        <v>0</v>
      </c>
      <c r="K1773" s="2" t="s">
        <v>7796</v>
      </c>
      <c r="L1773" s="2" t="s">
        <v>7796</v>
      </c>
      <c r="M1773" s="2" t="n">
        <v>15.4760739540311</v>
      </c>
      <c r="N1773" s="2" t="s">
        <v>7796</v>
      </c>
      <c r="O1773" s="2" t="n">
        <v>15.243121283917</v>
      </c>
      <c r="P1773" s="2" t="s">
        <v>7796</v>
      </c>
      <c r="Q1773" s="2" t="n">
        <v>16.1422307584705</v>
      </c>
      <c r="R1773" s="2" t="n">
        <v>15.3628996821778</v>
      </c>
      <c r="S1773" s="2" t="n">
        <v>15.875911789601</v>
      </c>
      <c r="T1773" s="2" t="n">
        <v>16.0542636769992</v>
      </c>
      <c r="U1773" s="2" t="n">
        <v>16.0888905169212</v>
      </c>
      <c r="V1773" s="2" t="s">
        <v>7796</v>
      </c>
      <c r="W1773" s="2" t="s">
        <v>7796</v>
      </c>
      <c r="X1773" s="2" t="n">
        <v>14.731370560832</v>
      </c>
      <c r="Y1773" s="2" t="s">
        <v>7796</v>
      </c>
      <c r="Z1773" s="2" t="s">
        <v>7796</v>
      </c>
      <c r="AA1773" s="2" t="n">
        <v>15.8143896991522</v>
      </c>
      <c r="AB1773" s="2" t="n">
        <v>16.5360653435694</v>
      </c>
      <c r="AC1773" s="2" t="n">
        <v>15.8844371485311</v>
      </c>
      <c r="AD1773" s="2" t="n">
        <v>15.8798143210784</v>
      </c>
      <c r="AE1773" s="2" t="n">
        <v>15.0765944884833</v>
      </c>
      <c r="AF1773" s="2" t="n">
        <v>16.9727283357735</v>
      </c>
      <c r="AG1773" s="2" t="s">
        <v>7796</v>
      </c>
      <c r="AH1773" s="2" t="n">
        <v>15.7882092459919</v>
      </c>
      <c r="AI1773" s="2" t="n">
        <v>14.904632476128</v>
      </c>
      <c r="AJ1773" s="2" t="s">
        <v>7796</v>
      </c>
      <c r="AK1773" s="2" t="n">
        <v>16.2110986693687</v>
      </c>
      <c r="AL1773" s="2" t="n">
        <v>17.7257761597632</v>
      </c>
      <c r="AM1773" s="2" t="n">
        <v>14.9910111979257</v>
      </c>
      <c r="AN1773" s="2" t="n">
        <v>15.2045871941418</v>
      </c>
      <c r="AO1773" s="2" t="n">
        <v>15.1286925593072</v>
      </c>
      <c r="AP1773" s="2" t="s">
        <v>7796</v>
      </c>
      <c r="AQ1773" s="2" t="n">
        <v>16.8046216481145</v>
      </c>
      <c r="AR1773" s="2" t="n">
        <v>14.6487176210879</v>
      </c>
      <c r="AS1773" s="2" t="n">
        <v>15.4208860403005</v>
      </c>
      <c r="AT1773" s="2" t="n">
        <v>15.3085790008459</v>
      </c>
      <c r="AU1773" s="2" t="s">
        <v>7796</v>
      </c>
      <c r="AV1773" s="2" t="n">
        <v>15.8475493782039</v>
      </c>
      <c r="AW1773" s="2" t="n">
        <v>14.5252485155615</v>
      </c>
      <c r="AX1773" s="2" t="n">
        <v>-0.0405651536575355</v>
      </c>
      <c r="AY1773" s="2" t="n">
        <v>-0.635165747469739</v>
      </c>
      <c r="AZ1773" s="2" t="n">
        <v>0.554035440154668</v>
      </c>
      <c r="BA1773" s="2" t="n">
        <v>15.6906815283807</v>
      </c>
      <c r="BB1773" s="2" t="n">
        <v>-0.139689468693105</v>
      </c>
      <c r="BC1773" s="2" t="n">
        <v>-6.35652658810608</v>
      </c>
      <c r="BD1773" s="2" t="n">
        <v>0.889896140794793</v>
      </c>
      <c r="BE1773" s="2" t="n">
        <v>0.930324088781143</v>
      </c>
      <c r="BF1773" s="2" t="n">
        <v>0</v>
      </c>
      <c r="BG1773" s="2" t="n">
        <v>0</v>
      </c>
      <c r="BH1773" s="2" t="n">
        <v>0.310443897631426</v>
      </c>
      <c r="BI1773" s="2" t="n">
        <v>-0.277195595660363</v>
      </c>
      <c r="BJ1773" s="2" t="n">
        <v>0.898083390923216</v>
      </c>
      <c r="BK1773" s="2" t="n">
        <v>15.6906815283807</v>
      </c>
      <c r="BL1773" s="2" t="n">
        <v>1.08170299085688</v>
      </c>
      <c r="BM1773" s="2" t="n">
        <v>-5.9260313445634</v>
      </c>
      <c r="BN1773" s="2" t="n">
        <v>0.288528732402738</v>
      </c>
      <c r="BO1773" s="2" t="n">
        <v>0.413436649173085</v>
      </c>
      <c r="BP1773" s="2" t="n">
        <v>0</v>
      </c>
      <c r="BQ1773" s="2" t="n">
        <v>0</v>
      </c>
      <c r="BR1773" s="2" t="n">
        <v>0.351009051288962</v>
      </c>
      <c r="BS1773" s="2" t="n">
        <v>-0.212804407936643</v>
      </c>
      <c r="BT1773" s="2" t="n">
        <v>0.914822510514566</v>
      </c>
      <c r="BU1773" s="2" t="n">
        <v>15.6906815283807</v>
      </c>
      <c r="BV1773" s="2" t="n">
        <v>1.27473160974328</v>
      </c>
      <c r="BW1773" s="2" t="n">
        <v>-5.05633077382536</v>
      </c>
      <c r="BX1773" s="2" t="n">
        <v>0.212785840325562</v>
      </c>
      <c r="BY1773" s="2" t="n">
        <v>0.59010456554079</v>
      </c>
      <c r="BZ1773" s="2" t="n">
        <v>0</v>
      </c>
      <c r="CA1773" s="2" t="n">
        <v>0</v>
      </c>
    </row>
    <row r="1774">
      <c r="A1774" s="5" t="str">
        <f>HYPERLINK("https://www.uniprot.org/uniprot/Q9BTT0", "Q9BTT0")</f>
      </c>
      <c r="B1774" s="2" t="s">
        <v>7098</v>
      </c>
      <c r="C1774" s="2" t="s">
        <v>7099</v>
      </c>
      <c r="D1774" s="2" t="s">
        <v>7100</v>
      </c>
      <c r="E1774" s="2" t="n">
        <v>2</v>
      </c>
      <c r="F1774" s="2" t="n">
        <v>71625</v>
      </c>
      <c r="G1774" s="2" t="s">
        <v>7099</v>
      </c>
      <c r="H1774" s="2" t="s">
        <v>7101</v>
      </c>
      <c r="I1774" s="2" t="b">
        <v>1</v>
      </c>
      <c r="J1774" s="2" t="b">
        <v>0</v>
      </c>
      <c r="K1774" s="2" t="n">
        <v>17.4531651072552</v>
      </c>
      <c r="L1774" s="2" t="n">
        <v>17.5116311576525</v>
      </c>
      <c r="M1774" s="2" t="s">
        <v>7796</v>
      </c>
      <c r="N1774" s="2" t="n">
        <v>15.1850889263805</v>
      </c>
      <c r="O1774" s="2" t="n">
        <v>15.391640522415</v>
      </c>
      <c r="P1774" s="2" t="n">
        <v>16.4166322033565</v>
      </c>
      <c r="Q1774" s="2" t="n">
        <v>15.4330074094599</v>
      </c>
      <c r="R1774" s="2" t="s">
        <v>7796</v>
      </c>
      <c r="S1774" s="2" t="n">
        <v>15.5926275796052</v>
      </c>
      <c r="T1774" s="2" t="n">
        <v>14.80642777344</v>
      </c>
      <c r="U1774" s="2" t="n">
        <v>15.5160339460708</v>
      </c>
      <c r="V1774" s="2" t="n">
        <v>14.6458849409762</v>
      </c>
      <c r="W1774" s="2" t="n">
        <v>17.0634152637367</v>
      </c>
      <c r="X1774" s="2" t="n">
        <v>16.2432832427201</v>
      </c>
      <c r="Y1774" s="2" t="n">
        <v>16.6364619187574</v>
      </c>
      <c r="Z1774" s="2" t="s">
        <v>7796</v>
      </c>
      <c r="AA1774" s="2" t="s">
        <v>7796</v>
      </c>
      <c r="AB1774" s="2" t="s">
        <v>7796</v>
      </c>
      <c r="AC1774" s="2" t="s">
        <v>7796</v>
      </c>
      <c r="AD1774" s="2" t="n">
        <v>14.9023328002296</v>
      </c>
      <c r="AE1774" s="2" t="n">
        <v>17.2461300519243</v>
      </c>
      <c r="AF1774" s="2" t="s">
        <v>7796</v>
      </c>
      <c r="AG1774" s="2" t="s">
        <v>7796</v>
      </c>
      <c r="AH1774" s="2" t="n">
        <v>16.5775018466018</v>
      </c>
      <c r="AI1774" s="2" t="n">
        <v>14.3485764845729</v>
      </c>
      <c r="AJ1774" s="2" t="n">
        <v>16.9354164099336</v>
      </c>
      <c r="AK1774" s="2" t="n">
        <v>15.272031464688</v>
      </c>
      <c r="AL1774" s="2" t="n">
        <v>13.8436630764405</v>
      </c>
      <c r="AM1774" s="2" t="n">
        <v>17.3652112566388</v>
      </c>
      <c r="AN1774" s="2" t="s">
        <v>7796</v>
      </c>
      <c r="AO1774" s="2" t="n">
        <v>15.204120054335</v>
      </c>
      <c r="AP1774" s="2" t="n">
        <v>15.4750487044372</v>
      </c>
      <c r="AQ1774" s="2" t="s">
        <v>7796</v>
      </c>
      <c r="AR1774" s="2" t="s">
        <v>7796</v>
      </c>
      <c r="AS1774" s="2" t="n">
        <v>13.8774646748121</v>
      </c>
      <c r="AT1774" s="2" t="n">
        <v>14.7976268273104</v>
      </c>
      <c r="AU1774" s="2" t="n">
        <v>14.8156949417211</v>
      </c>
      <c r="AV1774" s="2" t="n">
        <v>14.7689638962399</v>
      </c>
      <c r="AW1774" s="2" t="n">
        <v>16.6793688861173</v>
      </c>
      <c r="AX1774" s="2" t="n">
        <v>0.77116321534038</v>
      </c>
      <c r="AY1774" s="2" t="n">
        <v>-0.184649799328407</v>
      </c>
      <c r="AZ1774" s="2" t="n">
        <v>1.72697623000917</v>
      </c>
      <c r="BA1774" s="2" t="n">
        <v>15.7144446917082</v>
      </c>
      <c r="BB1774" s="2" t="n">
        <v>1.64948150417608</v>
      </c>
      <c r="BC1774" s="2" t="n">
        <v>-5.0921055676979</v>
      </c>
      <c r="BD1774" s="2" t="n">
        <v>0.109745317196673</v>
      </c>
      <c r="BE1774" s="2" t="n">
        <v>0.234665595288903</v>
      </c>
      <c r="BF1774" s="2" t="n">
        <v>0</v>
      </c>
      <c r="BG1774" s="2" t="n">
        <v>0</v>
      </c>
      <c r="BH1774" s="2" t="n">
        <v>1.21338304455415</v>
      </c>
      <c r="BI1774" s="2" t="n">
        <v>0.264486766522619</v>
      </c>
      <c r="BJ1774" s="2" t="n">
        <v>2.16227932258568</v>
      </c>
      <c r="BK1774" s="2" t="n">
        <v>15.7144446917082</v>
      </c>
      <c r="BL1774" s="2" t="n">
        <v>2.6142869993297</v>
      </c>
      <c r="BM1774" s="2" t="n">
        <v>-3.43183357190228</v>
      </c>
      <c r="BN1774" s="2" t="n">
        <v>0.0139850404988872</v>
      </c>
      <c r="BO1774" s="2" t="n">
        <v>0.0403478854990282</v>
      </c>
      <c r="BP1774" s="2" t="n">
        <v>1</v>
      </c>
      <c r="BQ1774" s="2" t="n">
        <v>1</v>
      </c>
      <c r="BR1774" s="2" t="n">
        <v>0.442219829213768</v>
      </c>
      <c r="BS1774" s="2" t="n">
        <v>-0.395946809710427</v>
      </c>
      <c r="BT1774" s="2" t="n">
        <v>1.28038646813796</v>
      </c>
      <c r="BU1774" s="2" t="n">
        <v>15.7144446917082</v>
      </c>
      <c r="BV1774" s="2" t="n">
        <v>1.07865342312317</v>
      </c>
      <c r="BW1774" s="2" t="n">
        <v>-5.35571374317791</v>
      </c>
      <c r="BX1774" s="2" t="n">
        <v>0.289554231202002</v>
      </c>
      <c r="BY1774" s="2" t="n">
        <v>0.657358328752868</v>
      </c>
      <c r="BZ1774" s="2" t="n">
        <v>0</v>
      </c>
      <c r="CA1774" s="2" t="n">
        <v>0</v>
      </c>
    </row>
    <row r="1775">
      <c r="A1775" s="5" t="str">
        <f>HYPERLINK("https://www.uniprot.org/uniprot/Q9UI12", "Q9UI12")</f>
      </c>
      <c r="B1775" s="2" t="s">
        <v>7102</v>
      </c>
      <c r="C1775" s="2" t="s">
        <v>7103</v>
      </c>
      <c r="D1775" s="2" t="s">
        <v>7104</v>
      </c>
      <c r="E1775" s="2" t="n">
        <v>3</v>
      </c>
      <c r="F1775" s="2" t="n">
        <v>71488</v>
      </c>
      <c r="G1775" s="2" t="s">
        <v>7103</v>
      </c>
      <c r="H1775" s="2" t="s">
        <v>7105</v>
      </c>
      <c r="I1775" s="2" t="b">
        <v>1</v>
      </c>
      <c r="J1775" s="2" t="b">
        <v>0</v>
      </c>
      <c r="K1775" s="2" t="n">
        <v>16.1545765041437</v>
      </c>
      <c r="L1775" s="2" t="s">
        <v>7796</v>
      </c>
      <c r="M1775" s="2" t="n">
        <v>16.7967256489391</v>
      </c>
      <c r="N1775" s="2" t="n">
        <v>15.9400163515996</v>
      </c>
      <c r="O1775" s="2" t="n">
        <v>15.3475679386459</v>
      </c>
      <c r="P1775" s="2" t="n">
        <v>16.0162410458447</v>
      </c>
      <c r="Q1775" s="2" t="n">
        <v>16.6321278104918</v>
      </c>
      <c r="R1775" s="2" t="n">
        <v>15.1141002482928</v>
      </c>
      <c r="S1775" s="2" t="n">
        <v>15.5320103155993</v>
      </c>
      <c r="T1775" s="2" t="n">
        <v>15.2660183078393</v>
      </c>
      <c r="U1775" s="2" t="n">
        <v>16.1516752119797</v>
      </c>
      <c r="V1775" s="2" t="n">
        <v>16.0981640876365</v>
      </c>
      <c r="W1775" s="2" t="n">
        <v>15.0549713787219</v>
      </c>
      <c r="X1775" s="2" t="n">
        <v>15.9346159939233</v>
      </c>
      <c r="Y1775" s="2" t="n">
        <v>17.1212713341465</v>
      </c>
      <c r="Z1775" s="2" t="n">
        <v>16.6951758320902</v>
      </c>
      <c r="AA1775" s="2" t="n">
        <v>15.4352978446412</v>
      </c>
      <c r="AB1775" s="2" t="n">
        <v>15.9808367474366</v>
      </c>
      <c r="AC1775" s="2" t="s">
        <v>7796</v>
      </c>
      <c r="AD1775" s="2" t="n">
        <v>15.3469982680747</v>
      </c>
      <c r="AE1775" s="2" t="n">
        <v>16.756950085158</v>
      </c>
      <c r="AF1775" s="2" t="n">
        <v>15.7196159831045</v>
      </c>
      <c r="AG1775" s="2" t="n">
        <v>16.5950603016908</v>
      </c>
      <c r="AH1775" s="2" t="n">
        <v>15.2302207828641</v>
      </c>
      <c r="AI1775" s="2" t="n">
        <v>15.0152119724123</v>
      </c>
      <c r="AJ1775" s="2" t="n">
        <v>15.897161728313</v>
      </c>
      <c r="AK1775" s="2" t="n">
        <v>15.9886245910649</v>
      </c>
      <c r="AL1775" s="2" t="n">
        <v>16.1557471682195</v>
      </c>
      <c r="AM1775" s="2" t="n">
        <v>16.8338796984596</v>
      </c>
      <c r="AN1775" s="2" t="n">
        <v>15.6547955494769</v>
      </c>
      <c r="AO1775" s="2" t="n">
        <v>15.2980118459234</v>
      </c>
      <c r="AP1775" s="2" t="n">
        <v>14.6581555679414</v>
      </c>
      <c r="AQ1775" s="2" t="n">
        <v>14.9971073838438</v>
      </c>
      <c r="AR1775" s="2" t="n">
        <v>14.8932927598502</v>
      </c>
      <c r="AS1775" s="2" t="n">
        <v>15.2988108960397</v>
      </c>
      <c r="AT1775" s="2" t="n">
        <v>15.048529082511</v>
      </c>
      <c r="AU1775" s="2" t="n">
        <v>15.0019502635237</v>
      </c>
      <c r="AV1775" s="2" t="n">
        <v>15.1945504560047</v>
      </c>
      <c r="AW1775" s="2" t="n">
        <v>14.4054623179417</v>
      </c>
      <c r="AX1775" s="2" t="n">
        <v>1.02954335557009</v>
      </c>
      <c r="AY1775" s="2" t="n">
        <v>0.612406018078828</v>
      </c>
      <c r="AZ1775" s="2" t="n">
        <v>1.44668069306135</v>
      </c>
      <c r="BA1775" s="2" t="n">
        <v>15.7097710622808</v>
      </c>
      <c r="BB1775" s="2" t="n">
        <v>4.99532227566164</v>
      </c>
      <c r="BC1775" s="2" t="n">
        <v>3.0691005231653</v>
      </c>
      <c r="BD1775" s="2" t="n">
        <v>0.0000132662391977901</v>
      </c>
      <c r="BE1775" s="2" t="n">
        <v>0.000312727321577175</v>
      </c>
      <c r="BF1775" s="2" t="n">
        <v>1</v>
      </c>
      <c r="BG1775" s="2" t="n">
        <v>1</v>
      </c>
      <c r="BH1775" s="2" t="n">
        <v>0.580129935147079</v>
      </c>
      <c r="BI1775" s="2" t="n">
        <v>0.175337680736733</v>
      </c>
      <c r="BJ1775" s="2" t="n">
        <v>0.984922189557425</v>
      </c>
      <c r="BK1775" s="2" t="n">
        <v>15.7097710622808</v>
      </c>
      <c r="BL1775" s="2" t="n">
        <v>2.90062121486833</v>
      </c>
      <c r="BM1775" s="2" t="n">
        <v>-2.83747442703723</v>
      </c>
      <c r="BN1775" s="2" t="n">
        <v>0.0061425055178843</v>
      </c>
      <c r="BO1775" s="2" t="n">
        <v>0.021471000300308</v>
      </c>
      <c r="BP1775" s="2" t="n">
        <v>1</v>
      </c>
      <c r="BQ1775" s="2" t="n">
        <v>1</v>
      </c>
      <c r="BR1775" s="2" t="n">
        <v>-0.449413420423012</v>
      </c>
      <c r="BS1775" s="2" t="n">
        <v>-0.821417913526164</v>
      </c>
      <c r="BT1775" s="2" t="n">
        <v>-0.0774089273198597</v>
      </c>
      <c r="BU1775" s="2" t="n">
        <v>15.7097710622808</v>
      </c>
      <c r="BV1775" s="2" t="n">
        <v>-2.44509528805893</v>
      </c>
      <c r="BW1775" s="2" t="n">
        <v>-3.33027046222067</v>
      </c>
      <c r="BX1775" s="2" t="n">
        <v>0.0191940334907195</v>
      </c>
      <c r="BY1775" s="2" t="n">
        <v>0.234108511771961</v>
      </c>
      <c r="BZ1775" s="2" t="n">
        <v>-1</v>
      </c>
      <c r="CA1775" s="2" t="n">
        <v>0</v>
      </c>
    </row>
    <row r="1776">
      <c r="A1776" s="5" t="str">
        <f>HYPERLINK("https://www.uniprot.org/uniprot/Q86UP2", "Q86UP2")</f>
      </c>
      <c r="B1776" s="2" t="s">
        <v>7106</v>
      </c>
      <c r="C1776" s="2" t="s">
        <v>7107</v>
      </c>
      <c r="D1776" s="2" t="s">
        <v>7108</v>
      </c>
      <c r="E1776" s="2" t="n">
        <v>11</v>
      </c>
      <c r="F1776" s="2" t="n">
        <v>71446</v>
      </c>
      <c r="G1776" s="2" t="s">
        <v>7107</v>
      </c>
      <c r="H1776" s="2" t="s">
        <v>7109</v>
      </c>
      <c r="I1776" s="2" t="b">
        <v>1</v>
      </c>
      <c r="J1776" s="2" t="b">
        <v>0</v>
      </c>
      <c r="K1776" s="2" t="s">
        <v>7796</v>
      </c>
      <c r="L1776" s="2" t="s">
        <v>7796</v>
      </c>
      <c r="M1776" s="2" t="s">
        <v>7796</v>
      </c>
      <c r="N1776" s="2" t="n">
        <v>15.5972076140514</v>
      </c>
      <c r="O1776" s="2" t="n">
        <v>15.7727427755534</v>
      </c>
      <c r="P1776" s="2" t="n">
        <v>15.688694074789</v>
      </c>
      <c r="Q1776" s="2" t="n">
        <v>16.1066625766695</v>
      </c>
      <c r="R1776" s="2" t="n">
        <v>15.7009852574402</v>
      </c>
      <c r="S1776" s="2" t="n">
        <v>15.8272549665559</v>
      </c>
      <c r="T1776" s="2" t="n">
        <v>15.9241663990497</v>
      </c>
      <c r="U1776" s="2" t="n">
        <v>16.2268940226095</v>
      </c>
      <c r="V1776" s="2" t="n">
        <v>15.6636181492685</v>
      </c>
      <c r="W1776" s="2" t="s">
        <v>7796</v>
      </c>
      <c r="X1776" s="2" t="s">
        <v>7796</v>
      </c>
      <c r="Y1776" s="2" t="s">
        <v>7796</v>
      </c>
      <c r="Z1776" s="2" t="s">
        <v>7796</v>
      </c>
      <c r="AA1776" s="2" t="n">
        <v>15.5879008185607</v>
      </c>
      <c r="AB1776" s="2" t="n">
        <v>15.8163686010074</v>
      </c>
      <c r="AC1776" s="2" t="n">
        <v>15.3906295069683</v>
      </c>
      <c r="AD1776" s="2" t="n">
        <v>16.2135954854068</v>
      </c>
      <c r="AE1776" s="2" t="n">
        <v>15.0188820311318</v>
      </c>
      <c r="AF1776" s="2" t="s">
        <v>7796</v>
      </c>
      <c r="AG1776" s="2" t="s">
        <v>7796</v>
      </c>
      <c r="AH1776" s="2" t="n">
        <v>15.8299388371545</v>
      </c>
      <c r="AI1776" s="2" t="n">
        <v>15.0881480778082</v>
      </c>
      <c r="AJ1776" s="2" t="n">
        <v>15.4096356515343</v>
      </c>
      <c r="AK1776" s="2" t="n">
        <v>15.6018669962557</v>
      </c>
      <c r="AL1776" s="2" t="n">
        <v>18.0236140874332</v>
      </c>
      <c r="AM1776" s="2" t="n">
        <v>15.7541690188616</v>
      </c>
      <c r="AN1776" s="2" t="s">
        <v>7796</v>
      </c>
      <c r="AO1776" s="2" t="s">
        <v>7796</v>
      </c>
      <c r="AP1776" s="2" t="n">
        <v>15.29621969205</v>
      </c>
      <c r="AQ1776" s="2" t="n">
        <v>15.6962565857656</v>
      </c>
      <c r="AR1776" s="2" t="n">
        <v>15.7232413076703</v>
      </c>
      <c r="AS1776" s="2" t="n">
        <v>16.0626738054864</v>
      </c>
      <c r="AT1776" s="2" t="n">
        <v>15.9553425118521</v>
      </c>
      <c r="AU1776" s="2" t="n">
        <v>15.1216560184287</v>
      </c>
      <c r="AV1776" s="2" t="n">
        <v>15.5864591038619</v>
      </c>
      <c r="AW1776" s="2" t="n">
        <v>15.9099081791625</v>
      </c>
      <c r="AX1776" s="2" t="n">
        <v>-0.228292464727026</v>
      </c>
      <c r="AY1776" s="2" t="n">
        <v>-0.553113565351885</v>
      </c>
      <c r="AZ1776" s="2" t="n">
        <v>0.0965286358978322</v>
      </c>
      <c r="BA1776" s="2" t="n">
        <v>15.7712404340138</v>
      </c>
      <c r="BB1776" s="2" t="n">
        <v>-1.43688306992103</v>
      </c>
      <c r="BC1776" s="2" t="n">
        <v>-5.39381084350261</v>
      </c>
      <c r="BD1776" s="2" t="n">
        <v>0.161358750881475</v>
      </c>
      <c r="BE1776" s="2" t="n">
        <v>0.301068016847385</v>
      </c>
      <c r="BF1776" s="2" t="n">
        <v>0</v>
      </c>
      <c r="BG1776" s="2" t="n">
        <v>0</v>
      </c>
      <c r="BH1776" s="2" t="n">
        <v>0.0284173610258236</v>
      </c>
      <c r="BI1776" s="2" t="n">
        <v>-0.281253838561027</v>
      </c>
      <c r="BJ1776" s="2" t="n">
        <v>0.338088560612674</v>
      </c>
      <c r="BK1776" s="2" t="n">
        <v>15.7712404340138</v>
      </c>
      <c r="BL1776" s="2" t="n">
        <v>0.187610444626117</v>
      </c>
      <c r="BM1776" s="2" t="n">
        <v>-6.55399071128015</v>
      </c>
      <c r="BN1776" s="2" t="n">
        <v>0.852476980650145</v>
      </c>
      <c r="BO1776" s="2" t="n">
        <v>0.896051116692077</v>
      </c>
      <c r="BP1776" s="2" t="n">
        <v>0</v>
      </c>
      <c r="BQ1776" s="2" t="n">
        <v>0</v>
      </c>
      <c r="BR1776" s="2" t="n">
        <v>0.25670982575285</v>
      </c>
      <c r="BS1776" s="2" t="n">
        <v>-0.0370216939675967</v>
      </c>
      <c r="BT1776" s="2" t="n">
        <v>0.550441345473297</v>
      </c>
      <c r="BU1776" s="2" t="n">
        <v>15.7712404340138</v>
      </c>
      <c r="BV1776" s="2" t="n">
        <v>1.78675918806011</v>
      </c>
      <c r="BW1776" s="2" t="n">
        <v>-4.43189874732435</v>
      </c>
      <c r="BX1776" s="2" t="n">
        <v>0.0843419429568839</v>
      </c>
      <c r="BY1776" s="2" t="n">
        <v>0.392147787021315</v>
      </c>
      <c r="BZ1776" s="2" t="n">
        <v>0</v>
      </c>
      <c r="CA1776" s="2" t="n">
        <v>0</v>
      </c>
    </row>
    <row r="1777">
      <c r="A1777" s="5" t="str">
        <f>HYPERLINK("https://www.uniprot.org/uniprot/Q9UHQ4", "Q9UHQ4")</f>
      </c>
      <c r="B1777" s="2" t="s">
        <v>7110</v>
      </c>
      <c r="C1777" s="2" t="s">
        <v>7111</v>
      </c>
      <c r="D1777" s="2" t="s">
        <v>7112</v>
      </c>
      <c r="E1777" s="2" t="n">
        <v>2</v>
      </c>
      <c r="F1777" s="2" t="n">
        <v>71303</v>
      </c>
      <c r="G1777" s="2" t="s">
        <v>7111</v>
      </c>
      <c r="H1777" s="2" t="s">
        <v>7113</v>
      </c>
      <c r="I1777" s="2" t="b">
        <v>1</v>
      </c>
      <c r="J1777" s="2" t="b">
        <v>0</v>
      </c>
      <c r="K1777" s="2" t="n">
        <v>16.0957117907189</v>
      </c>
      <c r="L1777" s="2" t="n">
        <v>16.0807055108533</v>
      </c>
      <c r="M1777" s="2" t="s">
        <v>7796</v>
      </c>
      <c r="N1777" s="2" t="n">
        <v>16.5939111077178</v>
      </c>
      <c r="O1777" s="2" t="n">
        <v>15.2185375513557</v>
      </c>
      <c r="P1777" s="2" t="s">
        <v>7796</v>
      </c>
      <c r="Q1777" s="2" t="n">
        <v>15.8120857780547</v>
      </c>
      <c r="R1777" s="2" t="n">
        <v>15.9883206062228</v>
      </c>
      <c r="S1777" s="2" t="n">
        <v>15.3599318669725</v>
      </c>
      <c r="T1777" s="2" t="n">
        <v>16.1873396015526</v>
      </c>
      <c r="U1777" s="2" t="n">
        <v>15.839043050299</v>
      </c>
      <c r="V1777" s="2" t="n">
        <v>16.2950566719722</v>
      </c>
      <c r="W1777" s="2" t="n">
        <v>16.0369647245678</v>
      </c>
      <c r="X1777" s="2" t="n">
        <v>16.4509608496966</v>
      </c>
      <c r="Y1777" s="2" t="n">
        <v>15.9806670737087</v>
      </c>
      <c r="Z1777" s="2" t="n">
        <v>16.0753060119224</v>
      </c>
      <c r="AA1777" s="2" t="n">
        <v>15.8109192795379</v>
      </c>
      <c r="AB1777" s="2" t="n">
        <v>15.7787162874169</v>
      </c>
      <c r="AC1777" s="2" t="n">
        <v>15.862149739789</v>
      </c>
      <c r="AD1777" s="2" t="n">
        <v>16.1628968305722</v>
      </c>
      <c r="AE1777" s="2" t="n">
        <v>16.0842210954724</v>
      </c>
      <c r="AF1777" s="2" t="s">
        <v>7796</v>
      </c>
      <c r="AG1777" s="2" t="s">
        <v>7796</v>
      </c>
      <c r="AH1777" s="2" t="n">
        <v>15.4545001478476</v>
      </c>
      <c r="AI1777" s="2" t="n">
        <v>16.020884595034</v>
      </c>
      <c r="AJ1777" s="2" t="s">
        <v>7796</v>
      </c>
      <c r="AK1777" s="2" t="n">
        <v>14.9525239253059</v>
      </c>
      <c r="AL1777" s="2" t="n">
        <v>14.5321225467743</v>
      </c>
      <c r="AM1777" s="2" t="n">
        <v>16.3047791788322</v>
      </c>
      <c r="AN1777" s="2" t="n">
        <v>17.199902323066</v>
      </c>
      <c r="AO1777" s="2" t="n">
        <v>16.2167746221529</v>
      </c>
      <c r="AP1777" s="2" t="n">
        <v>16.2573930776566</v>
      </c>
      <c r="AQ1777" s="2" t="n">
        <v>16.6222145033699</v>
      </c>
      <c r="AR1777" s="2" t="n">
        <v>16.6131062742226</v>
      </c>
      <c r="AS1777" s="2" t="n">
        <v>16.7054428198254</v>
      </c>
      <c r="AT1777" s="2" t="n">
        <v>14.914605458414</v>
      </c>
      <c r="AU1777" s="2" t="n">
        <v>16.7598555148109</v>
      </c>
      <c r="AV1777" s="2" t="n">
        <v>16.1799486987938</v>
      </c>
      <c r="AW1777" s="2" t="n">
        <v>16.3164079564678</v>
      </c>
      <c r="AX1777" s="2" t="n">
        <v>-0.469327095029268</v>
      </c>
      <c r="AY1777" s="2" t="n">
        <v>-0.858021123953218</v>
      </c>
      <c r="AZ1777" s="2" t="n">
        <v>-0.0806330661053179</v>
      </c>
      <c r="BA1777" s="2" t="n">
        <v>16.0224678550287</v>
      </c>
      <c r="BB1777" s="2" t="n">
        <v>-2.45059843103488</v>
      </c>
      <c r="BC1777" s="2" t="n">
        <v>-3.72213044712097</v>
      </c>
      <c r="BD1777" s="2" t="n">
        <v>0.0193620473562421</v>
      </c>
      <c r="BE1777" s="2" t="n">
        <v>0.0670731855548673</v>
      </c>
      <c r="BF1777" s="2" t="n">
        <v>-1</v>
      </c>
      <c r="BG1777" s="2" t="n">
        <v>0</v>
      </c>
      <c r="BH1777" s="2" t="n">
        <v>-0.335074291759913</v>
      </c>
      <c r="BI1777" s="2" t="n">
        <v>-0.717501224437493</v>
      </c>
      <c r="BJ1777" s="2" t="n">
        <v>0.0473526409176674</v>
      </c>
      <c r="BK1777" s="2" t="n">
        <v>16.0224678550287</v>
      </c>
      <c r="BL1777" s="2" t="n">
        <v>-1.77826725261866</v>
      </c>
      <c r="BM1777" s="2" t="n">
        <v>-5.12083529589005</v>
      </c>
      <c r="BN1777" s="2" t="n">
        <v>0.0839845050614669</v>
      </c>
      <c r="BO1777" s="2" t="n">
        <v>0.163594946447044</v>
      </c>
      <c r="BP1777" s="2" t="n">
        <v>0</v>
      </c>
      <c r="BQ1777" s="2" t="n">
        <v>0</v>
      </c>
      <c r="BR1777" s="2" t="n">
        <v>0.134252803269355</v>
      </c>
      <c r="BS1777" s="2" t="n">
        <v>-0.218398336305843</v>
      </c>
      <c r="BT1777" s="2" t="n">
        <v>0.486903942844553</v>
      </c>
      <c r="BU1777" s="2" t="n">
        <v>16.0224678550287</v>
      </c>
      <c r="BV1777" s="2" t="n">
        <v>0.772649386194918</v>
      </c>
      <c r="BW1777" s="2" t="n">
        <v>-5.68707168806528</v>
      </c>
      <c r="BX1777" s="2" t="n">
        <v>0.444878438146362</v>
      </c>
      <c r="BY1777" s="2" t="n">
        <v>0.756030294816129</v>
      </c>
      <c r="BZ1777" s="2" t="n">
        <v>0</v>
      </c>
      <c r="CA1777" s="2" t="n">
        <v>0</v>
      </c>
    </row>
    <row r="1778">
      <c r="A1778" s="5" t="str">
        <f>HYPERLINK("https://www.uniprot.org/uniprot/Q9BPX5", "Q9BPX5")</f>
      </c>
      <c r="B1778" s="2" t="s">
        <v>7114</v>
      </c>
      <c r="C1778" s="2" t="s">
        <v>7115</v>
      </c>
      <c r="D1778" s="2" t="s">
        <v>7116</v>
      </c>
      <c r="E1778" s="2" t="n">
        <v>4</v>
      </c>
      <c r="F1778" s="2" t="n">
        <v>71250</v>
      </c>
      <c r="G1778" s="2" t="s">
        <v>7115</v>
      </c>
      <c r="H1778" s="2" t="s">
        <v>7117</v>
      </c>
      <c r="I1778" s="2" t="b">
        <v>1</v>
      </c>
      <c r="J1778" s="2" t="b">
        <v>0</v>
      </c>
      <c r="K1778" s="2" t="s">
        <v>7796</v>
      </c>
      <c r="L1778" s="2" t="n">
        <v>15.4743486231264</v>
      </c>
      <c r="M1778" s="2" t="s">
        <v>7796</v>
      </c>
      <c r="N1778" s="2" t="n">
        <v>16.4694295138143</v>
      </c>
      <c r="O1778" s="2" t="n">
        <v>15.8109590759424</v>
      </c>
      <c r="P1778" s="2" t="n">
        <v>16.3237553684067</v>
      </c>
      <c r="Q1778" s="2" t="n">
        <v>15.8366238926728</v>
      </c>
      <c r="R1778" s="2" t="n">
        <v>16.1430418152055</v>
      </c>
      <c r="S1778" s="2" t="n">
        <v>16.1653469529321</v>
      </c>
      <c r="T1778" s="2" t="n">
        <v>16.3131418200235</v>
      </c>
      <c r="U1778" s="2" t="n">
        <v>16.3530917830238</v>
      </c>
      <c r="V1778" s="2" t="n">
        <v>15.9873790785734</v>
      </c>
      <c r="W1778" s="2" t="n">
        <v>15.4415937140574</v>
      </c>
      <c r="X1778" s="2" t="n">
        <v>16.0935718645751</v>
      </c>
      <c r="Y1778" s="2" t="n">
        <v>15.6030557907858</v>
      </c>
      <c r="Z1778" s="2" t="s">
        <v>7796</v>
      </c>
      <c r="AA1778" s="2" t="n">
        <v>16.1569689896814</v>
      </c>
      <c r="AB1778" s="2" t="n">
        <v>15.671616987775</v>
      </c>
      <c r="AC1778" s="2" t="n">
        <v>16.3165650389209</v>
      </c>
      <c r="AD1778" s="2" t="n">
        <v>15.80522468274</v>
      </c>
      <c r="AE1778" s="2" t="n">
        <v>16.7699583667916</v>
      </c>
      <c r="AF1778" s="2" t="n">
        <v>16.0568323659744</v>
      </c>
      <c r="AG1778" s="2" t="n">
        <v>15.4059800193348</v>
      </c>
      <c r="AH1778" s="2" t="s">
        <v>7796</v>
      </c>
      <c r="AI1778" s="2" t="n">
        <v>15.6155292046583</v>
      </c>
      <c r="AJ1778" s="2" t="n">
        <v>15.5064793376808</v>
      </c>
      <c r="AK1778" s="2" t="n">
        <v>16.2089623302222</v>
      </c>
      <c r="AL1778" s="2" t="n">
        <v>16.38315383439</v>
      </c>
      <c r="AM1778" s="2" t="n">
        <v>16.0722392062831</v>
      </c>
      <c r="AN1778" s="2" t="n">
        <v>16.7647858362166</v>
      </c>
      <c r="AO1778" s="2" t="n">
        <v>15.6306503010556</v>
      </c>
      <c r="AP1778" s="2" t="n">
        <v>15.2360211147649</v>
      </c>
      <c r="AQ1778" s="2" t="n">
        <v>16.1637399509082</v>
      </c>
      <c r="AR1778" s="2" t="n">
        <v>15.3890515066599</v>
      </c>
      <c r="AS1778" s="2" t="n">
        <v>16.3223129627324</v>
      </c>
      <c r="AT1778" s="2" t="n">
        <v>15.5455158198252</v>
      </c>
      <c r="AU1778" s="2" t="n">
        <v>16.3424550371544</v>
      </c>
      <c r="AV1778" s="2" t="n">
        <v>16.3839994889952</v>
      </c>
      <c r="AW1778" s="2" t="n">
        <v>16.1237261887863</v>
      </c>
      <c r="AX1778" s="2" t="n">
        <v>0.124463801546135</v>
      </c>
      <c r="AY1778" s="2" t="n">
        <v>-0.225327022279385</v>
      </c>
      <c r="AZ1778" s="2" t="n">
        <v>0.474254625371655</v>
      </c>
      <c r="BA1778" s="2" t="n">
        <v>15.9967745104197</v>
      </c>
      <c r="BB1778" s="2" t="n">
        <v>0.72146348763637</v>
      </c>
      <c r="BC1778" s="2" t="n">
        <v>-6.23661247130248</v>
      </c>
      <c r="BD1778" s="2" t="n">
        <v>0.475250993517418</v>
      </c>
      <c r="BE1778" s="2" t="n">
        <v>0.62366610350928</v>
      </c>
      <c r="BF1778" s="2" t="n">
        <v>0</v>
      </c>
      <c r="BG1778" s="2" t="n">
        <v>0</v>
      </c>
      <c r="BH1778" s="2" t="n">
        <v>-0.0423757429993863</v>
      </c>
      <c r="BI1778" s="2" t="n">
        <v>-0.380306897264718</v>
      </c>
      <c r="BJ1778" s="2" t="n">
        <v>0.295555411265946</v>
      </c>
      <c r="BK1778" s="2" t="n">
        <v>15.9967745104197</v>
      </c>
      <c r="BL1778" s="2" t="n">
        <v>-0.254254589954874</v>
      </c>
      <c r="BM1778" s="2" t="n">
        <v>-6.62669134988846</v>
      </c>
      <c r="BN1778" s="2" t="n">
        <v>0.800735222789303</v>
      </c>
      <c r="BO1778" s="2" t="n">
        <v>0.859729099570532</v>
      </c>
      <c r="BP1778" s="2" t="n">
        <v>0</v>
      </c>
      <c r="BQ1778" s="2" t="n">
        <v>0</v>
      </c>
      <c r="BR1778" s="2" t="n">
        <v>-0.166839544545521</v>
      </c>
      <c r="BS1778" s="2" t="n">
        <v>-0.481768583038731</v>
      </c>
      <c r="BT1778" s="2" t="n">
        <v>0.148089493947688</v>
      </c>
      <c r="BU1778" s="2" t="n">
        <v>15.9967745104197</v>
      </c>
      <c r="BV1778" s="2" t="n">
        <v>-1.07415262936562</v>
      </c>
      <c r="BW1778" s="2" t="n">
        <v>-5.42392941816507</v>
      </c>
      <c r="BX1778" s="2" t="n">
        <v>0.289850494884152</v>
      </c>
      <c r="BY1778" s="2" t="n">
        <v>0.657358328752868</v>
      </c>
      <c r="BZ1778" s="2" t="n">
        <v>0</v>
      </c>
      <c r="CA1778" s="2" t="n">
        <v>0</v>
      </c>
    </row>
    <row r="1779">
      <c r="A1779" s="5" t="str">
        <f>HYPERLINK("https://www.uniprot.org/uniprot/Q8NBU5", "Q8NBU5")</f>
      </c>
      <c r="B1779" s="2" t="s">
        <v>7118</v>
      </c>
      <c r="C1779" s="2" t="s">
        <v>7119</v>
      </c>
      <c r="D1779" s="2" t="s">
        <v>7120</v>
      </c>
      <c r="E1779" s="2" t="n">
        <v>4</v>
      </c>
      <c r="F1779" s="2" t="n">
        <v>71228</v>
      </c>
      <c r="G1779" s="2" t="s">
        <v>7119</v>
      </c>
      <c r="H1779" s="2" t="s">
        <v>7121</v>
      </c>
      <c r="I1779" s="2" t="b">
        <v>1</v>
      </c>
      <c r="J1779" s="2" t="b">
        <v>0</v>
      </c>
      <c r="K1779" s="2" t="n">
        <v>16.5314322611724</v>
      </c>
      <c r="L1779" s="2" t="n">
        <v>16.4163968074054</v>
      </c>
      <c r="M1779" s="2" t="s">
        <v>7796</v>
      </c>
      <c r="N1779" s="2" t="n">
        <v>16.2007611066526</v>
      </c>
      <c r="O1779" s="2" t="n">
        <v>16.6861703200979</v>
      </c>
      <c r="P1779" s="2" t="n">
        <v>16.6442649068157</v>
      </c>
      <c r="Q1779" s="2" t="n">
        <v>15.0738949705654</v>
      </c>
      <c r="R1779" s="2" t="n">
        <v>16.0706196116292</v>
      </c>
      <c r="S1779" s="2" t="n">
        <v>15.3031070715139</v>
      </c>
      <c r="T1779" s="2" t="n">
        <v>15.6428799020867</v>
      </c>
      <c r="U1779" s="2" t="n">
        <v>15.1030218924245</v>
      </c>
      <c r="V1779" s="2" t="n">
        <v>16.2584857544506</v>
      </c>
      <c r="W1779" s="2" t="n">
        <v>16.0266375871292</v>
      </c>
      <c r="X1779" s="2" t="n">
        <v>16.3986969745612</v>
      </c>
      <c r="Y1779" s="2" t="n">
        <v>16.0730468260945</v>
      </c>
      <c r="Z1779" s="2" t="s">
        <v>7796</v>
      </c>
      <c r="AA1779" s="2" t="n">
        <v>15.7051106978118</v>
      </c>
      <c r="AB1779" s="2" t="s">
        <v>7796</v>
      </c>
      <c r="AC1779" s="2" t="n">
        <v>15.3257134983475</v>
      </c>
      <c r="AD1779" s="2" t="n">
        <v>16.1519832230392</v>
      </c>
      <c r="AE1779" s="2" t="n">
        <v>16.0034509637076</v>
      </c>
      <c r="AF1779" s="2" t="n">
        <v>15.0341827376663</v>
      </c>
      <c r="AG1779" s="2" t="n">
        <v>16.0707081856583</v>
      </c>
      <c r="AH1779" s="2" t="n">
        <v>16.5778857867917</v>
      </c>
      <c r="AI1779" s="2" t="n">
        <v>16.4075402633873</v>
      </c>
      <c r="AJ1779" s="2" t="n">
        <v>16.7006450977216</v>
      </c>
      <c r="AK1779" s="2" t="n">
        <v>16.0156808985937</v>
      </c>
      <c r="AL1779" s="2" t="n">
        <v>14.1793094660242</v>
      </c>
      <c r="AM1779" s="2" t="n">
        <v>16.125567780247</v>
      </c>
      <c r="AN1779" s="2" t="n">
        <v>16.1137388868155</v>
      </c>
      <c r="AO1779" s="2" t="n">
        <v>16.1695482203852</v>
      </c>
      <c r="AP1779" s="2" t="n">
        <v>16.8425548364023</v>
      </c>
      <c r="AQ1779" s="2" t="n">
        <v>16.3485032334052</v>
      </c>
      <c r="AR1779" s="2" t="n">
        <v>16.7094481405235</v>
      </c>
      <c r="AS1779" s="2" t="n">
        <v>16.2192447549462</v>
      </c>
      <c r="AT1779" s="2" t="n">
        <v>15.9093543220076</v>
      </c>
      <c r="AU1779" s="2" t="n">
        <v>15.1881137149731</v>
      </c>
      <c r="AV1779" s="2" t="n">
        <v>16.08325120706</v>
      </c>
      <c r="AW1779" s="2" t="n">
        <v>16.4650249944999</v>
      </c>
      <c r="AX1779" s="2" t="n">
        <v>-0.148277385034767</v>
      </c>
      <c r="AY1779" s="2" t="n">
        <v>-0.4916138240936</v>
      </c>
      <c r="AZ1779" s="2" t="n">
        <v>0.195059054024066</v>
      </c>
      <c r="BA1779" s="2" t="n">
        <v>16.0215549139615</v>
      </c>
      <c r="BB1779" s="2" t="n">
        <v>-0.874849180623768</v>
      </c>
      <c r="BC1779" s="2" t="n">
        <v>-6.13767789487988</v>
      </c>
      <c r="BD1779" s="2" t="n">
        <v>0.387260466156804</v>
      </c>
      <c r="BE1779" s="2" t="n">
        <v>0.544746355781165</v>
      </c>
      <c r="BF1779" s="2" t="n">
        <v>0</v>
      </c>
      <c r="BG1779" s="2" t="n">
        <v>0</v>
      </c>
      <c r="BH1779" s="2" t="n">
        <v>-0.145751620843363</v>
      </c>
      <c r="BI1779" s="2" t="n">
        <v>-0.478222082855001</v>
      </c>
      <c r="BJ1779" s="2" t="n">
        <v>0.186718841168275</v>
      </c>
      <c r="BK1779" s="2" t="n">
        <v>16.0215549139615</v>
      </c>
      <c r="BL1779" s="2" t="n">
        <v>-0.888052202437492</v>
      </c>
      <c r="BM1779" s="2" t="n">
        <v>-6.28485360822221</v>
      </c>
      <c r="BN1779" s="2" t="n">
        <v>0.380209654101092</v>
      </c>
      <c r="BO1779" s="2" t="n">
        <v>0.507909648498556</v>
      </c>
      <c r="BP1779" s="2" t="n">
        <v>0</v>
      </c>
      <c r="BQ1779" s="2" t="n">
        <v>0</v>
      </c>
      <c r="BR1779" s="2" t="n">
        <v>0.00252576419140382</v>
      </c>
      <c r="BS1779" s="2" t="n">
        <v>-0.301725255194977</v>
      </c>
      <c r="BT1779" s="2" t="n">
        <v>0.306776783577784</v>
      </c>
      <c r="BU1779" s="2" t="n">
        <v>16.0215549139615</v>
      </c>
      <c r="BV1779" s="2" t="n">
        <v>0.0168166284680836</v>
      </c>
      <c r="BW1779" s="2" t="n">
        <v>-6.00554219692802</v>
      </c>
      <c r="BX1779" s="2" t="n">
        <v>0.98667263093028</v>
      </c>
      <c r="BY1779" s="2" t="n">
        <v>0.995427033188012</v>
      </c>
      <c r="BZ1779" s="2" t="n">
        <v>0</v>
      </c>
      <c r="CA1779" s="2" t="n">
        <v>0</v>
      </c>
    </row>
    <row r="1780">
      <c r="A1780" s="5" t="str">
        <f>HYPERLINK("https://www.uniprot.org/uniprot/Q14C86", "Q14C86")</f>
      </c>
      <c r="B1780" s="2" t="s">
        <v>7122</v>
      </c>
      <c r="C1780" s="2" t="s">
        <v>7123</v>
      </c>
      <c r="D1780" s="2" t="s">
        <v>7124</v>
      </c>
      <c r="E1780" s="2" t="n">
        <v>4</v>
      </c>
      <c r="F1780" s="2" t="n">
        <v>70769</v>
      </c>
      <c r="G1780" s="2" t="s">
        <v>7123</v>
      </c>
      <c r="H1780" s="2" t="s">
        <v>7125</v>
      </c>
      <c r="I1780" s="2" t="b">
        <v>1</v>
      </c>
      <c r="J1780" s="2" t="b">
        <v>0</v>
      </c>
      <c r="K1780" s="2" t="s">
        <v>7796</v>
      </c>
      <c r="L1780" s="2" t="s">
        <v>7796</v>
      </c>
      <c r="M1780" s="2" t="n">
        <v>16.1345211785587</v>
      </c>
      <c r="N1780" s="2" t="n">
        <v>15.3388535546748</v>
      </c>
      <c r="O1780" s="2" t="n">
        <v>14.9435225282098</v>
      </c>
      <c r="P1780" s="2" t="s">
        <v>7796</v>
      </c>
      <c r="Q1780" s="2" t="n">
        <v>16.2805440105312</v>
      </c>
      <c r="R1780" s="2" t="n">
        <v>15.5922610391606</v>
      </c>
      <c r="S1780" s="2" t="n">
        <v>14.9846613417242</v>
      </c>
      <c r="T1780" s="2" t="s">
        <v>7796</v>
      </c>
      <c r="U1780" s="2" t="n">
        <v>15.7435649112779</v>
      </c>
      <c r="V1780" s="2" t="n">
        <v>16.0181961722128</v>
      </c>
      <c r="W1780" s="2" t="n">
        <v>15.5956806399977</v>
      </c>
      <c r="X1780" s="2" t="n">
        <v>14.9070219216425</v>
      </c>
      <c r="Y1780" s="2" t="n">
        <v>16.2395788660972</v>
      </c>
      <c r="Z1780" s="2" t="n">
        <v>17.360464678357</v>
      </c>
      <c r="AA1780" s="2" t="n">
        <v>16.2267246953061</v>
      </c>
      <c r="AB1780" s="2" t="n">
        <v>15.6642319641822</v>
      </c>
      <c r="AC1780" s="2" t="n">
        <v>16.7726570280954</v>
      </c>
      <c r="AD1780" s="2" t="n">
        <v>15.1971709683917</v>
      </c>
      <c r="AE1780" s="2" t="n">
        <v>16.0519653883292</v>
      </c>
      <c r="AF1780" s="2" t="n">
        <v>16.5880802322749</v>
      </c>
      <c r="AG1780" s="2" t="n">
        <v>17.1363252843832</v>
      </c>
      <c r="AH1780" s="2" t="s">
        <v>7796</v>
      </c>
      <c r="AI1780" s="2" t="n">
        <v>15.7340483461812</v>
      </c>
      <c r="AJ1780" s="2" t="s">
        <v>7796</v>
      </c>
      <c r="AK1780" s="2" t="s">
        <v>7796</v>
      </c>
      <c r="AL1780" s="2" t="n">
        <v>14.452739099209</v>
      </c>
      <c r="AM1780" s="2" t="n">
        <v>16.1961033226271</v>
      </c>
      <c r="AN1780" s="2" t="n">
        <v>15.2515786338187</v>
      </c>
      <c r="AO1780" s="2" t="n">
        <v>15.0677634600915</v>
      </c>
      <c r="AP1780" s="2" t="n">
        <v>14.9817466547862</v>
      </c>
      <c r="AQ1780" s="2" t="n">
        <v>15.257922418563</v>
      </c>
      <c r="AR1780" s="2" t="n">
        <v>15.0633232832536</v>
      </c>
      <c r="AS1780" s="2" t="n">
        <v>15.3549280737613</v>
      </c>
      <c r="AT1780" s="2" t="n">
        <v>15.6014981168457</v>
      </c>
      <c r="AU1780" s="2" t="n">
        <v>15.1650797133795</v>
      </c>
      <c r="AV1780" s="2" t="s">
        <v>7796</v>
      </c>
      <c r="AW1780" s="2" t="n">
        <v>14.7317063460117</v>
      </c>
      <c r="AX1780" s="2" t="n">
        <v>0.728946928859889</v>
      </c>
      <c r="AY1780" s="2" t="n">
        <v>0.268893165205049</v>
      </c>
      <c r="AZ1780" s="2" t="n">
        <v>1.18900069251473</v>
      </c>
      <c r="BA1780" s="2" t="n">
        <v>15.6656278668366</v>
      </c>
      <c r="BB1780" s="2" t="n">
        <v>3.22646203900109</v>
      </c>
      <c r="BC1780" s="2" t="n">
        <v>-1.9325089211009</v>
      </c>
      <c r="BD1780" s="2" t="n">
        <v>0.00287259009944579</v>
      </c>
      <c r="BE1780" s="2" t="n">
        <v>0.0165752736185932</v>
      </c>
      <c r="BF1780" s="2" t="n">
        <v>1</v>
      </c>
      <c r="BG1780" s="2" t="n">
        <v>1</v>
      </c>
      <c r="BH1780" s="2" t="n">
        <v>0.568893575347108</v>
      </c>
      <c r="BI1780" s="2" t="n">
        <v>0.0914953947039203</v>
      </c>
      <c r="BJ1780" s="2" t="n">
        <v>1.0462917559903</v>
      </c>
      <c r="BK1780" s="2" t="n">
        <v>15.6656278668366</v>
      </c>
      <c r="BL1780" s="2" t="n">
        <v>2.42655146528778</v>
      </c>
      <c r="BM1780" s="2" t="n">
        <v>-3.81936242763695</v>
      </c>
      <c r="BN1780" s="2" t="n">
        <v>0.0210049800131214</v>
      </c>
      <c r="BO1780" s="2" t="n">
        <v>0.055316929653084</v>
      </c>
      <c r="BP1780" s="2" t="n">
        <v>1</v>
      </c>
      <c r="BQ1780" s="2" t="n">
        <v>0</v>
      </c>
      <c r="BR1780" s="2" t="n">
        <v>-0.160053353512781</v>
      </c>
      <c r="BS1780" s="2" t="n">
        <v>-0.593179890316996</v>
      </c>
      <c r="BT1780" s="2" t="n">
        <v>0.273073183291433</v>
      </c>
      <c r="BU1780" s="2" t="n">
        <v>15.6656278668366</v>
      </c>
      <c r="BV1780" s="2" t="n">
        <v>-0.752470056374766</v>
      </c>
      <c r="BW1780" s="2" t="n">
        <v>-5.61998963662617</v>
      </c>
      <c r="BX1780" s="2" t="n">
        <v>0.457224169204006</v>
      </c>
      <c r="BY1780" s="2" t="n">
        <v>0.762721572999425</v>
      </c>
      <c r="BZ1780" s="2" t="n">
        <v>0</v>
      </c>
      <c r="CA1780" s="2" t="n">
        <v>0</v>
      </c>
    </row>
    <row r="1781">
      <c r="A1781" s="5" t="str">
        <f>HYPERLINK("https://www.uniprot.org/uniprot/Q86UE4", "Q86UE4")</f>
      </c>
      <c r="B1781" s="2" t="s">
        <v>7126</v>
      </c>
      <c r="C1781" s="2" t="s">
        <v>7127</v>
      </c>
      <c r="D1781" s="2" t="s">
        <v>7128</v>
      </c>
      <c r="E1781" s="2" t="n">
        <v>4</v>
      </c>
      <c r="F1781" s="2" t="n">
        <v>68664</v>
      </c>
      <c r="G1781" s="2" t="s">
        <v>7127</v>
      </c>
      <c r="H1781" s="2" t="s">
        <v>7129</v>
      </c>
      <c r="I1781" s="2" t="b">
        <v>1</v>
      </c>
      <c r="J1781" s="2" t="b">
        <v>0</v>
      </c>
      <c r="K1781" s="2" t="n">
        <v>15.7017292399469</v>
      </c>
      <c r="L1781" s="2" t="s">
        <v>7796</v>
      </c>
      <c r="M1781" s="2" t="n">
        <v>16.0821728754846</v>
      </c>
      <c r="N1781" s="2" t="n">
        <v>15.7479803744623</v>
      </c>
      <c r="O1781" s="2" t="s">
        <v>7796</v>
      </c>
      <c r="P1781" s="2" t="s">
        <v>7796</v>
      </c>
      <c r="Q1781" s="2" t="n">
        <v>16.7617323371138</v>
      </c>
      <c r="R1781" s="2" t="n">
        <v>15.8533365610469</v>
      </c>
      <c r="S1781" s="2" t="n">
        <v>15.491600009175</v>
      </c>
      <c r="T1781" s="2" t="n">
        <v>15.624847622484</v>
      </c>
      <c r="U1781" s="2" t="n">
        <v>16.3843717656314</v>
      </c>
      <c r="V1781" s="2" t="n">
        <v>15.9212670295618</v>
      </c>
      <c r="W1781" s="2" t="s">
        <v>7796</v>
      </c>
      <c r="X1781" s="2" t="s">
        <v>7796</v>
      </c>
      <c r="Y1781" s="2" t="s">
        <v>7796</v>
      </c>
      <c r="Z1781" s="2" t="s">
        <v>7796</v>
      </c>
      <c r="AA1781" s="2" t="n">
        <v>15.9723699051944</v>
      </c>
      <c r="AB1781" s="2" t="n">
        <v>16.4018835117139</v>
      </c>
      <c r="AC1781" s="2" t="n">
        <v>15.4657411592084</v>
      </c>
      <c r="AD1781" s="2" t="s">
        <v>7796</v>
      </c>
      <c r="AE1781" s="2" t="n">
        <v>15.6295593758232</v>
      </c>
      <c r="AF1781" s="2" t="n">
        <v>15.9607538045982</v>
      </c>
      <c r="AG1781" s="2" t="s">
        <v>7796</v>
      </c>
      <c r="AH1781" s="2" t="s">
        <v>7796</v>
      </c>
      <c r="AI1781" s="2" t="n">
        <v>15.491766562372</v>
      </c>
      <c r="AJ1781" s="2" t="n">
        <v>15.4379023532177</v>
      </c>
      <c r="AK1781" s="2" t="n">
        <v>15.45736117099</v>
      </c>
      <c r="AL1781" s="2" t="n">
        <v>17.0569248824678</v>
      </c>
      <c r="AM1781" s="2" t="n">
        <v>16.037107815242</v>
      </c>
      <c r="AN1781" s="2" t="n">
        <v>15.8407444349475</v>
      </c>
      <c r="AO1781" s="2" t="s">
        <v>7796</v>
      </c>
      <c r="AP1781" s="2" t="n">
        <v>15.7154794233281</v>
      </c>
      <c r="AQ1781" s="2" t="n">
        <v>16.2063660862894</v>
      </c>
      <c r="AR1781" s="2" t="n">
        <v>15.3327415297839</v>
      </c>
      <c r="AS1781" s="2" t="n">
        <v>15.9710320415913</v>
      </c>
      <c r="AT1781" s="2" t="n">
        <v>15.6487142489163</v>
      </c>
      <c r="AU1781" s="2" t="n">
        <v>15.5604515412909</v>
      </c>
      <c r="AV1781" s="2" t="n">
        <v>15.600713592198</v>
      </c>
      <c r="AW1781" s="2" t="n">
        <v>16.0533679454759</v>
      </c>
      <c r="AX1781" s="2" t="n">
        <v>-0.0915154872102697</v>
      </c>
      <c r="AY1781" s="2" t="n">
        <v>-0.354620701293257</v>
      </c>
      <c r="AZ1781" s="2" t="n">
        <v>0.171589726872718</v>
      </c>
      <c r="BA1781" s="2" t="n">
        <v>15.8717863999841</v>
      </c>
      <c r="BB1781" s="2" t="n">
        <v>-0.711113994907614</v>
      </c>
      <c r="BC1781" s="2" t="n">
        <v>-6.17881660565496</v>
      </c>
      <c r="BD1781" s="2" t="n">
        <v>0.482644233769525</v>
      </c>
      <c r="BE1781" s="2" t="n">
        <v>0.631225510065285</v>
      </c>
      <c r="BF1781" s="2" t="n">
        <v>0</v>
      </c>
      <c r="BG1781" s="2" t="n">
        <v>0</v>
      </c>
      <c r="BH1781" s="2" t="n">
        <v>0.0107696164803368</v>
      </c>
      <c r="BI1781" s="2" t="n">
        <v>-0.262351269495235</v>
      </c>
      <c r="BJ1781" s="2" t="n">
        <v>0.283890502455909</v>
      </c>
      <c r="BK1781" s="2" t="n">
        <v>15.8717863999841</v>
      </c>
      <c r="BL1781" s="2" t="n">
        <v>0.0806156592040565</v>
      </c>
      <c r="BM1781" s="2" t="n">
        <v>-6.52042278761429</v>
      </c>
      <c r="BN1781" s="2" t="n">
        <v>0.936296485885494</v>
      </c>
      <c r="BO1781" s="2" t="n">
        <v>0.956914520678299</v>
      </c>
      <c r="BP1781" s="2" t="n">
        <v>0</v>
      </c>
      <c r="BQ1781" s="2" t="n">
        <v>0</v>
      </c>
      <c r="BR1781" s="2" t="n">
        <v>0.102285103690607</v>
      </c>
      <c r="BS1781" s="2" t="n">
        <v>-0.152798377575388</v>
      </c>
      <c r="BT1781" s="2" t="n">
        <v>0.357368584956601</v>
      </c>
      <c r="BU1781" s="2" t="n">
        <v>15.8717863999841</v>
      </c>
      <c r="BV1781" s="2" t="n">
        <v>0.819792873670375</v>
      </c>
      <c r="BW1781" s="2" t="n">
        <v>-5.52474987420584</v>
      </c>
      <c r="BX1781" s="2" t="n">
        <v>0.418962181316007</v>
      </c>
      <c r="BY1781" s="2" t="n">
        <v>0.7449689157838</v>
      </c>
      <c r="BZ1781" s="2" t="n">
        <v>0</v>
      </c>
      <c r="CA1781" s="2" t="n">
        <v>0</v>
      </c>
    </row>
    <row r="1782">
      <c r="A1782" s="5" t="str">
        <f>HYPERLINK("https://www.uniprot.org/uniprot/Q12905", "Q12905")</f>
      </c>
      <c r="B1782" s="2" t="s">
        <v>7130</v>
      </c>
      <c r="C1782" s="2" t="s">
        <v>7131</v>
      </c>
      <c r="D1782" s="2" t="s">
        <v>7132</v>
      </c>
      <c r="E1782" s="2" t="n">
        <v>4</v>
      </c>
      <c r="F1782" s="2" t="n">
        <v>68631</v>
      </c>
      <c r="G1782" s="2" t="s">
        <v>7131</v>
      </c>
      <c r="H1782" s="2" t="s">
        <v>7133</v>
      </c>
      <c r="I1782" s="2" t="b">
        <v>1</v>
      </c>
      <c r="J1782" s="2" t="b">
        <v>0</v>
      </c>
      <c r="K1782" s="2" t="s">
        <v>7796</v>
      </c>
      <c r="L1782" s="2" t="s">
        <v>7796</v>
      </c>
      <c r="M1782" s="2" t="n">
        <v>16.2300369347244</v>
      </c>
      <c r="N1782" s="2" t="n">
        <v>15.6942594587537</v>
      </c>
      <c r="O1782" s="2" t="n">
        <v>16.3156869508255</v>
      </c>
      <c r="P1782" s="2" t="n">
        <v>15.3794560307644</v>
      </c>
      <c r="Q1782" s="2" t="n">
        <v>16.8770555336416</v>
      </c>
      <c r="R1782" s="2" t="n">
        <v>16.1737639897438</v>
      </c>
      <c r="S1782" s="2" t="n">
        <v>15.7422826320905</v>
      </c>
      <c r="T1782" s="2" t="n">
        <v>16.7653380228664</v>
      </c>
      <c r="U1782" s="2" t="n">
        <v>16.2843805177607</v>
      </c>
      <c r="V1782" s="2" t="n">
        <v>16.3230830864591</v>
      </c>
      <c r="W1782" s="2" t="n">
        <v>16.0599379853371</v>
      </c>
      <c r="X1782" s="2" t="n">
        <v>16.1193712680842</v>
      </c>
      <c r="Y1782" s="2" t="s">
        <v>7796</v>
      </c>
      <c r="Z1782" s="2" t="s">
        <v>7796</v>
      </c>
      <c r="AA1782" s="2" t="n">
        <v>15.834300386799</v>
      </c>
      <c r="AB1782" s="2" t="s">
        <v>7796</v>
      </c>
      <c r="AC1782" s="2" t="n">
        <v>15.3756317295302</v>
      </c>
      <c r="AD1782" s="2" t="n">
        <v>16.7657320866254</v>
      </c>
      <c r="AE1782" s="2" t="n">
        <v>15.8294704709617</v>
      </c>
      <c r="AF1782" s="2" t="n">
        <v>15.3625695136192</v>
      </c>
      <c r="AG1782" s="2" t="n">
        <v>15.1323873429598</v>
      </c>
      <c r="AH1782" s="2" t="n">
        <v>16.3282332411653</v>
      </c>
      <c r="AI1782" s="2" t="n">
        <v>15.7879354434093</v>
      </c>
      <c r="AJ1782" s="2" t="n">
        <v>15.7770765431523</v>
      </c>
      <c r="AK1782" s="2" t="n">
        <v>14.8270493448136</v>
      </c>
      <c r="AL1782" s="2" t="s">
        <v>7796</v>
      </c>
      <c r="AM1782" s="2" t="n">
        <v>15.7085653670363</v>
      </c>
      <c r="AN1782" s="2" t="n">
        <v>16.017989524633</v>
      </c>
      <c r="AO1782" s="2" t="n">
        <v>16.2584090862258</v>
      </c>
      <c r="AP1782" s="2" t="n">
        <v>15.4082069005364</v>
      </c>
      <c r="AQ1782" s="2" t="n">
        <v>15.6073923771587</v>
      </c>
      <c r="AR1782" s="2" t="n">
        <v>16.1962648020802</v>
      </c>
      <c r="AS1782" s="2" t="n">
        <v>16.2033129659989</v>
      </c>
      <c r="AT1782" s="2" t="n">
        <v>16.1684097750175</v>
      </c>
      <c r="AU1782" s="2" t="n">
        <v>16.2275936039028</v>
      </c>
      <c r="AV1782" s="2" t="n">
        <v>15.971370089614</v>
      </c>
      <c r="AW1782" s="2" t="n">
        <v>15.5199223351675</v>
      </c>
      <c r="AX1782" s="2" t="n">
        <v>-0.17600659941756</v>
      </c>
      <c r="AY1782" s="2" t="n">
        <v>-0.559827089989894</v>
      </c>
      <c r="AZ1782" s="2" t="n">
        <v>0.207813891154774</v>
      </c>
      <c r="BA1782" s="2" t="n">
        <v>15.947650767923</v>
      </c>
      <c r="BB1782" s="2" t="n">
        <v>-0.931654919841121</v>
      </c>
      <c r="BC1782" s="2" t="n">
        <v>-6.05972506840327</v>
      </c>
      <c r="BD1782" s="2" t="n">
        <v>0.358034033165823</v>
      </c>
      <c r="BE1782" s="2" t="n">
        <v>0.51841182480115</v>
      </c>
      <c r="BF1782" s="2" t="n">
        <v>0</v>
      </c>
      <c r="BG1782" s="2" t="n">
        <v>0</v>
      </c>
      <c r="BH1782" s="2" t="n">
        <v>0.146507165111455</v>
      </c>
      <c r="BI1782" s="2" t="n">
        <v>-0.22498042831637</v>
      </c>
      <c r="BJ1782" s="2" t="n">
        <v>0.51799475853928</v>
      </c>
      <c r="BK1782" s="2" t="n">
        <v>15.947650767923</v>
      </c>
      <c r="BL1782" s="2" t="n">
        <v>0.801251464815255</v>
      </c>
      <c r="BM1782" s="2" t="n">
        <v>-6.33015441021131</v>
      </c>
      <c r="BN1782" s="2" t="n">
        <v>0.42850826538736</v>
      </c>
      <c r="BO1782" s="2" t="n">
        <v>0.553219612602669</v>
      </c>
      <c r="BP1782" s="2" t="n">
        <v>0</v>
      </c>
      <c r="BQ1782" s="2" t="n">
        <v>0</v>
      </c>
      <c r="BR1782" s="2" t="n">
        <v>0.322513764529015</v>
      </c>
      <c r="BS1782" s="2" t="n">
        <v>-0.0250283268817459</v>
      </c>
      <c r="BT1782" s="2" t="n">
        <v>0.670055855939776</v>
      </c>
      <c r="BU1782" s="2" t="n">
        <v>15.947650767923</v>
      </c>
      <c r="BV1782" s="2" t="n">
        <v>1.88536365224853</v>
      </c>
      <c r="BW1782" s="2" t="n">
        <v>-4.33784625128616</v>
      </c>
      <c r="BX1782" s="2" t="n">
        <v>0.0678843468094864</v>
      </c>
      <c r="BY1782" s="2" t="n">
        <v>0.361488821991012</v>
      </c>
      <c r="BZ1782" s="2" t="n">
        <v>0</v>
      </c>
      <c r="CA1782" s="2" t="n">
        <v>0</v>
      </c>
    </row>
    <row r="1783">
      <c r="A1783" s="5" t="str">
        <f>HYPERLINK("https://www.uniprot.org/uniprot/Q9NT62", "Q9NT62")</f>
      </c>
      <c r="B1783" s="2" t="s">
        <v>7134</v>
      </c>
      <c r="C1783" s="2" t="s">
        <v>7135</v>
      </c>
      <c r="D1783" s="2" t="s">
        <v>7136</v>
      </c>
      <c r="E1783" s="2" t="n">
        <v>4</v>
      </c>
      <c r="F1783" s="2" t="n">
        <v>68206</v>
      </c>
      <c r="G1783" s="2" t="s">
        <v>7135</v>
      </c>
      <c r="H1783" s="2" t="s">
        <v>7137</v>
      </c>
      <c r="I1783" s="2" t="b">
        <v>1</v>
      </c>
      <c r="J1783" s="2" t="b">
        <v>0</v>
      </c>
      <c r="K1783" s="2" t="n">
        <v>15.0199849368336</v>
      </c>
      <c r="L1783" s="2" t="s">
        <v>7796</v>
      </c>
      <c r="M1783" s="2" t="n">
        <v>16.3975607646148</v>
      </c>
      <c r="N1783" s="2" t="n">
        <v>16.2374189986812</v>
      </c>
      <c r="O1783" s="2" t="n">
        <v>16.2729188197349</v>
      </c>
      <c r="P1783" s="2" t="n">
        <v>15.1359528302229</v>
      </c>
      <c r="Q1783" s="2" t="n">
        <v>16.7774682890533</v>
      </c>
      <c r="R1783" s="2" t="n">
        <v>15.8209658886667</v>
      </c>
      <c r="S1783" s="2" t="n">
        <v>15.7074065159493</v>
      </c>
      <c r="T1783" s="2" t="n">
        <v>15.8949829278468</v>
      </c>
      <c r="U1783" s="2" t="n">
        <v>16.5004196644473</v>
      </c>
      <c r="V1783" s="2" t="n">
        <v>15.8797762582285</v>
      </c>
      <c r="W1783" s="2" t="n">
        <v>15.2023191489746</v>
      </c>
      <c r="X1783" s="2" t="n">
        <v>15.3306952811192</v>
      </c>
      <c r="Y1783" s="2" t="n">
        <v>16.8812425671773</v>
      </c>
      <c r="Z1783" s="2" t="n">
        <v>16.3167570956175</v>
      </c>
      <c r="AA1783" s="2" t="n">
        <v>16.1561372306534</v>
      </c>
      <c r="AB1783" s="2" t="n">
        <v>16.3967906716155</v>
      </c>
      <c r="AC1783" s="2" t="n">
        <v>16.8865079443996</v>
      </c>
      <c r="AD1783" s="2" t="n">
        <v>16.108690994607</v>
      </c>
      <c r="AE1783" s="2" t="n">
        <v>15.1543806803263</v>
      </c>
      <c r="AF1783" s="2" t="n">
        <v>16.4474009420921</v>
      </c>
      <c r="AG1783" s="2" t="n">
        <v>16.5655787399097</v>
      </c>
      <c r="AH1783" s="2" t="n">
        <v>15.6948463530237</v>
      </c>
      <c r="AI1783" s="2" t="n">
        <v>15.7948471928005</v>
      </c>
      <c r="AJ1783" s="2" t="n">
        <v>15.3139874435954</v>
      </c>
      <c r="AK1783" s="2" t="n">
        <v>14.7777117558855</v>
      </c>
      <c r="AL1783" s="2" t="n">
        <v>16.8375153986572</v>
      </c>
      <c r="AM1783" s="2" t="n">
        <v>15.9878151438977</v>
      </c>
      <c r="AN1783" s="2" t="n">
        <v>15.2781216711738</v>
      </c>
      <c r="AO1783" s="2" t="n">
        <v>14.6684826693537</v>
      </c>
      <c r="AP1783" s="2" t="n">
        <v>14.7272358164753</v>
      </c>
      <c r="AQ1783" s="2" t="n">
        <v>15.1772971461597</v>
      </c>
      <c r="AR1783" s="2" t="n">
        <v>14.7060470739721</v>
      </c>
      <c r="AS1783" s="2" t="n">
        <v>15.0833612088829</v>
      </c>
      <c r="AT1783" s="2" t="n">
        <v>15.5028619097539</v>
      </c>
      <c r="AU1783" s="2" t="n">
        <v>15.3741266722064</v>
      </c>
      <c r="AV1783" s="2" t="n">
        <v>15.4968198290129</v>
      </c>
      <c r="AW1783" s="2" t="n">
        <v>14.4538450954704</v>
      </c>
      <c r="AX1783" s="2" t="n">
        <v>0.682780969354711</v>
      </c>
      <c r="AY1783" s="2" t="n">
        <v>0.27491544233715</v>
      </c>
      <c r="AZ1783" s="2" t="n">
        <v>1.09064649637227</v>
      </c>
      <c r="BA1783" s="2" t="n">
        <v>15.7359547255551</v>
      </c>
      <c r="BB1783" s="2" t="n">
        <v>3.38533589129234</v>
      </c>
      <c r="BC1783" s="2" t="n">
        <v>-1.49737531361967</v>
      </c>
      <c r="BD1783" s="2" t="n">
        <v>0.00162523437809672</v>
      </c>
      <c r="BE1783" s="2" t="n">
        <v>0.0110660242486888</v>
      </c>
      <c r="BF1783" s="2" t="n">
        <v>1</v>
      </c>
      <c r="BG1783" s="2" t="n">
        <v>1</v>
      </c>
      <c r="BH1783" s="2" t="n">
        <v>0.807780163755597</v>
      </c>
      <c r="BI1783" s="2" t="n">
        <v>0.404550074302241</v>
      </c>
      <c r="BJ1783" s="2" t="n">
        <v>1.21101025320895</v>
      </c>
      <c r="BK1783" s="2" t="n">
        <v>15.7359547255551</v>
      </c>
      <c r="BL1783" s="2" t="n">
        <v>4.05114334021593</v>
      </c>
      <c r="BM1783" s="2" t="n">
        <v>0.227100125535097</v>
      </c>
      <c r="BN1783" s="2" t="n">
        <v>0.000233057627687901</v>
      </c>
      <c r="BO1783" s="2" t="n">
        <v>0.00153754400792052</v>
      </c>
      <c r="BP1783" s="2" t="n">
        <v>1</v>
      </c>
      <c r="BQ1783" s="2" t="n">
        <v>1</v>
      </c>
      <c r="BR1783" s="2" t="n">
        <v>0.124999194400885</v>
      </c>
      <c r="BS1783" s="2" t="n">
        <v>-0.239081208475155</v>
      </c>
      <c r="BT1783" s="2" t="n">
        <v>0.489079597276926</v>
      </c>
      <c r="BU1783" s="2" t="n">
        <v>15.7359547255551</v>
      </c>
      <c r="BV1783" s="2" t="n">
        <v>0.694300165659516</v>
      </c>
      <c r="BW1783" s="2" t="n">
        <v>-5.78017311230524</v>
      </c>
      <c r="BX1783" s="2" t="n">
        <v>0.491582268429473</v>
      </c>
      <c r="BY1783" s="2" t="n">
        <v>0.781171666205184</v>
      </c>
      <c r="BZ1783" s="2" t="n">
        <v>0</v>
      </c>
      <c r="CA1783" s="2" t="n">
        <v>0</v>
      </c>
    </row>
    <row r="1784">
      <c r="A1784" s="5" t="str">
        <f>HYPERLINK("https://www.uniprot.org/uniprot/Q9BSD7", "Q9BSD7")</f>
      </c>
      <c r="B1784" s="2" t="s">
        <v>7138</v>
      </c>
      <c r="C1784" s="2" t="s">
        <v>7139</v>
      </c>
      <c r="D1784" s="2" t="s">
        <v>7140</v>
      </c>
      <c r="E1784" s="2" t="n">
        <v>4</v>
      </c>
      <c r="F1784" s="2" t="n">
        <v>67780</v>
      </c>
      <c r="G1784" s="2" t="s">
        <v>7139</v>
      </c>
      <c r="H1784" s="2" t="s">
        <v>7141</v>
      </c>
      <c r="I1784" s="2" t="b">
        <v>1</v>
      </c>
      <c r="J1784" s="2" t="b">
        <v>0</v>
      </c>
      <c r="K1784" s="2" t="n">
        <v>16.6230976101255</v>
      </c>
      <c r="L1784" s="2" t="n">
        <v>15.887261964529</v>
      </c>
      <c r="M1784" s="2" t="s">
        <v>7796</v>
      </c>
      <c r="N1784" s="2" t="n">
        <v>16.0467266835915</v>
      </c>
      <c r="O1784" s="2" t="n">
        <v>16.6667488744948</v>
      </c>
      <c r="P1784" s="2" t="n">
        <v>17.110441027993</v>
      </c>
      <c r="Q1784" s="2" t="s">
        <v>7796</v>
      </c>
      <c r="R1784" s="2" t="n">
        <v>15.9138343058083</v>
      </c>
      <c r="S1784" s="2" t="n">
        <v>16.3832964743109</v>
      </c>
      <c r="T1784" s="2" t="n">
        <v>15.9219679085281</v>
      </c>
      <c r="U1784" s="2" t="n">
        <v>14.3265901748012</v>
      </c>
      <c r="V1784" s="2" t="n">
        <v>16.1624762403196</v>
      </c>
      <c r="W1784" s="2" t="n">
        <v>16.2081594016215</v>
      </c>
      <c r="X1784" s="2" t="n">
        <v>15.4048513188064</v>
      </c>
      <c r="Y1784" s="2" t="n">
        <v>15.112655855794</v>
      </c>
      <c r="Z1784" s="2" t="n">
        <v>15.6031126897438</v>
      </c>
      <c r="AA1784" s="2" t="n">
        <v>16.0158745723692</v>
      </c>
      <c r="AB1784" s="2" t="s">
        <v>7796</v>
      </c>
      <c r="AC1784" s="2" t="n">
        <v>14.5162981058561</v>
      </c>
      <c r="AD1784" s="2" t="n">
        <v>14.9974442219083</v>
      </c>
      <c r="AE1784" s="2" t="n">
        <v>16.0740238637578</v>
      </c>
      <c r="AF1784" s="2" t="n">
        <v>15.1076011061695</v>
      </c>
      <c r="AG1784" s="2" t="n">
        <v>15.8625885646364</v>
      </c>
      <c r="AH1784" s="2" t="n">
        <v>16.3025913301852</v>
      </c>
      <c r="AI1784" s="2" t="n">
        <v>16.3673303342111</v>
      </c>
      <c r="AJ1784" s="2" t="n">
        <v>16.4009942403865</v>
      </c>
      <c r="AK1784" s="2" t="s">
        <v>7796</v>
      </c>
      <c r="AL1784" s="2" t="n">
        <v>14.738034429654</v>
      </c>
      <c r="AM1784" s="2" t="n">
        <v>16.5905247101706</v>
      </c>
      <c r="AN1784" s="2" t="n">
        <v>16.1207168039908</v>
      </c>
      <c r="AO1784" s="2" t="n">
        <v>16.2919526447695</v>
      </c>
      <c r="AP1784" s="2" t="n">
        <v>15.6878494806973</v>
      </c>
      <c r="AQ1784" s="2" t="n">
        <v>16.1028918627006</v>
      </c>
      <c r="AR1784" s="2" t="n">
        <v>15.112768680059</v>
      </c>
      <c r="AS1784" s="2" t="n">
        <v>15.8197926498903</v>
      </c>
      <c r="AT1784" s="2" t="n">
        <v>16.7358939401861</v>
      </c>
      <c r="AU1784" s="2" t="n">
        <v>16.4011509414867</v>
      </c>
      <c r="AV1784" s="2" t="n">
        <v>15.4759311612435</v>
      </c>
      <c r="AW1784" s="2" t="n">
        <v>16.310368195319</v>
      </c>
      <c r="AX1784" s="2" t="n">
        <v>0.0159303231503518</v>
      </c>
      <c r="AY1784" s="2" t="n">
        <v>-0.406324107993779</v>
      </c>
      <c r="AZ1784" s="2" t="n">
        <v>0.438184754294482</v>
      </c>
      <c r="BA1784" s="2" t="n">
        <v>15.8972526391461</v>
      </c>
      <c r="BB1784" s="2" t="n">
        <v>0.0764944766036233</v>
      </c>
      <c r="BC1784" s="2" t="n">
        <v>-6.50089229057078</v>
      </c>
      <c r="BD1784" s="2" t="n">
        <v>0.939446222964227</v>
      </c>
      <c r="BE1784" s="2" t="n">
        <v>0.96031176572705</v>
      </c>
      <c r="BF1784" s="2" t="n">
        <v>0</v>
      </c>
      <c r="BG1784" s="2" t="n">
        <v>0</v>
      </c>
      <c r="BH1784" s="2" t="n">
        <v>-0.00101255865570948</v>
      </c>
      <c r="BI1784" s="2" t="n">
        <v>-0.405418306014313</v>
      </c>
      <c r="BJ1784" s="2" t="n">
        <v>0.403393188702894</v>
      </c>
      <c r="BK1784" s="2" t="n">
        <v>15.8972526391461</v>
      </c>
      <c r="BL1784" s="2" t="n">
        <v>-0.00507671261019026</v>
      </c>
      <c r="BM1784" s="2" t="n">
        <v>-6.67559373144657</v>
      </c>
      <c r="BN1784" s="2" t="n">
        <v>0.995977214781039</v>
      </c>
      <c r="BO1784" s="2" t="n">
        <v>0.998042486351347</v>
      </c>
      <c r="BP1784" s="2" t="n">
        <v>0</v>
      </c>
      <c r="BQ1784" s="2" t="n">
        <v>0</v>
      </c>
      <c r="BR1784" s="2" t="n">
        <v>-0.0169428818060613</v>
      </c>
      <c r="BS1784" s="2" t="n">
        <v>-0.392083499954627</v>
      </c>
      <c r="BT1784" s="2" t="n">
        <v>0.358197736342504</v>
      </c>
      <c r="BU1784" s="2" t="n">
        <v>15.8972526391461</v>
      </c>
      <c r="BV1784" s="2" t="n">
        <v>-0.0915741505964438</v>
      </c>
      <c r="BW1784" s="2" t="n">
        <v>-5.98538828431621</v>
      </c>
      <c r="BX1784" s="2" t="n">
        <v>0.92754042901277</v>
      </c>
      <c r="BY1784" s="2" t="n">
        <v>0.972307835836055</v>
      </c>
      <c r="BZ1784" s="2" t="n">
        <v>0</v>
      </c>
      <c r="CA1784" s="2" t="n">
        <v>0</v>
      </c>
    </row>
    <row r="1785">
      <c r="A1785" s="5" t="str">
        <f>HYPERLINK("https://www.uniprot.org/uniprot/O94979", "O94979")</f>
      </c>
      <c r="B1785" s="2" t="s">
        <v>7142</v>
      </c>
      <c r="C1785" s="2" t="s">
        <v>7143</v>
      </c>
      <c r="D1785" s="2" t="s">
        <v>7144</v>
      </c>
      <c r="E1785" s="2" t="n">
        <v>5</v>
      </c>
      <c r="F1785" s="2" t="n">
        <v>67377</v>
      </c>
      <c r="G1785" s="2" t="s">
        <v>7143</v>
      </c>
      <c r="H1785" s="2" t="s">
        <v>7145</v>
      </c>
      <c r="I1785" s="2" t="b">
        <v>1</v>
      </c>
      <c r="J1785" s="2" t="b">
        <v>0</v>
      </c>
      <c r="K1785" s="2" t="n">
        <v>15.5294337639683</v>
      </c>
      <c r="L1785" s="2" t="s">
        <v>7796</v>
      </c>
      <c r="M1785" s="2" t="n">
        <v>15.384120631747</v>
      </c>
      <c r="N1785" s="2" t="n">
        <v>16.1390504324717</v>
      </c>
      <c r="O1785" s="2" t="n">
        <v>15.8570224021514</v>
      </c>
      <c r="P1785" s="2" t="n">
        <v>14.5393119150497</v>
      </c>
      <c r="Q1785" s="2" t="n">
        <v>16.1402369263742</v>
      </c>
      <c r="R1785" s="2" t="n">
        <v>16.2685660903396</v>
      </c>
      <c r="S1785" s="2" t="n">
        <v>16.192106255547</v>
      </c>
      <c r="T1785" s="2" t="n">
        <v>16.3783071387539</v>
      </c>
      <c r="U1785" s="2" t="n">
        <v>15.9608926870748</v>
      </c>
      <c r="V1785" s="2" t="s">
        <v>7796</v>
      </c>
      <c r="W1785" s="2" t="n">
        <v>16.1552762967998</v>
      </c>
      <c r="X1785" s="2" t="n">
        <v>15.8589668237167</v>
      </c>
      <c r="Y1785" s="2" t="n">
        <v>14.940010873714</v>
      </c>
      <c r="Z1785" s="2" t="s">
        <v>7796</v>
      </c>
      <c r="AA1785" s="2" t="n">
        <v>15.9855388071598</v>
      </c>
      <c r="AB1785" s="2" t="n">
        <v>16.20560259176</v>
      </c>
      <c r="AC1785" s="2" t="n">
        <v>15.9768855309031</v>
      </c>
      <c r="AD1785" s="2" t="n">
        <v>16.6346123662163</v>
      </c>
      <c r="AE1785" s="2" t="n">
        <v>15.8571648625346</v>
      </c>
      <c r="AF1785" s="2" t="n">
        <v>16.770368574489</v>
      </c>
      <c r="AG1785" s="2" t="s">
        <v>7796</v>
      </c>
      <c r="AH1785" s="2" t="n">
        <v>16.7644041491566</v>
      </c>
      <c r="AI1785" s="2" t="n">
        <v>15.6928023977515</v>
      </c>
      <c r="AJ1785" s="2" t="s">
        <v>7796</v>
      </c>
      <c r="AK1785" s="2" t="n">
        <v>16.3797514427465</v>
      </c>
      <c r="AL1785" s="2" t="n">
        <v>15.642177505178</v>
      </c>
      <c r="AM1785" s="2" t="n">
        <v>16.0421076594477</v>
      </c>
      <c r="AN1785" s="2" t="n">
        <v>14.901427151853</v>
      </c>
      <c r="AO1785" s="2" t="s">
        <v>7796</v>
      </c>
      <c r="AP1785" s="2" t="n">
        <v>16.2024166294431</v>
      </c>
      <c r="AQ1785" s="2" t="n">
        <v>15.6137628066509</v>
      </c>
      <c r="AR1785" s="2" t="n">
        <v>15.0215934674828</v>
      </c>
      <c r="AS1785" s="2" t="n">
        <v>15.8177442580192</v>
      </c>
      <c r="AT1785" s="2" t="n">
        <v>15.662794147302</v>
      </c>
      <c r="AU1785" s="2" t="n">
        <v>15.7483316380073</v>
      </c>
      <c r="AV1785" s="2" t="n">
        <v>15.7081445448708</v>
      </c>
      <c r="AW1785" s="2" t="n">
        <v>15.6253711233421</v>
      </c>
      <c r="AX1785" s="2" t="n">
        <v>0.308044854744155</v>
      </c>
      <c r="AY1785" s="2" t="n">
        <v>-0.0593822811948444</v>
      </c>
      <c r="AZ1785" s="2" t="n">
        <v>0.675471990683155</v>
      </c>
      <c r="BA1785" s="2" t="n">
        <v>15.8665546633946</v>
      </c>
      <c r="BB1785" s="2" t="n">
        <v>1.70332302636238</v>
      </c>
      <c r="BC1785" s="2" t="n">
        <v>-5.02709991117901</v>
      </c>
      <c r="BD1785" s="2" t="n">
        <v>0.0975641146355536</v>
      </c>
      <c r="BE1785" s="2" t="n">
        <v>0.218564113628974</v>
      </c>
      <c r="BF1785" s="2" t="n">
        <v>0</v>
      </c>
      <c r="BG1785" s="2" t="n">
        <v>0</v>
      </c>
      <c r="BH1785" s="2" t="n">
        <v>0.528645360648092</v>
      </c>
      <c r="BI1785" s="2" t="n">
        <v>0.191602052755226</v>
      </c>
      <c r="BJ1785" s="2" t="n">
        <v>0.865688668540958</v>
      </c>
      <c r="BK1785" s="2" t="n">
        <v>15.8665546633946</v>
      </c>
      <c r="BL1785" s="2" t="n">
        <v>3.18663999434074</v>
      </c>
      <c r="BM1785" s="2" t="n">
        <v>-2.14666322885172</v>
      </c>
      <c r="BN1785" s="2" t="n">
        <v>0.00306629930544665</v>
      </c>
      <c r="BO1785" s="2" t="n">
        <v>0.0122715456675536</v>
      </c>
      <c r="BP1785" s="2" t="n">
        <v>1</v>
      </c>
      <c r="BQ1785" s="2" t="n">
        <v>1</v>
      </c>
      <c r="BR1785" s="2" t="n">
        <v>0.220600505903937</v>
      </c>
      <c r="BS1785" s="2" t="n">
        <v>-0.103914328840731</v>
      </c>
      <c r="BT1785" s="2" t="n">
        <v>0.545115340648604</v>
      </c>
      <c r="BU1785" s="2" t="n">
        <v>15.8665546633946</v>
      </c>
      <c r="BV1785" s="2" t="n">
        <v>1.38110352937692</v>
      </c>
      <c r="BW1785" s="2" t="n">
        <v>-5.03079047328347</v>
      </c>
      <c r="BX1785" s="2" t="n">
        <v>0.176189740257665</v>
      </c>
      <c r="BY1785" s="2" t="n">
        <v>0.535494918110166</v>
      </c>
      <c r="BZ1785" s="2" t="n">
        <v>0</v>
      </c>
      <c r="CA1785" s="2" t="n">
        <v>0</v>
      </c>
    </row>
    <row r="1786">
      <c r="A1786" s="5" t="str">
        <f>HYPERLINK("https://www.uniprot.org/uniprot/Q96EY8", "Q96EY8")</f>
      </c>
      <c r="B1786" s="2" t="s">
        <v>7146</v>
      </c>
      <c r="C1786" s="2" t="s">
        <v>7147</v>
      </c>
      <c r="D1786" s="2" t="s">
        <v>7148</v>
      </c>
      <c r="E1786" s="2" t="n">
        <v>4</v>
      </c>
      <c r="F1786" s="2" t="n">
        <v>66514</v>
      </c>
      <c r="G1786" s="2" t="s">
        <v>7147</v>
      </c>
      <c r="H1786" s="2" t="s">
        <v>7149</v>
      </c>
      <c r="I1786" s="2" t="b">
        <v>1</v>
      </c>
      <c r="J1786" s="2" t="b">
        <v>0</v>
      </c>
      <c r="K1786" s="2" t="n">
        <v>15.5717602551068</v>
      </c>
      <c r="L1786" s="2" t="s">
        <v>7796</v>
      </c>
      <c r="M1786" s="2" t="s">
        <v>7796</v>
      </c>
      <c r="N1786" s="2" t="n">
        <v>16.2957979130444</v>
      </c>
      <c r="O1786" s="2" t="n">
        <v>16.7518357924754</v>
      </c>
      <c r="P1786" s="2" t="n">
        <v>17.0604372014586</v>
      </c>
      <c r="Q1786" s="2" t="s">
        <v>7796</v>
      </c>
      <c r="R1786" s="2" t="n">
        <v>15.5994145480584</v>
      </c>
      <c r="S1786" s="2" t="n">
        <v>16.1974363214135</v>
      </c>
      <c r="T1786" s="2" t="n">
        <v>16.1413695712143</v>
      </c>
      <c r="U1786" s="2" t="n">
        <v>15.5860157556474</v>
      </c>
      <c r="V1786" s="2" t="n">
        <v>15.9909847122913</v>
      </c>
      <c r="W1786" s="2" t="s">
        <v>7796</v>
      </c>
      <c r="X1786" s="2" t="n">
        <v>15.9484339165103</v>
      </c>
      <c r="Y1786" s="2" t="n">
        <v>15.6905447098113</v>
      </c>
      <c r="Z1786" s="2" t="s">
        <v>7796</v>
      </c>
      <c r="AA1786" s="2" t="n">
        <v>16.0494465574668</v>
      </c>
      <c r="AB1786" s="2" t="n">
        <v>15.7369448022637</v>
      </c>
      <c r="AC1786" s="2" t="s">
        <v>7796</v>
      </c>
      <c r="AD1786" s="2" t="s">
        <v>7796</v>
      </c>
      <c r="AE1786" s="2" t="n">
        <v>14.8887845862052</v>
      </c>
      <c r="AF1786" s="2" t="n">
        <v>14.5822810020099</v>
      </c>
      <c r="AG1786" s="2" t="n">
        <v>14.2349629646204</v>
      </c>
      <c r="AH1786" s="2" t="s">
        <v>7796</v>
      </c>
      <c r="AI1786" s="2" t="n">
        <v>16.3448461173699</v>
      </c>
      <c r="AJ1786" s="2" t="n">
        <v>16.7390024574011</v>
      </c>
      <c r="AK1786" s="2" t="n">
        <v>15.7712164776173</v>
      </c>
      <c r="AL1786" s="2" t="n">
        <v>16.0343752719572</v>
      </c>
      <c r="AM1786" s="2" t="n">
        <v>15.6653690983309</v>
      </c>
      <c r="AN1786" s="2" t="n">
        <v>15.2316244740637</v>
      </c>
      <c r="AO1786" s="2" t="n">
        <v>16.2260683755262</v>
      </c>
      <c r="AP1786" s="2" t="s">
        <v>7796</v>
      </c>
      <c r="AQ1786" s="2" t="n">
        <v>16.6634962022744</v>
      </c>
      <c r="AR1786" s="2" t="n">
        <v>15.0359067855595</v>
      </c>
      <c r="AS1786" s="2" t="n">
        <v>16.0974602863787</v>
      </c>
      <c r="AT1786" s="2" t="n">
        <v>15.4545523526173</v>
      </c>
      <c r="AU1786" s="2" t="n">
        <v>15.9463427280545</v>
      </c>
      <c r="AV1786" s="2" t="n">
        <v>15.4958080511533</v>
      </c>
      <c r="AW1786" s="2" t="n">
        <v>16.3337192466373</v>
      </c>
      <c r="AX1786" s="2" t="n">
        <v>-0.220685007124162</v>
      </c>
      <c r="AY1786" s="2" t="n">
        <v>-0.694530893121877</v>
      </c>
      <c r="AZ1786" s="2" t="n">
        <v>0.253160878873552</v>
      </c>
      <c r="BA1786" s="2" t="n">
        <v>15.8455412844846</v>
      </c>
      <c r="BB1786" s="2" t="n">
        <v>-0.949545014863487</v>
      </c>
      <c r="BC1786" s="2" t="n">
        <v>-6.03470266453864</v>
      </c>
      <c r="BD1786" s="2" t="n">
        <v>0.3496272192992</v>
      </c>
      <c r="BE1786" s="2" t="n">
        <v>0.511712480231255</v>
      </c>
      <c r="BF1786" s="2" t="n">
        <v>0</v>
      </c>
      <c r="BG1786" s="2" t="n">
        <v>0</v>
      </c>
      <c r="BH1786" s="2" t="n">
        <v>0.0611051316575022</v>
      </c>
      <c r="BI1786" s="2" t="n">
        <v>-0.438591577648001</v>
      </c>
      <c r="BJ1786" s="2" t="n">
        <v>0.560801840963005</v>
      </c>
      <c r="BK1786" s="2" t="n">
        <v>15.8455412844846</v>
      </c>
      <c r="BL1786" s="2" t="n">
        <v>0.249316509506445</v>
      </c>
      <c r="BM1786" s="2" t="n">
        <v>-6.52833119095967</v>
      </c>
      <c r="BN1786" s="2" t="n">
        <v>0.80474689847181</v>
      </c>
      <c r="BO1786" s="2" t="n">
        <v>0.86114227672957</v>
      </c>
      <c r="BP1786" s="2" t="n">
        <v>0</v>
      </c>
      <c r="BQ1786" s="2" t="n">
        <v>0</v>
      </c>
      <c r="BR1786" s="2" t="n">
        <v>0.281790138781664</v>
      </c>
      <c r="BS1786" s="2" t="n">
        <v>-0.170592990613418</v>
      </c>
      <c r="BT1786" s="2" t="n">
        <v>0.734173268176747</v>
      </c>
      <c r="BU1786" s="2" t="n">
        <v>15.8455412844846</v>
      </c>
      <c r="BV1786" s="2" t="n">
        <v>1.26998687817303</v>
      </c>
      <c r="BW1786" s="2" t="n">
        <v>-5.15150494641296</v>
      </c>
      <c r="BX1786" s="2" t="n">
        <v>0.213461492692748</v>
      </c>
      <c r="BY1786" s="2" t="n">
        <v>0.59010456554079</v>
      </c>
      <c r="BZ1786" s="2" t="n">
        <v>0</v>
      </c>
      <c r="CA1786" s="2" t="n">
        <v>0</v>
      </c>
    </row>
    <row r="1787">
      <c r="A1787" s="5" t="str">
        <f>HYPERLINK("https://www.uniprot.org/uniprot/Q9UPU5", "Q9UPU5")</f>
      </c>
      <c r="B1787" s="2" t="s">
        <v>7150</v>
      </c>
      <c r="C1787" s="2" t="s">
        <v>7151</v>
      </c>
      <c r="D1787" s="2" t="s">
        <v>7152</v>
      </c>
      <c r="E1787" s="2" t="n">
        <v>9</v>
      </c>
      <c r="F1787" s="2" t="n">
        <v>66380</v>
      </c>
      <c r="G1787" s="2" t="s">
        <v>7151</v>
      </c>
      <c r="H1787" s="2" t="s">
        <v>7153</v>
      </c>
      <c r="I1787" s="2" t="b">
        <v>1</v>
      </c>
      <c r="J1787" s="2" t="b">
        <v>0</v>
      </c>
      <c r="K1787" s="2" t="n">
        <v>15.5604451105109</v>
      </c>
      <c r="L1787" s="2" t="n">
        <v>15.7242251193001</v>
      </c>
      <c r="M1787" s="2" t="s">
        <v>7796</v>
      </c>
      <c r="N1787" s="2" t="n">
        <v>15.9920726720136</v>
      </c>
      <c r="O1787" s="2" t="n">
        <v>15.8887828844105</v>
      </c>
      <c r="P1787" s="2" t="n">
        <v>15.9110305951674</v>
      </c>
      <c r="Q1787" s="2" t="s">
        <v>7796</v>
      </c>
      <c r="R1787" s="2" t="s">
        <v>7796</v>
      </c>
      <c r="S1787" s="2" t="n">
        <v>15.7463305494558</v>
      </c>
      <c r="T1787" s="2" t="n">
        <v>15.3987857113836</v>
      </c>
      <c r="U1787" s="2" t="s">
        <v>7796</v>
      </c>
      <c r="V1787" s="2" t="n">
        <v>16.0196835550805</v>
      </c>
      <c r="W1787" s="2" t="n">
        <v>15.9571965195241</v>
      </c>
      <c r="X1787" s="2" t="n">
        <v>16.0543628287203</v>
      </c>
      <c r="Y1787" s="2" t="n">
        <v>16.1470100901274</v>
      </c>
      <c r="Z1787" s="2" t="s">
        <v>7796</v>
      </c>
      <c r="AA1787" s="2" t="n">
        <v>16.2498078140968</v>
      </c>
      <c r="AB1787" s="2" t="s">
        <v>7796</v>
      </c>
      <c r="AC1787" s="2" t="n">
        <v>16.1381541611124</v>
      </c>
      <c r="AD1787" s="2" t="n">
        <v>15.8467486509952</v>
      </c>
      <c r="AE1787" s="2" t="n">
        <v>15.7064073865027</v>
      </c>
      <c r="AF1787" s="2" t="n">
        <v>15.3400125463193</v>
      </c>
      <c r="AG1787" s="2" t="n">
        <v>16.0513255619461</v>
      </c>
      <c r="AH1787" s="2" t="s">
        <v>7796</v>
      </c>
      <c r="AI1787" s="2" t="n">
        <v>15.9664942392681</v>
      </c>
      <c r="AJ1787" s="2" t="n">
        <v>15.6778151518059</v>
      </c>
      <c r="AK1787" s="2" t="n">
        <v>15.6568727990563</v>
      </c>
      <c r="AL1787" s="2" t="s">
        <v>7796</v>
      </c>
      <c r="AM1787" s="2" t="s">
        <v>7796</v>
      </c>
      <c r="AN1787" s="2" t="n">
        <v>16.4642921373023</v>
      </c>
      <c r="AO1787" s="2" t="n">
        <v>16.278567518726</v>
      </c>
      <c r="AP1787" s="2" t="n">
        <v>16.2016917410033</v>
      </c>
      <c r="AQ1787" s="2" t="n">
        <v>16.1728164918827</v>
      </c>
      <c r="AR1787" s="2" t="n">
        <v>16.4877790163217</v>
      </c>
      <c r="AS1787" s="2" t="n">
        <v>16.3107421572114</v>
      </c>
      <c r="AT1787" s="2" t="n">
        <v>16.3056620422893</v>
      </c>
      <c r="AU1787" s="2" t="n">
        <v>16.7823477459204</v>
      </c>
      <c r="AV1787" s="2" t="n">
        <v>16.1027149840063</v>
      </c>
      <c r="AW1787" s="2" t="n">
        <v>16.0103566444379</v>
      </c>
      <c r="AX1787" s="2" t="n">
        <v>-0.395923675913258</v>
      </c>
      <c r="AY1787" s="2" t="n">
        <v>-0.621340193877004</v>
      </c>
      <c r="AZ1787" s="2" t="n">
        <v>-0.170507157949512</v>
      </c>
      <c r="BA1787" s="2" t="n">
        <v>16.0050178141966</v>
      </c>
      <c r="BB1787" s="2" t="n">
        <v>-3.58101037615171</v>
      </c>
      <c r="BC1787" s="2" t="n">
        <v>-1.10755959154887</v>
      </c>
      <c r="BD1787" s="2" t="n">
        <v>0.00114313112925185</v>
      </c>
      <c r="BE1787" s="2" t="n">
        <v>0.00856462198776674</v>
      </c>
      <c r="BF1787" s="2" t="n">
        <v>-1</v>
      </c>
      <c r="BG1787" s="2" t="n">
        <v>-1</v>
      </c>
      <c r="BH1787" s="2" t="n">
        <v>-0.451972287032655</v>
      </c>
      <c r="BI1787" s="2" t="n">
        <v>-0.685962283278101</v>
      </c>
      <c r="BJ1787" s="2" t="n">
        <v>-0.217982290787209</v>
      </c>
      <c r="BK1787" s="2" t="n">
        <v>16.0050178141966</v>
      </c>
      <c r="BL1787" s="2" t="n">
        <v>-3.93816909268978</v>
      </c>
      <c r="BM1787" s="2" t="n">
        <v>-0.247027946380215</v>
      </c>
      <c r="BN1787" s="2" t="n">
        <v>0.000429064288521582</v>
      </c>
      <c r="BO1787" s="2" t="n">
        <v>0.00253938867341121</v>
      </c>
      <c r="BP1787" s="2" t="n">
        <v>-1</v>
      </c>
      <c r="BQ1787" s="2" t="n">
        <v>-1</v>
      </c>
      <c r="BR1787" s="2" t="n">
        <v>-0.0560486111193974</v>
      </c>
      <c r="BS1787" s="2" t="n">
        <v>-0.270003682036804</v>
      </c>
      <c r="BT1787" s="2" t="n">
        <v>0.157906459798009</v>
      </c>
      <c r="BU1787" s="2" t="n">
        <v>16.0050178141966</v>
      </c>
      <c r="BV1787" s="2" t="n">
        <v>-0.53409943002644</v>
      </c>
      <c r="BW1787" s="2" t="n">
        <v>-5.79605860800428</v>
      </c>
      <c r="BX1787" s="2" t="n">
        <v>0.597050847994005</v>
      </c>
      <c r="BY1787" s="2" t="n">
        <v>0.840722308368421</v>
      </c>
      <c r="BZ1787" s="2" t="n">
        <v>0</v>
      </c>
      <c r="CA1787" s="2" t="n">
        <v>0</v>
      </c>
    </row>
    <row r="1788">
      <c r="A1788" s="5" t="str">
        <f>HYPERLINK("https://www.uniprot.org/uniprot/P08754", "P08754")</f>
      </c>
      <c r="B1788" s="2" t="s">
        <v>7154</v>
      </c>
      <c r="C1788" s="2" t="s">
        <v>7155</v>
      </c>
      <c r="D1788" s="2" t="s">
        <v>7156</v>
      </c>
      <c r="E1788" s="2" t="n">
        <v>3</v>
      </c>
      <c r="F1788" s="2" t="n">
        <v>65746</v>
      </c>
      <c r="G1788" s="2" t="s">
        <v>7155</v>
      </c>
      <c r="H1788" s="2" t="s">
        <v>7157</v>
      </c>
      <c r="I1788" s="2" t="b">
        <v>1</v>
      </c>
      <c r="J1788" s="2" t="b">
        <v>0</v>
      </c>
      <c r="K1788" s="2" t="s">
        <v>7796</v>
      </c>
      <c r="L1788" s="2" t="s">
        <v>7796</v>
      </c>
      <c r="M1788" s="2" t="n">
        <v>16.4649020631677</v>
      </c>
      <c r="N1788" s="2" t="n">
        <v>14.85203391825</v>
      </c>
      <c r="O1788" s="2" t="n">
        <v>14.9098131887315</v>
      </c>
      <c r="P1788" s="2" t="s">
        <v>7796</v>
      </c>
      <c r="Q1788" s="2" t="n">
        <v>16.5166860241224</v>
      </c>
      <c r="R1788" s="2" t="n">
        <v>15.7958343127565</v>
      </c>
      <c r="S1788" s="2" t="n">
        <v>15.2271274736896</v>
      </c>
      <c r="T1788" s="2" t="n">
        <v>15.410260233731</v>
      </c>
      <c r="U1788" s="2" t="n">
        <v>17.3118265400032</v>
      </c>
      <c r="V1788" s="2" t="n">
        <v>15.5571993774357</v>
      </c>
      <c r="W1788" s="2" t="s">
        <v>7796</v>
      </c>
      <c r="X1788" s="2" t="s">
        <v>7796</v>
      </c>
      <c r="Y1788" s="2" t="s">
        <v>7796</v>
      </c>
      <c r="Z1788" s="2" t="n">
        <v>15.5454594046193</v>
      </c>
      <c r="AA1788" s="2" t="n">
        <v>15.7609762064278</v>
      </c>
      <c r="AB1788" s="2" t="n">
        <v>17.1788087694789</v>
      </c>
      <c r="AC1788" s="2" t="n">
        <v>15.7239336814629</v>
      </c>
      <c r="AD1788" s="2" t="n">
        <v>15.9463091462756</v>
      </c>
      <c r="AE1788" s="2" t="n">
        <v>15.2216377778</v>
      </c>
      <c r="AF1788" s="2" t="n">
        <v>16.9483596255924</v>
      </c>
      <c r="AG1788" s="2" t="s">
        <v>7796</v>
      </c>
      <c r="AH1788" s="2" t="n">
        <v>16.4312761178368</v>
      </c>
      <c r="AI1788" s="2" t="n">
        <v>14.8546231078127</v>
      </c>
      <c r="AJ1788" s="2" t="s">
        <v>7796</v>
      </c>
      <c r="AK1788" s="2" t="s">
        <v>7796</v>
      </c>
      <c r="AL1788" s="2" t="n">
        <v>15.9007957456276</v>
      </c>
      <c r="AM1788" s="2" t="n">
        <v>15.2356559383466</v>
      </c>
      <c r="AN1788" s="2" t="s">
        <v>7796</v>
      </c>
      <c r="AO1788" s="2" t="s">
        <v>7796</v>
      </c>
      <c r="AP1788" s="2" t="s">
        <v>7796</v>
      </c>
      <c r="AQ1788" s="2" t="n">
        <v>13.7992626611488</v>
      </c>
      <c r="AR1788" s="2" t="s">
        <v>7796</v>
      </c>
      <c r="AS1788" s="2" t="n">
        <v>14.2429997407563</v>
      </c>
      <c r="AT1788" s="2" t="n">
        <v>14.4064108459602</v>
      </c>
      <c r="AU1788" s="2" t="n">
        <v>13.9922111984374</v>
      </c>
      <c r="AV1788" s="2" t="n">
        <v>14.5455539451876</v>
      </c>
      <c r="AW1788" s="2" t="s">
        <v>7796</v>
      </c>
      <c r="AX1788" s="2" t="n">
        <v>1.20277985186769</v>
      </c>
      <c r="AY1788" s="2" t="n">
        <v>0.698879292456236</v>
      </c>
      <c r="AZ1788" s="2" t="n">
        <v>1.70668041127915</v>
      </c>
      <c r="BA1788" s="2" t="n">
        <v>15.5111982817863</v>
      </c>
      <c r="BB1788" s="2" t="n">
        <v>4.9040543779549</v>
      </c>
      <c r="BC1788" s="2" t="n">
        <v>2.15460795037831</v>
      </c>
      <c r="BD1788" s="2" t="n">
        <v>0.0000422242049465088</v>
      </c>
      <c r="BE1788" s="2" t="n">
        <v>0.000755735075570384</v>
      </c>
      <c r="BF1788" s="2" t="n">
        <v>1</v>
      </c>
      <c r="BG1788" s="2" t="n">
        <v>1</v>
      </c>
      <c r="BH1788" s="2" t="n">
        <v>1.45263218128122</v>
      </c>
      <c r="BI1788" s="2" t="n">
        <v>0.968549539874704</v>
      </c>
      <c r="BJ1788" s="2" t="n">
        <v>1.93671482268773</v>
      </c>
      <c r="BK1788" s="2" t="n">
        <v>15.5111982817863</v>
      </c>
      <c r="BL1788" s="2" t="n">
        <v>6.16524194823816</v>
      </c>
      <c r="BM1788" s="2" t="n">
        <v>5.27323941670038</v>
      </c>
      <c r="BN1788" s="2" t="n">
        <v>0.00000154265137274748</v>
      </c>
      <c r="BO1788" s="2" t="n">
        <v>0.0000283994771763893</v>
      </c>
      <c r="BP1788" s="2" t="n">
        <v>1</v>
      </c>
      <c r="BQ1788" s="2" t="n">
        <v>1</v>
      </c>
      <c r="BR1788" s="2" t="n">
        <v>0.249852329413525</v>
      </c>
      <c r="BS1788" s="2" t="n">
        <v>-0.173975938601768</v>
      </c>
      <c r="BT1788" s="2" t="n">
        <v>0.673680597428818</v>
      </c>
      <c r="BU1788" s="2" t="n">
        <v>15.5111982817863</v>
      </c>
      <c r="BV1788" s="2" t="n">
        <v>1.21117655785802</v>
      </c>
      <c r="BW1788" s="2" t="n">
        <v>-5.16950055798189</v>
      </c>
      <c r="BX1788" s="2" t="n">
        <v>0.236614972007785</v>
      </c>
      <c r="BY1788" s="2" t="n">
        <v>0.612095495238193</v>
      </c>
      <c r="BZ1788" s="2" t="n">
        <v>0</v>
      </c>
      <c r="CA1788" s="2" t="n">
        <v>0</v>
      </c>
    </row>
    <row r="1789">
      <c r="A1789" s="5" t="str">
        <f>HYPERLINK("https://www.uniprot.org/uniprot/Q14738", "Q14738")</f>
      </c>
      <c r="B1789" s="2" t="s">
        <v>7158</v>
      </c>
      <c r="C1789" s="2" t="s">
        <v>7159</v>
      </c>
      <c r="D1789" s="2" t="s">
        <v>7160</v>
      </c>
      <c r="E1789" s="2" t="n">
        <v>5</v>
      </c>
      <c r="F1789" s="2" t="n">
        <v>65612</v>
      </c>
      <c r="G1789" s="2" t="s">
        <v>7159</v>
      </c>
      <c r="H1789" s="2" t="s">
        <v>7161</v>
      </c>
      <c r="I1789" s="2" t="b">
        <v>1</v>
      </c>
      <c r="J1789" s="2" t="b">
        <v>0</v>
      </c>
      <c r="K1789" s="2" t="s">
        <v>7796</v>
      </c>
      <c r="L1789" s="2" t="n">
        <v>15.6462352665246</v>
      </c>
      <c r="M1789" s="2" t="s">
        <v>7796</v>
      </c>
      <c r="N1789" s="2" t="n">
        <v>16.0079461074568</v>
      </c>
      <c r="O1789" s="2" t="n">
        <v>15.3842488808532</v>
      </c>
      <c r="P1789" s="2" t="n">
        <v>15.8533034773614</v>
      </c>
      <c r="Q1789" s="2" t="n">
        <v>14.9646821547161</v>
      </c>
      <c r="R1789" s="2" t="n">
        <v>15.972072411356</v>
      </c>
      <c r="S1789" s="2" t="n">
        <v>16.2388200432955</v>
      </c>
      <c r="T1789" s="2" t="n">
        <v>15.8285653864257</v>
      </c>
      <c r="U1789" s="2" t="n">
        <v>15.1198706369739</v>
      </c>
      <c r="V1789" s="2" t="n">
        <v>16.2864980979314</v>
      </c>
      <c r="W1789" s="2" t="n">
        <v>15.6542728405949</v>
      </c>
      <c r="X1789" s="2" t="n">
        <v>15.767745732116</v>
      </c>
      <c r="Y1789" s="2" t="n">
        <v>15.4506731099452</v>
      </c>
      <c r="Z1789" s="2" t="s">
        <v>7796</v>
      </c>
      <c r="AA1789" s="2" t="n">
        <v>16.21244456337</v>
      </c>
      <c r="AB1789" s="2" t="n">
        <v>15.0398064737802</v>
      </c>
      <c r="AC1789" s="2" t="n">
        <v>15.7452143401683</v>
      </c>
      <c r="AD1789" s="2" t="n">
        <v>15.7628430789456</v>
      </c>
      <c r="AE1789" s="2" t="n">
        <v>15.9415321569523</v>
      </c>
      <c r="AF1789" s="2" t="n">
        <v>16.0976931634431</v>
      </c>
      <c r="AG1789" s="2" t="n">
        <v>16.3158505554538</v>
      </c>
      <c r="AH1789" s="2" t="n">
        <v>16.125169000482</v>
      </c>
      <c r="AI1789" s="2" t="n">
        <v>15.8547816770361</v>
      </c>
      <c r="AJ1789" s="2" t="n">
        <v>16.5650551859877</v>
      </c>
      <c r="AK1789" s="2" t="n">
        <v>15.7530126044817</v>
      </c>
      <c r="AL1789" s="2" t="s">
        <v>7796</v>
      </c>
      <c r="AM1789" s="2" t="s">
        <v>7796</v>
      </c>
      <c r="AN1789" s="2" t="n">
        <v>16.2258254146289</v>
      </c>
      <c r="AO1789" s="2" t="n">
        <v>16.456562211249</v>
      </c>
      <c r="AP1789" s="2" t="n">
        <v>16.4739541021928</v>
      </c>
      <c r="AQ1789" s="2" t="n">
        <v>16.2909122873148</v>
      </c>
      <c r="AR1789" s="2" t="n">
        <v>16.4484623727734</v>
      </c>
      <c r="AS1789" s="2" t="n">
        <v>16.5974564657615</v>
      </c>
      <c r="AT1789" s="2" t="n">
        <v>16.3333287182909</v>
      </c>
      <c r="AU1789" s="2" t="n">
        <v>15.8663594714117</v>
      </c>
      <c r="AV1789" s="2" t="n">
        <v>16.3776748832163</v>
      </c>
      <c r="AW1789" s="2" t="n">
        <v>15.8488014127857</v>
      </c>
      <c r="AX1789" s="2" t="n">
        <v>-0.359945288268136</v>
      </c>
      <c r="AY1789" s="2" t="n">
        <v>-0.624431157258182</v>
      </c>
      <c r="AZ1789" s="2" t="n">
        <v>-0.0954594192780905</v>
      </c>
      <c r="BA1789" s="2" t="n">
        <v>15.956108067214</v>
      </c>
      <c r="BB1789" s="2" t="n">
        <v>-2.76209373181796</v>
      </c>
      <c r="BC1789" s="2" t="n">
        <v>-3.03062198601967</v>
      </c>
      <c r="BD1789" s="2" t="n">
        <v>0.00906104915664972</v>
      </c>
      <c r="BE1789" s="2" t="n">
        <v>0.0394482162608196</v>
      </c>
      <c r="BF1789" s="2" t="n">
        <v>-1</v>
      </c>
      <c r="BG1789" s="2" t="n">
        <v>-1</v>
      </c>
      <c r="BH1789" s="2" t="n">
        <v>-0.423651860464366</v>
      </c>
      <c r="BI1789" s="2" t="n">
        <v>-0.677477386756002</v>
      </c>
      <c r="BJ1789" s="2" t="n">
        <v>-0.16982633417273</v>
      </c>
      <c r="BK1789" s="2" t="n">
        <v>15.956108067214</v>
      </c>
      <c r="BL1789" s="2" t="n">
        <v>-3.38749150948702</v>
      </c>
      <c r="BM1789" s="2" t="n">
        <v>-1.64960706494521</v>
      </c>
      <c r="BN1789" s="2" t="n">
        <v>0.00174716901438406</v>
      </c>
      <c r="BO1789" s="2" t="n">
        <v>0.00792788193616052</v>
      </c>
      <c r="BP1789" s="2" t="n">
        <v>-1</v>
      </c>
      <c r="BQ1789" s="2" t="n">
        <v>-1</v>
      </c>
      <c r="BR1789" s="2" t="n">
        <v>-0.0637065721962298</v>
      </c>
      <c r="BS1789" s="2" t="n">
        <v>-0.300926894494609</v>
      </c>
      <c r="BT1789" s="2" t="n">
        <v>0.17351375010215</v>
      </c>
      <c r="BU1789" s="2" t="n">
        <v>15.956108067214</v>
      </c>
      <c r="BV1789" s="2" t="n">
        <v>-0.545050495924743</v>
      </c>
      <c r="BW1789" s="2" t="n">
        <v>-5.8287342082725</v>
      </c>
      <c r="BX1789" s="2" t="n">
        <v>0.589150011220537</v>
      </c>
      <c r="BY1789" s="2" t="n">
        <v>0.838410811292826</v>
      </c>
      <c r="BZ1789" s="2" t="n">
        <v>0</v>
      </c>
      <c r="CA1789" s="2" t="n">
        <v>0</v>
      </c>
    </row>
    <row r="1790">
      <c r="A1790" s="5" t="str">
        <f>HYPERLINK("https://www.uniprot.org/uniprot/Q9NQ50", "Q9NQ50")</f>
      </c>
      <c r="B1790" s="2" t="s">
        <v>7162</v>
      </c>
      <c r="C1790" s="2" t="s">
        <v>7163</v>
      </c>
      <c r="D1790" s="2" t="s">
        <v>7164</v>
      </c>
      <c r="E1790" s="2" t="n">
        <v>2</v>
      </c>
      <c r="F1790" s="2" t="n">
        <v>64970</v>
      </c>
      <c r="G1790" s="2" t="s">
        <v>7163</v>
      </c>
      <c r="H1790" s="2" t="s">
        <v>7165</v>
      </c>
      <c r="I1790" s="2" t="b">
        <v>1</v>
      </c>
      <c r="J1790" s="2" t="b">
        <v>0</v>
      </c>
      <c r="K1790" s="2" t="s">
        <v>7796</v>
      </c>
      <c r="L1790" s="2" t="n">
        <v>16.5171264684711</v>
      </c>
      <c r="M1790" s="2" t="s">
        <v>7796</v>
      </c>
      <c r="N1790" s="2" t="n">
        <v>15.532643882348</v>
      </c>
      <c r="O1790" s="2" t="n">
        <v>15.6375753351447</v>
      </c>
      <c r="P1790" s="2" t="n">
        <v>16.3118826845008</v>
      </c>
      <c r="Q1790" s="2" t="s">
        <v>7796</v>
      </c>
      <c r="R1790" s="2" t="n">
        <v>15.2810211753649</v>
      </c>
      <c r="S1790" s="2" t="n">
        <v>14.631953944793</v>
      </c>
      <c r="T1790" s="2" t="n">
        <v>15.5325706165978</v>
      </c>
      <c r="U1790" s="2" t="s">
        <v>7796</v>
      </c>
      <c r="V1790" s="2" t="s">
        <v>7796</v>
      </c>
      <c r="W1790" s="2" t="n">
        <v>15.9808253982578</v>
      </c>
      <c r="X1790" s="2" t="n">
        <v>15.7910191765224</v>
      </c>
      <c r="Y1790" s="2" t="n">
        <v>16.6076748611157</v>
      </c>
      <c r="Z1790" s="2" t="s">
        <v>7796</v>
      </c>
      <c r="AA1790" s="2" t="n">
        <v>15.3845266742099</v>
      </c>
      <c r="AB1790" s="2" t="s">
        <v>7796</v>
      </c>
      <c r="AC1790" s="2" t="n">
        <v>14.6773878307692</v>
      </c>
      <c r="AD1790" s="2" t="n">
        <v>15.0267205145268</v>
      </c>
      <c r="AE1790" s="2" t="n">
        <v>16.5700103427787</v>
      </c>
      <c r="AF1790" s="2" t="s">
        <v>7796</v>
      </c>
      <c r="AG1790" s="2" t="n">
        <v>15.6467593703078</v>
      </c>
      <c r="AH1790" s="2" t="n">
        <v>16.4735151900333</v>
      </c>
      <c r="AI1790" s="2" t="n">
        <v>16.081155467303</v>
      </c>
      <c r="AJ1790" s="2" t="n">
        <v>17.5578329479408</v>
      </c>
      <c r="AK1790" s="2" t="n">
        <v>16.3773121314997</v>
      </c>
      <c r="AL1790" s="2" t="n">
        <v>15.8481413425223</v>
      </c>
      <c r="AM1790" s="2" t="s">
        <v>7796</v>
      </c>
      <c r="AN1790" s="2" t="n">
        <v>15.6216888241252</v>
      </c>
      <c r="AO1790" s="2" t="n">
        <v>15.6551951206385</v>
      </c>
      <c r="AP1790" s="2" t="n">
        <v>17.1681040354332</v>
      </c>
      <c r="AQ1790" s="2" t="n">
        <v>15.0438176302396</v>
      </c>
      <c r="AR1790" s="2" t="n">
        <v>16.3377458125386</v>
      </c>
      <c r="AS1790" s="2" t="n">
        <v>15.1633122427903</v>
      </c>
      <c r="AT1790" s="2" t="n">
        <v>15.8664218734769</v>
      </c>
      <c r="AU1790" s="2" t="n">
        <v>15.1437899356053</v>
      </c>
      <c r="AV1790" s="2" t="n">
        <v>15.2694926665476</v>
      </c>
      <c r="AW1790" s="2" t="n">
        <v>15.1726458460941</v>
      </c>
      <c r="AX1790" s="2" t="n">
        <v>0.149482072200955</v>
      </c>
      <c r="AY1790" s="2" t="n">
        <v>-0.44829837536684</v>
      </c>
      <c r="AZ1790" s="2" t="n">
        <v>0.747262519768751</v>
      </c>
      <c r="BA1790" s="2" t="n">
        <v>15.7969956447499</v>
      </c>
      <c r="BB1790" s="2" t="n">
        <v>0.509832183459434</v>
      </c>
      <c r="BC1790" s="2" t="n">
        <v>-6.28585437140637</v>
      </c>
      <c r="BD1790" s="2" t="n">
        <v>0.613749864927813</v>
      </c>
      <c r="BE1790" s="2" t="n">
        <v>0.744295783750241</v>
      </c>
      <c r="BF1790" s="2" t="n">
        <v>0</v>
      </c>
      <c r="BG1790" s="2" t="n">
        <v>0</v>
      </c>
      <c r="BH1790" s="2" t="n">
        <v>0.35279231579652</v>
      </c>
      <c r="BI1790" s="2" t="n">
        <v>-0.183271441578008</v>
      </c>
      <c r="BJ1790" s="2" t="n">
        <v>0.888856073171049</v>
      </c>
      <c r="BK1790" s="2" t="n">
        <v>15.7969956447499</v>
      </c>
      <c r="BL1790" s="2" t="n">
        <v>1.34178370809765</v>
      </c>
      <c r="BM1790" s="2" t="n">
        <v>-5.76365133417805</v>
      </c>
      <c r="BN1790" s="2" t="n">
        <v>0.189332025794962</v>
      </c>
      <c r="BO1790" s="2" t="n">
        <v>0.302040295448345</v>
      </c>
      <c r="BP1790" s="2" t="n">
        <v>0</v>
      </c>
      <c r="BQ1790" s="2" t="n">
        <v>0</v>
      </c>
      <c r="BR1790" s="2" t="n">
        <v>0.203310243595565</v>
      </c>
      <c r="BS1790" s="2" t="n">
        <v>-0.335670156450827</v>
      </c>
      <c r="BT1790" s="2" t="n">
        <v>0.742290643641958</v>
      </c>
      <c r="BU1790" s="2" t="n">
        <v>15.7969956447499</v>
      </c>
      <c r="BV1790" s="2" t="n">
        <v>0.769070462113698</v>
      </c>
      <c r="BW1790" s="2" t="n">
        <v>-5.61216513438357</v>
      </c>
      <c r="BX1790" s="2" t="n">
        <v>0.447623559466017</v>
      </c>
      <c r="BY1790" s="2" t="n">
        <v>0.757269777186857</v>
      </c>
      <c r="BZ1790" s="2" t="n">
        <v>0</v>
      </c>
      <c r="CA1790" s="2" t="n">
        <v>0</v>
      </c>
    </row>
    <row r="1791">
      <c r="A1791" s="5" t="str">
        <f>HYPERLINK("https://www.uniprot.org/uniprot/P13164", "P13164")</f>
      </c>
      <c r="B1791" s="2" t="s">
        <v>7166</v>
      </c>
      <c r="C1791" s="2" t="s">
        <v>7167</v>
      </c>
      <c r="D1791" s="2" t="s">
        <v>7168</v>
      </c>
      <c r="E1791" s="2" t="n">
        <v>1</v>
      </c>
      <c r="F1791" s="2" t="n">
        <v>64516</v>
      </c>
      <c r="G1791" s="2" t="s">
        <v>7167</v>
      </c>
      <c r="H1791" s="2" t="s">
        <v>7169</v>
      </c>
      <c r="I1791" s="2" t="b">
        <v>1</v>
      </c>
      <c r="J1791" s="2" t="b">
        <v>0</v>
      </c>
      <c r="K1791" s="2" t="s">
        <v>7796</v>
      </c>
      <c r="L1791" s="2" t="n">
        <v>15.7674073176911</v>
      </c>
      <c r="M1791" s="2" t="n">
        <v>16.3736406856271</v>
      </c>
      <c r="N1791" s="2" t="n">
        <v>15.1417234683057</v>
      </c>
      <c r="O1791" s="2" t="n">
        <v>16.0317350118736</v>
      </c>
      <c r="P1791" s="2" t="n">
        <v>14.7927406697699</v>
      </c>
      <c r="Q1791" s="2" t="n">
        <v>16.7172085798745</v>
      </c>
      <c r="R1791" s="2" t="n">
        <v>15.9212585642331</v>
      </c>
      <c r="S1791" s="2" t="n">
        <v>15.4451917592747</v>
      </c>
      <c r="T1791" s="2" t="n">
        <v>16.2196083459599</v>
      </c>
      <c r="U1791" s="2" t="n">
        <v>15.8738558973876</v>
      </c>
      <c r="V1791" s="2" t="s">
        <v>7796</v>
      </c>
      <c r="W1791" s="2" t="n">
        <v>16.4111699126831</v>
      </c>
      <c r="X1791" s="2" t="s">
        <v>7796</v>
      </c>
      <c r="Y1791" s="2" t="n">
        <v>14.9640778671354</v>
      </c>
      <c r="Z1791" s="2" t="n">
        <v>16.8374548938968</v>
      </c>
      <c r="AA1791" s="2" t="n">
        <v>16.4900489437301</v>
      </c>
      <c r="AB1791" s="2" t="n">
        <v>16.900893262856</v>
      </c>
      <c r="AC1791" s="2" t="n">
        <v>16.5716624582555</v>
      </c>
      <c r="AD1791" s="2" t="n">
        <v>16.6099854073201</v>
      </c>
      <c r="AE1791" s="2" t="n">
        <v>15.9977975872058</v>
      </c>
      <c r="AF1791" s="2" t="n">
        <v>17.1355737398008</v>
      </c>
      <c r="AG1791" s="2" t="n">
        <v>14.965300673023</v>
      </c>
      <c r="AH1791" s="2" t="n">
        <v>16.0043278917546</v>
      </c>
      <c r="AI1791" s="2" t="n">
        <v>15.7924546716563</v>
      </c>
      <c r="AJ1791" s="2" t="n">
        <v>14.8734335990992</v>
      </c>
      <c r="AK1791" s="2" t="n">
        <v>15.303250230563</v>
      </c>
      <c r="AL1791" s="2" t="s">
        <v>7796</v>
      </c>
      <c r="AM1791" s="2" t="n">
        <v>15.4519883917664</v>
      </c>
      <c r="AN1791" s="2" t="n">
        <v>14.9288362227587</v>
      </c>
      <c r="AO1791" s="2" t="n">
        <v>15.6204970063357</v>
      </c>
      <c r="AP1791" s="2" t="n">
        <v>14.4725354984237</v>
      </c>
      <c r="AQ1791" s="2" t="n">
        <v>16.1446185132151</v>
      </c>
      <c r="AR1791" s="2" t="n">
        <v>14.9981232318089</v>
      </c>
      <c r="AS1791" s="2" t="n">
        <v>14.7756239329257</v>
      </c>
      <c r="AT1791" s="2" t="n">
        <v>14.430283322181</v>
      </c>
      <c r="AU1791" s="2" t="n">
        <v>14.2463674793529</v>
      </c>
      <c r="AV1791" s="2" t="n">
        <v>15.3361925316752</v>
      </c>
      <c r="AW1791" s="2" t="n">
        <v>15.2196592682</v>
      </c>
      <c r="AX1791" s="2" t="n">
        <v>0.72658412989429</v>
      </c>
      <c r="AY1791" s="2" t="n">
        <v>0.197137824224994</v>
      </c>
      <c r="AZ1791" s="2" t="n">
        <v>1.25603043556359</v>
      </c>
      <c r="BA1791" s="2" t="n">
        <v>15.679043623932</v>
      </c>
      <c r="BB1791" s="2" t="n">
        <v>2.7825545875782</v>
      </c>
      <c r="BC1791" s="2" t="n">
        <v>-2.90760518352254</v>
      </c>
      <c r="BD1791" s="2" t="n">
        <v>0.00850934162306797</v>
      </c>
      <c r="BE1791" s="2" t="n">
        <v>0.0376397193532961</v>
      </c>
      <c r="BF1791" s="2" t="n">
        <v>1</v>
      </c>
      <c r="BG1791" s="2" t="n">
        <v>1</v>
      </c>
      <c r="BH1791" s="2" t="n">
        <v>0.845742360976468</v>
      </c>
      <c r="BI1791" s="2" t="n">
        <v>0.389066436320228</v>
      </c>
      <c r="BJ1791" s="2" t="n">
        <v>1.30241828563271</v>
      </c>
      <c r="BK1791" s="2" t="n">
        <v>15.679043623932</v>
      </c>
      <c r="BL1791" s="2" t="n">
        <v>3.75499769298965</v>
      </c>
      <c r="BM1791" s="2" t="n">
        <v>-0.673038686269895</v>
      </c>
      <c r="BN1791" s="2" t="n">
        <v>0.000607716924527539</v>
      </c>
      <c r="BO1791" s="2" t="n">
        <v>0.00337154824239618</v>
      </c>
      <c r="BP1791" s="2" t="n">
        <v>1</v>
      </c>
      <c r="BQ1791" s="2" t="n">
        <v>1</v>
      </c>
      <c r="BR1791" s="2" t="n">
        <v>0.119158231082178</v>
      </c>
      <c r="BS1791" s="2" t="n">
        <v>-0.348830546866694</v>
      </c>
      <c r="BT1791" s="2" t="n">
        <v>0.58714700903105</v>
      </c>
      <c r="BU1791" s="2" t="n">
        <v>15.679043623932</v>
      </c>
      <c r="BV1791" s="2" t="n">
        <v>0.516259808345365</v>
      </c>
      <c r="BW1791" s="2" t="n">
        <v>-5.77556027150562</v>
      </c>
      <c r="BX1791" s="2" t="n">
        <v>0.608807157184117</v>
      </c>
      <c r="BY1791" s="2" t="n">
        <v>0.844640458750732</v>
      </c>
      <c r="BZ1791" s="2" t="n">
        <v>0</v>
      </c>
      <c r="CA1791" s="2" t="n">
        <v>0</v>
      </c>
    </row>
    <row r="1792">
      <c r="A1792" s="5" t="str">
        <f>HYPERLINK("https://www.uniprot.org/uniprot/Q6NUK1", "Q6NUK1")</f>
      </c>
      <c r="B1792" s="2" t="s">
        <v>7170</v>
      </c>
      <c r="C1792" s="2" t="s">
        <v>7171</v>
      </c>
      <c r="D1792" s="2" t="s">
        <v>7172</v>
      </c>
      <c r="E1792" s="2" t="n">
        <v>8</v>
      </c>
      <c r="F1792" s="2" t="n">
        <v>64452</v>
      </c>
      <c r="G1792" s="2" t="s">
        <v>7171</v>
      </c>
      <c r="H1792" s="2" t="s">
        <v>7173</v>
      </c>
      <c r="I1792" s="2" t="b">
        <v>1</v>
      </c>
      <c r="J1792" s="2" t="b">
        <v>0</v>
      </c>
      <c r="K1792" s="2" t="n">
        <v>15.5044823193009</v>
      </c>
      <c r="L1792" s="2" t="s">
        <v>7796</v>
      </c>
      <c r="M1792" s="2" t="s">
        <v>7796</v>
      </c>
      <c r="N1792" s="2" t="s">
        <v>7796</v>
      </c>
      <c r="O1792" s="2" t="n">
        <v>16.5152035442036</v>
      </c>
      <c r="P1792" s="2" t="n">
        <v>16.176635091454</v>
      </c>
      <c r="Q1792" s="2" t="n">
        <v>15.7702845823661</v>
      </c>
      <c r="R1792" s="2" t="n">
        <v>15.4819706323047</v>
      </c>
      <c r="S1792" s="2" t="n">
        <v>15.4283251511004</v>
      </c>
      <c r="T1792" s="2" t="n">
        <v>15.5261169190487</v>
      </c>
      <c r="U1792" s="2" t="n">
        <v>16.3806533489269</v>
      </c>
      <c r="V1792" s="2" t="s">
        <v>7796</v>
      </c>
      <c r="W1792" s="2" t="n">
        <v>15.9549102448821</v>
      </c>
      <c r="X1792" s="2" t="s">
        <v>7796</v>
      </c>
      <c r="Y1792" s="2" t="s">
        <v>7796</v>
      </c>
      <c r="Z1792" s="2" t="s">
        <v>7796</v>
      </c>
      <c r="AA1792" s="2" t="n">
        <v>15.1384920498645</v>
      </c>
      <c r="AB1792" s="2" t="n">
        <v>15.878222582355</v>
      </c>
      <c r="AC1792" s="2" t="s">
        <v>7796</v>
      </c>
      <c r="AD1792" s="2" t="n">
        <v>16.1771380688475</v>
      </c>
      <c r="AE1792" s="2" t="n">
        <v>15.5327812466367</v>
      </c>
      <c r="AF1792" s="2" t="n">
        <v>15.8297220034351</v>
      </c>
      <c r="AG1792" s="2" t="s">
        <v>7796</v>
      </c>
      <c r="AH1792" s="2" t="n">
        <v>15.8444738325362</v>
      </c>
      <c r="AI1792" s="2" t="n">
        <v>15.4313102454723</v>
      </c>
      <c r="AJ1792" s="2" t="s">
        <v>7796</v>
      </c>
      <c r="AK1792" s="2" t="n">
        <v>15.4259954749095</v>
      </c>
      <c r="AL1792" s="2" t="n">
        <v>16.6724671839262</v>
      </c>
      <c r="AM1792" s="2" t="n">
        <v>15.6276854494399</v>
      </c>
      <c r="AN1792" s="2" t="n">
        <v>15.4536532286073</v>
      </c>
      <c r="AO1792" s="2" t="n">
        <v>15.9953775298025</v>
      </c>
      <c r="AP1792" s="2" t="n">
        <v>15.8609296418032</v>
      </c>
      <c r="AQ1792" s="2" t="n">
        <v>15.6226237176412</v>
      </c>
      <c r="AR1792" s="2" t="n">
        <v>15.6454465651159</v>
      </c>
      <c r="AS1792" s="2" t="n">
        <v>15.9219011418088</v>
      </c>
      <c r="AT1792" s="2" t="n">
        <v>16.1423210456956</v>
      </c>
      <c r="AU1792" s="2" t="n">
        <v>15.9534646762848</v>
      </c>
      <c r="AV1792" s="2" t="n">
        <v>15.4387262499663</v>
      </c>
      <c r="AW1792" s="2" t="n">
        <v>16.241105224062</v>
      </c>
      <c r="AX1792" s="2" t="n">
        <v>-0.212011191816982</v>
      </c>
      <c r="AY1792" s="2" t="n">
        <v>-0.530424657091799</v>
      </c>
      <c r="AZ1792" s="2" t="n">
        <v>0.106402273457834</v>
      </c>
      <c r="BA1792" s="2" t="n">
        <v>15.8128420341999</v>
      </c>
      <c r="BB1792" s="2" t="n">
        <v>-1.35932786488808</v>
      </c>
      <c r="BC1792" s="2" t="n">
        <v>-5.45431744272196</v>
      </c>
      <c r="BD1792" s="2" t="n">
        <v>0.184087316610399</v>
      </c>
      <c r="BE1792" s="2" t="n">
        <v>0.327221724520754</v>
      </c>
      <c r="BF1792" s="2" t="n">
        <v>0</v>
      </c>
      <c r="BG1792" s="2" t="n">
        <v>0</v>
      </c>
      <c r="BH1792" s="2" t="n">
        <v>-0.156830075793604</v>
      </c>
      <c r="BI1792" s="2" t="n">
        <v>-0.439864960852036</v>
      </c>
      <c r="BJ1792" s="2" t="n">
        <v>0.126204809264829</v>
      </c>
      <c r="BK1792" s="2" t="n">
        <v>15.8128420341999</v>
      </c>
      <c r="BL1792" s="2" t="n">
        <v>-1.1312178320374</v>
      </c>
      <c r="BM1792" s="2" t="n">
        <v>-5.96078861095788</v>
      </c>
      <c r="BN1792" s="2" t="n">
        <v>0.266849116421574</v>
      </c>
      <c r="BO1792" s="2" t="n">
        <v>0.390584499530119</v>
      </c>
      <c r="BP1792" s="2" t="n">
        <v>0</v>
      </c>
      <c r="BQ1792" s="2" t="n">
        <v>0</v>
      </c>
      <c r="BR1792" s="2" t="n">
        <v>0.0551811160233786</v>
      </c>
      <c r="BS1792" s="2" t="n">
        <v>-0.241318432818037</v>
      </c>
      <c r="BT1792" s="2" t="n">
        <v>0.351680664864795</v>
      </c>
      <c r="BU1792" s="2" t="n">
        <v>15.8128420341999</v>
      </c>
      <c r="BV1792" s="2" t="n">
        <v>0.379947245373827</v>
      </c>
      <c r="BW1792" s="2" t="n">
        <v>-5.73435569118526</v>
      </c>
      <c r="BX1792" s="2" t="n">
        <v>0.706638290406182</v>
      </c>
      <c r="BY1792" s="2" t="n">
        <v>0.893273354543031</v>
      </c>
      <c r="BZ1792" s="2" t="n">
        <v>0</v>
      </c>
      <c r="CA1792" s="2" t="n">
        <v>0</v>
      </c>
    </row>
    <row r="1793">
      <c r="A1793" s="5" t="str">
        <f>HYPERLINK("https://www.uniprot.org/uniprot/Q9GZS3", "Q9GZS3")</f>
      </c>
      <c r="B1793" s="2" t="s">
        <v>7174</v>
      </c>
      <c r="C1793" s="2" t="s">
        <v>7175</v>
      </c>
      <c r="D1793" s="2" t="s">
        <v>7176</v>
      </c>
      <c r="E1793" s="2" t="n">
        <v>3</v>
      </c>
      <c r="F1793" s="2" t="n">
        <v>63539</v>
      </c>
      <c r="G1793" s="2" t="s">
        <v>7177</v>
      </c>
      <c r="H1793" s="2" t="s">
        <v>7178</v>
      </c>
      <c r="I1793" s="2" t="b">
        <v>1</v>
      </c>
      <c r="J1793" s="2" t="b">
        <v>0</v>
      </c>
      <c r="K1793" s="2" t="n">
        <v>16.4654678633017</v>
      </c>
      <c r="L1793" s="2" t="s">
        <v>7796</v>
      </c>
      <c r="M1793" s="2" t="s">
        <v>7796</v>
      </c>
      <c r="N1793" s="2" t="n">
        <v>15.743708652015</v>
      </c>
      <c r="O1793" s="2" t="n">
        <v>15.5944342223398</v>
      </c>
      <c r="P1793" s="2" t="n">
        <v>15.0833994606665</v>
      </c>
      <c r="Q1793" s="2" t="n">
        <v>16.1739543143737</v>
      </c>
      <c r="R1793" s="2" t="n">
        <v>15.6954976398824</v>
      </c>
      <c r="S1793" s="2" t="n">
        <v>15.9849079633696</v>
      </c>
      <c r="T1793" s="2" t="n">
        <v>15.9112390768832</v>
      </c>
      <c r="U1793" s="2" t="n">
        <v>15.0753034222771</v>
      </c>
      <c r="V1793" s="2" t="n">
        <v>15.1712359585562</v>
      </c>
      <c r="W1793" s="2" t="s">
        <v>7796</v>
      </c>
      <c r="X1793" s="2" t="n">
        <v>16.4471533877283</v>
      </c>
      <c r="Y1793" s="2" t="s">
        <v>7796</v>
      </c>
      <c r="Z1793" s="2" t="s">
        <v>7796</v>
      </c>
      <c r="AA1793" s="2" t="n">
        <v>16.3129516579986</v>
      </c>
      <c r="AB1793" s="2" t="n">
        <v>15.781923156128</v>
      </c>
      <c r="AC1793" s="2" t="n">
        <v>16.0266719336438</v>
      </c>
      <c r="AD1793" s="2" t="n">
        <v>14.7707522463412</v>
      </c>
      <c r="AE1793" s="2" t="n">
        <v>15.9047136573406</v>
      </c>
      <c r="AF1793" s="2" t="s">
        <v>7796</v>
      </c>
      <c r="AG1793" s="2" t="n">
        <v>16.2396850731714</v>
      </c>
      <c r="AH1793" s="2" t="s">
        <v>7796</v>
      </c>
      <c r="AI1793" s="2" t="n">
        <v>16.1682454830243</v>
      </c>
      <c r="AJ1793" s="2" t="s">
        <v>7796</v>
      </c>
      <c r="AK1793" s="2" t="s">
        <v>7796</v>
      </c>
      <c r="AL1793" s="2" t="s">
        <v>7796</v>
      </c>
      <c r="AM1793" s="2" t="n">
        <v>16.176523780869</v>
      </c>
      <c r="AN1793" s="2" t="n">
        <v>15.9934307325632</v>
      </c>
      <c r="AO1793" s="2" t="s">
        <v>7796</v>
      </c>
      <c r="AP1793" s="2" t="n">
        <v>16.2553779402867</v>
      </c>
      <c r="AQ1793" s="2" t="n">
        <v>16.1914874900585</v>
      </c>
      <c r="AR1793" s="2" t="n">
        <v>15.4843361218011</v>
      </c>
      <c r="AS1793" s="2" t="n">
        <v>16.3414944804501</v>
      </c>
      <c r="AT1793" s="2" t="n">
        <v>16.2983463583529</v>
      </c>
      <c r="AU1793" s="2" t="n">
        <v>15.3274248289409</v>
      </c>
      <c r="AV1793" s="2" t="n">
        <v>16.6395513587729</v>
      </c>
      <c r="AW1793" s="2" t="s">
        <v>7796</v>
      </c>
      <c r="AX1793" s="2" t="n">
        <v>-0.184631800915675</v>
      </c>
      <c r="AY1793" s="2" t="n">
        <v>-0.609184251505765</v>
      </c>
      <c r="AZ1793" s="2" t="n">
        <v>0.239920649674416</v>
      </c>
      <c r="BA1793" s="2" t="n">
        <v>15.8984895652273</v>
      </c>
      <c r="BB1793" s="2" t="n">
        <v>-0.890453063791616</v>
      </c>
      <c r="BC1793" s="2" t="n">
        <v>-6.05170943796746</v>
      </c>
      <c r="BD1793" s="2" t="n">
        <v>0.38074091102643</v>
      </c>
      <c r="BE1793" s="2" t="n">
        <v>0.53967017105397</v>
      </c>
      <c r="BF1793" s="2" t="n">
        <v>0</v>
      </c>
      <c r="BG1793" s="2" t="n">
        <v>0</v>
      </c>
      <c r="BH1793" s="2" t="n">
        <v>-0.378600762569137</v>
      </c>
      <c r="BI1793" s="2" t="n">
        <v>-0.832432556868598</v>
      </c>
      <c r="BJ1793" s="2" t="n">
        <v>0.0752310317303234</v>
      </c>
      <c r="BK1793" s="2" t="n">
        <v>15.8984895652273</v>
      </c>
      <c r="BL1793" s="2" t="n">
        <v>-1.70813599650986</v>
      </c>
      <c r="BM1793" s="2" t="n">
        <v>-5.10532634520998</v>
      </c>
      <c r="BN1793" s="2" t="n">
        <v>0.0985747797218533</v>
      </c>
      <c r="BO1793" s="2" t="n">
        <v>0.184963899116131</v>
      </c>
      <c r="BP1793" s="2" t="n">
        <v>0</v>
      </c>
      <c r="BQ1793" s="2" t="n">
        <v>0</v>
      </c>
      <c r="BR1793" s="2" t="n">
        <v>-0.193968961653463</v>
      </c>
      <c r="BS1793" s="2" t="n">
        <v>-0.596341845981069</v>
      </c>
      <c r="BT1793" s="2" t="n">
        <v>0.208403922674144</v>
      </c>
      <c r="BU1793" s="2" t="n">
        <v>15.8984895652273</v>
      </c>
      <c r="BV1793" s="2" t="n">
        <v>-0.987050592385388</v>
      </c>
      <c r="BW1793" s="2" t="n">
        <v>-5.41764750137617</v>
      </c>
      <c r="BX1793" s="2" t="n">
        <v>0.331993817253285</v>
      </c>
      <c r="BY1793" s="2" t="n">
        <v>0.682706434841064</v>
      </c>
      <c r="BZ1793" s="2" t="n">
        <v>0</v>
      </c>
      <c r="CA1793" s="2" t="n">
        <v>0</v>
      </c>
    </row>
    <row r="1794">
      <c r="A1794" s="5" t="str">
        <f>HYPERLINK("https://www.uniprot.org/uniprot/P35244", "P35244")</f>
      </c>
      <c r="B1794" s="2" t="s">
        <v>7179</v>
      </c>
      <c r="C1794" s="2" t="s">
        <v>7180</v>
      </c>
      <c r="D1794" s="2" t="s">
        <v>7181</v>
      </c>
      <c r="E1794" s="2" t="n">
        <v>2</v>
      </c>
      <c r="F1794" s="2" t="n">
        <v>63503</v>
      </c>
      <c r="G1794" s="2" t="s">
        <v>7180</v>
      </c>
      <c r="H1794" s="2" t="s">
        <v>7182</v>
      </c>
      <c r="I1794" s="2" t="b">
        <v>1</v>
      </c>
      <c r="J1794" s="2" t="b">
        <v>0</v>
      </c>
      <c r="K1794" s="2" t="n">
        <v>16.1020827778178</v>
      </c>
      <c r="L1794" s="2" t="s">
        <v>7796</v>
      </c>
      <c r="M1794" s="2" t="s">
        <v>7796</v>
      </c>
      <c r="N1794" s="2" t="s">
        <v>7796</v>
      </c>
      <c r="O1794" s="2" t="n">
        <v>15.6390452530537</v>
      </c>
      <c r="P1794" s="2" t="n">
        <v>16.7754489202002</v>
      </c>
      <c r="Q1794" s="2" t="n">
        <v>14.8140108016254</v>
      </c>
      <c r="R1794" s="2" t="n">
        <v>16.2149803108055</v>
      </c>
      <c r="S1794" s="2" t="n">
        <v>16.304637200882</v>
      </c>
      <c r="T1794" s="2" t="n">
        <v>15.7602411193419</v>
      </c>
      <c r="U1794" s="2" t="s">
        <v>7796</v>
      </c>
      <c r="V1794" s="2" t="n">
        <v>15.5249337044988</v>
      </c>
      <c r="W1794" s="2" t="n">
        <v>15.5227659863554</v>
      </c>
      <c r="X1794" s="2" t="n">
        <v>15.9857270773835</v>
      </c>
      <c r="Y1794" s="2" t="s">
        <v>7796</v>
      </c>
      <c r="Z1794" s="2" t="n">
        <v>15.4725251524632</v>
      </c>
      <c r="AA1794" s="2" t="n">
        <v>15.3445059292387</v>
      </c>
      <c r="AB1794" s="2" t="s">
        <v>7796</v>
      </c>
      <c r="AC1794" s="2" t="s">
        <v>7796</v>
      </c>
      <c r="AD1794" s="2" t="n">
        <v>15.9109911469408</v>
      </c>
      <c r="AE1794" s="2" t="n">
        <v>14.9980231701484</v>
      </c>
      <c r="AF1794" s="2" t="n">
        <v>14.4426997646737</v>
      </c>
      <c r="AG1794" s="2" t="s">
        <v>7796</v>
      </c>
      <c r="AH1794" s="2" t="n">
        <v>16.1057374926732</v>
      </c>
      <c r="AI1794" s="2" t="n">
        <v>16.0299183787473</v>
      </c>
      <c r="AJ1794" s="2" t="n">
        <v>15.8418964456769</v>
      </c>
      <c r="AK1794" s="2" t="n">
        <v>16.5218810701386</v>
      </c>
      <c r="AL1794" s="2" t="n">
        <v>14.4279134451382</v>
      </c>
      <c r="AM1794" s="2" t="n">
        <v>16.1442183465609</v>
      </c>
      <c r="AN1794" s="2" t="n">
        <v>15.4738348305998</v>
      </c>
      <c r="AO1794" s="2" t="n">
        <v>16.2901137548974</v>
      </c>
      <c r="AP1794" s="2" t="n">
        <v>16.8837162076612</v>
      </c>
      <c r="AQ1794" s="2" t="n">
        <v>15.7526130253321</v>
      </c>
      <c r="AR1794" s="2" t="n">
        <v>15.3913724216795</v>
      </c>
      <c r="AS1794" s="2" t="n">
        <v>16.0947490242757</v>
      </c>
      <c r="AT1794" s="2" t="n">
        <v>15.4756421437765</v>
      </c>
      <c r="AU1794" s="2" t="n">
        <v>16.8051973569674</v>
      </c>
      <c r="AV1794" s="2" t="n">
        <v>16.5567397124147</v>
      </c>
      <c r="AW1794" s="2" t="n">
        <v>15.5616467328843</v>
      </c>
      <c r="AX1794" s="2" t="n">
        <v>-0.255146414376922</v>
      </c>
      <c r="AY1794" s="2" t="n">
        <v>-0.690770137322302</v>
      </c>
      <c r="AZ1794" s="2" t="n">
        <v>0.180477308568458</v>
      </c>
      <c r="BA1794" s="2" t="n">
        <v>15.8119293130598</v>
      </c>
      <c r="BB1794" s="2" t="n">
        <v>-1.19266145674661</v>
      </c>
      <c r="BC1794" s="2" t="n">
        <v>-5.77338656635144</v>
      </c>
      <c r="BD1794" s="2" t="n">
        <v>0.241700615645235</v>
      </c>
      <c r="BE1794" s="2" t="n">
        <v>0.395156811306497</v>
      </c>
      <c r="BF1794" s="2" t="n">
        <v>0</v>
      </c>
      <c r="BG1794" s="2" t="n">
        <v>0</v>
      </c>
      <c r="BH1794" s="2" t="n">
        <v>-0.24326484445919</v>
      </c>
      <c r="BI1794" s="2" t="n">
        <v>-0.672088278507858</v>
      </c>
      <c r="BJ1794" s="2" t="n">
        <v>0.185558589589477</v>
      </c>
      <c r="BK1794" s="2" t="n">
        <v>15.8119293130598</v>
      </c>
      <c r="BL1794" s="2" t="n">
        <v>-1.15515450990289</v>
      </c>
      <c r="BM1794" s="2" t="n">
        <v>-5.95641743785767</v>
      </c>
      <c r="BN1794" s="2" t="n">
        <v>0.256511734245906</v>
      </c>
      <c r="BO1794" s="2" t="n">
        <v>0.381324523456773</v>
      </c>
      <c r="BP1794" s="2" t="n">
        <v>0</v>
      </c>
      <c r="BQ1794" s="2" t="n">
        <v>0</v>
      </c>
      <c r="BR1794" s="2" t="n">
        <v>0.0118815699177315</v>
      </c>
      <c r="BS1794" s="2" t="n">
        <v>-0.393058096077547</v>
      </c>
      <c r="BT1794" s="2" t="n">
        <v>0.41682123591301</v>
      </c>
      <c r="BU1794" s="2" t="n">
        <v>15.8119293130598</v>
      </c>
      <c r="BV1794" s="2" t="n">
        <v>0.0597479136764439</v>
      </c>
      <c r="BW1794" s="2" t="n">
        <v>-5.91678701429316</v>
      </c>
      <c r="BX1794" s="2" t="n">
        <v>0.952725003833789</v>
      </c>
      <c r="BY1794" s="2" t="n">
        <v>0.980469800352089</v>
      </c>
      <c r="BZ1794" s="2" t="n">
        <v>0</v>
      </c>
      <c r="CA1794" s="2" t="n">
        <v>0</v>
      </c>
    </row>
    <row r="1795">
      <c r="A1795" s="5" t="str">
        <f>HYPERLINK("https://www.uniprot.org/uniprot/Q8IUZ5", "Q8IUZ5")</f>
      </c>
      <c r="B1795" s="2" t="s">
        <v>7183</v>
      </c>
      <c r="C1795" s="2" t="s">
        <v>7184</v>
      </c>
      <c r="D1795" s="2" t="s">
        <v>7185</v>
      </c>
      <c r="E1795" s="2" t="n">
        <v>4</v>
      </c>
      <c r="F1795" s="2" t="n">
        <v>62360</v>
      </c>
      <c r="G1795" s="2" t="s">
        <v>7184</v>
      </c>
      <c r="H1795" s="2" t="s">
        <v>7186</v>
      </c>
      <c r="I1795" s="2" t="b">
        <v>1</v>
      </c>
      <c r="J1795" s="2" t="b">
        <v>0</v>
      </c>
      <c r="K1795" s="2" t="n">
        <v>15.7873702076171</v>
      </c>
      <c r="L1795" s="2" t="s">
        <v>7796</v>
      </c>
      <c r="M1795" s="2" t="n">
        <v>16.0773464175412</v>
      </c>
      <c r="N1795" s="2" t="n">
        <v>15.3717375644742</v>
      </c>
      <c r="O1795" s="2" t="s">
        <v>7796</v>
      </c>
      <c r="P1795" s="2" t="n">
        <v>16.5836681786897</v>
      </c>
      <c r="Q1795" s="2" t="n">
        <v>15.6097239573688</v>
      </c>
      <c r="R1795" s="2" t="n">
        <v>16.7829410252425</v>
      </c>
      <c r="S1795" s="2" t="n">
        <v>15.8172714796055</v>
      </c>
      <c r="T1795" s="2" t="n">
        <v>15.7573428892451</v>
      </c>
      <c r="U1795" s="2" t="n">
        <v>16.2169585255307</v>
      </c>
      <c r="V1795" s="2" t="n">
        <v>15.3684988110773</v>
      </c>
      <c r="W1795" s="2" t="s">
        <v>7796</v>
      </c>
      <c r="X1795" s="2" t="n">
        <v>15.8771155916745</v>
      </c>
      <c r="Y1795" s="2" t="s">
        <v>7796</v>
      </c>
      <c r="Z1795" s="2" t="n">
        <v>15.6019577003963</v>
      </c>
      <c r="AA1795" s="2" t="n">
        <v>16.0083164549789</v>
      </c>
      <c r="AB1795" s="2" t="n">
        <v>15.9126955282757</v>
      </c>
      <c r="AC1795" s="2" t="s">
        <v>7796</v>
      </c>
      <c r="AD1795" s="2" t="n">
        <v>15.419032643393</v>
      </c>
      <c r="AE1795" s="2" t="n">
        <v>15.4332220336731</v>
      </c>
      <c r="AF1795" s="2" t="n">
        <v>15.9591815292906</v>
      </c>
      <c r="AG1795" s="2" t="s">
        <v>7796</v>
      </c>
      <c r="AH1795" s="2" t="n">
        <v>15.4226752583274</v>
      </c>
      <c r="AI1795" s="2" t="n">
        <v>16.0458703200464</v>
      </c>
      <c r="AJ1795" s="2" t="n">
        <v>15.9833731717025</v>
      </c>
      <c r="AK1795" s="2" t="n">
        <v>15.7003149053406</v>
      </c>
      <c r="AL1795" s="2" t="n">
        <v>15.9830421803907</v>
      </c>
      <c r="AM1795" s="2" t="n">
        <v>15.4040499432428</v>
      </c>
      <c r="AN1795" s="2" t="n">
        <v>15.6549915077692</v>
      </c>
      <c r="AO1795" s="2" t="s">
        <v>7796</v>
      </c>
      <c r="AP1795" s="2" t="n">
        <v>16.4070405958759</v>
      </c>
      <c r="AQ1795" s="2" t="n">
        <v>15.5570269668724</v>
      </c>
      <c r="AR1795" s="2" t="n">
        <v>15.5121587563871</v>
      </c>
      <c r="AS1795" s="2" t="n">
        <v>15.1364358903636</v>
      </c>
      <c r="AT1795" s="2" t="n">
        <v>15.7625487078689</v>
      </c>
      <c r="AU1795" s="2" t="n">
        <v>15.3758064267056</v>
      </c>
      <c r="AV1795" s="2" t="n">
        <v>15.4128862609218</v>
      </c>
      <c r="AW1795" s="2" t="s">
        <v>7796</v>
      </c>
      <c r="AX1795" s="2" t="n">
        <v>0.140004652332472</v>
      </c>
      <c r="AY1795" s="2" t="n">
        <v>-0.207572282796042</v>
      </c>
      <c r="AZ1795" s="2" t="n">
        <v>0.487581587460986</v>
      </c>
      <c r="BA1795" s="2" t="n">
        <v>15.7723419816093</v>
      </c>
      <c r="BB1795" s="2" t="n">
        <v>0.820220756359996</v>
      </c>
      <c r="BC1795" s="2" t="n">
        <v>-6.09353932207819</v>
      </c>
      <c r="BD1795" s="2" t="n">
        <v>0.418109665051387</v>
      </c>
      <c r="BE1795" s="2" t="n">
        <v>0.574009930784326</v>
      </c>
      <c r="BF1795" s="2" t="n">
        <v>0</v>
      </c>
      <c r="BG1795" s="2" t="n">
        <v>0</v>
      </c>
      <c r="BH1795" s="2" t="n">
        <v>0.283780433615362</v>
      </c>
      <c r="BI1795" s="2" t="n">
        <v>-0.0565405006388893</v>
      </c>
      <c r="BJ1795" s="2" t="n">
        <v>0.624101367869614</v>
      </c>
      <c r="BK1795" s="2" t="n">
        <v>15.7723419816093</v>
      </c>
      <c r="BL1795" s="2" t="n">
        <v>1.69798175879609</v>
      </c>
      <c r="BM1795" s="2" t="n">
        <v>-5.18208881369261</v>
      </c>
      <c r="BN1795" s="2" t="n">
        <v>0.0991386301892106</v>
      </c>
      <c r="BO1795" s="2" t="n">
        <v>0.185537768993111</v>
      </c>
      <c r="BP1795" s="2" t="n">
        <v>0</v>
      </c>
      <c r="BQ1795" s="2" t="n">
        <v>0</v>
      </c>
      <c r="BR1795" s="2" t="n">
        <v>0.143775781282891</v>
      </c>
      <c r="BS1795" s="2" t="n">
        <v>-0.164370428259984</v>
      </c>
      <c r="BT1795" s="2" t="n">
        <v>0.451921990825766</v>
      </c>
      <c r="BU1795" s="2" t="n">
        <v>15.7723419816093</v>
      </c>
      <c r="BV1795" s="2" t="n">
        <v>0.950097430405123</v>
      </c>
      <c r="BW1795" s="2" t="n">
        <v>-5.49275609216057</v>
      </c>
      <c r="BX1795" s="2" t="n">
        <v>0.349126699076755</v>
      </c>
      <c r="BY1795" s="2" t="n">
        <v>0.697895319476376</v>
      </c>
      <c r="BZ1795" s="2" t="n">
        <v>0</v>
      </c>
      <c r="CA1795" s="2" t="n">
        <v>0</v>
      </c>
    </row>
    <row r="1796">
      <c r="A1796" s="5" t="str">
        <f>HYPERLINK("https://www.uniprot.org/uniprot/P26639", "P26639")</f>
      </c>
      <c r="B1796" s="2" t="s">
        <v>7187</v>
      </c>
      <c r="C1796" s="2" t="s">
        <v>7188</v>
      </c>
      <c r="D1796" s="2" t="s">
        <v>7189</v>
      </c>
      <c r="E1796" s="2" t="n">
        <v>5</v>
      </c>
      <c r="F1796" s="2" t="n">
        <v>62333</v>
      </c>
      <c r="G1796" s="2" t="s">
        <v>7188</v>
      </c>
      <c r="H1796" s="2" t="s">
        <v>7190</v>
      </c>
      <c r="I1796" s="2" t="b">
        <v>1</v>
      </c>
      <c r="J1796" s="2" t="b">
        <v>0</v>
      </c>
      <c r="K1796" s="2" t="s">
        <v>7796</v>
      </c>
      <c r="L1796" s="2" t="s">
        <v>7796</v>
      </c>
      <c r="M1796" s="2" t="s">
        <v>7796</v>
      </c>
      <c r="N1796" s="2" t="n">
        <v>15.296794584085</v>
      </c>
      <c r="O1796" s="2" t="n">
        <v>15.913694922779</v>
      </c>
      <c r="P1796" s="2" t="n">
        <v>16.0898638198415</v>
      </c>
      <c r="Q1796" s="2" t="n">
        <v>16.1518242708537</v>
      </c>
      <c r="R1796" s="2" t="n">
        <v>15.6216678125047</v>
      </c>
      <c r="S1796" s="2" t="s">
        <v>7796</v>
      </c>
      <c r="T1796" s="2" t="n">
        <v>14.9362058827297</v>
      </c>
      <c r="U1796" s="2" t="n">
        <v>16.1044322290494</v>
      </c>
      <c r="V1796" s="2" t="n">
        <v>15.5056974626121</v>
      </c>
      <c r="W1796" s="2" t="n">
        <v>16.3028397197764</v>
      </c>
      <c r="X1796" s="2" t="n">
        <v>15.8606475141926</v>
      </c>
      <c r="Y1796" s="2" t="n">
        <v>16.8250888622554</v>
      </c>
      <c r="Z1796" s="2" t="s">
        <v>7796</v>
      </c>
      <c r="AA1796" s="2" t="s">
        <v>7796</v>
      </c>
      <c r="AB1796" s="2" t="n">
        <v>15.928959158311</v>
      </c>
      <c r="AC1796" s="2" t="n">
        <v>15.6459163695804</v>
      </c>
      <c r="AD1796" s="2" t="n">
        <v>15.3609852168987</v>
      </c>
      <c r="AE1796" s="2" t="n">
        <v>15.5670509906063</v>
      </c>
      <c r="AF1796" s="2" t="n">
        <v>16.2947364795481</v>
      </c>
      <c r="AG1796" s="2" t="s">
        <v>7796</v>
      </c>
      <c r="AH1796" s="2" t="s">
        <v>7796</v>
      </c>
      <c r="AI1796" s="2" t="n">
        <v>16.0598997619917</v>
      </c>
      <c r="AJ1796" s="2" t="n">
        <v>15.8798249700789</v>
      </c>
      <c r="AK1796" s="2" t="n">
        <v>16.7954496923025</v>
      </c>
      <c r="AL1796" s="2" t="s">
        <v>7796</v>
      </c>
      <c r="AM1796" s="2" t="n">
        <v>16.1689930029358</v>
      </c>
      <c r="AN1796" s="2" t="s">
        <v>7796</v>
      </c>
      <c r="AO1796" s="2" t="n">
        <v>15.9788307736609</v>
      </c>
      <c r="AP1796" s="2" t="n">
        <v>15.7197814223468</v>
      </c>
      <c r="AQ1796" s="2" t="n">
        <v>15.5410491947216</v>
      </c>
      <c r="AR1796" s="2" t="n">
        <v>15.984737841188</v>
      </c>
      <c r="AS1796" s="2" t="n">
        <v>15.5983683862032</v>
      </c>
      <c r="AT1796" s="2" t="n">
        <v>15.2162316126019</v>
      </c>
      <c r="AU1796" s="2" t="n">
        <v>14.8786545501014</v>
      </c>
      <c r="AV1796" s="2" t="n">
        <v>15.6733837478987</v>
      </c>
      <c r="AW1796" s="2" t="n">
        <v>15.2798815940324</v>
      </c>
      <c r="AX1796" s="2" t="n">
        <v>0.168622443351031</v>
      </c>
      <c r="AY1796" s="2" t="n">
        <v>-0.25269812564972</v>
      </c>
      <c r="AZ1796" s="2" t="n">
        <v>0.589943012351783</v>
      </c>
      <c r="BA1796" s="2" t="n">
        <v>15.7993617877823</v>
      </c>
      <c r="BB1796" s="2" t="n">
        <v>0.817070580032604</v>
      </c>
      <c r="BC1796" s="2" t="n">
        <v>-6.09297019880519</v>
      </c>
      <c r="BD1796" s="2" t="n">
        <v>0.420274670146039</v>
      </c>
      <c r="BE1796" s="2" t="n">
        <v>0.575755448187309</v>
      </c>
      <c r="BF1796" s="2" t="n">
        <v>0</v>
      </c>
      <c r="BG1796" s="2" t="n">
        <v>0</v>
      </c>
      <c r="BH1796" s="2" t="n">
        <v>0.198398078935558</v>
      </c>
      <c r="BI1796" s="2" t="n">
        <v>-0.206652231582557</v>
      </c>
      <c r="BJ1796" s="2" t="n">
        <v>0.603448389453672</v>
      </c>
      <c r="BK1796" s="2" t="n">
        <v>15.7993617877823</v>
      </c>
      <c r="BL1796" s="2" t="n">
        <v>0.99996626892766</v>
      </c>
      <c r="BM1796" s="2" t="n">
        <v>-6.09403053846752</v>
      </c>
      <c r="BN1796" s="2" t="n">
        <v>0.325256369225526</v>
      </c>
      <c r="BO1796" s="2" t="n">
        <v>0.452642593025877</v>
      </c>
      <c r="BP1796" s="2" t="n">
        <v>0</v>
      </c>
      <c r="BQ1796" s="2" t="n">
        <v>0</v>
      </c>
      <c r="BR1796" s="2" t="n">
        <v>0.0297756355845262</v>
      </c>
      <c r="BS1796" s="2" t="n">
        <v>-0.359400575493183</v>
      </c>
      <c r="BT1796" s="2" t="n">
        <v>0.418951846662235</v>
      </c>
      <c r="BU1796" s="2" t="n">
        <v>15.7993617877823</v>
      </c>
      <c r="BV1796" s="2" t="n">
        <v>0.156196613033832</v>
      </c>
      <c r="BW1796" s="2" t="n">
        <v>-5.86652702020769</v>
      </c>
      <c r="BX1796" s="2" t="n">
        <v>0.876915439841549</v>
      </c>
      <c r="BY1796" s="2" t="n">
        <v>0.961746095808508</v>
      </c>
      <c r="BZ1796" s="2" t="n">
        <v>0</v>
      </c>
      <c r="CA1796" s="2" t="n">
        <v>0</v>
      </c>
    </row>
    <row r="1797">
      <c r="A1797" s="5" t="str">
        <f>HYPERLINK("https://www.uniprot.org/uniprot/O95359", "O95359")</f>
      </c>
      <c r="B1797" s="2" t="s">
        <v>7191</v>
      </c>
      <c r="C1797" s="2" t="s">
        <v>7192</v>
      </c>
      <c r="D1797" s="2" t="s">
        <v>7193</v>
      </c>
      <c r="E1797" s="2" t="n">
        <v>13</v>
      </c>
      <c r="F1797" s="2" t="n">
        <v>61366</v>
      </c>
      <c r="G1797" s="2" t="s">
        <v>7192</v>
      </c>
      <c r="H1797" s="2" t="s">
        <v>7194</v>
      </c>
      <c r="I1797" s="2" t="b">
        <v>1</v>
      </c>
      <c r="J1797" s="2" t="b">
        <v>0</v>
      </c>
      <c r="K1797" s="2" t="n">
        <v>16.4075147808397</v>
      </c>
      <c r="L1797" s="2" t="n">
        <v>15.7581454418685</v>
      </c>
      <c r="M1797" s="2" t="s">
        <v>7796</v>
      </c>
      <c r="N1797" s="2" t="n">
        <v>15.9152800067759</v>
      </c>
      <c r="O1797" s="2" t="n">
        <v>15.8696281625725</v>
      </c>
      <c r="P1797" s="2" t="n">
        <v>16.0246551730159</v>
      </c>
      <c r="Q1797" s="2" t="s">
        <v>7796</v>
      </c>
      <c r="R1797" s="2" t="n">
        <v>15.6675804152775</v>
      </c>
      <c r="S1797" s="2" t="n">
        <v>15.6547435056368</v>
      </c>
      <c r="T1797" s="2" t="n">
        <v>15.5989703977087</v>
      </c>
      <c r="U1797" s="2" t="s">
        <v>7796</v>
      </c>
      <c r="V1797" s="2" t="n">
        <v>16.238770467217</v>
      </c>
      <c r="W1797" s="2" t="n">
        <v>15.6318883158863</v>
      </c>
      <c r="X1797" s="2" t="n">
        <v>16.0158686591034</v>
      </c>
      <c r="Y1797" s="2" t="n">
        <v>15.1085539371583</v>
      </c>
      <c r="Z1797" s="2" t="s">
        <v>7796</v>
      </c>
      <c r="AA1797" s="2" t="s">
        <v>7796</v>
      </c>
      <c r="AB1797" s="2" t="s">
        <v>7796</v>
      </c>
      <c r="AC1797" s="2" t="s">
        <v>7796</v>
      </c>
      <c r="AD1797" s="2" t="n">
        <v>14.7998794883941</v>
      </c>
      <c r="AE1797" s="2" t="n">
        <v>15.8166363541389</v>
      </c>
      <c r="AF1797" s="2" t="s">
        <v>7796</v>
      </c>
      <c r="AG1797" s="2" t="n">
        <v>15.8168174067355</v>
      </c>
      <c r="AH1797" s="2" t="n">
        <v>14.9311543539999</v>
      </c>
      <c r="AI1797" s="2" t="n">
        <v>16.1098609227956</v>
      </c>
      <c r="AJ1797" s="2" t="n">
        <v>16.0071967682193</v>
      </c>
      <c r="AK1797" s="2" t="n">
        <v>15.9186803394352</v>
      </c>
      <c r="AL1797" s="2" t="n">
        <v>15.6231483314947</v>
      </c>
      <c r="AM1797" s="2" t="s">
        <v>7796</v>
      </c>
      <c r="AN1797" s="2" t="n">
        <v>16.5686804012075</v>
      </c>
      <c r="AO1797" s="2" t="n">
        <v>15.6398283766425</v>
      </c>
      <c r="AP1797" s="2" t="n">
        <v>16.2225281105125</v>
      </c>
      <c r="AQ1797" s="2" t="n">
        <v>16.145087233104</v>
      </c>
      <c r="AR1797" s="2" t="n">
        <v>16.5482963206282</v>
      </c>
      <c r="AS1797" s="2" t="n">
        <v>16.24209489348</v>
      </c>
      <c r="AT1797" s="2" t="n">
        <v>15.5685008003793</v>
      </c>
      <c r="AU1797" s="2" t="n">
        <v>15.85380104211</v>
      </c>
      <c r="AV1797" s="2" t="n">
        <v>15.8334981858023</v>
      </c>
      <c r="AW1797" s="2" t="n">
        <v>15.9115749090511</v>
      </c>
      <c r="AX1797" s="2" t="n">
        <v>-0.05137540687506</v>
      </c>
      <c r="AY1797" s="2" t="n">
        <v>-0.354671000413034</v>
      </c>
      <c r="AZ1797" s="2" t="n">
        <v>0.251920186662914</v>
      </c>
      <c r="BA1797" s="2" t="n">
        <v>15.8482954500397</v>
      </c>
      <c r="BB1797" s="2" t="n">
        <v>-0.345357599525088</v>
      </c>
      <c r="BC1797" s="2" t="n">
        <v>-6.42849161327948</v>
      </c>
      <c r="BD1797" s="2" t="n">
        <v>0.732138741538638</v>
      </c>
      <c r="BE1797" s="2" t="n">
        <v>0.829297972914375</v>
      </c>
      <c r="BF1797" s="2" t="n">
        <v>0</v>
      </c>
      <c r="BG1797" s="2" t="n">
        <v>0</v>
      </c>
      <c r="BH1797" s="2" t="n">
        <v>-0.537386058746494</v>
      </c>
      <c r="BI1797" s="2" t="n">
        <v>-0.841442846233541</v>
      </c>
      <c r="BJ1797" s="2" t="n">
        <v>-0.233329271259446</v>
      </c>
      <c r="BK1797" s="2" t="n">
        <v>15.8482954500397</v>
      </c>
      <c r="BL1797" s="2" t="n">
        <v>-3.6033922166416</v>
      </c>
      <c r="BM1797" s="2" t="n">
        <v>-1.12928726678223</v>
      </c>
      <c r="BN1797" s="2" t="n">
        <v>0.00107588766679051</v>
      </c>
      <c r="BO1797" s="2" t="n">
        <v>0.00537387819097173</v>
      </c>
      <c r="BP1797" s="2" t="n">
        <v>-1</v>
      </c>
      <c r="BQ1797" s="2" t="n">
        <v>-1</v>
      </c>
      <c r="BR1797" s="2" t="n">
        <v>-0.486010651871434</v>
      </c>
      <c r="BS1797" s="2" t="n">
        <v>-0.769323775754601</v>
      </c>
      <c r="BT1797" s="2" t="n">
        <v>-0.202697527988266</v>
      </c>
      <c r="BU1797" s="2" t="n">
        <v>15.8482954500397</v>
      </c>
      <c r="BV1797" s="2" t="n">
        <v>-3.49750978611808</v>
      </c>
      <c r="BW1797" s="2" t="n">
        <v>-1.03413633914072</v>
      </c>
      <c r="BX1797" s="2" t="n">
        <v>0.00143176372042384</v>
      </c>
      <c r="BY1797" s="2" t="n">
        <v>0.0915438626464943</v>
      </c>
      <c r="BZ1797" s="2" t="n">
        <v>-1</v>
      </c>
      <c r="CA1797" s="2" t="n">
        <v>0</v>
      </c>
    </row>
    <row r="1798">
      <c r="A1798" s="5" t="str">
        <f>HYPERLINK("https://www.uniprot.org/uniprot/Q9UBT2", "Q9UBT2")</f>
      </c>
      <c r="B1798" s="2" t="s">
        <v>7195</v>
      </c>
      <c r="C1798" s="2" t="s">
        <v>7196</v>
      </c>
      <c r="D1798" s="2" t="s">
        <v>7197</v>
      </c>
      <c r="E1798" s="2" t="n">
        <v>7</v>
      </c>
      <c r="F1798" s="2" t="n">
        <v>60316</v>
      </c>
      <c r="G1798" s="2" t="s">
        <v>7196</v>
      </c>
      <c r="H1798" s="2" t="s">
        <v>7198</v>
      </c>
      <c r="I1798" s="2" t="b">
        <v>1</v>
      </c>
      <c r="J1798" s="2" t="b">
        <v>0</v>
      </c>
      <c r="K1798" s="2" t="n">
        <v>15.5469346303033</v>
      </c>
      <c r="L1798" s="2" t="s">
        <v>7796</v>
      </c>
      <c r="M1798" s="2" t="n">
        <v>14.7977732604174</v>
      </c>
      <c r="N1798" s="2" t="n">
        <v>15.777607677866</v>
      </c>
      <c r="O1798" s="2" t="n">
        <v>16.0753052227964</v>
      </c>
      <c r="P1798" s="2" t="n">
        <v>15.9075841339361</v>
      </c>
      <c r="Q1798" s="2" t="n">
        <v>16.4113081832477</v>
      </c>
      <c r="R1798" s="2" t="n">
        <v>15.8787905063437</v>
      </c>
      <c r="S1798" s="2" t="n">
        <v>16.2370144100088</v>
      </c>
      <c r="T1798" s="2" t="n">
        <v>16.2740345981894</v>
      </c>
      <c r="U1798" s="2" t="n">
        <v>15.9705456348192</v>
      </c>
      <c r="V1798" s="2" t="n">
        <v>15.8485699485648</v>
      </c>
      <c r="W1798" s="2" t="n">
        <v>15.4304160998195</v>
      </c>
      <c r="X1798" s="2" t="n">
        <v>16.529933922906</v>
      </c>
      <c r="Y1798" s="2" t="n">
        <v>15.3609484553778</v>
      </c>
      <c r="Z1798" s="2" t="n">
        <v>15.01634047094</v>
      </c>
      <c r="AA1798" s="2" t="n">
        <v>15.6261915390583</v>
      </c>
      <c r="AB1798" s="2" t="n">
        <v>16.2490543520785</v>
      </c>
      <c r="AC1798" s="2" t="n">
        <v>15.0810420717284</v>
      </c>
      <c r="AD1798" s="2" t="n">
        <v>16.0138952530976</v>
      </c>
      <c r="AE1798" s="2" t="n">
        <v>16.2528340667092</v>
      </c>
      <c r="AF1798" s="2" t="n">
        <v>15.3764181650623</v>
      </c>
      <c r="AG1798" s="2" t="n">
        <v>15.5056733191414</v>
      </c>
      <c r="AH1798" s="2" t="n">
        <v>15.242495899674</v>
      </c>
      <c r="AI1798" s="2" t="n">
        <v>16.1903650361313</v>
      </c>
      <c r="AJ1798" s="2" t="n">
        <v>15.726547082139</v>
      </c>
      <c r="AK1798" s="2" t="n">
        <v>15.590720766223</v>
      </c>
      <c r="AL1798" s="2" t="n">
        <v>15.3296548648016</v>
      </c>
      <c r="AM1798" s="2" t="n">
        <v>16.0859257287969</v>
      </c>
      <c r="AN1798" s="2" t="n">
        <v>16.1253049720787</v>
      </c>
      <c r="AO1798" s="2" t="n">
        <v>15.9982756903676</v>
      </c>
      <c r="AP1798" s="2" t="n">
        <v>16.1091981128221</v>
      </c>
      <c r="AQ1798" s="2" t="n">
        <v>15.6401454649205</v>
      </c>
      <c r="AR1798" s="2" t="n">
        <v>15.6769787621072</v>
      </c>
      <c r="AS1798" s="2" t="n">
        <v>15.5257676800193</v>
      </c>
      <c r="AT1798" s="2" t="n">
        <v>15.8110102523039</v>
      </c>
      <c r="AU1798" s="2" t="n">
        <v>15.8820066453536</v>
      </c>
      <c r="AV1798" s="2" t="n">
        <v>16.2575612363044</v>
      </c>
      <c r="AW1798" s="2" t="n">
        <v>15.7788193377926</v>
      </c>
      <c r="AX1798" s="2" t="n">
        <v>0.0604261436062661</v>
      </c>
      <c r="AY1798" s="2" t="n">
        <v>-0.234647613027535</v>
      </c>
      <c r="AZ1798" s="2" t="n">
        <v>0.355499900240067</v>
      </c>
      <c r="BA1798" s="2" t="n">
        <v>15.7931314066907</v>
      </c>
      <c r="BB1798" s="2" t="n">
        <v>0.414125192317737</v>
      </c>
      <c r="BC1798" s="2" t="n">
        <v>-6.44532025773153</v>
      </c>
      <c r="BD1798" s="2" t="n">
        <v>0.681036259804701</v>
      </c>
      <c r="BE1798" s="2" t="n">
        <v>0.788761587898435</v>
      </c>
      <c r="BF1798" s="2" t="n">
        <v>0</v>
      </c>
      <c r="BG1798" s="2" t="n">
        <v>0</v>
      </c>
      <c r="BH1798" s="2" t="n">
        <v>-0.059971921116933</v>
      </c>
      <c r="BI1798" s="2" t="n">
        <v>-0.351692131336274</v>
      </c>
      <c r="BJ1798" s="2" t="n">
        <v>0.231748289102408</v>
      </c>
      <c r="BK1798" s="2" t="n">
        <v>15.7931314066907</v>
      </c>
      <c r="BL1798" s="2" t="n">
        <v>-0.415737118031135</v>
      </c>
      <c r="BM1798" s="2" t="n">
        <v>-6.58487248348533</v>
      </c>
      <c r="BN1798" s="2" t="n">
        <v>0.679866044754692</v>
      </c>
      <c r="BO1798" s="2" t="n">
        <v>0.763614796345624</v>
      </c>
      <c r="BP1798" s="2" t="n">
        <v>0</v>
      </c>
      <c r="BQ1798" s="2" t="n">
        <v>0</v>
      </c>
      <c r="BR1798" s="2" t="n">
        <v>-0.120398064723199</v>
      </c>
      <c r="BS1798" s="2" t="n">
        <v>-0.383795103886932</v>
      </c>
      <c r="BT1798" s="2" t="n">
        <v>0.142998974440534</v>
      </c>
      <c r="BU1798" s="2" t="n">
        <v>15.7931314066907</v>
      </c>
      <c r="BV1798" s="2" t="n">
        <v>-0.924370283185173</v>
      </c>
      <c r="BW1798" s="2" t="n">
        <v>-5.60365163343449</v>
      </c>
      <c r="BX1798" s="2" t="n">
        <v>0.360940417562067</v>
      </c>
      <c r="BY1798" s="2" t="n">
        <v>0.706887362864717</v>
      </c>
      <c r="BZ1798" s="2" t="n">
        <v>0</v>
      </c>
      <c r="CA1798" s="2" t="n">
        <v>0</v>
      </c>
    </row>
    <row r="1799">
      <c r="A1799" s="5" t="str">
        <f>HYPERLINK("https://www.uniprot.org/uniprot/Q00796", "Q00796")</f>
      </c>
      <c r="B1799" s="2" t="s">
        <v>7199</v>
      </c>
      <c r="C1799" s="2" t="s">
        <v>7200</v>
      </c>
      <c r="D1799" s="2" t="s">
        <v>7201</v>
      </c>
      <c r="E1799" s="2" t="n">
        <v>4</v>
      </c>
      <c r="F1799" s="2" t="n">
        <v>59985</v>
      </c>
      <c r="G1799" s="2" t="s">
        <v>7200</v>
      </c>
      <c r="H1799" s="2" t="s">
        <v>7202</v>
      </c>
      <c r="I1799" s="2" t="b">
        <v>1</v>
      </c>
      <c r="J1799" s="2" t="b">
        <v>0</v>
      </c>
      <c r="K1799" s="2" t="n">
        <v>15.1840760484371</v>
      </c>
      <c r="L1799" s="2" t="s">
        <v>7796</v>
      </c>
      <c r="M1799" s="2" t="n">
        <v>15.4394630142465</v>
      </c>
      <c r="N1799" s="2" t="n">
        <v>15.7587867879353</v>
      </c>
      <c r="O1799" s="2" t="n">
        <v>16.1352881228581</v>
      </c>
      <c r="P1799" s="2" t="n">
        <v>16.4018168991319</v>
      </c>
      <c r="Q1799" s="2" t="n">
        <v>16.2291211007837</v>
      </c>
      <c r="R1799" s="2" t="n">
        <v>16.4147686923449</v>
      </c>
      <c r="S1799" s="2" t="n">
        <v>15.4369732441981</v>
      </c>
      <c r="T1799" s="2" t="n">
        <v>15.1155194750351</v>
      </c>
      <c r="U1799" s="2" t="n">
        <v>15.7784583096954</v>
      </c>
      <c r="V1799" s="2" t="n">
        <v>16.1031685375545</v>
      </c>
      <c r="W1799" s="2" t="n">
        <v>15.1756704584412</v>
      </c>
      <c r="X1799" s="2" t="n">
        <v>15.9521455459487</v>
      </c>
      <c r="Y1799" s="2" t="n">
        <v>16.0596571635133</v>
      </c>
      <c r="Z1799" s="2" t="n">
        <v>16.7475475147117</v>
      </c>
      <c r="AA1799" s="2" t="n">
        <v>14.9917844771169</v>
      </c>
      <c r="AB1799" s="2" t="n">
        <v>15.4182698567306</v>
      </c>
      <c r="AC1799" s="2" t="n">
        <v>16.0776825844395</v>
      </c>
      <c r="AD1799" s="2" t="n">
        <v>15.5104623482726</v>
      </c>
      <c r="AE1799" s="2" t="n">
        <v>16.4155536482165</v>
      </c>
      <c r="AF1799" s="2" t="n">
        <v>14.7588552199593</v>
      </c>
      <c r="AG1799" s="2" t="n">
        <v>15.8610854780234</v>
      </c>
      <c r="AH1799" s="2" t="n">
        <v>14.7033785456352</v>
      </c>
      <c r="AI1799" s="2" t="n">
        <v>16.365741549255</v>
      </c>
      <c r="AJ1799" s="2" t="n">
        <v>14.8279260176336</v>
      </c>
      <c r="AK1799" s="2" t="s">
        <v>7796</v>
      </c>
      <c r="AL1799" s="2" t="s">
        <v>7796</v>
      </c>
      <c r="AM1799" s="2" t="n">
        <v>15.0388407851349</v>
      </c>
      <c r="AN1799" s="2" t="n">
        <v>15.3824289859359</v>
      </c>
      <c r="AO1799" s="2" t="n">
        <v>14.8980048672566</v>
      </c>
      <c r="AP1799" s="2" t="n">
        <v>14.5406051207028</v>
      </c>
      <c r="AQ1799" s="2" t="n">
        <v>15.5963553144956</v>
      </c>
      <c r="AR1799" s="2" t="n">
        <v>14.8695275392117</v>
      </c>
      <c r="AS1799" s="2" t="n">
        <v>15.148141915998</v>
      </c>
      <c r="AT1799" s="2" t="n">
        <v>15.7080625974067</v>
      </c>
      <c r="AU1799" s="2" t="n">
        <v>15.7172666417646</v>
      </c>
      <c r="AV1799" s="2" t="n">
        <v>15.2591834215343</v>
      </c>
      <c r="AW1799" s="2" t="n">
        <v>14.5008920973345</v>
      </c>
      <c r="AX1799" s="2" t="n">
        <v>0.873986253339117</v>
      </c>
      <c r="AY1799" s="2" t="n">
        <v>0.47349067354417</v>
      </c>
      <c r="AZ1799" s="2" t="n">
        <v>1.27448183313406</v>
      </c>
      <c r="BA1799" s="2" t="n">
        <v>15.5422919424137</v>
      </c>
      <c r="BB1799" s="2" t="n">
        <v>4.42063893195525</v>
      </c>
      <c r="BC1799" s="2" t="n">
        <v>1.34053392795849</v>
      </c>
      <c r="BD1799" s="2" t="n">
        <v>0.0000821219514430339</v>
      </c>
      <c r="BE1799" s="2" t="n">
        <v>0.00118463979208496</v>
      </c>
      <c r="BF1799" s="2" t="n">
        <v>1</v>
      </c>
      <c r="BG1799" s="2" t="n">
        <v>1</v>
      </c>
      <c r="BH1799" s="2" t="n">
        <v>0.223491273782223</v>
      </c>
      <c r="BI1799" s="2" t="n">
        <v>-0.164103036209537</v>
      </c>
      <c r="BJ1799" s="2" t="n">
        <v>0.611085583773983</v>
      </c>
      <c r="BK1799" s="2" t="n">
        <v>15.5422919424137</v>
      </c>
      <c r="BL1799" s="2" t="n">
        <v>1.16804976793754</v>
      </c>
      <c r="BM1799" s="2" t="n">
        <v>-5.99293923963305</v>
      </c>
      <c r="BN1799" s="2" t="n">
        <v>0.250206459982155</v>
      </c>
      <c r="BO1799" s="2" t="n">
        <v>0.373762818505027</v>
      </c>
      <c r="BP1799" s="2" t="n">
        <v>0</v>
      </c>
      <c r="BQ1799" s="2" t="n">
        <v>0</v>
      </c>
      <c r="BR1799" s="2" t="n">
        <v>-0.650494979556894</v>
      </c>
      <c r="BS1799" s="2" t="n">
        <v>-1.00813640624551</v>
      </c>
      <c r="BT1799" s="2" t="n">
        <v>-0.29285355286828</v>
      </c>
      <c r="BU1799" s="2" t="n">
        <v>15.5422919424137</v>
      </c>
      <c r="BV1799" s="2" t="n">
        <v>-3.68446385106565</v>
      </c>
      <c r="BW1799" s="2" t="n">
        <v>-0.47017091264593</v>
      </c>
      <c r="BX1799" s="2" t="n">
        <v>0.000724494132559343</v>
      </c>
      <c r="BY1799" s="2" t="n">
        <v>0.0608890068798787</v>
      </c>
      <c r="BZ1799" s="2" t="n">
        <v>-1</v>
      </c>
      <c r="CA1799" s="2" t="n">
        <v>0</v>
      </c>
    </row>
    <row r="1800">
      <c r="A1800" s="5" t="str">
        <f>HYPERLINK("https://www.uniprot.org/uniprot/P67870", "P67870")</f>
      </c>
      <c r="B1800" s="2" t="s">
        <v>7203</v>
      </c>
      <c r="C1800" s="2" t="s">
        <v>7204</v>
      </c>
      <c r="D1800" s="2" t="s">
        <v>7205</v>
      </c>
      <c r="E1800" s="2" t="n">
        <v>4</v>
      </c>
      <c r="F1800" s="2" t="n">
        <v>58728</v>
      </c>
      <c r="G1800" s="2" t="s">
        <v>7204</v>
      </c>
      <c r="H1800" s="2" t="s">
        <v>7206</v>
      </c>
      <c r="I1800" s="2" t="b">
        <v>1</v>
      </c>
      <c r="J1800" s="2" t="b">
        <v>0</v>
      </c>
      <c r="K1800" s="2" t="n">
        <v>15.7876266730959</v>
      </c>
      <c r="L1800" s="2" t="s">
        <v>7796</v>
      </c>
      <c r="M1800" s="2" t="n">
        <v>15.9260012463621</v>
      </c>
      <c r="N1800" s="2" t="n">
        <v>15.6924670576278</v>
      </c>
      <c r="O1800" s="2" t="n">
        <v>15.7865518912113</v>
      </c>
      <c r="P1800" s="2" t="n">
        <v>14.2512488319029</v>
      </c>
      <c r="Q1800" s="2" t="n">
        <v>16.0715182484597</v>
      </c>
      <c r="R1800" s="2" t="n">
        <v>15.738751142188</v>
      </c>
      <c r="S1800" s="2" t="n">
        <v>15.8622588217846</v>
      </c>
      <c r="T1800" s="2" t="n">
        <v>15.5895456259384</v>
      </c>
      <c r="U1800" s="2" t="n">
        <v>15.4429779510175</v>
      </c>
      <c r="V1800" s="2" t="n">
        <v>15.8858417604681</v>
      </c>
      <c r="W1800" s="2" t="n">
        <v>15.3037855932719</v>
      </c>
      <c r="X1800" s="2" t="n">
        <v>15.6374381311233</v>
      </c>
      <c r="Y1800" s="2" t="n">
        <v>15.8427436492754</v>
      </c>
      <c r="Z1800" s="2" t="s">
        <v>7796</v>
      </c>
      <c r="AA1800" s="2" t="n">
        <v>15.5369161370252</v>
      </c>
      <c r="AB1800" s="2" t="n">
        <v>15.1658191799186</v>
      </c>
      <c r="AC1800" s="2" t="n">
        <v>15.5970331732546</v>
      </c>
      <c r="AD1800" s="2" t="n">
        <v>15.6278305545005</v>
      </c>
      <c r="AE1800" s="2" t="n">
        <v>16.1239530319699</v>
      </c>
      <c r="AF1800" s="2" t="n">
        <v>14.9679515090638</v>
      </c>
      <c r="AG1800" s="2" t="n">
        <v>16.1760259648949</v>
      </c>
      <c r="AH1800" s="2" t="n">
        <v>16.108750979283</v>
      </c>
      <c r="AI1800" s="2" t="n">
        <v>15.6695885855111</v>
      </c>
      <c r="AJ1800" s="2" t="n">
        <v>15.7971414760828</v>
      </c>
      <c r="AK1800" s="2" t="n">
        <v>15.9635475166252</v>
      </c>
      <c r="AL1800" s="2" t="n">
        <v>14.8227832814302</v>
      </c>
      <c r="AM1800" s="2" t="n">
        <v>16.0581911429612</v>
      </c>
      <c r="AN1800" s="2" t="n">
        <v>15.2669467110955</v>
      </c>
      <c r="AO1800" s="2" t="n">
        <v>16.081505172989</v>
      </c>
      <c r="AP1800" s="2" t="n">
        <v>15.895221858332</v>
      </c>
      <c r="AQ1800" s="2" t="n">
        <v>16.1218149208668</v>
      </c>
      <c r="AR1800" s="2" t="n">
        <v>16.6934486430056</v>
      </c>
      <c r="AS1800" s="2" t="n">
        <v>16.1064542931754</v>
      </c>
      <c r="AT1800" s="2" t="n">
        <v>16.0550261631169</v>
      </c>
      <c r="AU1800" s="2" t="n">
        <v>16.1565293796671</v>
      </c>
      <c r="AV1800" s="2" t="n">
        <v>15.8575076412889</v>
      </c>
      <c r="AW1800" s="2" t="n">
        <v>16.2371964554091</v>
      </c>
      <c r="AX1800" s="2" t="n">
        <v>-0.199685926601095</v>
      </c>
      <c r="AY1800" s="2" t="n">
        <v>-0.469143951329222</v>
      </c>
      <c r="AZ1800" s="2" t="n">
        <v>0.0697720981270317</v>
      </c>
      <c r="BA1800" s="2" t="n">
        <v>15.7542146052755</v>
      </c>
      <c r="BB1800" s="2" t="n">
        <v>-1.49987225980976</v>
      </c>
      <c r="BC1800" s="2" t="n">
        <v>-5.42641857565061</v>
      </c>
      <c r="BD1800" s="2" t="n">
        <v>0.141854793426199</v>
      </c>
      <c r="BE1800" s="2" t="n">
        <v>0.273895486924828</v>
      </c>
      <c r="BF1800" s="2" t="n">
        <v>0</v>
      </c>
      <c r="BG1800" s="2" t="n">
        <v>0</v>
      </c>
      <c r="BH1800" s="2" t="n">
        <v>-0.444360378862534</v>
      </c>
      <c r="BI1800" s="2" t="n">
        <v>-0.708979511631392</v>
      </c>
      <c r="BJ1800" s="2" t="n">
        <v>-0.179741246093676</v>
      </c>
      <c r="BK1800" s="2" t="n">
        <v>15.7542146052755</v>
      </c>
      <c r="BL1800" s="2" t="n">
        <v>-3.39869367621345</v>
      </c>
      <c r="BM1800" s="2" t="n">
        <v>-1.5848325029671</v>
      </c>
      <c r="BN1800" s="2" t="n">
        <v>0.00159445830337166</v>
      </c>
      <c r="BO1800" s="2" t="n">
        <v>0.00737341602970672</v>
      </c>
      <c r="BP1800" s="2" t="n">
        <v>-1</v>
      </c>
      <c r="BQ1800" s="2" t="n">
        <v>-1</v>
      </c>
      <c r="BR1800" s="2" t="n">
        <v>-0.244674452261439</v>
      </c>
      <c r="BS1800" s="2" t="n">
        <v>-0.485321505646552</v>
      </c>
      <c r="BT1800" s="2" t="n">
        <v>-0.00402739887632564</v>
      </c>
      <c r="BU1800" s="2" t="n">
        <v>15.7542146052755</v>
      </c>
      <c r="BV1800" s="2" t="n">
        <v>-2.05781350616109</v>
      </c>
      <c r="BW1800" s="2" t="n">
        <v>-4.07238790941499</v>
      </c>
      <c r="BX1800" s="2" t="n">
        <v>0.0464678971057173</v>
      </c>
      <c r="BY1800" s="2" t="n">
        <v>0.321776789398736</v>
      </c>
      <c r="BZ1800" s="2" t="n">
        <v>-1</v>
      </c>
      <c r="CA1800" s="2" t="n">
        <v>0</v>
      </c>
    </row>
    <row r="1801">
      <c r="A1801" s="5" t="str">
        <f>HYPERLINK("https://www.uniprot.org/uniprot/Q9BU61", "Q9BU61")</f>
      </c>
      <c r="B1801" s="2" t="s">
        <v>7207</v>
      </c>
      <c r="C1801" s="2" t="s">
        <v>7208</v>
      </c>
      <c r="D1801" s="2" t="s">
        <v>7209</v>
      </c>
      <c r="E1801" s="2" t="n">
        <v>4</v>
      </c>
      <c r="F1801" s="2" t="n">
        <v>58202</v>
      </c>
      <c r="G1801" s="2" t="s">
        <v>7208</v>
      </c>
      <c r="H1801" s="2" t="s">
        <v>7210</v>
      </c>
      <c r="I1801" s="2" t="b">
        <v>1</v>
      </c>
      <c r="J1801" s="2" t="b">
        <v>0</v>
      </c>
      <c r="K1801" s="2" t="n">
        <v>15.2784341297542</v>
      </c>
      <c r="L1801" s="2" t="s">
        <v>7796</v>
      </c>
      <c r="M1801" s="2" t="s">
        <v>7796</v>
      </c>
      <c r="N1801" s="2" t="n">
        <v>16.0960033149891</v>
      </c>
      <c r="O1801" s="2" t="n">
        <v>16.6999753215268</v>
      </c>
      <c r="P1801" s="2" t="n">
        <v>16.2863839769622</v>
      </c>
      <c r="Q1801" s="2" t="s">
        <v>7796</v>
      </c>
      <c r="R1801" s="2" t="n">
        <v>15.4349799229256</v>
      </c>
      <c r="S1801" s="2" t="n">
        <v>15.8875108929614</v>
      </c>
      <c r="T1801" s="2" t="n">
        <v>15.5055366636086</v>
      </c>
      <c r="U1801" s="2" t="n">
        <v>14.7178295548825</v>
      </c>
      <c r="V1801" s="2" t="n">
        <v>15.3446189851032</v>
      </c>
      <c r="W1801" s="2" t="n">
        <v>15.4578293015202</v>
      </c>
      <c r="X1801" s="2" t="n">
        <v>14.5063056884162</v>
      </c>
      <c r="Y1801" s="2" t="n">
        <v>15.9377146909699</v>
      </c>
      <c r="Z1801" s="2" t="s">
        <v>7796</v>
      </c>
      <c r="AA1801" s="2" t="n">
        <v>15.1458449787748</v>
      </c>
      <c r="AB1801" s="2" t="s">
        <v>7796</v>
      </c>
      <c r="AC1801" s="2" t="n">
        <v>15.0926663442769</v>
      </c>
      <c r="AD1801" s="2" t="n">
        <v>15.5642612460901</v>
      </c>
      <c r="AE1801" s="2" t="n">
        <v>15.4040408919537</v>
      </c>
      <c r="AF1801" s="2" t="s">
        <v>7796</v>
      </c>
      <c r="AG1801" s="2" t="n">
        <v>15.8793542712839</v>
      </c>
      <c r="AH1801" s="2" t="n">
        <v>15.626443138726</v>
      </c>
      <c r="AI1801" s="2" t="n">
        <v>16.211800933858</v>
      </c>
      <c r="AJ1801" s="2" t="n">
        <v>16.3618519797888</v>
      </c>
      <c r="AK1801" s="2" t="s">
        <v>7796</v>
      </c>
      <c r="AL1801" s="2" t="s">
        <v>7796</v>
      </c>
      <c r="AM1801" s="2" t="n">
        <v>15.2889877695345</v>
      </c>
      <c r="AN1801" s="2" t="n">
        <v>15.952562303664</v>
      </c>
      <c r="AO1801" s="2" t="n">
        <v>16.4247148702786</v>
      </c>
      <c r="AP1801" s="2" t="n">
        <v>16.1731109312943</v>
      </c>
      <c r="AQ1801" s="2" t="n">
        <v>16.512361507508</v>
      </c>
      <c r="AR1801" s="2" t="n">
        <v>16.2840810371846</v>
      </c>
      <c r="AS1801" s="2" t="n">
        <v>15.872291646133</v>
      </c>
      <c r="AT1801" s="2" t="n">
        <v>16.7044167475974</v>
      </c>
      <c r="AU1801" s="2" t="n">
        <v>16.0349155222732</v>
      </c>
      <c r="AV1801" s="2" t="n">
        <v>15.9503762161428</v>
      </c>
      <c r="AW1801" s="2" t="n">
        <v>14.8249553461677</v>
      </c>
      <c r="AX1801" s="2" t="n">
        <v>-0.608758614104843</v>
      </c>
      <c r="AY1801" s="2" t="n">
        <v>-1.03044400189749</v>
      </c>
      <c r="AZ1801" s="2" t="n">
        <v>-0.1870732263122</v>
      </c>
      <c r="BA1801" s="2" t="n">
        <v>15.7568438750371</v>
      </c>
      <c r="BB1801" s="2" t="n">
        <v>-2.93965121220792</v>
      </c>
      <c r="BC1801" s="2" t="n">
        <v>-2.64363914551351</v>
      </c>
      <c r="BD1801" s="2" t="n">
        <v>0.0060303534447171</v>
      </c>
      <c r="BE1801" s="2" t="n">
        <v>0.0289247474159756</v>
      </c>
      <c r="BF1801" s="2" t="n">
        <v>-1</v>
      </c>
      <c r="BG1801" s="2" t="n">
        <v>-1</v>
      </c>
      <c r="BH1801" s="2" t="n">
        <v>-0.447601684273046</v>
      </c>
      <c r="BI1801" s="2" t="n">
        <v>-0.854196902573131</v>
      </c>
      <c r="BJ1801" s="2" t="n">
        <v>-0.0410064659729609</v>
      </c>
      <c r="BK1801" s="2" t="n">
        <v>15.7568438750371</v>
      </c>
      <c r="BL1801" s="2" t="n">
        <v>-2.2416545286521</v>
      </c>
      <c r="BM1801" s="2" t="n">
        <v>-4.28992378566803</v>
      </c>
      <c r="BN1801" s="2" t="n">
        <v>0.0319880748601661</v>
      </c>
      <c r="BO1801" s="2" t="n">
        <v>0.0767158172514903</v>
      </c>
      <c r="BP1801" s="2" t="n">
        <v>-1</v>
      </c>
      <c r="BQ1801" s="2" t="n">
        <v>0</v>
      </c>
      <c r="BR1801" s="2" t="n">
        <v>0.161156929831797</v>
      </c>
      <c r="BS1801" s="2" t="n">
        <v>-0.219615141241363</v>
      </c>
      <c r="BT1801" s="2" t="n">
        <v>0.541929000904958</v>
      </c>
      <c r="BU1801" s="2" t="n">
        <v>15.7568438750371</v>
      </c>
      <c r="BV1801" s="2" t="n">
        <v>0.861833033182951</v>
      </c>
      <c r="BW1801" s="2" t="n">
        <v>-5.60758267179068</v>
      </c>
      <c r="BX1801" s="2" t="n">
        <v>0.395140515202777</v>
      </c>
      <c r="BY1801" s="2" t="n">
        <v>0.726051916242365</v>
      </c>
      <c r="BZ1801" s="2" t="n">
        <v>0</v>
      </c>
      <c r="CA1801" s="2" t="n">
        <v>0</v>
      </c>
    </row>
    <row r="1802">
      <c r="A1802" s="5" t="str">
        <f>HYPERLINK("https://www.uniprot.org/uniprot/Q15717", "Q15717")</f>
      </c>
      <c r="B1802" s="2" t="s">
        <v>7211</v>
      </c>
      <c r="C1802" s="2" t="s">
        <v>7212</v>
      </c>
      <c r="D1802" s="2" t="s">
        <v>7213</v>
      </c>
      <c r="E1802" s="2" t="n">
        <v>3</v>
      </c>
      <c r="F1802" s="2" t="n">
        <v>57912</v>
      </c>
      <c r="G1802" s="2" t="s">
        <v>7212</v>
      </c>
      <c r="H1802" s="2" t="s">
        <v>7214</v>
      </c>
      <c r="I1802" s="2" t="b">
        <v>1</v>
      </c>
      <c r="J1802" s="2" t="b">
        <v>0</v>
      </c>
      <c r="K1802" s="2" t="n">
        <v>16.1582813647386</v>
      </c>
      <c r="L1802" s="2" t="s">
        <v>7796</v>
      </c>
      <c r="M1802" s="2" t="s">
        <v>7796</v>
      </c>
      <c r="N1802" s="2" t="n">
        <v>15.1465790958052</v>
      </c>
      <c r="O1802" s="2" t="n">
        <v>15.1051860163999</v>
      </c>
      <c r="P1802" s="2" t="s">
        <v>7796</v>
      </c>
      <c r="Q1802" s="2" t="n">
        <v>16.4430738848898</v>
      </c>
      <c r="R1802" s="2" t="s">
        <v>7796</v>
      </c>
      <c r="S1802" s="2" t="n">
        <v>14.6841366237897</v>
      </c>
      <c r="T1802" s="2" t="n">
        <v>15.7873612226113</v>
      </c>
      <c r="U1802" s="2" t="n">
        <v>16.465267441667</v>
      </c>
      <c r="V1802" s="2" t="n">
        <v>15.6691768604194</v>
      </c>
      <c r="W1802" s="2" t="n">
        <v>14.9540964657305</v>
      </c>
      <c r="X1802" s="2" t="s">
        <v>7796</v>
      </c>
      <c r="Y1802" s="2" t="s">
        <v>7796</v>
      </c>
      <c r="Z1802" s="2" t="s">
        <v>7796</v>
      </c>
      <c r="AA1802" s="2" t="n">
        <v>15.1597323094755</v>
      </c>
      <c r="AB1802" s="2" t="n">
        <v>16.2508174954052</v>
      </c>
      <c r="AC1802" s="2" t="n">
        <v>15.0000403658613</v>
      </c>
      <c r="AD1802" s="2" t="n">
        <v>15.7010520568348</v>
      </c>
      <c r="AE1802" s="2" t="n">
        <v>15.5761528707449</v>
      </c>
      <c r="AF1802" s="2" t="n">
        <v>15.7303039844182</v>
      </c>
      <c r="AG1802" s="2" t="s">
        <v>7796</v>
      </c>
      <c r="AH1802" s="2" t="s">
        <v>7796</v>
      </c>
      <c r="AI1802" s="2" t="n">
        <v>14.579410140748</v>
      </c>
      <c r="AJ1802" s="2" t="s">
        <v>7796</v>
      </c>
      <c r="AK1802" s="2" t="s">
        <v>7796</v>
      </c>
      <c r="AL1802" s="2" t="n">
        <v>17.0686277292016</v>
      </c>
      <c r="AM1802" s="2" t="s">
        <v>7796</v>
      </c>
      <c r="AN1802" s="2" t="s">
        <v>7796</v>
      </c>
      <c r="AO1802" s="2" t="s">
        <v>7796</v>
      </c>
      <c r="AP1802" s="2" t="s">
        <v>7796</v>
      </c>
      <c r="AQ1802" s="2" t="n">
        <v>14.9086357800449</v>
      </c>
      <c r="AR1802" s="2" t="n">
        <v>15.2007503814591</v>
      </c>
      <c r="AS1802" s="2" t="s">
        <v>7796</v>
      </c>
      <c r="AT1802" s="2" t="n">
        <v>15.3769455010618</v>
      </c>
      <c r="AU1802" s="2" t="n">
        <v>14.5653890195511</v>
      </c>
      <c r="AV1802" s="2" t="n">
        <v>14.0048500974035</v>
      </c>
      <c r="AW1802" s="2" t="s">
        <v>7796</v>
      </c>
      <c r="AX1802" s="2" t="n">
        <v>0.673083131646962</v>
      </c>
      <c r="AY1802" s="2" t="n">
        <v>0.115186438865213</v>
      </c>
      <c r="AZ1802" s="2" t="n">
        <v>1.23097982442871</v>
      </c>
      <c r="BA1802" s="2" t="n">
        <v>15.4334484867391</v>
      </c>
      <c r="BB1802" s="2" t="n">
        <v>2.4942176815334</v>
      </c>
      <c r="BC1802" s="2" t="n">
        <v>-3.51878532380666</v>
      </c>
      <c r="BD1802" s="2" t="n">
        <v>0.0201584991683415</v>
      </c>
      <c r="BE1802" s="2" t="n">
        <v>0.0681230400216854</v>
      </c>
      <c r="BF1802" s="2" t="n">
        <v>1</v>
      </c>
      <c r="BG1802" s="2" t="n">
        <v>0</v>
      </c>
      <c r="BH1802" s="2" t="n">
        <v>0.68463748078044</v>
      </c>
      <c r="BI1802" s="2" t="n">
        <v>0.109406302737976</v>
      </c>
      <c r="BJ1802" s="2" t="n">
        <v>1.2598686588229</v>
      </c>
      <c r="BK1802" s="2" t="n">
        <v>15.4334484867391</v>
      </c>
      <c r="BL1802" s="2" t="n">
        <v>2.46058112237873</v>
      </c>
      <c r="BM1802" s="2" t="n">
        <v>-3.6636527739837</v>
      </c>
      <c r="BN1802" s="2" t="n">
        <v>0.0217092003530432</v>
      </c>
      <c r="BO1802" s="2" t="n">
        <v>0.0565551001110951</v>
      </c>
      <c r="BP1802" s="2" t="n">
        <v>1</v>
      </c>
      <c r="BQ1802" s="2" t="n">
        <v>0</v>
      </c>
      <c r="BR1802" s="2" t="n">
        <v>0.011554349133478</v>
      </c>
      <c r="BS1802" s="2" t="n">
        <v>-0.465438461996789</v>
      </c>
      <c r="BT1802" s="2" t="n">
        <v>0.488547160263745</v>
      </c>
      <c r="BU1802" s="2" t="n">
        <v>15.4334484867391</v>
      </c>
      <c r="BV1802" s="2" t="n">
        <v>0.0500787046100784</v>
      </c>
      <c r="BW1802" s="2" t="n">
        <v>-5.81383176988767</v>
      </c>
      <c r="BX1802" s="2" t="n">
        <v>0.96048721958765</v>
      </c>
      <c r="BY1802" s="2" t="n">
        <v>0.984945249582455</v>
      </c>
      <c r="BZ1802" s="2" t="n">
        <v>0</v>
      </c>
      <c r="CA1802" s="2" t="n">
        <v>0</v>
      </c>
    </row>
    <row r="1803">
      <c r="A1803" s="5" t="str">
        <f>HYPERLINK("https://www.uniprot.org/uniprot/Q9P2J5", "Q9P2J5")</f>
      </c>
      <c r="B1803" s="2" t="s">
        <v>7215</v>
      </c>
      <c r="C1803" s="2" t="s">
        <v>7216</v>
      </c>
      <c r="D1803" s="2" t="s">
        <v>7217</v>
      </c>
      <c r="E1803" s="2" t="n">
        <v>7</v>
      </c>
      <c r="F1803" s="2" t="n">
        <v>57725</v>
      </c>
      <c r="G1803" s="2" t="s">
        <v>7216</v>
      </c>
      <c r="H1803" s="2" t="s">
        <v>7218</v>
      </c>
      <c r="I1803" s="2" t="b">
        <v>1</v>
      </c>
      <c r="J1803" s="2" t="b">
        <v>0</v>
      </c>
      <c r="K1803" s="2" t="s">
        <v>7796</v>
      </c>
      <c r="L1803" s="2" t="s">
        <v>7796</v>
      </c>
      <c r="M1803" s="2" t="n">
        <v>14.7734499203877</v>
      </c>
      <c r="N1803" s="2" t="n">
        <v>15.6640211468055</v>
      </c>
      <c r="O1803" s="2" t="n">
        <v>15.7682949617433</v>
      </c>
      <c r="P1803" s="2" t="n">
        <v>15.9400740406549</v>
      </c>
      <c r="Q1803" s="2" t="s">
        <v>7796</v>
      </c>
      <c r="R1803" s="2" t="n">
        <v>15.9541273345304</v>
      </c>
      <c r="S1803" s="2" t="n">
        <v>15.6074866033175</v>
      </c>
      <c r="T1803" s="2" t="n">
        <v>15.8832617417362</v>
      </c>
      <c r="U1803" s="2" t="s">
        <v>7796</v>
      </c>
      <c r="V1803" s="2" t="n">
        <v>15.5782927714718</v>
      </c>
      <c r="W1803" s="2" t="n">
        <v>15.7782467993683</v>
      </c>
      <c r="X1803" s="2" t="n">
        <v>15.6328224862039</v>
      </c>
      <c r="Y1803" s="2" t="s">
        <v>7796</v>
      </c>
      <c r="Z1803" s="2" t="s">
        <v>7796</v>
      </c>
      <c r="AA1803" s="2" t="n">
        <v>15.7194690625988</v>
      </c>
      <c r="AB1803" s="2" t="s">
        <v>7796</v>
      </c>
      <c r="AC1803" s="2" t="n">
        <v>16.0222643015996</v>
      </c>
      <c r="AD1803" s="2" t="n">
        <v>15.8135977486101</v>
      </c>
      <c r="AE1803" s="2" t="n">
        <v>15.2994171801767</v>
      </c>
      <c r="AF1803" s="2" t="n">
        <v>15.3462804879728</v>
      </c>
      <c r="AG1803" s="2" t="s">
        <v>7796</v>
      </c>
      <c r="AH1803" s="2" t="n">
        <v>15.5038884093513</v>
      </c>
      <c r="AI1803" s="2" t="n">
        <v>16.0218852883179</v>
      </c>
      <c r="AJ1803" s="2" t="n">
        <v>15.7764472262839</v>
      </c>
      <c r="AK1803" s="2" t="n">
        <v>15.5138038375835</v>
      </c>
      <c r="AL1803" s="2" t="s">
        <v>7796</v>
      </c>
      <c r="AM1803" s="2" t="n">
        <v>15.3952874128525</v>
      </c>
      <c r="AN1803" s="2" t="n">
        <v>15.8412434226925</v>
      </c>
      <c r="AO1803" s="2" t="n">
        <v>15.7830966565461</v>
      </c>
      <c r="AP1803" s="2" t="n">
        <v>16.3053891367782</v>
      </c>
      <c r="AQ1803" s="2" t="n">
        <v>16.381679026357</v>
      </c>
      <c r="AR1803" s="2" t="n">
        <v>16.2734534458756</v>
      </c>
      <c r="AS1803" s="2" t="n">
        <v>15.5885172488539</v>
      </c>
      <c r="AT1803" s="2" t="n">
        <v>16.1644871941573</v>
      </c>
      <c r="AU1803" s="2" t="n">
        <v>16.2087993496227</v>
      </c>
      <c r="AV1803" s="2" t="n">
        <v>16.0250122597431</v>
      </c>
      <c r="AW1803" s="2" t="n">
        <v>15.7964536087344</v>
      </c>
      <c r="AX1803" s="2" t="n">
        <v>-0.399748826968807</v>
      </c>
      <c r="AY1803" s="2" t="n">
        <v>-0.649672216250289</v>
      </c>
      <c r="AZ1803" s="2" t="n">
        <v>-0.149825437687325</v>
      </c>
      <c r="BA1803" s="2" t="n">
        <v>15.7786850036976</v>
      </c>
      <c r="BB1803" s="2" t="n">
        <v>-3.26107013756434</v>
      </c>
      <c r="BC1803" s="2" t="n">
        <v>-1.86615224418977</v>
      </c>
      <c r="BD1803" s="2" t="n">
        <v>0.00268236790926697</v>
      </c>
      <c r="BE1803" s="2" t="n">
        <v>0.0159538989803479</v>
      </c>
      <c r="BF1803" s="2" t="n">
        <v>-1</v>
      </c>
      <c r="BG1803" s="2" t="n">
        <v>-1</v>
      </c>
      <c r="BH1803" s="2" t="n">
        <v>-0.271232031423665</v>
      </c>
      <c r="BI1803" s="2" t="n">
        <v>-0.506042129542919</v>
      </c>
      <c r="BJ1803" s="2" t="n">
        <v>-0.0364219333044112</v>
      </c>
      <c r="BK1803" s="2" t="n">
        <v>15.7786850036976</v>
      </c>
      <c r="BL1803" s="2" t="n">
        <v>-2.35507124580269</v>
      </c>
      <c r="BM1803" s="2" t="n">
        <v>-4.0603805406039</v>
      </c>
      <c r="BN1803" s="2" t="n">
        <v>0.0249715891173066</v>
      </c>
      <c r="BO1803" s="2" t="n">
        <v>0.0633526642447362</v>
      </c>
      <c r="BP1803" s="2" t="n">
        <v>-1</v>
      </c>
      <c r="BQ1803" s="2" t="n">
        <v>0</v>
      </c>
      <c r="BR1803" s="2" t="n">
        <v>0.128516795545142</v>
      </c>
      <c r="BS1803" s="2" t="n">
        <v>-0.0979798173924263</v>
      </c>
      <c r="BT1803" s="2" t="n">
        <v>0.35501340848271</v>
      </c>
      <c r="BU1803" s="2" t="n">
        <v>15.7786850036976</v>
      </c>
      <c r="BV1803" s="2" t="n">
        <v>1.15685258053801</v>
      </c>
      <c r="BW1803" s="2" t="n">
        <v>-5.29843505059695</v>
      </c>
      <c r="BX1803" s="2" t="n">
        <v>0.256096592225391</v>
      </c>
      <c r="BY1803" s="2" t="n">
        <v>0.625664969879669</v>
      </c>
      <c r="BZ1803" s="2" t="n">
        <v>0</v>
      </c>
      <c r="CA1803" s="2" t="n">
        <v>0</v>
      </c>
    </row>
    <row r="1804">
      <c r="A1804" s="5" t="str">
        <f>HYPERLINK("https://www.uniprot.org/uniprot/P49841", "P49841")</f>
      </c>
      <c r="B1804" s="2" t="s">
        <v>7219</v>
      </c>
      <c r="C1804" s="2" t="s">
        <v>7220</v>
      </c>
      <c r="D1804" s="2" t="s">
        <v>7221</v>
      </c>
      <c r="E1804" s="2" t="n">
        <v>1</v>
      </c>
      <c r="F1804" s="2" t="n">
        <v>57525</v>
      </c>
      <c r="G1804" s="2" t="s">
        <v>7220</v>
      </c>
      <c r="H1804" s="2" t="s">
        <v>7222</v>
      </c>
      <c r="I1804" s="2" t="b">
        <v>1</v>
      </c>
      <c r="J1804" s="2" t="b">
        <v>0</v>
      </c>
      <c r="K1804" s="2" t="n">
        <v>15.874295862657</v>
      </c>
      <c r="L1804" s="2" t="s">
        <v>7796</v>
      </c>
      <c r="M1804" s="2" t="s">
        <v>7796</v>
      </c>
      <c r="N1804" s="2" t="n">
        <v>15.7344994756476</v>
      </c>
      <c r="O1804" s="2" t="n">
        <v>15.7589459651511</v>
      </c>
      <c r="P1804" s="2" t="n">
        <v>15.2262753068407</v>
      </c>
      <c r="Q1804" s="2" t="n">
        <v>14.6896203930038</v>
      </c>
      <c r="R1804" s="2" t="n">
        <v>15.9965934050105</v>
      </c>
      <c r="S1804" s="2" t="n">
        <v>16.226333815808</v>
      </c>
      <c r="T1804" s="2" t="n">
        <v>16.0540931201319</v>
      </c>
      <c r="U1804" s="2" t="n">
        <v>15.0381662505481</v>
      </c>
      <c r="V1804" s="2" t="n">
        <v>15.9783724160613</v>
      </c>
      <c r="W1804" s="2" t="n">
        <v>15.5858584439121</v>
      </c>
      <c r="X1804" s="2" t="n">
        <v>16.0867930934888</v>
      </c>
      <c r="Y1804" s="2" t="n">
        <v>15.914620501585</v>
      </c>
      <c r="Z1804" s="2" t="n">
        <v>15.1754965786671</v>
      </c>
      <c r="AA1804" s="2" t="n">
        <v>16.0486153606036</v>
      </c>
      <c r="AB1804" s="2" t="n">
        <v>14.6870781421961</v>
      </c>
      <c r="AC1804" s="2" t="n">
        <v>16.2467605242186</v>
      </c>
      <c r="AD1804" s="2" t="n">
        <v>16.501925963367</v>
      </c>
      <c r="AE1804" s="2" t="n">
        <v>16.0281799363111</v>
      </c>
      <c r="AF1804" s="2" t="n">
        <v>15.6383961238249</v>
      </c>
      <c r="AG1804" s="2" t="n">
        <v>16.0237912151943</v>
      </c>
      <c r="AH1804" s="2" t="n">
        <v>15.7809175218336</v>
      </c>
      <c r="AI1804" s="2" t="n">
        <v>15.5938649656881</v>
      </c>
      <c r="AJ1804" s="2" t="n">
        <v>16.0139253295979</v>
      </c>
      <c r="AK1804" s="2" t="n">
        <v>16.5084182725649</v>
      </c>
      <c r="AL1804" s="2" t="n">
        <v>13.1000786781282</v>
      </c>
      <c r="AM1804" s="2" t="n">
        <v>14.6806910358208</v>
      </c>
      <c r="AN1804" s="2" t="n">
        <v>15.741173466178</v>
      </c>
      <c r="AO1804" s="2" t="n">
        <v>15.1401104366567</v>
      </c>
      <c r="AP1804" s="2" t="n">
        <v>15.5156365169681</v>
      </c>
      <c r="AQ1804" s="2" t="n">
        <v>15.8398002111021</v>
      </c>
      <c r="AR1804" s="2" t="n">
        <v>15.8955364189741</v>
      </c>
      <c r="AS1804" s="2" t="n">
        <v>16.0739231562059</v>
      </c>
      <c r="AT1804" s="2" t="n">
        <v>16.3087587635249</v>
      </c>
      <c r="AU1804" s="2" t="n">
        <v>16.4009503253404</v>
      </c>
      <c r="AV1804" s="2" t="n">
        <v>16.0136798244918</v>
      </c>
      <c r="AW1804" s="2" t="n">
        <v>15.6160322696488</v>
      </c>
      <c r="AX1804" s="2" t="n">
        <v>0.0733343271062559</v>
      </c>
      <c r="AY1804" s="2" t="n">
        <v>-0.241664257144067</v>
      </c>
      <c r="AZ1804" s="2" t="n">
        <v>0.388332911356578</v>
      </c>
      <c r="BA1804" s="2" t="n">
        <v>15.6956272726203</v>
      </c>
      <c r="BB1804" s="2" t="n">
        <v>0.471190630871219</v>
      </c>
      <c r="BC1804" s="2" t="n">
        <v>-6.41846146791508</v>
      </c>
      <c r="BD1804" s="2" t="n">
        <v>0.640180316943455</v>
      </c>
      <c r="BE1804" s="2" t="n">
        <v>0.759112944814073</v>
      </c>
      <c r="BF1804" s="2" t="n">
        <v>0</v>
      </c>
      <c r="BG1804" s="2" t="n">
        <v>0</v>
      </c>
      <c r="BH1804" s="2" t="n">
        <v>-0.0293232286771445</v>
      </c>
      <c r="BI1804" s="2" t="n">
        <v>-0.340822672528139</v>
      </c>
      <c r="BJ1804" s="2" t="n">
        <v>0.28217621517385</v>
      </c>
      <c r="BK1804" s="2" t="n">
        <v>15.6956272726203</v>
      </c>
      <c r="BL1804" s="2" t="n">
        <v>-0.190525209783597</v>
      </c>
      <c r="BM1804" s="2" t="n">
        <v>-6.65175349582406</v>
      </c>
      <c r="BN1804" s="2" t="n">
        <v>0.849904939730919</v>
      </c>
      <c r="BO1804" s="2" t="n">
        <v>0.894807324890995</v>
      </c>
      <c r="BP1804" s="2" t="n">
        <v>0</v>
      </c>
      <c r="BQ1804" s="2" t="n">
        <v>0</v>
      </c>
      <c r="BR1804" s="2" t="n">
        <v>-0.1026575557834</v>
      </c>
      <c r="BS1804" s="2" t="n">
        <v>-0.384279354877611</v>
      </c>
      <c r="BT1804" s="2" t="n">
        <v>0.17896424331081</v>
      </c>
      <c r="BU1804" s="2" t="n">
        <v>15.6956272726203</v>
      </c>
      <c r="BV1804" s="2" t="n">
        <v>-0.73777271216895</v>
      </c>
      <c r="BW1804" s="2" t="n">
        <v>-5.74754705059533</v>
      </c>
      <c r="BX1804" s="2" t="n">
        <v>0.465153667651802</v>
      </c>
      <c r="BY1804" s="2" t="n">
        <v>0.765787965508814</v>
      </c>
      <c r="BZ1804" s="2" t="n">
        <v>0</v>
      </c>
      <c r="CA1804" s="2" t="n">
        <v>0</v>
      </c>
    </row>
    <row r="1805">
      <c r="A1805" s="5" t="str">
        <f>HYPERLINK("https://www.uniprot.org/uniprot/Q8TDQ7", "Q8TDQ7")</f>
      </c>
      <c r="B1805" s="2" t="s">
        <v>7223</v>
      </c>
      <c r="C1805" s="2" t="s">
        <v>7224</v>
      </c>
      <c r="D1805" s="2" t="s">
        <v>7225</v>
      </c>
      <c r="E1805" s="2" t="n">
        <v>2</v>
      </c>
      <c r="F1805" s="2" t="n">
        <v>57366</v>
      </c>
      <c r="G1805" s="2" t="s">
        <v>7224</v>
      </c>
      <c r="H1805" s="2" t="s">
        <v>7226</v>
      </c>
      <c r="I1805" s="2" t="b">
        <v>1</v>
      </c>
      <c r="J1805" s="2" t="b">
        <v>0</v>
      </c>
      <c r="K1805" s="2" t="n">
        <v>15.9202500163052</v>
      </c>
      <c r="L1805" s="2" t="n">
        <v>15.95665284761</v>
      </c>
      <c r="M1805" s="2" t="n">
        <v>16.9858543219764</v>
      </c>
      <c r="N1805" s="2" t="n">
        <v>15.5098993585868</v>
      </c>
      <c r="O1805" s="2" t="n">
        <v>15.2514310541293</v>
      </c>
      <c r="P1805" s="2" t="n">
        <v>15.2740849856958</v>
      </c>
      <c r="Q1805" s="2" t="n">
        <v>16.3188508306705</v>
      </c>
      <c r="R1805" s="2" t="n">
        <v>16.1664879271774</v>
      </c>
      <c r="S1805" s="2" t="n">
        <v>15.3230139253121</v>
      </c>
      <c r="T1805" s="2" t="n">
        <v>15.5400742024934</v>
      </c>
      <c r="U1805" s="2" t="s">
        <v>7796</v>
      </c>
      <c r="V1805" s="2" t="n">
        <v>15.1950461035433</v>
      </c>
      <c r="W1805" s="2" t="n">
        <v>15.7521901410479</v>
      </c>
      <c r="X1805" s="2" t="n">
        <v>15.5747498822</v>
      </c>
      <c r="Y1805" s="2" t="s">
        <v>7796</v>
      </c>
      <c r="Z1805" s="2" t="s">
        <v>7796</v>
      </c>
      <c r="AA1805" s="2" t="n">
        <v>15.6559204488022</v>
      </c>
      <c r="AB1805" s="2" t="s">
        <v>7796</v>
      </c>
      <c r="AC1805" s="2" t="n">
        <v>16.1498027827902</v>
      </c>
      <c r="AD1805" s="2" t="s">
        <v>7796</v>
      </c>
      <c r="AE1805" s="2" t="n">
        <v>14.9575570794396</v>
      </c>
      <c r="AF1805" s="2" t="n">
        <v>15.7447578645877</v>
      </c>
      <c r="AG1805" s="2" t="n">
        <v>15.8426469391676</v>
      </c>
      <c r="AH1805" s="2" t="s">
        <v>7796</v>
      </c>
      <c r="AI1805" s="2" t="s">
        <v>7796</v>
      </c>
      <c r="AJ1805" s="2" t="s">
        <v>7796</v>
      </c>
      <c r="AK1805" s="2" t="n">
        <v>15.367047312461</v>
      </c>
      <c r="AL1805" s="2" t="s">
        <v>7796</v>
      </c>
      <c r="AM1805" s="2" t="s">
        <v>7796</v>
      </c>
      <c r="AN1805" s="2" t="n">
        <v>16.0713993552595</v>
      </c>
      <c r="AO1805" s="2" t="s">
        <v>7796</v>
      </c>
      <c r="AP1805" s="2" t="n">
        <v>14.609082079333</v>
      </c>
      <c r="AQ1805" s="2" t="n">
        <v>15.5834781811391</v>
      </c>
      <c r="AR1805" s="2" t="n">
        <v>15.2235958742018</v>
      </c>
      <c r="AS1805" s="2" t="s">
        <v>7796</v>
      </c>
      <c r="AT1805" s="2" t="s">
        <v>7796</v>
      </c>
      <c r="AU1805" s="2" t="s">
        <v>7796</v>
      </c>
      <c r="AV1805" s="2" t="n">
        <v>15.2765363972792</v>
      </c>
      <c r="AW1805" s="2" t="s">
        <v>7796</v>
      </c>
      <c r="AX1805" s="2" t="n">
        <v>0.117611024502752</v>
      </c>
      <c r="AY1805" s="2" t="n">
        <v>-0.295178977049508</v>
      </c>
      <c r="AZ1805" s="2" t="n">
        <v>0.530401026055012</v>
      </c>
      <c r="BA1805" s="2" t="n">
        <v>15.6354337463004</v>
      </c>
      <c r="BB1805" s="2" t="n">
        <v>0.586491393231001</v>
      </c>
      <c r="BC1805" s="2" t="n">
        <v>-6.13625945268952</v>
      </c>
      <c r="BD1805" s="2" t="n">
        <v>0.562750282023779</v>
      </c>
      <c r="BE1805" s="2" t="n">
        <v>0.70271078498189</v>
      </c>
      <c r="BF1805" s="2" t="n">
        <v>0</v>
      </c>
      <c r="BG1805" s="2" t="n">
        <v>0</v>
      </c>
      <c r="BH1805" s="2" t="n">
        <v>0.38409009356033</v>
      </c>
      <c r="BI1805" s="2" t="n">
        <v>-0.0429402650050358</v>
      </c>
      <c r="BJ1805" s="2" t="n">
        <v>0.811120452125695</v>
      </c>
      <c r="BK1805" s="2" t="n">
        <v>15.6354337463004</v>
      </c>
      <c r="BL1805" s="2" t="n">
        <v>1.85147193978896</v>
      </c>
      <c r="BM1805" s="2" t="n">
        <v>-4.78003233367895</v>
      </c>
      <c r="BN1805" s="2" t="n">
        <v>0.0758267205804448</v>
      </c>
      <c r="BO1805" s="2" t="n">
        <v>0.152046733280083</v>
      </c>
      <c r="BP1805" s="2" t="n">
        <v>0</v>
      </c>
      <c r="BQ1805" s="2" t="n">
        <v>0</v>
      </c>
      <c r="BR1805" s="2" t="n">
        <v>0.266479069057578</v>
      </c>
      <c r="BS1805" s="2" t="n">
        <v>-0.0656985820913172</v>
      </c>
      <c r="BT1805" s="2" t="n">
        <v>0.598656720206473</v>
      </c>
      <c r="BU1805" s="2" t="n">
        <v>15.6354337463004</v>
      </c>
      <c r="BV1805" s="2" t="n">
        <v>1.65133608869341</v>
      </c>
      <c r="BW1805" s="2" t="n">
        <v>-4.65315794754158</v>
      </c>
      <c r="BX1805" s="2" t="n">
        <v>0.11104923628254</v>
      </c>
      <c r="BY1805" s="2" t="n">
        <v>0.437977076644392</v>
      </c>
      <c r="BZ1805" s="2" t="n">
        <v>0</v>
      </c>
      <c r="CA1805" s="2" t="n">
        <v>0</v>
      </c>
    </row>
    <row r="1806">
      <c r="A1806" s="5" t="str">
        <f>HYPERLINK("https://www.uniprot.org/uniprot/Q8N4Q1", "Q8N4Q1")</f>
      </c>
      <c r="B1806" s="2" t="s">
        <v>7227</v>
      </c>
      <c r="C1806" s="2" t="s">
        <v>7228</v>
      </c>
      <c r="D1806" s="2" t="s">
        <v>7229</v>
      </c>
      <c r="E1806" s="2" t="n">
        <v>3</v>
      </c>
      <c r="F1806" s="2" t="n">
        <v>57066</v>
      </c>
      <c r="G1806" s="2" t="s">
        <v>7228</v>
      </c>
      <c r="H1806" s="2" t="s">
        <v>7230</v>
      </c>
      <c r="I1806" s="2" t="b">
        <v>1</v>
      </c>
      <c r="J1806" s="2" t="b">
        <v>0</v>
      </c>
      <c r="K1806" s="2" t="n">
        <v>16.120198965422</v>
      </c>
      <c r="L1806" s="2" t="s">
        <v>7796</v>
      </c>
      <c r="M1806" s="2" t="n">
        <v>13.9003837925926</v>
      </c>
      <c r="N1806" s="2" t="n">
        <v>15.01258797238</v>
      </c>
      <c r="O1806" s="2" t="s">
        <v>7796</v>
      </c>
      <c r="P1806" s="2" t="n">
        <v>16.7001521262228</v>
      </c>
      <c r="Q1806" s="2" t="n">
        <v>15.030323619883</v>
      </c>
      <c r="R1806" s="2" t="n">
        <v>15.4680127118654</v>
      </c>
      <c r="S1806" s="2" t="n">
        <v>15.4906301513461</v>
      </c>
      <c r="T1806" s="2" t="n">
        <v>15.5244424658573</v>
      </c>
      <c r="U1806" s="2" t="n">
        <v>14.8840925902441</v>
      </c>
      <c r="V1806" s="2" t="n">
        <v>16.255325575349</v>
      </c>
      <c r="W1806" s="2" t="n">
        <v>15.5579622974761</v>
      </c>
      <c r="X1806" s="2" t="n">
        <v>15.8855344433833</v>
      </c>
      <c r="Y1806" s="2" t="n">
        <v>15.2884541888249</v>
      </c>
      <c r="Z1806" s="2" t="s">
        <v>7796</v>
      </c>
      <c r="AA1806" s="2" t="s">
        <v>7796</v>
      </c>
      <c r="AB1806" s="2" t="n">
        <v>14.9228550286609</v>
      </c>
      <c r="AC1806" s="2" t="s">
        <v>7796</v>
      </c>
      <c r="AD1806" s="2" t="n">
        <v>15.3409165211513</v>
      </c>
      <c r="AE1806" s="2" t="n">
        <v>16.0923504834793</v>
      </c>
      <c r="AF1806" s="2" t="s">
        <v>7796</v>
      </c>
      <c r="AG1806" s="2" t="n">
        <v>16.343548362405</v>
      </c>
      <c r="AH1806" s="2" t="n">
        <v>16.0643552364407</v>
      </c>
      <c r="AI1806" s="2" t="n">
        <v>15.627068708688</v>
      </c>
      <c r="AJ1806" s="2" t="n">
        <v>16.373763240107</v>
      </c>
      <c r="AK1806" s="2" t="n">
        <v>16.6491770605559</v>
      </c>
      <c r="AL1806" s="2" t="n">
        <v>15.3664682947863</v>
      </c>
      <c r="AM1806" s="2" t="n">
        <v>15.1167583344648</v>
      </c>
      <c r="AN1806" s="2" t="n">
        <v>15.519420256032</v>
      </c>
      <c r="AO1806" s="2" t="n">
        <v>15.3980463122479</v>
      </c>
      <c r="AP1806" s="2" t="n">
        <v>16.2225536960147</v>
      </c>
      <c r="AQ1806" s="2" t="n">
        <v>16.2414114782017</v>
      </c>
      <c r="AR1806" s="2" t="n">
        <v>16.3491569012816</v>
      </c>
      <c r="AS1806" s="2" t="n">
        <v>16.0093496751235</v>
      </c>
      <c r="AT1806" s="2" t="n">
        <v>15.5184930172991</v>
      </c>
      <c r="AU1806" s="2" t="n">
        <v>15.7663756852975</v>
      </c>
      <c r="AV1806" s="2" t="n">
        <v>15.8565068962188</v>
      </c>
      <c r="AW1806" s="2" t="n">
        <v>15.4545385321928</v>
      </c>
      <c r="AX1806" s="2" t="n">
        <v>0.125834404411345</v>
      </c>
      <c r="AY1806" s="2" t="n">
        <v>-0.222188748561768</v>
      </c>
      <c r="AZ1806" s="2" t="n">
        <v>0.473857557384457</v>
      </c>
      <c r="BA1806" s="2" t="n">
        <v>15.6773095339847</v>
      </c>
      <c r="BB1806" s="2" t="n">
        <v>0.734590903960626</v>
      </c>
      <c r="BC1806" s="2" t="n">
        <v>-6.21683405538582</v>
      </c>
      <c r="BD1806" s="2" t="n">
        <v>0.467587112940993</v>
      </c>
      <c r="BE1806" s="2" t="n">
        <v>0.61653880580828</v>
      </c>
      <c r="BF1806" s="2" t="n">
        <v>0</v>
      </c>
      <c r="BG1806" s="2" t="n">
        <v>0</v>
      </c>
      <c r="BH1806" s="2" t="n">
        <v>-0.299391109324212</v>
      </c>
      <c r="BI1806" s="2" t="n">
        <v>-0.642650153021943</v>
      </c>
      <c r="BJ1806" s="2" t="n">
        <v>0.0438679343735193</v>
      </c>
      <c r="BK1806" s="2" t="n">
        <v>15.6773095339847</v>
      </c>
      <c r="BL1806" s="2" t="n">
        <v>-1.77203051778378</v>
      </c>
      <c r="BM1806" s="2" t="n">
        <v>-5.1103618455343</v>
      </c>
      <c r="BN1806" s="2" t="n">
        <v>0.0852835648828909</v>
      </c>
      <c r="BO1806" s="2" t="n">
        <v>0.165446506619461</v>
      </c>
      <c r="BP1806" s="2" t="n">
        <v>0</v>
      </c>
      <c r="BQ1806" s="2" t="n">
        <v>0</v>
      </c>
      <c r="BR1806" s="2" t="n">
        <v>-0.425225513735557</v>
      </c>
      <c r="BS1806" s="2" t="n">
        <v>-0.746457044389074</v>
      </c>
      <c r="BT1806" s="2" t="n">
        <v>-0.103993983082039</v>
      </c>
      <c r="BU1806" s="2" t="n">
        <v>15.6773095339847</v>
      </c>
      <c r="BV1806" s="2" t="n">
        <v>-2.68940020215896</v>
      </c>
      <c r="BW1806" s="2" t="n">
        <v>-2.81234966425685</v>
      </c>
      <c r="BX1806" s="2" t="n">
        <v>0.0109787941642088</v>
      </c>
      <c r="BY1806" s="2" t="n">
        <v>0.196500084439033</v>
      </c>
      <c r="BZ1806" s="2" t="n">
        <v>-1</v>
      </c>
      <c r="CA1806" s="2" t="n">
        <v>0</v>
      </c>
    </row>
    <row r="1807">
      <c r="A1807" s="5" t="str">
        <f>HYPERLINK("https://www.uniprot.org/uniprot/P60983", "P60983")</f>
      </c>
      <c r="B1807" s="2" t="s">
        <v>7231</v>
      </c>
      <c r="C1807" s="2" t="s">
        <v>7232</v>
      </c>
      <c r="D1807" s="2" t="s">
        <v>7233</v>
      </c>
      <c r="E1807" s="2" t="n">
        <v>4</v>
      </c>
      <c r="F1807" s="2" t="n">
        <v>56469</v>
      </c>
      <c r="G1807" s="2" t="s">
        <v>7232</v>
      </c>
      <c r="H1807" s="2" t="s">
        <v>7234</v>
      </c>
      <c r="I1807" s="2" t="b">
        <v>1</v>
      </c>
      <c r="J1807" s="2" t="b">
        <v>0</v>
      </c>
      <c r="K1807" s="2" t="n">
        <v>15.0087569711904</v>
      </c>
      <c r="L1807" s="2" t="s">
        <v>7796</v>
      </c>
      <c r="M1807" s="2" t="n">
        <v>16.6153207961964</v>
      </c>
      <c r="N1807" s="2" t="n">
        <v>14.7188707523825</v>
      </c>
      <c r="O1807" s="2" t="n">
        <v>14.9257211081823</v>
      </c>
      <c r="P1807" s="2" t="n">
        <v>16.5482043602724</v>
      </c>
      <c r="Q1807" s="2" t="n">
        <v>16.1542555488757</v>
      </c>
      <c r="R1807" s="2" t="n">
        <v>15.2860981726648</v>
      </c>
      <c r="S1807" s="2" t="n">
        <v>14.6701441514599</v>
      </c>
      <c r="T1807" s="2" t="s">
        <v>7796</v>
      </c>
      <c r="U1807" s="2" t="n">
        <v>15.2874829957108</v>
      </c>
      <c r="V1807" s="2" t="n">
        <v>15.2316615872323</v>
      </c>
      <c r="W1807" s="2" t="n">
        <v>16.8885662228932</v>
      </c>
      <c r="X1807" s="2" t="n">
        <v>15.1491859931315</v>
      </c>
      <c r="Y1807" s="2" t="n">
        <v>16.6729489656381</v>
      </c>
      <c r="Z1807" s="2" t="n">
        <v>16.2055908222141</v>
      </c>
      <c r="AA1807" s="2" t="s">
        <v>7796</v>
      </c>
      <c r="AB1807" s="2" t="n">
        <v>15.8150037123826</v>
      </c>
      <c r="AC1807" s="2" t="n">
        <v>14.9384453120681</v>
      </c>
      <c r="AD1807" s="2" t="s">
        <v>7796</v>
      </c>
      <c r="AE1807" s="2" t="n">
        <v>16.7111164034956</v>
      </c>
      <c r="AF1807" s="2" t="n">
        <v>15.0436986124305</v>
      </c>
      <c r="AG1807" s="2" t="n">
        <v>14.0606719135458</v>
      </c>
      <c r="AH1807" s="2" t="n">
        <v>15.3273107982738</v>
      </c>
      <c r="AI1807" s="2" t="n">
        <v>14.6327196207732</v>
      </c>
      <c r="AJ1807" s="2" t="n">
        <v>15.3878231343929</v>
      </c>
      <c r="AK1807" s="2" t="n">
        <v>15.9932988109603</v>
      </c>
      <c r="AL1807" s="2" t="n">
        <v>16.1192479182547</v>
      </c>
      <c r="AM1807" s="2" t="n">
        <v>16.5239431332024</v>
      </c>
      <c r="AN1807" s="2" t="s">
        <v>7796</v>
      </c>
      <c r="AO1807" s="2" t="n">
        <v>15.9120273224602</v>
      </c>
      <c r="AP1807" s="2" t="n">
        <v>15.5575386296687</v>
      </c>
      <c r="AQ1807" s="2" t="n">
        <v>13.9736680432699</v>
      </c>
      <c r="AR1807" s="2" t="n">
        <v>14.0790942432182</v>
      </c>
      <c r="AS1807" s="2" t="n">
        <v>14.264512516352</v>
      </c>
      <c r="AT1807" s="2" t="n">
        <v>13.8878779436569</v>
      </c>
      <c r="AU1807" s="2" t="n">
        <v>14.7447692467972</v>
      </c>
      <c r="AV1807" s="2" t="n">
        <v>14.9630965779164</v>
      </c>
      <c r="AW1807" s="2" t="n">
        <v>16.3788688313963</v>
      </c>
      <c r="AX1807" s="2" t="n">
        <v>0.508196285933629</v>
      </c>
      <c r="AY1807" s="2" t="n">
        <v>-0.156297900056143</v>
      </c>
      <c r="AZ1807" s="2" t="n">
        <v>1.1726904719234</v>
      </c>
      <c r="BA1807" s="2" t="n">
        <v>15.4022806227223</v>
      </c>
      <c r="BB1807" s="2" t="n">
        <v>1.55218933136113</v>
      </c>
      <c r="BC1807" s="2" t="n">
        <v>-5.34526095556742</v>
      </c>
      <c r="BD1807" s="2" t="n">
        <v>0.129547391866719</v>
      </c>
      <c r="BE1807" s="2" t="n">
        <v>0.260494613430423</v>
      </c>
      <c r="BF1807" s="2" t="n">
        <v>0</v>
      </c>
      <c r="BG1807" s="2" t="n">
        <v>0</v>
      </c>
      <c r="BH1807" s="2" t="n">
        <v>1.0006688941424</v>
      </c>
      <c r="BI1807" s="2" t="n">
        <v>0.263528897218534</v>
      </c>
      <c r="BJ1807" s="2" t="n">
        <v>1.73780889106627</v>
      </c>
      <c r="BK1807" s="2" t="n">
        <v>15.4022806227223</v>
      </c>
      <c r="BL1807" s="2" t="n">
        <v>2.75514725840329</v>
      </c>
      <c r="BM1807" s="2" t="n">
        <v>-3.08858403438685</v>
      </c>
      <c r="BN1807" s="2" t="n">
        <v>0.00922023930329042</v>
      </c>
      <c r="BO1807" s="2" t="n">
        <v>0.0294104332892085</v>
      </c>
      <c r="BP1807" s="2" t="n">
        <v>1</v>
      </c>
      <c r="BQ1807" s="2" t="n">
        <v>1</v>
      </c>
      <c r="BR1807" s="2" t="n">
        <v>0.492472608208773</v>
      </c>
      <c r="BS1807" s="2" t="n">
        <v>-0.160801466660089</v>
      </c>
      <c r="BT1807" s="2" t="n">
        <v>1.14574668307764</v>
      </c>
      <c r="BU1807" s="2" t="n">
        <v>15.4022806227223</v>
      </c>
      <c r="BV1807" s="2" t="n">
        <v>1.52999865414837</v>
      </c>
      <c r="BW1807" s="2" t="n">
        <v>-4.82917887022273</v>
      </c>
      <c r="BX1807" s="2" t="n">
        <v>0.134939974600702</v>
      </c>
      <c r="BY1807" s="2" t="n">
        <v>0.480366428919258</v>
      </c>
      <c r="BZ1807" s="2" t="n">
        <v>0</v>
      </c>
      <c r="CA1807" s="2" t="n">
        <v>0</v>
      </c>
    </row>
    <row r="1808">
      <c r="A1808" s="5" t="str">
        <f>HYPERLINK("https://www.uniprot.org/uniprot/Q9P0U1", "Q9P0U1")</f>
      </c>
      <c r="B1808" s="2" t="s">
        <v>7235</v>
      </c>
      <c r="C1808" s="2" t="s">
        <v>7236</v>
      </c>
      <c r="D1808" s="2" t="s">
        <v>7237</v>
      </c>
      <c r="E1808" s="2" t="n">
        <v>1</v>
      </c>
      <c r="F1808" s="2" t="n">
        <v>56287</v>
      </c>
      <c r="G1808" s="2" t="s">
        <v>7236</v>
      </c>
      <c r="H1808" s="2" t="s">
        <v>7238</v>
      </c>
      <c r="I1808" s="2" t="b">
        <v>1</v>
      </c>
      <c r="J1808" s="2" t="b">
        <v>0</v>
      </c>
      <c r="K1808" s="2" t="n">
        <v>16.3036957085547</v>
      </c>
      <c r="L1808" s="2" t="s">
        <v>7796</v>
      </c>
      <c r="M1808" s="2" t="n">
        <v>16.4918666291816</v>
      </c>
      <c r="N1808" s="2" t="n">
        <v>14.7115038339716</v>
      </c>
      <c r="O1808" s="2" t="n">
        <v>14.5486557731676</v>
      </c>
      <c r="P1808" s="2" t="s">
        <v>7796</v>
      </c>
      <c r="Q1808" s="2" t="n">
        <v>14.848750446886</v>
      </c>
      <c r="R1808" s="2" t="s">
        <v>7796</v>
      </c>
      <c r="S1808" s="2" t="s">
        <v>7796</v>
      </c>
      <c r="T1808" s="2" t="n">
        <v>14.7858188801875</v>
      </c>
      <c r="U1808" s="2" t="s">
        <v>7796</v>
      </c>
      <c r="V1808" s="2" t="n">
        <v>15.2086614663836</v>
      </c>
      <c r="W1808" s="2" t="n">
        <v>16.6712505389026</v>
      </c>
      <c r="X1808" s="2" t="s">
        <v>7796</v>
      </c>
      <c r="Y1808" s="2" t="n">
        <v>15.9466331720562</v>
      </c>
      <c r="Z1808" s="2" t="n">
        <v>16.7241755995901</v>
      </c>
      <c r="AA1808" s="2" t="n">
        <v>14.7993061561296</v>
      </c>
      <c r="AB1808" s="2" t="s">
        <v>7796</v>
      </c>
      <c r="AC1808" s="2" t="s">
        <v>7796</v>
      </c>
      <c r="AD1808" s="2" t="s">
        <v>7796</v>
      </c>
      <c r="AE1808" s="2" t="n">
        <v>15.8288833229016</v>
      </c>
      <c r="AF1808" s="2" t="s">
        <v>7796</v>
      </c>
      <c r="AG1808" s="2" t="n">
        <v>15.2372313023635</v>
      </c>
      <c r="AH1808" s="2" t="n">
        <v>16.124985969506</v>
      </c>
      <c r="AI1808" s="2" t="n">
        <v>14.8121964907075</v>
      </c>
      <c r="AJ1808" s="2" t="n">
        <v>16.0278982239846</v>
      </c>
      <c r="AK1808" s="2" t="n">
        <v>15.9897917383515</v>
      </c>
      <c r="AL1808" s="2" t="n">
        <v>14.6740658572693</v>
      </c>
      <c r="AM1808" s="2" t="n">
        <v>16.6894264925841</v>
      </c>
      <c r="AN1808" s="2" t="s">
        <v>7796</v>
      </c>
      <c r="AO1808" s="2" t="n">
        <v>16.0703918454792</v>
      </c>
      <c r="AP1808" s="2" t="n">
        <v>15.9866326094872</v>
      </c>
      <c r="AQ1808" s="2" t="n">
        <v>13.6143141212859</v>
      </c>
      <c r="AR1808" s="2" t="n">
        <v>14.3437443085199</v>
      </c>
      <c r="AS1808" s="2" t="s">
        <v>7796</v>
      </c>
      <c r="AT1808" s="2" t="n">
        <v>14.5695889014003</v>
      </c>
      <c r="AU1808" s="2" t="s">
        <v>7796</v>
      </c>
      <c r="AV1808" s="2" t="n">
        <v>13.6872662747688</v>
      </c>
      <c r="AW1808" s="2" t="n">
        <v>16.2751208268819</v>
      </c>
      <c r="AX1808" s="2" t="n">
        <v>0.658988683802177</v>
      </c>
      <c r="AY1808" s="2" t="n">
        <v>-0.224792554744304</v>
      </c>
      <c r="AZ1808" s="2" t="n">
        <v>1.54276992234866</v>
      </c>
      <c r="BA1808" s="2" t="n">
        <v>15.4219944804039</v>
      </c>
      <c r="BB1808" s="2" t="n">
        <v>1.52925681898719</v>
      </c>
      <c r="BC1808" s="2" t="n">
        <v>-5.2346152876908</v>
      </c>
      <c r="BD1808" s="2" t="n">
        <v>0.137722908375596</v>
      </c>
      <c r="BE1808" s="2" t="n">
        <v>0.270272468923886</v>
      </c>
      <c r="BF1808" s="2" t="n">
        <v>0</v>
      </c>
      <c r="BG1808" s="2" t="n">
        <v>0</v>
      </c>
      <c r="BH1808" s="2" t="n">
        <v>0.749327226028079</v>
      </c>
      <c r="BI1808" s="2" t="n">
        <v>-0.117029178001246</v>
      </c>
      <c r="BJ1808" s="2" t="n">
        <v>1.6156836300574</v>
      </c>
      <c r="BK1808" s="2" t="n">
        <v>15.4219944804039</v>
      </c>
      <c r="BL1808" s="2" t="n">
        <v>1.773871553043</v>
      </c>
      <c r="BM1808" s="2" t="n">
        <v>-5.00201425508507</v>
      </c>
      <c r="BN1808" s="2" t="n">
        <v>0.0872565788565935</v>
      </c>
      <c r="BO1808" s="2" t="n">
        <v>0.168666966929795</v>
      </c>
      <c r="BP1808" s="2" t="n">
        <v>0</v>
      </c>
      <c r="BQ1808" s="2" t="n">
        <v>0</v>
      </c>
      <c r="BR1808" s="2" t="n">
        <v>0.0903385422259024</v>
      </c>
      <c r="BS1808" s="2" t="n">
        <v>-0.681267542151877</v>
      </c>
      <c r="BT1808" s="2" t="n">
        <v>0.861944626603682</v>
      </c>
      <c r="BU1808" s="2" t="n">
        <v>15.4219944804039</v>
      </c>
      <c r="BV1808" s="2" t="n">
        <v>0.240117980035766</v>
      </c>
      <c r="BW1808" s="2" t="n">
        <v>-5.8429860968184</v>
      </c>
      <c r="BX1808" s="2" t="n">
        <v>0.812035282944219</v>
      </c>
      <c r="BY1808" s="2" t="n">
        <v>0.934880406153172</v>
      </c>
      <c r="BZ1808" s="2" t="n">
        <v>0</v>
      </c>
      <c r="CA1808" s="2" t="n">
        <v>0</v>
      </c>
    </row>
    <row r="1809">
      <c r="A1809" s="5" t="str">
        <f>HYPERLINK("https://www.uniprot.org/uniprot/P14678", "P14678")</f>
      </c>
      <c r="B1809" s="2" t="s">
        <v>7239</v>
      </c>
      <c r="C1809" s="2" t="s">
        <v>7240</v>
      </c>
      <c r="D1809" s="2" t="s">
        <v>7241</v>
      </c>
      <c r="E1809" s="2" t="n">
        <v>1</v>
      </c>
      <c r="F1809" s="2" t="n">
        <v>56128</v>
      </c>
      <c r="G1809" s="2" t="s">
        <v>7240</v>
      </c>
      <c r="H1809" s="2" t="s">
        <v>7242</v>
      </c>
      <c r="I1809" s="2" t="b">
        <v>1</v>
      </c>
      <c r="J1809" s="2" t="b">
        <v>0</v>
      </c>
      <c r="K1809" s="2" t="n">
        <v>15.916047484343</v>
      </c>
      <c r="L1809" s="2" t="n">
        <v>16.0061487702174</v>
      </c>
      <c r="M1809" s="2" t="s">
        <v>7796</v>
      </c>
      <c r="N1809" s="2" t="s">
        <v>7796</v>
      </c>
      <c r="O1809" s="2" t="n">
        <v>15.3128380246727</v>
      </c>
      <c r="P1809" s="2" t="n">
        <v>16.1792619248399</v>
      </c>
      <c r="Q1809" s="2" t="s">
        <v>7796</v>
      </c>
      <c r="R1809" s="2" t="n">
        <v>15.7042884886336</v>
      </c>
      <c r="S1809" s="2" t="n">
        <v>15.1495818017914</v>
      </c>
      <c r="T1809" s="2" t="n">
        <v>15.2679990274348</v>
      </c>
      <c r="U1809" s="2" t="s">
        <v>7796</v>
      </c>
      <c r="V1809" s="2" t="n">
        <v>15.2280978255932</v>
      </c>
      <c r="W1809" s="2" t="n">
        <v>16.2665229269645</v>
      </c>
      <c r="X1809" s="2" t="n">
        <v>16.1089971358262</v>
      </c>
      <c r="Y1809" s="2" t="s">
        <v>7796</v>
      </c>
      <c r="Z1809" s="2" t="s">
        <v>7796</v>
      </c>
      <c r="AA1809" s="2" t="n">
        <v>15.0806576868217</v>
      </c>
      <c r="AB1809" s="2" t="s">
        <v>7796</v>
      </c>
      <c r="AC1809" s="2" t="n">
        <v>14.972737916571</v>
      </c>
      <c r="AD1809" s="2" t="n">
        <v>15.3786425906199</v>
      </c>
      <c r="AE1809" s="2" t="n">
        <v>14.8595594891598</v>
      </c>
      <c r="AF1809" s="2" t="n">
        <v>15.6171779236524</v>
      </c>
      <c r="AG1809" s="2" t="s">
        <v>7796</v>
      </c>
      <c r="AH1809" s="2" t="n">
        <v>16.1505548008084</v>
      </c>
      <c r="AI1809" s="2" t="n">
        <v>15.228611658137</v>
      </c>
      <c r="AJ1809" s="2" t="n">
        <v>15.2880405179979</v>
      </c>
      <c r="AK1809" s="2" t="n">
        <v>15.882599903471</v>
      </c>
      <c r="AL1809" s="2" t="s">
        <v>7796</v>
      </c>
      <c r="AM1809" s="2" t="s">
        <v>7796</v>
      </c>
      <c r="AN1809" s="2" t="n">
        <v>15.9333183636788</v>
      </c>
      <c r="AO1809" s="2" t="n">
        <v>16.2498751226552</v>
      </c>
      <c r="AP1809" s="2" t="n">
        <v>16.0121899316034</v>
      </c>
      <c r="AQ1809" s="2" t="n">
        <v>16.1866103711744</v>
      </c>
      <c r="AR1809" s="2" t="n">
        <v>15.5358542361713</v>
      </c>
      <c r="AS1809" s="2" t="n">
        <v>16.2164136484241</v>
      </c>
      <c r="AT1809" s="2" t="n">
        <v>15.9157620741022</v>
      </c>
      <c r="AU1809" s="2" t="n">
        <v>15.6802629971675</v>
      </c>
      <c r="AV1809" s="2" t="n">
        <v>15.532489908681</v>
      </c>
      <c r="AW1809" s="2" t="n">
        <v>16.7020015630521</v>
      </c>
      <c r="AX1809" s="2" t="n">
        <v>-0.671114932414662</v>
      </c>
      <c r="AY1809" s="2" t="n">
        <v>-1.04732606159831</v>
      </c>
      <c r="AZ1809" s="2" t="n">
        <v>-0.294903803231012</v>
      </c>
      <c r="BA1809" s="2" t="n">
        <v>15.7090739349747</v>
      </c>
      <c r="BB1809" s="2" t="n">
        <v>-3.64185055691895</v>
      </c>
      <c r="BC1809" s="2" t="n">
        <v>-0.95961572950661</v>
      </c>
      <c r="BD1809" s="2" t="n">
        <v>0.0010020566254803</v>
      </c>
      <c r="BE1809" s="2" t="n">
        <v>0.00777005158765281</v>
      </c>
      <c r="BF1809" s="2" t="n">
        <v>-1</v>
      </c>
      <c r="BG1809" s="2" t="n">
        <v>-1</v>
      </c>
      <c r="BH1809" s="2" t="n">
        <v>-0.350441114085346</v>
      </c>
      <c r="BI1809" s="2" t="n">
        <v>-0.729790384657466</v>
      </c>
      <c r="BJ1809" s="2" t="n">
        <v>0.028908156486775</v>
      </c>
      <c r="BK1809" s="2" t="n">
        <v>15.7090739349747</v>
      </c>
      <c r="BL1809" s="2" t="n">
        <v>-1.88596077721385</v>
      </c>
      <c r="BM1809" s="2" t="n">
        <v>-4.90187817567526</v>
      </c>
      <c r="BN1809" s="2" t="n">
        <v>0.0689313265150686</v>
      </c>
      <c r="BO1809" s="2" t="n">
        <v>0.141298254669807</v>
      </c>
      <c r="BP1809" s="2" t="n">
        <v>0</v>
      </c>
      <c r="BQ1809" s="2" t="n">
        <v>0</v>
      </c>
      <c r="BR1809" s="2" t="n">
        <v>0.320673818329317</v>
      </c>
      <c r="BS1809" s="2" t="n">
        <v>-0.0333789486424553</v>
      </c>
      <c r="BT1809" s="2" t="n">
        <v>0.674726585301088</v>
      </c>
      <c r="BU1809" s="2" t="n">
        <v>15.7090739349747</v>
      </c>
      <c r="BV1809" s="2" t="n">
        <v>1.84906580669393</v>
      </c>
      <c r="BW1809" s="2" t="n">
        <v>-4.36932961532231</v>
      </c>
      <c r="BX1809" s="2" t="n">
        <v>0.0742391796276167</v>
      </c>
      <c r="BY1809" s="2" t="n">
        <v>0.381417399222403</v>
      </c>
      <c r="BZ1809" s="2" t="n">
        <v>0</v>
      </c>
      <c r="CA1809" s="2" t="n">
        <v>0</v>
      </c>
    </row>
    <row r="1810">
      <c r="A1810" s="5" t="str">
        <f>HYPERLINK("https://www.uniprot.org/uniprot/Q99653", "Q99653")</f>
      </c>
      <c r="B1810" s="2" t="s">
        <v>7243</v>
      </c>
      <c r="C1810" s="2" t="s">
        <v>7244</v>
      </c>
      <c r="D1810" s="2" t="s">
        <v>7245</v>
      </c>
      <c r="E1810" s="2" t="n">
        <v>2</v>
      </c>
      <c r="F1810" s="2" t="n">
        <v>55645</v>
      </c>
      <c r="G1810" s="2" t="s">
        <v>7244</v>
      </c>
      <c r="H1810" s="2" t="s">
        <v>7246</v>
      </c>
      <c r="I1810" s="2" t="b">
        <v>1</v>
      </c>
      <c r="J1810" s="2" t="b">
        <v>0</v>
      </c>
      <c r="K1810" s="2" t="n">
        <v>15.7221725448959</v>
      </c>
      <c r="L1810" s="2" t="n">
        <v>15.9029146254735</v>
      </c>
      <c r="M1810" s="2" t="n">
        <v>16.1012363710129</v>
      </c>
      <c r="N1810" s="2" t="n">
        <v>16.1447444366023</v>
      </c>
      <c r="O1810" s="2" t="n">
        <v>15.422335401305</v>
      </c>
      <c r="P1810" s="2" t="n">
        <v>16.093104997307</v>
      </c>
      <c r="Q1810" s="2" t="n">
        <v>14.8943074721681</v>
      </c>
      <c r="R1810" s="2" t="n">
        <v>15.8789530805943</v>
      </c>
      <c r="S1810" s="2" t="n">
        <v>15.4597122185393</v>
      </c>
      <c r="T1810" s="2" t="n">
        <v>14.8780443518014</v>
      </c>
      <c r="U1810" s="2" t="n">
        <v>15.8594145846739</v>
      </c>
      <c r="V1810" s="2" t="n">
        <v>15.5214443813209</v>
      </c>
      <c r="W1810" s="2" t="n">
        <v>16.1597716103843</v>
      </c>
      <c r="X1810" s="2" t="n">
        <v>15.1271264841478</v>
      </c>
      <c r="Y1810" s="2" t="s">
        <v>7796</v>
      </c>
      <c r="Z1810" s="2" t="n">
        <v>15.4352535403771</v>
      </c>
      <c r="AA1810" s="2" t="n">
        <v>15.2117923763115</v>
      </c>
      <c r="AB1810" s="2" t="n">
        <v>14.9112884489531</v>
      </c>
      <c r="AC1810" s="2" t="n">
        <v>14.7601902197943</v>
      </c>
      <c r="AD1810" s="2" t="n">
        <v>15.1271924602559</v>
      </c>
      <c r="AE1810" s="2" t="n">
        <v>15.5299040954944</v>
      </c>
      <c r="AF1810" s="2" t="n">
        <v>14.4901568120777</v>
      </c>
      <c r="AG1810" s="2" t="s">
        <v>7796</v>
      </c>
      <c r="AH1810" s="2" t="n">
        <v>15.2811050264567</v>
      </c>
      <c r="AI1810" s="2" t="n">
        <v>15.3649729226382</v>
      </c>
      <c r="AJ1810" s="2" t="n">
        <v>15.5113540170911</v>
      </c>
      <c r="AK1810" s="2" t="n">
        <v>16.1277175816776</v>
      </c>
      <c r="AL1810" s="2" t="n">
        <v>15.9203360882381</v>
      </c>
      <c r="AM1810" s="2" t="n">
        <v>15.8430940383652</v>
      </c>
      <c r="AN1810" s="2" t="n">
        <v>15.6263460726854</v>
      </c>
      <c r="AO1810" s="2" t="n">
        <v>15.9611348882171</v>
      </c>
      <c r="AP1810" s="2" t="n">
        <v>15.8613874191778</v>
      </c>
      <c r="AQ1810" s="2" t="n">
        <v>16.3129090845956</v>
      </c>
      <c r="AR1810" s="2" t="n">
        <v>15.8589288738612</v>
      </c>
      <c r="AS1810" s="2" t="n">
        <v>16.0619705084605</v>
      </c>
      <c r="AT1810" s="2" t="n">
        <v>15.6671273657997</v>
      </c>
      <c r="AU1810" s="2" t="n">
        <v>16.3668782942248</v>
      </c>
      <c r="AV1810" s="2" t="n">
        <v>16.0031537644584</v>
      </c>
      <c r="AW1810" s="2" t="n">
        <v>15.5159635431167</v>
      </c>
      <c r="AX1810" s="2" t="n">
        <v>-0.465595302294428</v>
      </c>
      <c r="AY1810" s="2" t="n">
        <v>-0.78138299654847</v>
      </c>
      <c r="AZ1810" s="2" t="n">
        <v>-0.149807608040387</v>
      </c>
      <c r="BA1810" s="2" t="n">
        <v>15.6193362162853</v>
      </c>
      <c r="BB1810" s="2" t="n">
        <v>-2.98408592618426</v>
      </c>
      <c r="BC1810" s="2" t="n">
        <v>-2.50179910615859</v>
      </c>
      <c r="BD1810" s="2" t="n">
        <v>0.00493388151201163</v>
      </c>
      <c r="BE1810" s="2" t="n">
        <v>0.0249012871089255</v>
      </c>
      <c r="BF1810" s="2" t="n">
        <v>-1</v>
      </c>
      <c r="BG1810" s="2" t="n">
        <v>-1</v>
      </c>
      <c r="BH1810" s="2" t="n">
        <v>-0.418231137882799</v>
      </c>
      <c r="BI1810" s="2" t="n">
        <v>-0.725362184459137</v>
      </c>
      <c r="BJ1810" s="2" t="n">
        <v>-0.111100091306461</v>
      </c>
      <c r="BK1810" s="2" t="n">
        <v>15.6193362162853</v>
      </c>
      <c r="BL1810" s="2" t="n">
        <v>-2.75607213816117</v>
      </c>
      <c r="BM1810" s="2" t="n">
        <v>-3.17373437844718</v>
      </c>
      <c r="BN1810" s="2" t="n">
        <v>0.00891239720052041</v>
      </c>
      <c r="BO1810" s="2" t="n">
        <v>0.0287127729810099</v>
      </c>
      <c r="BP1810" s="2" t="n">
        <v>-1</v>
      </c>
      <c r="BQ1810" s="2" t="n">
        <v>-1</v>
      </c>
      <c r="BR1810" s="2" t="n">
        <v>0.0473641644116292</v>
      </c>
      <c r="BS1810" s="2" t="n">
        <v>-0.235365146280177</v>
      </c>
      <c r="BT1810" s="2" t="n">
        <v>0.330093475103436</v>
      </c>
      <c r="BU1810" s="2" t="n">
        <v>15.6193362162853</v>
      </c>
      <c r="BV1810" s="2" t="n">
        <v>0.33906033165706</v>
      </c>
      <c r="BW1810" s="2" t="n">
        <v>-5.93315882957621</v>
      </c>
      <c r="BX1810" s="2" t="n">
        <v>0.736418251552645</v>
      </c>
      <c r="BY1810" s="2" t="n">
        <v>0.905532112119124</v>
      </c>
      <c r="BZ1810" s="2" t="n">
        <v>0</v>
      </c>
      <c r="CA1810" s="2" t="n">
        <v>0</v>
      </c>
    </row>
    <row r="1811">
      <c r="A1811" s="5" t="str">
        <f>HYPERLINK("https://www.uniprot.org/uniprot/Q93009", "Q93009")</f>
      </c>
      <c r="B1811" s="2" t="s">
        <v>7247</v>
      </c>
      <c r="C1811" s="2" t="s">
        <v>7248</v>
      </c>
      <c r="D1811" s="2" t="s">
        <v>7249</v>
      </c>
      <c r="E1811" s="2" t="n">
        <v>5</v>
      </c>
      <c r="F1811" s="2" t="n">
        <v>55394</v>
      </c>
      <c r="G1811" s="2" t="s">
        <v>7248</v>
      </c>
      <c r="H1811" s="2" t="s">
        <v>7250</v>
      </c>
      <c r="I1811" s="2" t="b">
        <v>1</v>
      </c>
      <c r="J1811" s="2" t="b">
        <v>0</v>
      </c>
      <c r="K1811" s="2" t="n">
        <v>16.0373464860288</v>
      </c>
      <c r="L1811" s="2" t="s">
        <v>7796</v>
      </c>
      <c r="M1811" s="2" t="n">
        <v>15.7171970412765</v>
      </c>
      <c r="N1811" s="2" t="n">
        <v>15.7304463628183</v>
      </c>
      <c r="O1811" s="2" t="n">
        <v>15.781546226066</v>
      </c>
      <c r="P1811" s="2" t="n">
        <v>15.5304314904777</v>
      </c>
      <c r="Q1811" s="2" t="n">
        <v>15.4517027651605</v>
      </c>
      <c r="R1811" s="2" t="n">
        <v>15.2551657384814</v>
      </c>
      <c r="S1811" s="2" t="n">
        <v>16.0735857007994</v>
      </c>
      <c r="T1811" s="2" t="n">
        <v>15.7900942820162</v>
      </c>
      <c r="U1811" s="2" t="n">
        <v>14.3994485475296</v>
      </c>
      <c r="V1811" s="2" t="n">
        <v>15.7587257660346</v>
      </c>
      <c r="W1811" s="2" t="n">
        <v>15.7033087519768</v>
      </c>
      <c r="X1811" s="2" t="n">
        <v>15.3315883220872</v>
      </c>
      <c r="Y1811" s="2" t="n">
        <v>16.0105567443222</v>
      </c>
      <c r="Z1811" s="2" t="s">
        <v>7796</v>
      </c>
      <c r="AA1811" s="2" t="n">
        <v>15.3411105104243</v>
      </c>
      <c r="AB1811" s="2" t="s">
        <v>7796</v>
      </c>
      <c r="AC1811" s="2" t="n">
        <v>15.4149742147762</v>
      </c>
      <c r="AD1811" s="2" t="n">
        <v>15.6905204121406</v>
      </c>
      <c r="AE1811" s="2" t="n">
        <v>15.7314411800224</v>
      </c>
      <c r="AF1811" s="2" t="n">
        <v>14.9958821813388</v>
      </c>
      <c r="AG1811" s="2" t="n">
        <v>16.1111200700077</v>
      </c>
      <c r="AH1811" s="2" t="n">
        <v>15.7542812326373</v>
      </c>
      <c r="AI1811" s="2" t="n">
        <v>15.5130602761137</v>
      </c>
      <c r="AJ1811" s="2" t="n">
        <v>15.5639829774039</v>
      </c>
      <c r="AK1811" s="2" t="n">
        <v>15.9293385321804</v>
      </c>
      <c r="AL1811" s="2" t="n">
        <v>14.8077886928635</v>
      </c>
      <c r="AM1811" s="2" t="n">
        <v>16.4054689506059</v>
      </c>
      <c r="AN1811" s="2" t="n">
        <v>16.7198457636121</v>
      </c>
      <c r="AO1811" s="2" t="n">
        <v>15.8579983176209</v>
      </c>
      <c r="AP1811" s="2" t="n">
        <v>15.520697416742</v>
      </c>
      <c r="AQ1811" s="2" t="n">
        <v>16.2592122003128</v>
      </c>
      <c r="AR1811" s="2" t="n">
        <v>15.4873390241977</v>
      </c>
      <c r="AS1811" s="2" t="n">
        <v>16.1601264411524</v>
      </c>
      <c r="AT1811" s="2" t="s">
        <v>7796</v>
      </c>
      <c r="AU1811" s="2" t="n">
        <v>15.425399755535</v>
      </c>
      <c r="AV1811" s="2" t="n">
        <v>15.5582664187515</v>
      </c>
      <c r="AW1811" s="2" t="n">
        <v>15.2258486595348</v>
      </c>
      <c r="AX1811" s="2" t="n">
        <v>-0.0833933980094343</v>
      </c>
      <c r="AY1811" s="2" t="n">
        <v>-0.403563760558491</v>
      </c>
      <c r="AZ1811" s="2" t="n">
        <v>0.236776964539622</v>
      </c>
      <c r="BA1811" s="2" t="n">
        <v>15.6584242129443</v>
      </c>
      <c r="BB1811" s="2" t="n">
        <v>-0.528117124567955</v>
      </c>
      <c r="BC1811" s="2" t="n">
        <v>-6.3611056576818</v>
      </c>
      <c r="BD1811" s="2" t="n">
        <v>0.60063543575207</v>
      </c>
      <c r="BE1811" s="2" t="n">
        <v>0.73436324940465</v>
      </c>
      <c r="BF1811" s="2" t="n">
        <v>0</v>
      </c>
      <c r="BG1811" s="2" t="n">
        <v>0</v>
      </c>
      <c r="BH1811" s="2" t="n">
        <v>-0.147686212980963</v>
      </c>
      <c r="BI1811" s="2" t="n">
        <v>-0.461087585675491</v>
      </c>
      <c r="BJ1811" s="2" t="n">
        <v>0.165715159713565</v>
      </c>
      <c r="BK1811" s="2" t="n">
        <v>15.6584242129443</v>
      </c>
      <c r="BL1811" s="2" t="n">
        <v>-0.955473766337482</v>
      </c>
      <c r="BM1811" s="2" t="n">
        <v>-6.1954052981466</v>
      </c>
      <c r="BN1811" s="2" t="n">
        <v>0.345665145416153</v>
      </c>
      <c r="BO1811" s="2" t="n">
        <v>0.473120743930688</v>
      </c>
      <c r="BP1811" s="2" t="n">
        <v>0</v>
      </c>
      <c r="BQ1811" s="2" t="n">
        <v>0</v>
      </c>
      <c r="BR1811" s="2" t="n">
        <v>-0.0642928149715285</v>
      </c>
      <c r="BS1811" s="2" t="n">
        <v>-0.344797977224145</v>
      </c>
      <c r="BT1811" s="2" t="n">
        <v>0.216212347281088</v>
      </c>
      <c r="BU1811" s="2" t="n">
        <v>15.6584242129443</v>
      </c>
      <c r="BV1811" s="2" t="n">
        <v>-0.464730622622522</v>
      </c>
      <c r="BW1811" s="2" t="n">
        <v>-5.89556669725775</v>
      </c>
      <c r="BX1811" s="2" t="n">
        <v>0.644902999144988</v>
      </c>
      <c r="BY1811" s="2" t="n">
        <v>0.862697229998105</v>
      </c>
      <c r="BZ1811" s="2" t="n">
        <v>0</v>
      </c>
      <c r="CA1811" s="2" t="n">
        <v>0</v>
      </c>
    </row>
    <row r="1812">
      <c r="A1812" s="5" t="str">
        <f>HYPERLINK("https://www.uniprot.org/uniprot/Q9H773", "Q9H773")</f>
      </c>
      <c r="B1812" s="2" t="s">
        <v>7251</v>
      </c>
      <c r="C1812" s="2" t="s">
        <v>7252</v>
      </c>
      <c r="D1812" s="2" t="s">
        <v>7253</v>
      </c>
      <c r="E1812" s="2" t="n">
        <v>1</v>
      </c>
      <c r="F1812" s="2" t="n">
        <v>54661</v>
      </c>
      <c r="G1812" s="2" t="s">
        <v>7252</v>
      </c>
      <c r="H1812" s="2" t="s">
        <v>7254</v>
      </c>
      <c r="I1812" s="2" t="b">
        <v>1</v>
      </c>
      <c r="J1812" s="2" t="b">
        <v>0</v>
      </c>
      <c r="K1812" s="2" t="s">
        <v>7796</v>
      </c>
      <c r="L1812" s="2" t="n">
        <v>15.7646006007841</v>
      </c>
      <c r="M1812" s="2" t="s">
        <v>7796</v>
      </c>
      <c r="N1812" s="2" t="s">
        <v>7796</v>
      </c>
      <c r="O1812" s="2" t="n">
        <v>16.3478901545071</v>
      </c>
      <c r="P1812" s="2" t="n">
        <v>14.8485941403735</v>
      </c>
      <c r="Q1812" s="2" t="s">
        <v>7796</v>
      </c>
      <c r="R1812" s="2" t="n">
        <v>15.3310089231779</v>
      </c>
      <c r="S1812" s="2" t="s">
        <v>7796</v>
      </c>
      <c r="T1812" s="2" t="s">
        <v>7796</v>
      </c>
      <c r="U1812" s="2" t="s">
        <v>7796</v>
      </c>
      <c r="V1812" s="2" t="n">
        <v>15.5160242816032</v>
      </c>
      <c r="W1812" s="2" t="n">
        <v>14.7781503539436</v>
      </c>
      <c r="X1812" s="2" t="n">
        <v>16.2364048305905</v>
      </c>
      <c r="Y1812" s="2" t="n">
        <v>16.1337361904162</v>
      </c>
      <c r="Z1812" s="2" t="n">
        <v>15.156514866313</v>
      </c>
      <c r="AA1812" s="2" t="n">
        <v>15.6831551706309</v>
      </c>
      <c r="AB1812" s="2" t="n">
        <v>14.8080771717075</v>
      </c>
      <c r="AC1812" s="2" t="s">
        <v>7796</v>
      </c>
      <c r="AD1812" s="2" t="s">
        <v>7796</v>
      </c>
      <c r="AE1812" s="2" t="n">
        <v>15.3424569738008</v>
      </c>
      <c r="AF1812" s="2" t="n">
        <v>14.8905949888133</v>
      </c>
      <c r="AG1812" s="2" t="n">
        <v>16.8277085069489</v>
      </c>
      <c r="AH1812" s="2" t="n">
        <v>16.1651836317613</v>
      </c>
      <c r="AI1812" s="2" t="n">
        <v>16.4720281709377</v>
      </c>
      <c r="AJ1812" s="2" t="n">
        <v>16.4238644520639</v>
      </c>
      <c r="AK1812" s="2" t="n">
        <v>14.2712831622019</v>
      </c>
      <c r="AL1812" s="2" t="s">
        <v>7796</v>
      </c>
      <c r="AM1812" s="2" t="n">
        <v>15.1083710566705</v>
      </c>
      <c r="AN1812" s="2" t="n">
        <v>16.2414816820042</v>
      </c>
      <c r="AO1812" s="2" t="n">
        <v>14.9853966313669</v>
      </c>
      <c r="AP1812" s="2" t="n">
        <v>16.0047078723157</v>
      </c>
      <c r="AQ1812" s="2" t="n">
        <v>15.5622549969908</v>
      </c>
      <c r="AR1812" s="2" t="n">
        <v>16.4768753179947</v>
      </c>
      <c r="AS1812" s="2" t="s">
        <v>7796</v>
      </c>
      <c r="AT1812" s="2" t="n">
        <v>15.2909154628016</v>
      </c>
      <c r="AU1812" s="2" t="s">
        <v>7796</v>
      </c>
      <c r="AV1812" s="2" t="s">
        <v>7796</v>
      </c>
      <c r="AW1812" s="2" t="n">
        <v>15.4263421843578</v>
      </c>
      <c r="AX1812" s="2" t="n">
        <v>0.0193494768121223</v>
      </c>
      <c r="AY1812" s="2" t="n">
        <v>-0.551211837754149</v>
      </c>
      <c r="AZ1812" s="2" t="n">
        <v>0.589910791378393</v>
      </c>
      <c r="BA1812" s="2" t="n">
        <v>15.6189854528876</v>
      </c>
      <c r="BB1812" s="2" t="n">
        <v>0.0695527252183291</v>
      </c>
      <c r="BC1812" s="2" t="n">
        <v>-6.33945008046207</v>
      </c>
      <c r="BD1812" s="2" t="n">
        <v>0.945057370048469</v>
      </c>
      <c r="BE1812" s="2" t="n">
        <v>0.96400838855076</v>
      </c>
      <c r="BF1812" s="2" t="n">
        <v>0</v>
      </c>
      <c r="BG1812" s="2" t="n">
        <v>0</v>
      </c>
      <c r="BH1812" s="2" t="n">
        <v>-0.206553331164139</v>
      </c>
      <c r="BI1812" s="2" t="n">
        <v>-0.780518553409046</v>
      </c>
      <c r="BJ1812" s="2" t="n">
        <v>0.367411891080768</v>
      </c>
      <c r="BK1812" s="2" t="n">
        <v>15.6189854528876</v>
      </c>
      <c r="BL1812" s="2" t="n">
        <v>-0.738063743493176</v>
      </c>
      <c r="BM1812" s="2" t="n">
        <v>-6.19152041628077</v>
      </c>
      <c r="BN1812" s="2" t="n">
        <v>0.466782333927987</v>
      </c>
      <c r="BO1812" s="2" t="n">
        <v>0.58857811577482</v>
      </c>
      <c r="BP1812" s="2" t="n">
        <v>0</v>
      </c>
      <c r="BQ1812" s="2" t="n">
        <v>0</v>
      </c>
      <c r="BR1812" s="2" t="n">
        <v>-0.225902807976261</v>
      </c>
      <c r="BS1812" s="2" t="n">
        <v>-0.722512842470464</v>
      </c>
      <c r="BT1812" s="2" t="n">
        <v>0.270707226517941</v>
      </c>
      <c r="BU1812" s="2" t="n">
        <v>15.6189854528876</v>
      </c>
      <c r="BV1812" s="2" t="n">
        <v>-0.932939293844683</v>
      </c>
      <c r="BW1812" s="2" t="n">
        <v>-5.44620942199627</v>
      </c>
      <c r="BX1812" s="2" t="n">
        <v>0.359041424690941</v>
      </c>
      <c r="BY1812" s="2" t="n">
        <v>0.70553249092958</v>
      </c>
      <c r="BZ1812" s="2" t="n">
        <v>0</v>
      </c>
      <c r="CA1812" s="2" t="n">
        <v>0</v>
      </c>
    </row>
    <row r="1813">
      <c r="A1813" s="5" t="str">
        <f>HYPERLINK("https://www.uniprot.org/uniprot/Q16774", "Q16774")</f>
      </c>
      <c r="B1813" s="2" t="s">
        <v>7255</v>
      </c>
      <c r="C1813" s="2" t="s">
        <v>7256</v>
      </c>
      <c r="D1813" s="2" t="s">
        <v>7257</v>
      </c>
      <c r="E1813" s="2" t="n">
        <v>3</v>
      </c>
      <c r="F1813" s="2" t="n">
        <v>54108</v>
      </c>
      <c r="G1813" s="2" t="s">
        <v>7256</v>
      </c>
      <c r="H1813" s="2" t="s">
        <v>7258</v>
      </c>
      <c r="I1813" s="2" t="b">
        <v>1</v>
      </c>
      <c r="J1813" s="2" t="b">
        <v>0</v>
      </c>
      <c r="K1813" s="2" t="n">
        <v>15.4259095430185</v>
      </c>
      <c r="L1813" s="2" t="s">
        <v>7796</v>
      </c>
      <c r="M1813" s="2" t="n">
        <v>14.6080383648157</v>
      </c>
      <c r="N1813" s="2" t="n">
        <v>15.3454141623693</v>
      </c>
      <c r="O1813" s="2" t="n">
        <v>15.0332306622668</v>
      </c>
      <c r="P1813" s="2" t="n">
        <v>14.5213657479286</v>
      </c>
      <c r="Q1813" s="2" t="n">
        <v>16.6951816929028</v>
      </c>
      <c r="R1813" s="2" t="n">
        <v>14.2561789856386</v>
      </c>
      <c r="S1813" s="2" t="n">
        <v>15.140902016471</v>
      </c>
      <c r="T1813" s="2" t="n">
        <v>15.4243028601847</v>
      </c>
      <c r="U1813" s="2" t="n">
        <v>15.9494131657185</v>
      </c>
      <c r="V1813" s="2" t="n">
        <v>14.9154127558224</v>
      </c>
      <c r="W1813" s="2" t="n">
        <v>15.2211488045604</v>
      </c>
      <c r="X1813" s="2" t="n">
        <v>14.3183957992968</v>
      </c>
      <c r="Y1813" s="2" t="n">
        <v>15.484417661345</v>
      </c>
      <c r="Z1813" s="2" t="n">
        <v>16.3600473172403</v>
      </c>
      <c r="AA1813" s="2" t="n">
        <v>15.4925097305824</v>
      </c>
      <c r="AB1813" s="2" t="n">
        <v>16.8163895447422</v>
      </c>
      <c r="AC1813" s="2" t="n">
        <v>16.0738831525417</v>
      </c>
      <c r="AD1813" s="2" t="n">
        <v>14.9421596550763</v>
      </c>
      <c r="AE1813" s="2" t="n">
        <v>15.2549757008872</v>
      </c>
      <c r="AF1813" s="2" t="n">
        <v>15.8262005496692</v>
      </c>
      <c r="AG1813" s="2" t="n">
        <v>16.491510089908</v>
      </c>
      <c r="AH1813" s="2" t="n">
        <v>13.943723172311</v>
      </c>
      <c r="AI1813" s="2" t="n">
        <v>15.1311714970843</v>
      </c>
      <c r="AJ1813" s="2" t="n">
        <v>15.1768060464819</v>
      </c>
      <c r="AK1813" s="2" t="n">
        <v>14.0450572396598</v>
      </c>
      <c r="AL1813" s="2" t="n">
        <v>16.8986489976174</v>
      </c>
      <c r="AM1813" s="2" t="n">
        <v>15.9732597168777</v>
      </c>
      <c r="AN1813" s="2" t="s">
        <v>7796</v>
      </c>
      <c r="AO1813" s="2" t="s">
        <v>7796</v>
      </c>
      <c r="AP1813" s="2" t="n">
        <v>14.0857552451828</v>
      </c>
      <c r="AQ1813" s="2" t="n">
        <v>14.6856260449734</v>
      </c>
      <c r="AR1813" s="2" t="n">
        <v>14.4057600377658</v>
      </c>
      <c r="AS1813" s="2" t="n">
        <v>14.2402833866454</v>
      </c>
      <c r="AT1813" s="2" t="n">
        <v>14.1982763416596</v>
      </c>
      <c r="AU1813" s="2" t="n">
        <v>14.1148184080478</v>
      </c>
      <c r="AV1813" s="2" t="n">
        <v>14.5090596533627</v>
      </c>
      <c r="AW1813" s="2" t="n">
        <v>14.3675310208518</v>
      </c>
      <c r="AX1813" s="2" t="n">
        <v>0.883244648038636</v>
      </c>
      <c r="AY1813" s="2" t="n">
        <v>0.404327845925452</v>
      </c>
      <c r="AZ1813" s="2" t="n">
        <v>1.36216145015182</v>
      </c>
      <c r="BA1813" s="2" t="n">
        <v>15.1492434658752</v>
      </c>
      <c r="BB1813" s="2" t="n">
        <v>3.73593326796853</v>
      </c>
      <c r="BC1813" s="2" t="n">
        <v>-0.567422545390419</v>
      </c>
      <c r="BD1813" s="2" t="n">
        <v>0.000624765831712914</v>
      </c>
      <c r="BE1813" s="2" t="n">
        <v>0.00556531038111089</v>
      </c>
      <c r="BF1813" s="2" t="n">
        <v>1</v>
      </c>
      <c r="BG1813" s="2" t="n">
        <v>1</v>
      </c>
      <c r="BH1813" s="2" t="n">
        <v>0.767554700412546</v>
      </c>
      <c r="BI1813" s="2" t="n">
        <v>0.293675941819766</v>
      </c>
      <c r="BJ1813" s="2" t="n">
        <v>1.24143345900533</v>
      </c>
      <c r="BK1813" s="2" t="n">
        <v>15.1492434658752</v>
      </c>
      <c r="BL1813" s="2" t="n">
        <v>3.28110601557586</v>
      </c>
      <c r="BM1813" s="2" t="n">
        <v>-1.87133818549589</v>
      </c>
      <c r="BN1813" s="2" t="n">
        <v>0.00224964887468008</v>
      </c>
      <c r="BO1813" s="2" t="n">
        <v>0.00953634051481708</v>
      </c>
      <c r="BP1813" s="2" t="n">
        <v>1</v>
      </c>
      <c r="BQ1813" s="2" t="n">
        <v>1</v>
      </c>
      <c r="BR1813" s="2" t="n">
        <v>-0.115689947626089</v>
      </c>
      <c r="BS1813" s="2" t="n">
        <v>-0.527073314171983</v>
      </c>
      <c r="BT1813" s="2" t="n">
        <v>0.295693418919804</v>
      </c>
      <c r="BU1813" s="2" t="n">
        <v>15.1492434658752</v>
      </c>
      <c r="BV1813" s="2" t="n">
        <v>-0.569674875528075</v>
      </c>
      <c r="BW1813" s="2" t="n">
        <v>-5.85519594295688</v>
      </c>
      <c r="BX1813" s="2" t="n">
        <v>0.57231707847353</v>
      </c>
      <c r="BY1813" s="2" t="n">
        <v>0.831357810505219</v>
      </c>
      <c r="BZ1813" s="2" t="n">
        <v>0</v>
      </c>
      <c r="CA1813" s="2" t="n">
        <v>0</v>
      </c>
    </row>
    <row r="1814">
      <c r="A1814" s="5" t="str">
        <f>HYPERLINK("https://www.uniprot.org/uniprot/Q9Y316", "Q9Y316")</f>
      </c>
      <c r="B1814" s="2" t="s">
        <v>7259</v>
      </c>
      <c r="C1814" s="2" t="s">
        <v>7260</v>
      </c>
      <c r="D1814" s="2" t="s">
        <v>7261</v>
      </c>
      <c r="E1814" s="2" t="n">
        <v>4</v>
      </c>
      <c r="F1814" s="2" t="n">
        <v>53995</v>
      </c>
      <c r="G1814" s="2" t="s">
        <v>7260</v>
      </c>
      <c r="H1814" s="2" t="s">
        <v>7262</v>
      </c>
      <c r="I1814" s="2" t="b">
        <v>1</v>
      </c>
      <c r="J1814" s="2" t="b">
        <v>0</v>
      </c>
      <c r="K1814" s="2" t="n">
        <v>17.0183884332881</v>
      </c>
      <c r="L1814" s="2" t="n">
        <v>16.3004047696672</v>
      </c>
      <c r="M1814" s="2" t="s">
        <v>7796</v>
      </c>
      <c r="N1814" s="2" t="n">
        <v>15.7367946026163</v>
      </c>
      <c r="O1814" s="2" t="n">
        <v>16.0749888243565</v>
      </c>
      <c r="P1814" s="2" t="n">
        <v>15.8697640542749</v>
      </c>
      <c r="Q1814" s="2" t="n">
        <v>13.4868588515068</v>
      </c>
      <c r="R1814" s="2" t="n">
        <v>15.806840530235</v>
      </c>
      <c r="S1814" s="2" t="n">
        <v>15.7518830640594</v>
      </c>
      <c r="T1814" s="2" t="n">
        <v>15.3334630397761</v>
      </c>
      <c r="U1814" s="2" t="n">
        <v>14.8459107742254</v>
      </c>
      <c r="V1814" s="2" t="n">
        <v>15.5631533954867</v>
      </c>
      <c r="W1814" s="2" t="n">
        <v>14.9794440158375</v>
      </c>
      <c r="X1814" s="2" t="n">
        <v>15.5926901396056</v>
      </c>
      <c r="Y1814" s="2" t="n">
        <v>16.2123694021438</v>
      </c>
      <c r="Z1814" s="2" t="s">
        <v>7796</v>
      </c>
      <c r="AA1814" s="2" t="n">
        <v>15.48826801247</v>
      </c>
      <c r="AB1814" s="2" t="s">
        <v>7796</v>
      </c>
      <c r="AC1814" s="2" t="n">
        <v>15.3711755732346</v>
      </c>
      <c r="AD1814" s="2" t="n">
        <v>15.513896219696</v>
      </c>
      <c r="AE1814" s="2" t="n">
        <v>14.3803706443886</v>
      </c>
      <c r="AF1814" s="2" t="n">
        <v>15.4312020148034</v>
      </c>
      <c r="AG1814" s="2" t="s">
        <v>7796</v>
      </c>
      <c r="AH1814" s="2" t="n">
        <v>16.2641538684975</v>
      </c>
      <c r="AI1814" s="2" t="n">
        <v>16.0378993850067</v>
      </c>
      <c r="AJ1814" s="2" t="n">
        <v>15.8753978015042</v>
      </c>
      <c r="AK1814" s="2" t="n">
        <v>15.7700497443882</v>
      </c>
      <c r="AL1814" s="2" t="s">
        <v>7796</v>
      </c>
      <c r="AM1814" s="2" t="n">
        <v>15.3847699749843</v>
      </c>
      <c r="AN1814" s="2" t="n">
        <v>15.5297357270136</v>
      </c>
      <c r="AO1814" s="2" t="n">
        <v>15.127915893106</v>
      </c>
      <c r="AP1814" s="2" t="n">
        <v>16.3932134890083</v>
      </c>
      <c r="AQ1814" s="2" t="n">
        <v>15.7165420797208</v>
      </c>
      <c r="AR1814" s="2" t="n">
        <v>16.351614705412</v>
      </c>
      <c r="AS1814" s="2" t="n">
        <v>15.5757784137079</v>
      </c>
      <c r="AT1814" s="2" t="n">
        <v>15.8468137064327</v>
      </c>
      <c r="AU1814" s="2" t="n">
        <v>15.6263361574193</v>
      </c>
      <c r="AV1814" s="2" t="n">
        <v>16.1643564666446</v>
      </c>
      <c r="AW1814" s="2" t="n">
        <v>14.8417155142</v>
      </c>
      <c r="AX1814" s="2" t="n">
        <v>-0.130043982993408</v>
      </c>
      <c r="AY1814" s="2" t="n">
        <v>-0.598301572305525</v>
      </c>
      <c r="AZ1814" s="2" t="n">
        <v>0.338213606318709</v>
      </c>
      <c r="BA1814" s="2" t="n">
        <v>15.6254164496682</v>
      </c>
      <c r="BB1814" s="2" t="n">
        <v>-0.563650414107997</v>
      </c>
      <c r="BC1814" s="2" t="n">
        <v>-6.33469289572693</v>
      </c>
      <c r="BD1814" s="2" t="n">
        <v>0.57655952304566</v>
      </c>
      <c r="BE1814" s="2" t="n">
        <v>0.716252929336286</v>
      </c>
      <c r="BF1814" s="2" t="n">
        <v>0</v>
      </c>
      <c r="BG1814" s="2" t="n">
        <v>0</v>
      </c>
      <c r="BH1814" s="2" t="n">
        <v>-0.118946837517168</v>
      </c>
      <c r="BI1814" s="2" t="n">
        <v>-0.561544690362827</v>
      </c>
      <c r="BJ1814" s="2" t="n">
        <v>0.323651015328492</v>
      </c>
      <c r="BK1814" s="2" t="n">
        <v>15.6254164496682</v>
      </c>
      <c r="BL1814" s="2" t="n">
        <v>-0.545441263357527</v>
      </c>
      <c r="BM1814" s="2" t="n">
        <v>-6.52836258893895</v>
      </c>
      <c r="BN1814" s="2" t="n">
        <v>0.588884140350588</v>
      </c>
      <c r="BO1814" s="2" t="n">
        <v>0.69664200936211</v>
      </c>
      <c r="BP1814" s="2" t="n">
        <v>0</v>
      </c>
      <c r="BQ1814" s="2" t="n">
        <v>0</v>
      </c>
      <c r="BR1814" s="2" t="n">
        <v>0.0110971454762403</v>
      </c>
      <c r="BS1814" s="2" t="n">
        <v>-0.403826844131354</v>
      </c>
      <c r="BT1814" s="2" t="n">
        <v>0.426021135083835</v>
      </c>
      <c r="BU1814" s="2" t="n">
        <v>15.6254164496682</v>
      </c>
      <c r="BV1814" s="2" t="n">
        <v>0.0542809108984559</v>
      </c>
      <c r="BW1814" s="2" t="n">
        <v>-5.98069897709494</v>
      </c>
      <c r="BX1814" s="2" t="n">
        <v>0.957017748727689</v>
      </c>
      <c r="BY1814" s="2" t="n">
        <v>0.982429797286576</v>
      </c>
      <c r="BZ1814" s="2" t="n">
        <v>0</v>
      </c>
      <c r="CA1814" s="2" t="n">
        <v>0</v>
      </c>
    </row>
    <row r="1815">
      <c r="A1815" s="5" t="str">
        <f>HYPERLINK("https://www.uniprot.org/uniprot/Q96EY1", "Q96EY1")</f>
      </c>
      <c r="B1815" s="2" t="s">
        <v>7263</v>
      </c>
      <c r="C1815" s="2" t="s">
        <v>7264</v>
      </c>
      <c r="D1815" s="2" t="s">
        <v>7265</v>
      </c>
      <c r="E1815" s="2" t="n">
        <v>4</v>
      </c>
      <c r="F1815" s="2" t="n">
        <v>53516</v>
      </c>
      <c r="G1815" s="2" t="s">
        <v>7264</v>
      </c>
      <c r="H1815" s="2" t="s">
        <v>7266</v>
      </c>
      <c r="I1815" s="2" t="b">
        <v>1</v>
      </c>
      <c r="J1815" s="2" t="b">
        <v>0</v>
      </c>
      <c r="K1815" s="2" t="n">
        <v>15.2690398926264</v>
      </c>
      <c r="L1815" s="2" t="s">
        <v>7796</v>
      </c>
      <c r="M1815" s="2" t="s">
        <v>7796</v>
      </c>
      <c r="N1815" s="2" t="n">
        <v>16.2241870971743</v>
      </c>
      <c r="O1815" s="2" t="n">
        <v>16.91488435572</v>
      </c>
      <c r="P1815" s="2" t="n">
        <v>17.1665886528761</v>
      </c>
      <c r="Q1815" s="2" t="s">
        <v>7796</v>
      </c>
      <c r="R1815" s="2" t="n">
        <v>15.3500280489225</v>
      </c>
      <c r="S1815" s="2" t="n">
        <v>14.5759202187644</v>
      </c>
      <c r="T1815" s="2" t="n">
        <v>15.3885967082734</v>
      </c>
      <c r="U1815" s="2" t="s">
        <v>7796</v>
      </c>
      <c r="V1815" s="2" t="n">
        <v>15.8313233211091</v>
      </c>
      <c r="W1815" s="2" t="s">
        <v>7796</v>
      </c>
      <c r="X1815" s="2" t="n">
        <v>15.463404481678</v>
      </c>
      <c r="Y1815" s="2" t="n">
        <v>15.7258164487746</v>
      </c>
      <c r="Z1815" s="2" t="s">
        <v>7796</v>
      </c>
      <c r="AA1815" s="2" t="n">
        <v>14.5341750829629</v>
      </c>
      <c r="AB1815" s="2" t="s">
        <v>7796</v>
      </c>
      <c r="AC1815" s="2" t="s">
        <v>7796</v>
      </c>
      <c r="AD1815" s="2" t="n">
        <v>15.0899800607387</v>
      </c>
      <c r="AE1815" s="2" t="n">
        <v>15.5747148072385</v>
      </c>
      <c r="AF1815" s="2" t="s">
        <v>7796</v>
      </c>
      <c r="AG1815" s="2" t="s">
        <v>7796</v>
      </c>
      <c r="AH1815" s="2" t="n">
        <v>14.6521378991947</v>
      </c>
      <c r="AI1815" s="2" t="n">
        <v>16.2502817153345</v>
      </c>
      <c r="AJ1815" s="2" t="n">
        <v>16.012211161735</v>
      </c>
      <c r="AK1815" s="2" t="n">
        <v>14.5413267488339</v>
      </c>
      <c r="AL1815" s="2" t="n">
        <v>15.9753603992166</v>
      </c>
      <c r="AM1815" s="2" t="n">
        <v>15.4331057843152</v>
      </c>
      <c r="AN1815" s="2" t="n">
        <v>14.4362383329777</v>
      </c>
      <c r="AO1815" s="2" t="s">
        <v>7796</v>
      </c>
      <c r="AP1815" s="2" t="n">
        <v>15.2207952009941</v>
      </c>
      <c r="AQ1815" s="2" t="n">
        <v>15.8408587338677</v>
      </c>
      <c r="AR1815" s="2" t="n">
        <v>15.4320059162006</v>
      </c>
      <c r="AS1815" s="2" t="n">
        <v>14.9414107328128</v>
      </c>
      <c r="AT1815" s="2" t="n">
        <v>16.4733447991751</v>
      </c>
      <c r="AU1815" s="2" t="n">
        <v>14.443818807061</v>
      </c>
      <c r="AV1815" s="2" t="n">
        <v>14.7899834345992</v>
      </c>
      <c r="AW1815" s="2" t="n">
        <v>14.9460735251872</v>
      </c>
      <c r="AX1815" s="2" t="n">
        <v>0.300984791253761</v>
      </c>
      <c r="AY1815" s="2" t="n">
        <v>-0.261275258147057</v>
      </c>
      <c r="AZ1815" s="2" t="n">
        <v>0.863244840654579</v>
      </c>
      <c r="BA1815" s="2" t="n">
        <v>15.4463432988702</v>
      </c>
      <c r="BB1815" s="2" t="n">
        <v>1.09441341848002</v>
      </c>
      <c r="BC1815" s="2" t="n">
        <v>-5.84876591072823</v>
      </c>
      <c r="BD1815" s="2" t="n">
        <v>0.282701232010238</v>
      </c>
      <c r="BE1815" s="2" t="n">
        <v>0.441050428955439</v>
      </c>
      <c r="BF1815" s="2" t="n">
        <v>0</v>
      </c>
      <c r="BG1815" s="2" t="n">
        <v>0</v>
      </c>
      <c r="BH1815" s="2" t="n">
        <v>0.243925937303377</v>
      </c>
      <c r="BI1815" s="2" t="n">
        <v>-0.299167247136914</v>
      </c>
      <c r="BJ1815" s="2" t="n">
        <v>0.787019121743668</v>
      </c>
      <c r="BK1815" s="2" t="n">
        <v>15.4463432988702</v>
      </c>
      <c r="BL1815" s="2" t="n">
        <v>0.918243185928339</v>
      </c>
      <c r="BM1815" s="2" t="n">
        <v>-6.1813127619908</v>
      </c>
      <c r="BN1815" s="2" t="n">
        <v>0.36599910160526</v>
      </c>
      <c r="BO1815" s="2" t="n">
        <v>0.492328645374368</v>
      </c>
      <c r="BP1815" s="2" t="n">
        <v>0</v>
      </c>
      <c r="BQ1815" s="2" t="n">
        <v>0</v>
      </c>
      <c r="BR1815" s="2" t="n">
        <v>-0.0570588539503838</v>
      </c>
      <c r="BS1815" s="2" t="n">
        <v>-0.566888027287953</v>
      </c>
      <c r="BT1815" s="2" t="n">
        <v>0.452770319387185</v>
      </c>
      <c r="BU1815" s="2" t="n">
        <v>15.4463432988702</v>
      </c>
      <c r="BV1815" s="2" t="n">
        <v>-0.228808653768104</v>
      </c>
      <c r="BW1815" s="2" t="n">
        <v>-5.88457206322852</v>
      </c>
      <c r="BX1815" s="2" t="n">
        <v>0.820609315875874</v>
      </c>
      <c r="BY1815" s="2" t="n">
        <v>0.940271373792569</v>
      </c>
      <c r="BZ1815" s="2" t="n">
        <v>0</v>
      </c>
      <c r="CA1815" s="2" t="n">
        <v>0</v>
      </c>
    </row>
    <row r="1816">
      <c r="A1816" s="5" t="str">
        <f>HYPERLINK("https://www.uniprot.org/uniprot/O75391", "O75391")</f>
      </c>
      <c r="B1816" s="2" t="s">
        <v>7267</v>
      </c>
      <c r="C1816" s="2" t="s">
        <v>7268</v>
      </c>
      <c r="D1816" s="2" t="s">
        <v>7269</v>
      </c>
      <c r="E1816" s="2" t="n">
        <v>3</v>
      </c>
      <c r="F1816" s="2" t="n">
        <v>52488</v>
      </c>
      <c r="G1816" s="2" t="s">
        <v>7268</v>
      </c>
      <c r="H1816" s="2" t="s">
        <v>7270</v>
      </c>
      <c r="I1816" s="2" t="b">
        <v>1</v>
      </c>
      <c r="J1816" s="2" t="b">
        <v>0</v>
      </c>
      <c r="K1816" s="2" t="s">
        <v>7796</v>
      </c>
      <c r="L1816" s="2" t="s">
        <v>7796</v>
      </c>
      <c r="M1816" s="2" t="s">
        <v>7796</v>
      </c>
      <c r="N1816" s="2" t="n">
        <v>15.234930436222</v>
      </c>
      <c r="O1816" s="2" t="n">
        <v>15.698009335856</v>
      </c>
      <c r="P1816" s="2" t="n">
        <v>15.8768010133454</v>
      </c>
      <c r="Q1816" s="2" t="s">
        <v>7796</v>
      </c>
      <c r="R1816" s="2" t="n">
        <v>15.3088119439091</v>
      </c>
      <c r="S1816" s="2" t="n">
        <v>15.5603813147398</v>
      </c>
      <c r="T1816" s="2" t="s">
        <v>7796</v>
      </c>
      <c r="U1816" s="2" t="n">
        <v>14.227865362191</v>
      </c>
      <c r="V1816" s="2" t="n">
        <v>15.6275912423998</v>
      </c>
      <c r="W1816" s="2" t="n">
        <v>14.8431188213705</v>
      </c>
      <c r="X1816" s="2" t="n">
        <v>15.6235703082448</v>
      </c>
      <c r="Y1816" s="2" t="s">
        <v>7796</v>
      </c>
      <c r="Z1816" s="2" t="s">
        <v>7796</v>
      </c>
      <c r="AA1816" s="2" t="n">
        <v>15.6878948028206</v>
      </c>
      <c r="AB1816" s="2" t="s">
        <v>7796</v>
      </c>
      <c r="AC1816" s="2" t="s">
        <v>7796</v>
      </c>
      <c r="AD1816" s="2" t="s">
        <v>7796</v>
      </c>
      <c r="AE1816" s="2" t="n">
        <v>15.5849107381121</v>
      </c>
      <c r="AF1816" s="2" t="s">
        <v>7796</v>
      </c>
      <c r="AG1816" s="2" t="n">
        <v>15.8684559442525</v>
      </c>
      <c r="AH1816" s="2" t="n">
        <v>15.6729135747261</v>
      </c>
      <c r="AI1816" s="2" t="n">
        <v>15.8348689918829</v>
      </c>
      <c r="AJ1816" s="2" t="n">
        <v>15.8012165166521</v>
      </c>
      <c r="AK1816" s="2" t="n">
        <v>15.8885370385069</v>
      </c>
      <c r="AL1816" s="2" t="s">
        <v>7796</v>
      </c>
      <c r="AM1816" s="2" t="n">
        <v>15.0652340472444</v>
      </c>
      <c r="AN1816" s="2" t="n">
        <v>15.6859528217066</v>
      </c>
      <c r="AO1816" s="2" t="n">
        <v>15.6244894277969</v>
      </c>
      <c r="AP1816" s="2" t="n">
        <v>16.3121178927168</v>
      </c>
      <c r="AQ1816" s="2" t="n">
        <v>15.6492388832371</v>
      </c>
      <c r="AR1816" s="2" t="n">
        <v>15.889875274628</v>
      </c>
      <c r="AS1816" s="2" t="n">
        <v>15.7966045444206</v>
      </c>
      <c r="AT1816" s="2" t="n">
        <v>16.0026020132132</v>
      </c>
      <c r="AU1816" s="2" t="n">
        <v>15.4850762709831</v>
      </c>
      <c r="AV1816" s="2" t="n">
        <v>16.0928586512681</v>
      </c>
      <c r="AW1816" s="2" t="n">
        <v>16.5576397012286</v>
      </c>
      <c r="AX1816" s="2" t="n">
        <v>-0.248867007785959</v>
      </c>
      <c r="AY1816" s="2" t="n">
        <v>-0.551312532318454</v>
      </c>
      <c r="AZ1816" s="2" t="n">
        <v>0.0535785167465356</v>
      </c>
      <c r="BA1816" s="2" t="n">
        <v>15.648206181988</v>
      </c>
      <c r="BB1816" s="2" t="n">
        <v>-1.68482982760084</v>
      </c>
      <c r="BC1816" s="2" t="n">
        <v>-5.09513230647171</v>
      </c>
      <c r="BD1816" s="2" t="n">
        <v>0.103035259743848</v>
      </c>
      <c r="BE1816" s="2" t="n">
        <v>0.2271005211914</v>
      </c>
      <c r="BF1816" s="2" t="n">
        <v>0</v>
      </c>
      <c r="BG1816" s="2" t="n">
        <v>0</v>
      </c>
      <c r="BH1816" s="2" t="n">
        <v>-0.544486120007635</v>
      </c>
      <c r="BI1816" s="2" t="n">
        <v>-0.859121138361997</v>
      </c>
      <c r="BJ1816" s="2" t="n">
        <v>-0.229851101653273</v>
      </c>
      <c r="BK1816" s="2" t="n">
        <v>15.648206181988</v>
      </c>
      <c r="BL1816" s="2" t="n">
        <v>-3.54336290855554</v>
      </c>
      <c r="BM1816" s="2" t="n">
        <v>-1.30195128872485</v>
      </c>
      <c r="BN1816" s="2" t="n">
        <v>0.00139511842365866</v>
      </c>
      <c r="BO1816" s="2" t="n">
        <v>0.00662595556002993</v>
      </c>
      <c r="BP1816" s="2" t="n">
        <v>-1</v>
      </c>
      <c r="BQ1816" s="2" t="n">
        <v>-1</v>
      </c>
      <c r="BR1816" s="2" t="n">
        <v>-0.295619112221676</v>
      </c>
      <c r="BS1816" s="2" t="n">
        <v>-0.592629216661194</v>
      </c>
      <c r="BT1816" s="2" t="n">
        <v>0.00139099221784228</v>
      </c>
      <c r="BU1816" s="2" t="n">
        <v>15.648206181988</v>
      </c>
      <c r="BV1816" s="2" t="n">
        <v>-2.03796707170974</v>
      </c>
      <c r="BW1816" s="2" t="n">
        <v>-4.02086141280731</v>
      </c>
      <c r="BX1816" s="2" t="n">
        <v>0.0510111689390021</v>
      </c>
      <c r="BY1816" s="2" t="n">
        <v>0.331734855821303</v>
      </c>
      <c r="BZ1816" s="2" t="n">
        <v>0</v>
      </c>
      <c r="CA1816" s="2" t="n">
        <v>0</v>
      </c>
    </row>
    <row r="1817">
      <c r="A1817" s="5" t="str">
        <f>HYPERLINK("https://www.uniprot.org/uniprot/P50895", "P50895")</f>
      </c>
      <c r="B1817" s="2" t="s">
        <v>7271</v>
      </c>
      <c r="C1817" s="2" t="s">
        <v>7272</v>
      </c>
      <c r="D1817" s="2" t="s">
        <v>7273</v>
      </c>
      <c r="E1817" s="2" t="n">
        <v>9</v>
      </c>
      <c r="F1817" s="2" t="n">
        <v>52386</v>
      </c>
      <c r="G1817" s="2" t="s">
        <v>7272</v>
      </c>
      <c r="H1817" s="2" t="s">
        <v>7274</v>
      </c>
      <c r="I1817" s="2" t="b">
        <v>1</v>
      </c>
      <c r="J1817" s="2" t="b">
        <v>0</v>
      </c>
      <c r="K1817" s="2" t="s">
        <v>7796</v>
      </c>
      <c r="L1817" s="2" t="n">
        <v>15.0914920612</v>
      </c>
      <c r="M1817" s="2" t="n">
        <v>16.0734706268594</v>
      </c>
      <c r="N1817" s="2" t="n">
        <v>15.6978510047504</v>
      </c>
      <c r="O1817" s="2" t="n">
        <v>16.1271146617555</v>
      </c>
      <c r="P1817" s="2" t="n">
        <v>15.6051615879374</v>
      </c>
      <c r="Q1817" s="2" t="n">
        <v>14.7564668288058</v>
      </c>
      <c r="R1817" s="2" t="n">
        <v>15.6397950225507</v>
      </c>
      <c r="S1817" s="2" t="n">
        <v>15.3168587597974</v>
      </c>
      <c r="T1817" s="2" t="n">
        <v>15.4233062312283</v>
      </c>
      <c r="U1817" s="2" t="n">
        <v>16.3531439954476</v>
      </c>
      <c r="V1817" s="2" t="n">
        <v>14.9676198832166</v>
      </c>
      <c r="W1817" s="2" t="s">
        <v>7796</v>
      </c>
      <c r="X1817" s="2" t="n">
        <v>14.9827990546448</v>
      </c>
      <c r="Y1817" s="2" t="s">
        <v>7796</v>
      </c>
      <c r="Z1817" s="2" t="s">
        <v>7796</v>
      </c>
      <c r="AA1817" s="2" t="n">
        <v>15.0993614460193</v>
      </c>
      <c r="AB1817" s="2" t="n">
        <v>15.2123294995852</v>
      </c>
      <c r="AC1817" s="2" t="n">
        <v>15.1934038742779</v>
      </c>
      <c r="AD1817" s="2" t="n">
        <v>14.7301419196498</v>
      </c>
      <c r="AE1817" s="2" t="n">
        <v>15.2769079989651</v>
      </c>
      <c r="AF1817" s="2" t="n">
        <v>14.4083868582164</v>
      </c>
      <c r="AG1817" s="2" t="n">
        <v>15.9112386609916</v>
      </c>
      <c r="AH1817" s="2" t="n">
        <v>15.9783436351944</v>
      </c>
      <c r="AI1817" s="2" t="n">
        <v>16.0511775989721</v>
      </c>
      <c r="AJ1817" s="2" t="n">
        <v>15.5017755076337</v>
      </c>
      <c r="AK1817" s="2" t="n">
        <v>15.1322922360969</v>
      </c>
      <c r="AL1817" s="2" t="n">
        <v>16.911598049873</v>
      </c>
      <c r="AM1817" s="2" t="s">
        <v>7796</v>
      </c>
      <c r="AN1817" s="2" t="n">
        <v>15.1480620116297</v>
      </c>
      <c r="AO1817" s="2" t="s">
        <v>7796</v>
      </c>
      <c r="AP1817" s="2" t="n">
        <v>14.9387944815514</v>
      </c>
      <c r="AQ1817" s="2" t="n">
        <v>15.3130049137025</v>
      </c>
      <c r="AR1817" s="2" t="n">
        <v>15.2327054326629</v>
      </c>
      <c r="AS1817" s="2" t="n">
        <v>15.7501436559847</v>
      </c>
      <c r="AT1817" s="2" t="n">
        <v>15.3994653150499</v>
      </c>
      <c r="AU1817" s="2" t="n">
        <v>15.8251920427182</v>
      </c>
      <c r="AV1817" s="2" t="n">
        <v>15.3635989085689</v>
      </c>
      <c r="AW1817" s="2" t="n">
        <v>14.9894729614009</v>
      </c>
      <c r="AX1817" s="2" t="n">
        <v>0.0190605495879002</v>
      </c>
      <c r="AY1817" s="2" t="n">
        <v>-0.306685226643729</v>
      </c>
      <c r="AZ1817" s="2" t="n">
        <v>0.344806325819529</v>
      </c>
      <c r="BA1817" s="2" t="n">
        <v>15.4364386886951</v>
      </c>
      <c r="BB1817" s="2" t="n">
        <v>0.118880578954998</v>
      </c>
      <c r="BC1817" s="2" t="n">
        <v>-6.46930074373043</v>
      </c>
      <c r="BD1817" s="2" t="n">
        <v>0.90606429182049</v>
      </c>
      <c r="BE1817" s="2" t="n">
        <v>0.93960422536964</v>
      </c>
      <c r="BF1817" s="2" t="n">
        <v>0</v>
      </c>
      <c r="BG1817" s="2" t="n">
        <v>0</v>
      </c>
      <c r="BH1817" s="2" t="n">
        <v>-0.0454082307880537</v>
      </c>
      <c r="BI1817" s="2" t="n">
        <v>-0.37426339000136</v>
      </c>
      <c r="BJ1817" s="2" t="n">
        <v>0.283446928425253</v>
      </c>
      <c r="BK1817" s="2" t="n">
        <v>15.4364386886951</v>
      </c>
      <c r="BL1817" s="2" t="n">
        <v>-0.280533162250487</v>
      </c>
      <c r="BM1817" s="2" t="n">
        <v>-6.55650684327088</v>
      </c>
      <c r="BN1817" s="2" t="n">
        <v>0.780755585936462</v>
      </c>
      <c r="BO1817" s="2" t="n">
        <v>0.846438893783052</v>
      </c>
      <c r="BP1817" s="2" t="n">
        <v>0</v>
      </c>
      <c r="BQ1817" s="2" t="n">
        <v>0</v>
      </c>
      <c r="BR1817" s="2" t="n">
        <v>-0.0644687803759538</v>
      </c>
      <c r="BS1817" s="2" t="n">
        <v>-0.362820423559714</v>
      </c>
      <c r="BT1817" s="2" t="n">
        <v>0.233882862807806</v>
      </c>
      <c r="BU1817" s="2" t="n">
        <v>15.4364386886951</v>
      </c>
      <c r="BV1817" s="2" t="n">
        <v>-0.439010902736624</v>
      </c>
      <c r="BW1817" s="2" t="n">
        <v>-5.84261351045324</v>
      </c>
      <c r="BX1817" s="2" t="n">
        <v>0.663410007230094</v>
      </c>
      <c r="BY1817" s="2" t="n">
        <v>0.873550098076139</v>
      </c>
      <c r="BZ1817" s="2" t="n">
        <v>0</v>
      </c>
      <c r="CA1817" s="2" t="n">
        <v>0</v>
      </c>
    </row>
    <row r="1818">
      <c r="A1818" s="5" t="str">
        <f>HYPERLINK("https://www.uniprot.org/uniprot/Q9Y5K5", "Q9Y5K5")</f>
      </c>
      <c r="B1818" s="2" t="s">
        <v>7275</v>
      </c>
      <c r="C1818" s="2" t="s">
        <v>7276</v>
      </c>
      <c r="D1818" s="2" t="s">
        <v>7277</v>
      </c>
      <c r="E1818" s="2" t="n">
        <v>4</v>
      </c>
      <c r="F1818" s="2" t="n">
        <v>52288</v>
      </c>
      <c r="G1818" s="2" t="s">
        <v>7276</v>
      </c>
      <c r="H1818" s="2" t="s">
        <v>7278</v>
      </c>
      <c r="I1818" s="2" t="b">
        <v>1</v>
      </c>
      <c r="J1818" s="2" t="b">
        <v>0</v>
      </c>
      <c r="K1818" s="2" t="s">
        <v>7796</v>
      </c>
      <c r="L1818" s="2" t="s">
        <v>7796</v>
      </c>
      <c r="M1818" s="2" t="n">
        <v>14.5152642655233</v>
      </c>
      <c r="N1818" s="2" t="n">
        <v>15.6135046488573</v>
      </c>
      <c r="O1818" s="2" t="n">
        <v>14.9965695548532</v>
      </c>
      <c r="P1818" s="2" t="n">
        <v>15.0147861273614</v>
      </c>
      <c r="Q1818" s="2" t="n">
        <v>15.863085357314</v>
      </c>
      <c r="R1818" s="2" t="s">
        <v>7796</v>
      </c>
      <c r="S1818" s="2" t="n">
        <v>15.0649674092288</v>
      </c>
      <c r="T1818" s="2" t="n">
        <v>15.4982789526862</v>
      </c>
      <c r="U1818" s="2" t="n">
        <v>15.5910987552194</v>
      </c>
      <c r="V1818" s="2" t="n">
        <v>15.4045806894832</v>
      </c>
      <c r="W1818" s="2" t="s">
        <v>7796</v>
      </c>
      <c r="X1818" s="2" t="n">
        <v>15.8971361524019</v>
      </c>
      <c r="Y1818" s="2" t="n">
        <v>15.4674843688649</v>
      </c>
      <c r="Z1818" s="2" t="s">
        <v>7796</v>
      </c>
      <c r="AA1818" s="2" t="n">
        <v>16.1330263037078</v>
      </c>
      <c r="AB1818" s="2" t="n">
        <v>15.6385878618089</v>
      </c>
      <c r="AC1818" s="2" t="n">
        <v>16.5230480058502</v>
      </c>
      <c r="AD1818" s="2" t="n">
        <v>15.5110371789861</v>
      </c>
      <c r="AE1818" s="2" t="n">
        <v>15.7332116100458</v>
      </c>
      <c r="AF1818" s="2" t="n">
        <v>15.85044845211</v>
      </c>
      <c r="AG1818" s="2" t="n">
        <v>15.4850138858745</v>
      </c>
      <c r="AH1818" s="2" t="s">
        <v>7796</v>
      </c>
      <c r="AI1818" s="2" t="n">
        <v>15.5805538057379</v>
      </c>
      <c r="AJ1818" s="2" t="n">
        <v>15.9034285371088</v>
      </c>
      <c r="AK1818" s="2" t="n">
        <v>15.3097822871936</v>
      </c>
      <c r="AL1818" s="2" t="n">
        <v>14.6164786750685</v>
      </c>
      <c r="AM1818" s="2" t="s">
        <v>7796</v>
      </c>
      <c r="AN1818" s="2" t="n">
        <v>15.5853960870029</v>
      </c>
      <c r="AO1818" s="2" t="n">
        <v>16.4958254171429</v>
      </c>
      <c r="AP1818" s="2" t="n">
        <v>16.0548455024857</v>
      </c>
      <c r="AQ1818" s="2" t="n">
        <v>15.9098004826974</v>
      </c>
      <c r="AR1818" s="2" t="n">
        <v>15.6393163468788</v>
      </c>
      <c r="AS1818" s="2" t="n">
        <v>15.7912371703975</v>
      </c>
      <c r="AT1818" s="2" t="n">
        <v>15.3902800070547</v>
      </c>
      <c r="AU1818" s="2" t="n">
        <v>15.5798600052109</v>
      </c>
      <c r="AV1818" s="2" t="n">
        <v>15.2015427479547</v>
      </c>
      <c r="AW1818" s="2" t="n">
        <v>15.7288983923218</v>
      </c>
      <c r="AX1818" s="2" t="n">
        <v>-0.155793925992253</v>
      </c>
      <c r="AY1818" s="2" t="n">
        <v>-0.467165268417731</v>
      </c>
      <c r="AZ1818" s="2" t="n">
        <v>0.155577416433226</v>
      </c>
      <c r="BA1818" s="2" t="n">
        <v>15.5808867201385</v>
      </c>
      <c r="BB1818" s="2" t="n">
        <v>-1.01766205550513</v>
      </c>
      <c r="BC1818" s="2" t="n">
        <v>-5.98135173822827</v>
      </c>
      <c r="BD1818" s="2" t="n">
        <v>0.316184373226935</v>
      </c>
      <c r="BE1818" s="2" t="n">
        <v>0.479360308586405</v>
      </c>
      <c r="BF1818" s="2" t="n">
        <v>0</v>
      </c>
      <c r="BG1818" s="2" t="n">
        <v>0</v>
      </c>
      <c r="BH1818" s="2" t="n">
        <v>-0.0733645781095316</v>
      </c>
      <c r="BI1818" s="2" t="n">
        <v>-0.409720302397151</v>
      </c>
      <c r="BJ1818" s="2" t="n">
        <v>0.262991146178088</v>
      </c>
      <c r="BK1818" s="2" t="n">
        <v>15.5808867201385</v>
      </c>
      <c r="BL1818" s="2" t="n">
        <v>-0.443628358752088</v>
      </c>
      <c r="BM1818" s="2" t="n">
        <v>-6.44913845936786</v>
      </c>
      <c r="BN1818" s="2" t="n">
        <v>0.660183910014797</v>
      </c>
      <c r="BO1818" s="2" t="n">
        <v>0.748743054606813</v>
      </c>
      <c r="BP1818" s="2" t="n">
        <v>0</v>
      </c>
      <c r="BQ1818" s="2" t="n">
        <v>0</v>
      </c>
      <c r="BR1818" s="2" t="n">
        <v>0.0824293478827212</v>
      </c>
      <c r="BS1818" s="2" t="n">
        <v>-0.22693212179461</v>
      </c>
      <c r="BT1818" s="2" t="n">
        <v>0.391790817560052</v>
      </c>
      <c r="BU1818" s="2" t="n">
        <v>15.5808867201385</v>
      </c>
      <c r="BV1818" s="2" t="n">
        <v>0.54193517573596</v>
      </c>
      <c r="BW1818" s="2" t="n">
        <v>-5.73764624411068</v>
      </c>
      <c r="BX1818" s="2" t="n">
        <v>0.59147559875015</v>
      </c>
      <c r="BY1818" s="2" t="n">
        <v>0.839115217009328</v>
      </c>
      <c r="BZ1818" s="2" t="n">
        <v>0</v>
      </c>
      <c r="CA1818" s="2" t="n">
        <v>0</v>
      </c>
    </row>
    <row r="1819">
      <c r="A1819" s="5" t="str">
        <f>HYPERLINK("https://www.uniprot.org/uniprot/P55769", "P55769")</f>
      </c>
      <c r="B1819" s="2" t="s">
        <v>7279</v>
      </c>
      <c r="C1819" s="2" t="s">
        <v>7280</v>
      </c>
      <c r="D1819" s="2" t="s">
        <v>7281</v>
      </c>
      <c r="E1819" s="2" t="n">
        <v>1</v>
      </c>
      <c r="F1819" s="2" t="n">
        <v>52261</v>
      </c>
      <c r="G1819" s="2" t="s">
        <v>7280</v>
      </c>
      <c r="H1819" s="2" t="s">
        <v>7282</v>
      </c>
      <c r="I1819" s="2" t="b">
        <v>1</v>
      </c>
      <c r="J1819" s="2" t="b">
        <v>0</v>
      </c>
      <c r="K1819" s="2" t="s">
        <v>7796</v>
      </c>
      <c r="L1819" s="2" t="n">
        <v>16.5203082428791</v>
      </c>
      <c r="M1819" s="2" t="s">
        <v>7796</v>
      </c>
      <c r="N1819" s="2" t="n">
        <v>15.2676833485373</v>
      </c>
      <c r="O1819" s="2" t="n">
        <v>15.8458126597739</v>
      </c>
      <c r="P1819" s="2" t="n">
        <v>15.4114738811671</v>
      </c>
      <c r="Q1819" s="2" t="n">
        <v>13.7244428760115</v>
      </c>
      <c r="R1819" s="2" t="n">
        <v>15.8176056728055</v>
      </c>
      <c r="S1819" s="2" t="n">
        <v>15.9997331484693</v>
      </c>
      <c r="T1819" s="2" t="n">
        <v>15.0186309072354</v>
      </c>
      <c r="U1819" s="2" t="n">
        <v>15.0781900617093</v>
      </c>
      <c r="V1819" s="2" t="n">
        <v>15.241160030785</v>
      </c>
      <c r="W1819" s="2" t="s">
        <v>7796</v>
      </c>
      <c r="X1819" s="2" t="n">
        <v>16.0918914964833</v>
      </c>
      <c r="Y1819" s="2" t="s">
        <v>7796</v>
      </c>
      <c r="Z1819" s="2" t="s">
        <v>7796</v>
      </c>
      <c r="AA1819" s="2" t="n">
        <v>15.8411952273232</v>
      </c>
      <c r="AB1819" s="2" t="n">
        <v>13.9699520164767</v>
      </c>
      <c r="AC1819" s="2" t="n">
        <v>14.2298988331183</v>
      </c>
      <c r="AD1819" s="2" t="n">
        <v>15.927258260953</v>
      </c>
      <c r="AE1819" s="2" t="n">
        <v>15.9453466407843</v>
      </c>
      <c r="AF1819" s="2" t="n">
        <v>14.7820517205787</v>
      </c>
      <c r="AG1819" s="2" t="s">
        <v>7796</v>
      </c>
      <c r="AH1819" s="2" t="s">
        <v>7796</v>
      </c>
      <c r="AI1819" s="2" t="n">
        <v>15.978062960487</v>
      </c>
      <c r="AJ1819" s="2" t="n">
        <v>15.2388680728087</v>
      </c>
      <c r="AK1819" s="2" t="n">
        <v>15.1136732903203</v>
      </c>
      <c r="AL1819" s="2" t="n">
        <v>14.3750144262865</v>
      </c>
      <c r="AM1819" s="2" t="n">
        <v>15.8603725713491</v>
      </c>
      <c r="AN1819" s="2" t="n">
        <v>15.9472860823889</v>
      </c>
      <c r="AO1819" s="2" t="s">
        <v>7796</v>
      </c>
      <c r="AP1819" s="2" t="n">
        <v>15.9813064836358</v>
      </c>
      <c r="AQ1819" s="2" t="n">
        <v>16.0927572601177</v>
      </c>
      <c r="AR1819" s="2" t="n">
        <v>15.6146825645884</v>
      </c>
      <c r="AS1819" s="2" t="n">
        <v>16.0003129978507</v>
      </c>
      <c r="AT1819" s="2" t="n">
        <v>16.6013467393898</v>
      </c>
      <c r="AU1819" s="2" t="n">
        <v>16.0496074230804</v>
      </c>
      <c r="AV1819" s="2" t="n">
        <v>16.0329137288317</v>
      </c>
      <c r="AW1819" s="2" t="n">
        <v>14.9942944575086</v>
      </c>
      <c r="AX1819" s="2" t="n">
        <v>-0.371381053300246</v>
      </c>
      <c r="AY1819" s="2" t="n">
        <v>-0.844276089017138</v>
      </c>
      <c r="AZ1819" s="2" t="n">
        <v>0.101513982416647</v>
      </c>
      <c r="BA1819" s="2" t="n">
        <v>15.5030043252818</v>
      </c>
      <c r="BB1819" s="2" t="n">
        <v>-1.59916849726817</v>
      </c>
      <c r="BC1819" s="2" t="n">
        <v>-5.21154919673637</v>
      </c>
      <c r="BD1819" s="2" t="n">
        <v>0.119532589453924</v>
      </c>
      <c r="BE1819" s="2" t="n">
        <v>0.247648976864346</v>
      </c>
      <c r="BF1819" s="2" t="n">
        <v>0</v>
      </c>
      <c r="BG1819" s="2" t="n">
        <v>0</v>
      </c>
      <c r="BH1819" s="2" t="n">
        <v>-0.399815964127574</v>
      </c>
      <c r="BI1819" s="2" t="n">
        <v>-0.868147378132966</v>
      </c>
      <c r="BJ1819" s="2" t="n">
        <v>0.0685154498778169</v>
      </c>
      <c r="BK1819" s="2" t="n">
        <v>15.5030043252818</v>
      </c>
      <c r="BL1819" s="2" t="n">
        <v>-1.73838545031102</v>
      </c>
      <c r="BM1819" s="2" t="n">
        <v>-5.12621325372358</v>
      </c>
      <c r="BN1819" s="2" t="n">
        <v>0.0916803118985939</v>
      </c>
      <c r="BO1819" s="2" t="n">
        <v>0.17563730713576</v>
      </c>
      <c r="BP1819" s="2" t="n">
        <v>0</v>
      </c>
      <c r="BQ1819" s="2" t="n">
        <v>0</v>
      </c>
      <c r="BR1819" s="2" t="n">
        <v>-0.028434910827329</v>
      </c>
      <c r="BS1819" s="2" t="n">
        <v>-0.463806766815631</v>
      </c>
      <c r="BT1819" s="2" t="n">
        <v>0.406936945160973</v>
      </c>
      <c r="BU1819" s="2" t="n">
        <v>15.5030043252818</v>
      </c>
      <c r="BV1819" s="2" t="n">
        <v>-0.132993604435362</v>
      </c>
      <c r="BW1819" s="2" t="n">
        <v>-5.8942522956226</v>
      </c>
      <c r="BX1819" s="2" t="n">
        <v>0.89502455433834</v>
      </c>
      <c r="BY1819" s="2" t="n">
        <v>0.966430488969653</v>
      </c>
      <c r="BZ1819" s="2" t="n">
        <v>0</v>
      </c>
      <c r="CA1819" s="2" t="n">
        <v>0</v>
      </c>
    </row>
    <row r="1820">
      <c r="A1820" s="5" t="str">
        <f>HYPERLINK("https://www.uniprot.org/uniprot/Q9Y295", "Q9Y295")</f>
      </c>
      <c r="B1820" s="2" t="s">
        <v>7283</v>
      </c>
      <c r="C1820" s="2" t="s">
        <v>7284</v>
      </c>
      <c r="D1820" s="2" t="s">
        <v>7285</v>
      </c>
      <c r="E1820" s="2" t="n">
        <v>3</v>
      </c>
      <c r="F1820" s="2" t="n">
        <v>51544</v>
      </c>
      <c r="G1820" s="2" t="s">
        <v>7284</v>
      </c>
      <c r="H1820" s="2" t="s">
        <v>7286</v>
      </c>
      <c r="I1820" s="2" t="b">
        <v>1</v>
      </c>
      <c r="J1820" s="2" t="b">
        <v>0</v>
      </c>
      <c r="K1820" s="2" t="n">
        <v>14.6060671745653</v>
      </c>
      <c r="L1820" s="2" t="n">
        <v>16.6102917507978</v>
      </c>
      <c r="M1820" s="2" t="n">
        <v>14.8152467353824</v>
      </c>
      <c r="N1820" s="2" t="s">
        <v>7796</v>
      </c>
      <c r="O1820" s="2" t="n">
        <v>14.8431348910617</v>
      </c>
      <c r="P1820" s="2" t="n">
        <v>15.4836867621412</v>
      </c>
      <c r="Q1820" s="2" t="s">
        <v>7796</v>
      </c>
      <c r="R1820" s="2" t="n">
        <v>15.0093846509911</v>
      </c>
      <c r="S1820" s="2" t="n">
        <v>14.9598649366111</v>
      </c>
      <c r="T1820" s="2" t="s">
        <v>7796</v>
      </c>
      <c r="U1820" s="2" t="n">
        <v>14.0320917920476</v>
      </c>
      <c r="V1820" s="2" t="n">
        <v>14.6420564773512</v>
      </c>
      <c r="W1820" s="2" t="n">
        <v>17.6719273550727</v>
      </c>
      <c r="X1820" s="2" t="n">
        <v>15.8842954852831</v>
      </c>
      <c r="Y1820" s="2" t="n">
        <v>15.1429715525984</v>
      </c>
      <c r="Z1820" s="2" t="s">
        <v>7796</v>
      </c>
      <c r="AA1820" s="2" t="n">
        <v>14.3413679763935</v>
      </c>
      <c r="AB1820" s="2" t="s">
        <v>7796</v>
      </c>
      <c r="AC1820" s="2" t="s">
        <v>7796</v>
      </c>
      <c r="AD1820" s="2" t="n">
        <v>14.8965487714708</v>
      </c>
      <c r="AE1820" s="2" t="n">
        <v>15.6442415586657</v>
      </c>
      <c r="AF1820" s="2" t="s">
        <v>7796</v>
      </c>
      <c r="AG1820" s="2" t="s">
        <v>7796</v>
      </c>
      <c r="AH1820" s="2" t="n">
        <v>15.787796052653</v>
      </c>
      <c r="AI1820" s="2" t="s">
        <v>7796</v>
      </c>
      <c r="AJ1820" s="2" t="n">
        <v>16.9523572348209</v>
      </c>
      <c r="AK1820" s="2" t="n">
        <v>16.6432958116398</v>
      </c>
      <c r="AL1820" s="2" t="n">
        <v>13.6860487008568</v>
      </c>
      <c r="AM1820" s="2" t="n">
        <v>15.5341354700096</v>
      </c>
      <c r="AN1820" s="2" t="n">
        <v>15.8177189310725</v>
      </c>
      <c r="AO1820" s="2" t="n">
        <v>15.4944076909181</v>
      </c>
      <c r="AP1820" s="2" t="n">
        <v>15.2592393279621</v>
      </c>
      <c r="AQ1820" s="2" t="n">
        <v>14.7355483949454</v>
      </c>
      <c r="AR1820" s="2" t="n">
        <v>14.6431736926015</v>
      </c>
      <c r="AS1820" s="2" t="n">
        <v>15.2395062958542</v>
      </c>
      <c r="AT1820" s="2" t="n">
        <v>14.2449056409777</v>
      </c>
      <c r="AU1820" s="2" t="n">
        <v>15.0831782584553</v>
      </c>
      <c r="AV1820" s="2" t="n">
        <v>15.393291026856</v>
      </c>
      <c r="AW1820" s="2" t="n">
        <v>16.6850230143927</v>
      </c>
      <c r="AX1820" s="2" t="n">
        <v>-0.151385517348729</v>
      </c>
      <c r="AY1820" s="2" t="n">
        <v>-0.907835971449237</v>
      </c>
      <c r="AZ1820" s="2" t="n">
        <v>0.60506493675178</v>
      </c>
      <c r="BA1820" s="2" t="n">
        <v>15.3260934471483</v>
      </c>
      <c r="BB1820" s="2" t="n">
        <v>-0.408022098126321</v>
      </c>
      <c r="BC1820" s="2" t="n">
        <v>-6.36155200032503</v>
      </c>
      <c r="BD1820" s="2" t="n">
        <v>0.686038682013694</v>
      </c>
      <c r="BE1820" s="2" t="n">
        <v>0.79360429223966</v>
      </c>
      <c r="BF1820" s="2" t="n">
        <v>0</v>
      </c>
      <c r="BG1820" s="2" t="n">
        <v>0</v>
      </c>
      <c r="BH1820" s="2" t="n">
        <v>0.493797207049754</v>
      </c>
      <c r="BI1820" s="2" t="n">
        <v>-0.25217268009717</v>
      </c>
      <c r="BJ1820" s="2" t="n">
        <v>1.23976709419668</v>
      </c>
      <c r="BK1820" s="2" t="n">
        <v>15.3260934471483</v>
      </c>
      <c r="BL1820" s="2" t="n">
        <v>1.34960654594258</v>
      </c>
      <c r="BM1820" s="2" t="n">
        <v>-5.69173104076477</v>
      </c>
      <c r="BN1820" s="2" t="n">
        <v>0.186835467583599</v>
      </c>
      <c r="BO1820" s="2" t="n">
        <v>0.298720396062115</v>
      </c>
      <c r="BP1820" s="2" t="n">
        <v>0</v>
      </c>
      <c r="BQ1820" s="2" t="n">
        <v>0</v>
      </c>
      <c r="BR1820" s="2" t="n">
        <v>0.645182724398483</v>
      </c>
      <c r="BS1820" s="2" t="n">
        <v>-0.0725765024382193</v>
      </c>
      <c r="BT1820" s="2" t="n">
        <v>1.36294195123518</v>
      </c>
      <c r="BU1820" s="2" t="n">
        <v>15.3260934471483</v>
      </c>
      <c r="BV1820" s="2" t="n">
        <v>1.83266796858538</v>
      </c>
      <c r="BW1820" s="2" t="n">
        <v>-4.36028944354519</v>
      </c>
      <c r="BX1820" s="2" t="n">
        <v>0.0763924518845291</v>
      </c>
      <c r="BY1820" s="2" t="n">
        <v>0.381487196152424</v>
      </c>
      <c r="BZ1820" s="2" t="n">
        <v>0</v>
      </c>
      <c r="CA1820" s="2" t="n">
        <v>0</v>
      </c>
    </row>
    <row r="1821">
      <c r="A1821" s="5" t="str">
        <f>HYPERLINK("https://www.uniprot.org/uniprot/Q96DE0", "Q96DE0")</f>
      </c>
      <c r="B1821" s="2" t="s">
        <v>7287</v>
      </c>
      <c r="C1821" s="2" t="s">
        <v>7288</v>
      </c>
      <c r="D1821" s="2" t="s">
        <v>7289</v>
      </c>
      <c r="E1821" s="2" t="n">
        <v>4</v>
      </c>
      <c r="F1821" s="2" t="n">
        <v>51302</v>
      </c>
      <c r="G1821" s="2" t="s">
        <v>7288</v>
      </c>
      <c r="H1821" s="2" t="s">
        <v>7290</v>
      </c>
      <c r="I1821" s="2" t="b">
        <v>1</v>
      </c>
      <c r="J1821" s="2" t="b">
        <v>0</v>
      </c>
      <c r="K1821" s="2" t="n">
        <v>15.5515284215665</v>
      </c>
      <c r="L1821" s="2" t="n">
        <v>15.5416290559932</v>
      </c>
      <c r="M1821" s="2" t="n">
        <v>14.973598050419</v>
      </c>
      <c r="N1821" s="2" t="n">
        <v>15.6849143072791</v>
      </c>
      <c r="O1821" s="2" t="n">
        <v>15.5235409932749</v>
      </c>
      <c r="P1821" s="2" t="n">
        <v>15.6019416350782</v>
      </c>
      <c r="Q1821" s="2" t="n">
        <v>15.6311437435726</v>
      </c>
      <c r="R1821" s="2" t="n">
        <v>16.2302801565635</v>
      </c>
      <c r="S1821" s="2" t="n">
        <v>15.8673036804237</v>
      </c>
      <c r="T1821" s="2" t="n">
        <v>15.1739907343664</v>
      </c>
      <c r="U1821" s="2" t="n">
        <v>15.8890635100525</v>
      </c>
      <c r="V1821" s="2" t="n">
        <v>15.7425070227161</v>
      </c>
      <c r="W1821" s="2" t="n">
        <v>16.0689879556134</v>
      </c>
      <c r="X1821" s="2" t="n">
        <v>14.9081309965508</v>
      </c>
      <c r="Y1821" s="2" t="s">
        <v>7796</v>
      </c>
      <c r="Z1821" s="2" t="s">
        <v>7796</v>
      </c>
      <c r="AA1821" s="2" t="n">
        <v>15.6309326827533</v>
      </c>
      <c r="AB1821" s="2" t="n">
        <v>15.7844694390088</v>
      </c>
      <c r="AC1821" s="2" t="n">
        <v>15.9735123726606</v>
      </c>
      <c r="AD1821" s="2" t="n">
        <v>15.3280494012581</v>
      </c>
      <c r="AE1821" s="2" t="n">
        <v>15.5618643814971</v>
      </c>
      <c r="AF1821" s="2" t="n">
        <v>15.2505995058623</v>
      </c>
      <c r="AG1821" s="2" t="n">
        <v>16.3756482738597</v>
      </c>
      <c r="AH1821" s="2" t="n">
        <v>14.5809233012127</v>
      </c>
      <c r="AI1821" s="2" t="n">
        <v>15.49329698403</v>
      </c>
      <c r="AJ1821" s="2" t="n">
        <v>15.7877838041545</v>
      </c>
      <c r="AK1821" s="2" t="n">
        <v>15.6057685670917</v>
      </c>
      <c r="AL1821" s="2" t="s">
        <v>7796</v>
      </c>
      <c r="AM1821" s="2" t="n">
        <v>15.8072500312018</v>
      </c>
      <c r="AN1821" s="2" t="n">
        <v>15.01846650955</v>
      </c>
      <c r="AO1821" s="2" t="n">
        <v>15.1075191142519</v>
      </c>
      <c r="AP1821" s="2" t="n">
        <v>15.9447075378454</v>
      </c>
      <c r="AQ1821" s="2" t="n">
        <v>15.098445511412</v>
      </c>
      <c r="AR1821" s="2" t="n">
        <v>15.2093619848844</v>
      </c>
      <c r="AS1821" s="2" t="n">
        <v>15.999765112184</v>
      </c>
      <c r="AT1821" s="2" t="n">
        <v>15.6430005121261</v>
      </c>
      <c r="AU1821" s="2" t="n">
        <v>16.2364054208349</v>
      </c>
      <c r="AV1821" s="2" t="n">
        <v>15.9736646119416</v>
      </c>
      <c r="AW1821" s="2" t="n">
        <v>14.8404779878923</v>
      </c>
      <c r="AX1821" s="2" t="n">
        <v>0.133740572087946</v>
      </c>
      <c r="AY1821" s="2" t="n">
        <v>-0.24661637563899</v>
      </c>
      <c r="AZ1821" s="2" t="n">
        <v>0.514097519814883</v>
      </c>
      <c r="BA1821" s="2" t="n">
        <v>15.5733464808606</v>
      </c>
      <c r="BB1821" s="2" t="n">
        <v>0.712278757615379</v>
      </c>
      <c r="BC1821" s="2" t="n">
        <v>-6.26913109469506</v>
      </c>
      <c r="BD1821" s="2" t="n">
        <v>0.480728773277182</v>
      </c>
      <c r="BE1821" s="2" t="n">
        <v>0.629999131352402</v>
      </c>
      <c r="BF1821" s="2" t="n">
        <v>0</v>
      </c>
      <c r="BG1821" s="2" t="n">
        <v>0</v>
      </c>
      <c r="BH1821" s="2" t="n">
        <v>0.00149082335601314</v>
      </c>
      <c r="BI1821" s="2" t="n">
        <v>-0.37373785172104</v>
      </c>
      <c r="BJ1821" s="2" t="n">
        <v>0.376719498433067</v>
      </c>
      <c r="BK1821" s="2" t="n">
        <v>15.5733464808606</v>
      </c>
      <c r="BL1821" s="2" t="n">
        <v>0.0080483774889779</v>
      </c>
      <c r="BM1821" s="2" t="n">
        <v>-6.66503825683634</v>
      </c>
      <c r="BN1821" s="2" t="n">
        <v>0.993621331431749</v>
      </c>
      <c r="BO1821" s="2" t="n">
        <v>0.99678687713693</v>
      </c>
      <c r="BP1821" s="2" t="n">
        <v>0</v>
      </c>
      <c r="BQ1821" s="2" t="n">
        <v>0</v>
      </c>
      <c r="BR1821" s="2" t="n">
        <v>-0.132249748731933</v>
      </c>
      <c r="BS1821" s="2" t="n">
        <v>-0.47366050811202</v>
      </c>
      <c r="BT1821" s="2" t="n">
        <v>0.209161010648153</v>
      </c>
      <c r="BU1821" s="2" t="n">
        <v>15.5733464808606</v>
      </c>
      <c r="BV1821" s="2" t="n">
        <v>-0.784685850680417</v>
      </c>
      <c r="BW1821" s="2" t="n">
        <v>-5.70310893666833</v>
      </c>
      <c r="BX1821" s="2" t="n">
        <v>0.437598491431896</v>
      </c>
      <c r="BY1821" s="2" t="n">
        <v>0.752088782372555</v>
      </c>
      <c r="BZ1821" s="2" t="n">
        <v>0</v>
      </c>
      <c r="CA1821" s="2" t="n">
        <v>0</v>
      </c>
    </row>
    <row r="1822">
      <c r="A1822" s="5" t="str">
        <f>HYPERLINK("https://www.uniprot.org/uniprot/O75439", "O75439")</f>
      </c>
      <c r="B1822" s="2" t="s">
        <v>7291</v>
      </c>
      <c r="C1822" s="2" t="s">
        <v>7292</v>
      </c>
      <c r="D1822" s="2" t="s">
        <v>7293</v>
      </c>
      <c r="E1822" s="2" t="n">
        <v>9</v>
      </c>
      <c r="F1822" s="2" t="n">
        <v>51035</v>
      </c>
      <c r="G1822" s="2" t="s">
        <v>7292</v>
      </c>
      <c r="H1822" s="2" t="s">
        <v>7294</v>
      </c>
      <c r="I1822" s="2" t="b">
        <v>1</v>
      </c>
      <c r="J1822" s="2" t="b">
        <v>0</v>
      </c>
      <c r="K1822" s="2" t="n">
        <v>15.1312586607936</v>
      </c>
      <c r="L1822" s="2" t="s">
        <v>7796</v>
      </c>
      <c r="M1822" s="2" t="n">
        <v>14.9717909620995</v>
      </c>
      <c r="N1822" s="2" t="n">
        <v>15.4241490786982</v>
      </c>
      <c r="O1822" s="2" t="n">
        <v>15.9942362905397</v>
      </c>
      <c r="P1822" s="2" t="n">
        <v>16.2765277488572</v>
      </c>
      <c r="Q1822" s="2" t="n">
        <v>15.40372924342</v>
      </c>
      <c r="R1822" s="2" t="n">
        <v>15.1154898897705</v>
      </c>
      <c r="S1822" s="2" t="n">
        <v>15.5922258665805</v>
      </c>
      <c r="T1822" s="2" t="n">
        <v>15.7591224299539</v>
      </c>
      <c r="U1822" s="2" t="n">
        <v>14.8253814875671</v>
      </c>
      <c r="V1822" s="2" t="n">
        <v>15.3157106892609</v>
      </c>
      <c r="W1822" s="2" t="n">
        <v>15.338192138859</v>
      </c>
      <c r="X1822" s="2" t="n">
        <v>15.5259411111044</v>
      </c>
      <c r="Y1822" s="2" t="n">
        <v>16.3310365658935</v>
      </c>
      <c r="Z1822" s="2" t="s">
        <v>7796</v>
      </c>
      <c r="AA1822" s="2" t="n">
        <v>15.4723686778609</v>
      </c>
      <c r="AB1822" s="2" t="n">
        <v>14.89026152983</v>
      </c>
      <c r="AC1822" s="2" t="n">
        <v>15.5798969109622</v>
      </c>
      <c r="AD1822" s="2" t="n">
        <v>15.5821992307449</v>
      </c>
      <c r="AE1822" s="2" t="n">
        <v>15.3278954818675</v>
      </c>
      <c r="AF1822" s="2" t="s">
        <v>7796</v>
      </c>
      <c r="AG1822" s="2" t="n">
        <v>15.0670164848624</v>
      </c>
      <c r="AH1822" s="2" t="n">
        <v>14.9782197008627</v>
      </c>
      <c r="AI1822" s="2" t="n">
        <v>15.8739693687768</v>
      </c>
      <c r="AJ1822" s="2" t="n">
        <v>15.8128437133916</v>
      </c>
      <c r="AK1822" s="2" t="n">
        <v>15.603141483825</v>
      </c>
      <c r="AL1822" s="2" t="s">
        <v>7796</v>
      </c>
      <c r="AM1822" s="2" t="n">
        <v>15.9317815802949</v>
      </c>
      <c r="AN1822" s="2" t="n">
        <v>15.1720459262112</v>
      </c>
      <c r="AO1822" s="2" t="n">
        <v>15.6305175000361</v>
      </c>
      <c r="AP1822" s="2" t="n">
        <v>15.5770301990006</v>
      </c>
      <c r="AQ1822" s="2" t="n">
        <v>16.1390183077929</v>
      </c>
      <c r="AR1822" s="2" t="n">
        <v>15.9624382827063</v>
      </c>
      <c r="AS1822" s="2" t="n">
        <v>15.8857035148936</v>
      </c>
      <c r="AT1822" s="2" t="n">
        <v>16.2984657443133</v>
      </c>
      <c r="AU1822" s="2" t="n">
        <v>15.8686505857411</v>
      </c>
      <c r="AV1822" s="2" t="n">
        <v>16.1535141152876</v>
      </c>
      <c r="AW1822" s="2" t="n">
        <v>15.607174549234</v>
      </c>
      <c r="AX1822" s="2" t="n">
        <v>-0.468529187592068</v>
      </c>
      <c r="AY1822" s="2" t="n">
        <v>-0.734676773340931</v>
      </c>
      <c r="AZ1822" s="2" t="n">
        <v>-0.202381601843205</v>
      </c>
      <c r="BA1822" s="2" t="n">
        <v>15.5833984300541</v>
      </c>
      <c r="BB1822" s="2" t="n">
        <v>-3.56938856082534</v>
      </c>
      <c r="BC1822" s="2" t="n">
        <v>-1.04911698034265</v>
      </c>
      <c r="BD1822" s="2" t="n">
        <v>0.0010300479356092</v>
      </c>
      <c r="BE1822" s="2" t="n">
        <v>0.00793260023718164</v>
      </c>
      <c r="BF1822" s="2" t="n">
        <v>-1</v>
      </c>
      <c r="BG1822" s="2" t="n">
        <v>-1</v>
      </c>
      <c r="BH1822" s="2" t="n">
        <v>-0.331654729773962</v>
      </c>
      <c r="BI1822" s="2" t="n">
        <v>-0.594402555118571</v>
      </c>
      <c r="BJ1822" s="2" t="n">
        <v>-0.0689069044293542</v>
      </c>
      <c r="BK1822" s="2" t="n">
        <v>15.5833984300541</v>
      </c>
      <c r="BL1822" s="2" t="n">
        <v>-2.55933285851512</v>
      </c>
      <c r="BM1822" s="2" t="n">
        <v>-3.62227731953998</v>
      </c>
      <c r="BN1822" s="2" t="n">
        <v>0.0148004067029083</v>
      </c>
      <c r="BO1822" s="2" t="n">
        <v>0.0420105523593564</v>
      </c>
      <c r="BP1822" s="2" t="n">
        <v>-1</v>
      </c>
      <c r="BQ1822" s="2" t="n">
        <v>-1</v>
      </c>
      <c r="BR1822" s="2" t="n">
        <v>0.136874457818106</v>
      </c>
      <c r="BS1822" s="2" t="n">
        <v>-0.102602303573611</v>
      </c>
      <c r="BT1822" s="2" t="n">
        <v>0.376351219209822</v>
      </c>
      <c r="BU1822" s="2" t="n">
        <v>15.5833984300541</v>
      </c>
      <c r="BV1822" s="2" t="n">
        <v>1.15888073457563</v>
      </c>
      <c r="BW1822" s="2" t="n">
        <v>-5.35768145104937</v>
      </c>
      <c r="BX1822" s="2" t="n">
        <v>0.254080037089809</v>
      </c>
      <c r="BY1822" s="2" t="n">
        <v>0.625651862031338</v>
      </c>
      <c r="BZ1822" s="2" t="n">
        <v>0</v>
      </c>
      <c r="CA1822" s="2" t="n">
        <v>0</v>
      </c>
    </row>
    <row r="1823">
      <c r="A1823" s="5" t="str">
        <f>HYPERLINK("https://www.uniprot.org/uniprot/Q9Y5X1", "Q9Y5X1")</f>
      </c>
      <c r="B1823" s="2" t="s">
        <v>7295</v>
      </c>
      <c r="C1823" s="2" t="s">
        <v>7296</v>
      </c>
      <c r="D1823" s="2" t="s">
        <v>7297</v>
      </c>
      <c r="E1823" s="2" t="n">
        <v>2</v>
      </c>
      <c r="F1823" s="2" t="n">
        <v>51031</v>
      </c>
      <c r="G1823" s="2" t="s">
        <v>7296</v>
      </c>
      <c r="H1823" s="2" t="s">
        <v>7298</v>
      </c>
      <c r="I1823" s="2" t="b">
        <v>1</v>
      </c>
      <c r="J1823" s="2" t="b">
        <v>0</v>
      </c>
      <c r="K1823" s="2" t="s">
        <v>7796</v>
      </c>
      <c r="L1823" s="2" t="s">
        <v>7796</v>
      </c>
      <c r="M1823" s="2" t="n">
        <v>16.0187258323293</v>
      </c>
      <c r="N1823" s="2" t="n">
        <v>14.1734633458639</v>
      </c>
      <c r="O1823" s="2" t="n">
        <v>14.6083650501894</v>
      </c>
      <c r="P1823" s="2" t="s">
        <v>7796</v>
      </c>
      <c r="Q1823" s="2" t="n">
        <v>15.3866716957894</v>
      </c>
      <c r="R1823" s="2" t="n">
        <v>15.0237566580489</v>
      </c>
      <c r="S1823" s="2" t="n">
        <v>15.3744755968813</v>
      </c>
      <c r="T1823" s="2" t="s">
        <v>7796</v>
      </c>
      <c r="U1823" s="2" t="n">
        <v>16.5291086435898</v>
      </c>
      <c r="V1823" s="2" t="n">
        <v>14.2463522369822</v>
      </c>
      <c r="W1823" s="2" t="n">
        <v>14.7096595178693</v>
      </c>
      <c r="X1823" s="2" t="n">
        <v>13.8329053449987</v>
      </c>
      <c r="Y1823" s="2" t="s">
        <v>7796</v>
      </c>
      <c r="Z1823" s="2" t="s">
        <v>7796</v>
      </c>
      <c r="AA1823" s="2" t="n">
        <v>14.9599318470459</v>
      </c>
      <c r="AB1823" s="2" t="n">
        <v>16.5970226574496</v>
      </c>
      <c r="AC1823" s="2" t="n">
        <v>15.4343377213354</v>
      </c>
      <c r="AD1823" s="2" t="n">
        <v>16.0685632160123</v>
      </c>
      <c r="AE1823" s="2" t="n">
        <v>14.7548143458776</v>
      </c>
      <c r="AF1823" s="2" t="n">
        <v>16.1582124723709</v>
      </c>
      <c r="AG1823" s="2" t="s">
        <v>7796</v>
      </c>
      <c r="AH1823" s="2" t="s">
        <v>7796</v>
      </c>
      <c r="AI1823" s="2" t="s">
        <v>7796</v>
      </c>
      <c r="AJ1823" s="2" t="n">
        <v>13.8522823321652</v>
      </c>
      <c r="AK1823" s="2" t="n">
        <v>14.3351424952609</v>
      </c>
      <c r="AL1823" s="2" t="n">
        <v>17.2002389331897</v>
      </c>
      <c r="AM1823" s="2" t="s">
        <v>7796</v>
      </c>
      <c r="AN1823" s="2" t="n">
        <v>14.2351667648321</v>
      </c>
      <c r="AO1823" s="2" t="n">
        <v>14.2983474378551</v>
      </c>
      <c r="AP1823" s="2" t="s">
        <v>7796</v>
      </c>
      <c r="AQ1823" s="2" t="n">
        <v>14.5693328214612</v>
      </c>
      <c r="AR1823" s="2" t="n">
        <v>14.3882255280878</v>
      </c>
      <c r="AS1823" s="2" t="n">
        <v>14.9145482456287</v>
      </c>
      <c r="AT1823" s="2" t="s">
        <v>7796</v>
      </c>
      <c r="AU1823" s="2" t="s">
        <v>7796</v>
      </c>
      <c r="AV1823" s="2" t="s">
        <v>7796</v>
      </c>
      <c r="AW1823" s="2" t="n">
        <v>14.5989912402311</v>
      </c>
      <c r="AX1823" s="2" t="n">
        <v>0.0875458884221452</v>
      </c>
      <c r="AY1823" s="2" t="n">
        <v>-0.480425527499637</v>
      </c>
      <c r="AZ1823" s="2" t="n">
        <v>0.655517304343928</v>
      </c>
      <c r="BA1823" s="2" t="n">
        <v>15.0507456792538</v>
      </c>
      <c r="BB1823" s="2" t="n">
        <v>0.316681904288558</v>
      </c>
      <c r="BC1823" s="2" t="n">
        <v>-6.29862618645938</v>
      </c>
      <c r="BD1823" s="2" t="n">
        <v>0.753988762160365</v>
      </c>
      <c r="BE1823" s="2" t="n">
        <v>0.841975896739448</v>
      </c>
      <c r="BF1823" s="2" t="n">
        <v>0</v>
      </c>
      <c r="BG1823" s="2" t="n">
        <v>0</v>
      </c>
      <c r="BH1823" s="2" t="n">
        <v>0.327103601530673</v>
      </c>
      <c r="BI1823" s="2" t="n">
        <v>-0.258491780979102</v>
      </c>
      <c r="BJ1823" s="2" t="n">
        <v>0.912698984040449</v>
      </c>
      <c r="BK1823" s="2" t="n">
        <v>15.0507456792538</v>
      </c>
      <c r="BL1823" s="2" t="n">
        <v>1.14762937348674</v>
      </c>
      <c r="BM1823" s="2" t="n">
        <v>-5.79734582800146</v>
      </c>
      <c r="BN1823" s="2" t="n">
        <v>0.261469590429945</v>
      </c>
      <c r="BO1823" s="2" t="n">
        <v>0.384362756962115</v>
      </c>
      <c r="BP1823" s="2" t="n">
        <v>0</v>
      </c>
      <c r="BQ1823" s="2" t="n">
        <v>0</v>
      </c>
      <c r="BR1823" s="2" t="n">
        <v>0.239557713108528</v>
      </c>
      <c r="BS1823" s="2" t="n">
        <v>-0.270322760617474</v>
      </c>
      <c r="BT1823" s="2" t="n">
        <v>0.74943818683453</v>
      </c>
      <c r="BU1823" s="2" t="n">
        <v>15.0507456792538</v>
      </c>
      <c r="BV1823" s="2" t="n">
        <v>0.965285430081653</v>
      </c>
      <c r="BW1823" s="2" t="n">
        <v>-5.39777304706658</v>
      </c>
      <c r="BX1823" s="2" t="n">
        <v>0.343207733926465</v>
      </c>
      <c r="BY1823" s="2" t="n">
        <v>0.694308454187415</v>
      </c>
      <c r="BZ1823" s="2" t="n">
        <v>0</v>
      </c>
      <c r="CA1823" s="2" t="n">
        <v>0</v>
      </c>
    </row>
    <row r="1824">
      <c r="A1824" s="5" t="str">
        <f>HYPERLINK("https://www.uniprot.org/uniprot/Q9BVG4", "Q9BVG4")</f>
      </c>
      <c r="B1824" s="2" t="s">
        <v>7299</v>
      </c>
      <c r="C1824" s="2" t="s">
        <v>7300</v>
      </c>
      <c r="D1824" s="2" t="s">
        <v>7301</v>
      </c>
      <c r="E1824" s="2" t="n">
        <v>4</v>
      </c>
      <c r="F1824" s="2" t="n">
        <v>50911</v>
      </c>
      <c r="G1824" s="2" t="s">
        <v>7300</v>
      </c>
      <c r="H1824" s="2" t="s">
        <v>7302</v>
      </c>
      <c r="I1824" s="2" t="b">
        <v>1</v>
      </c>
      <c r="J1824" s="2" t="b">
        <v>0</v>
      </c>
      <c r="K1824" s="2" t="n">
        <v>15.6206688265668</v>
      </c>
      <c r="L1824" s="2" t="s">
        <v>7796</v>
      </c>
      <c r="M1824" s="2" t="s">
        <v>7796</v>
      </c>
      <c r="N1824" s="2" t="s">
        <v>7796</v>
      </c>
      <c r="O1824" s="2" t="n">
        <v>14.8876939463078</v>
      </c>
      <c r="P1824" s="2" t="n">
        <v>16.233541450085</v>
      </c>
      <c r="Q1824" s="2" t="n">
        <v>14.6854660394128</v>
      </c>
      <c r="R1824" s="2" t="n">
        <v>16.1362796936394</v>
      </c>
      <c r="S1824" s="2" t="n">
        <v>14.466620227607</v>
      </c>
      <c r="T1824" s="2" t="s">
        <v>7796</v>
      </c>
      <c r="U1824" s="2" t="n">
        <v>15.559974786848</v>
      </c>
      <c r="V1824" s="2" t="s">
        <v>7796</v>
      </c>
      <c r="W1824" s="2" t="s">
        <v>7796</v>
      </c>
      <c r="X1824" s="2" t="n">
        <v>15.0841627992768</v>
      </c>
      <c r="Y1824" s="2" t="s">
        <v>7796</v>
      </c>
      <c r="Z1824" s="2" t="s">
        <v>7796</v>
      </c>
      <c r="AA1824" s="2" t="s">
        <v>7796</v>
      </c>
      <c r="AB1824" s="2" t="n">
        <v>15.4939926793934</v>
      </c>
      <c r="AC1824" s="2" t="n">
        <v>13.8975313452636</v>
      </c>
      <c r="AD1824" s="2" t="s">
        <v>7796</v>
      </c>
      <c r="AE1824" s="2" t="n">
        <v>15.2653142069907</v>
      </c>
      <c r="AF1824" s="2" t="n">
        <v>15.6190075466381</v>
      </c>
      <c r="AG1824" s="2" t="s">
        <v>7796</v>
      </c>
      <c r="AH1824" s="2" t="n">
        <v>16.8957602870607</v>
      </c>
      <c r="AI1824" s="2" t="n">
        <v>15.0241745444191</v>
      </c>
      <c r="AJ1824" s="2" t="n">
        <v>16.2789892067464</v>
      </c>
      <c r="AK1824" s="2" t="n">
        <v>15.6153415278343</v>
      </c>
      <c r="AL1824" s="2" t="n">
        <v>16.3960165809039</v>
      </c>
      <c r="AM1824" s="2" t="n">
        <v>16.0655937902205</v>
      </c>
      <c r="AN1824" s="2" t="n">
        <v>14.1962023411046</v>
      </c>
      <c r="AO1824" s="2" t="n">
        <v>15.3116695989217</v>
      </c>
      <c r="AP1824" s="2" t="n">
        <v>15.1508862217786</v>
      </c>
      <c r="AQ1824" s="2" t="s">
        <v>7796</v>
      </c>
      <c r="AR1824" s="2" t="n">
        <v>14.8326445702427</v>
      </c>
      <c r="AS1824" s="2" t="s">
        <v>7796</v>
      </c>
      <c r="AT1824" s="2" t="s">
        <v>7796</v>
      </c>
      <c r="AU1824" s="2" t="s">
        <v>7796</v>
      </c>
      <c r="AV1824" s="2" t="n">
        <v>14.901629642357</v>
      </c>
      <c r="AW1824" s="2" t="n">
        <v>13.8632882472763</v>
      </c>
      <c r="AX1824" s="2" t="n">
        <v>0.36618567889964</v>
      </c>
      <c r="AY1824" s="2" t="n">
        <v>-0.13915472367034</v>
      </c>
      <c r="AZ1824" s="2" t="n">
        <v>0.87152608146962</v>
      </c>
      <c r="BA1824" s="2" t="n">
        <v>15.311768754454</v>
      </c>
      <c r="BB1824" s="2" t="n">
        <v>1.49162657806435</v>
      </c>
      <c r="BC1824" s="2" t="n">
        <v>-5.23152316826769</v>
      </c>
      <c r="BD1824" s="2" t="n">
        <v>0.148180976549944</v>
      </c>
      <c r="BE1824" s="2" t="n">
        <v>0.283569821597895</v>
      </c>
      <c r="BF1824" s="2" t="n">
        <v>0</v>
      </c>
      <c r="BG1824" s="2" t="n">
        <v>0</v>
      </c>
      <c r="BH1824" s="2" t="n">
        <v>1.45760477039496</v>
      </c>
      <c r="BI1824" s="2" t="n">
        <v>0.862852766040513</v>
      </c>
      <c r="BJ1824" s="2" t="n">
        <v>2.0523567747494</v>
      </c>
      <c r="BK1824" s="2" t="n">
        <v>15.311768754454</v>
      </c>
      <c r="BL1824" s="2" t="n">
        <v>5.04483127987795</v>
      </c>
      <c r="BM1824" s="2" t="n">
        <v>2.42403114249783</v>
      </c>
      <c r="BN1824" s="2" t="n">
        <v>0.0000322703885468536</v>
      </c>
      <c r="BO1824" s="2" t="n">
        <v>0.000328308742426674</v>
      </c>
      <c r="BP1824" s="2" t="n">
        <v>1</v>
      </c>
      <c r="BQ1824" s="2" t="n">
        <v>1</v>
      </c>
      <c r="BR1824" s="2" t="n">
        <v>1.09141909149532</v>
      </c>
      <c r="BS1824" s="2" t="n">
        <v>0.582136780638277</v>
      </c>
      <c r="BT1824" s="2" t="n">
        <v>1.60070140235236</v>
      </c>
      <c r="BU1824" s="2" t="n">
        <v>15.311768754454</v>
      </c>
      <c r="BV1824" s="2" t="n">
        <v>4.41139284047298</v>
      </c>
      <c r="BW1824" s="2" t="n">
        <v>0.717412917261411</v>
      </c>
      <c r="BX1824" s="2" t="n">
        <v>0.000167938405281412</v>
      </c>
      <c r="BY1824" s="2" t="n">
        <v>0.0426984414607892</v>
      </c>
      <c r="BZ1824" s="2" t="n">
        <v>1</v>
      </c>
      <c r="CA1824" s="2" t="n">
        <v>1</v>
      </c>
    </row>
    <row r="1825">
      <c r="A1825" s="5" t="str">
        <f>HYPERLINK("https://www.uniprot.org/uniprot/Q9BU02", "Q9BU02")</f>
      </c>
      <c r="B1825" s="2" t="s">
        <v>7303</v>
      </c>
      <c r="C1825" s="2" t="s">
        <v>7304</v>
      </c>
      <c r="D1825" s="2" t="s">
        <v>7305</v>
      </c>
      <c r="E1825" s="2" t="n">
        <v>5</v>
      </c>
      <c r="F1825" s="2" t="n">
        <v>50809</v>
      </c>
      <c r="G1825" s="2" t="s">
        <v>7304</v>
      </c>
      <c r="H1825" s="2" t="s">
        <v>7306</v>
      </c>
      <c r="I1825" s="2" t="b">
        <v>1</v>
      </c>
      <c r="J1825" s="2" t="b">
        <v>0</v>
      </c>
      <c r="K1825" s="2" t="n">
        <v>15.4460767189297</v>
      </c>
      <c r="L1825" s="2" t="s">
        <v>7796</v>
      </c>
      <c r="M1825" s="2" t="s">
        <v>7796</v>
      </c>
      <c r="N1825" s="2" t="n">
        <v>16.0011715226472</v>
      </c>
      <c r="O1825" s="2" t="n">
        <v>15.4537109027979</v>
      </c>
      <c r="P1825" s="2" t="n">
        <v>15.7114075537631</v>
      </c>
      <c r="Q1825" s="2" t="s">
        <v>7796</v>
      </c>
      <c r="R1825" s="2" t="n">
        <v>15.7685638254646</v>
      </c>
      <c r="S1825" s="2" t="n">
        <v>15.593067479289</v>
      </c>
      <c r="T1825" s="2" t="s">
        <v>7796</v>
      </c>
      <c r="U1825" s="2" t="n">
        <v>14.3395238780319</v>
      </c>
      <c r="V1825" s="2" t="n">
        <v>15.7052444571808</v>
      </c>
      <c r="W1825" s="2" t="n">
        <v>15.9014108869708</v>
      </c>
      <c r="X1825" s="2" t="n">
        <v>15.9728866961176</v>
      </c>
      <c r="Y1825" s="2" t="n">
        <v>14.9949107430449</v>
      </c>
      <c r="Z1825" s="2" t="s">
        <v>7796</v>
      </c>
      <c r="AA1825" s="2" t="n">
        <v>15.7167863735839</v>
      </c>
      <c r="AB1825" s="2" t="n">
        <v>14.5156950838998</v>
      </c>
      <c r="AC1825" s="2" t="s">
        <v>7796</v>
      </c>
      <c r="AD1825" s="2" t="n">
        <v>15.6241900951369</v>
      </c>
      <c r="AE1825" s="2" t="n">
        <v>15.8008604249156</v>
      </c>
      <c r="AF1825" s="2" t="s">
        <v>7796</v>
      </c>
      <c r="AG1825" s="2" t="n">
        <v>16.1780781011171</v>
      </c>
      <c r="AH1825" s="2" t="n">
        <v>15.5020712187304</v>
      </c>
      <c r="AI1825" s="2" t="n">
        <v>16.2943926574145</v>
      </c>
      <c r="AJ1825" s="2" t="n">
        <v>16.2169522749336</v>
      </c>
      <c r="AK1825" s="2" t="n">
        <v>15.3903045933397</v>
      </c>
      <c r="AL1825" s="2" t="n">
        <v>14.8643355346695</v>
      </c>
      <c r="AM1825" s="2" t="n">
        <v>15.7110170567232</v>
      </c>
      <c r="AN1825" s="2" t="n">
        <v>16.212222087053</v>
      </c>
      <c r="AO1825" s="2" t="n">
        <v>15.5858518278138</v>
      </c>
      <c r="AP1825" s="2" t="n">
        <v>15.1810588979239</v>
      </c>
      <c r="AQ1825" s="2" t="n">
        <v>15.313701810792</v>
      </c>
      <c r="AR1825" s="2" t="n">
        <v>15.4595014068812</v>
      </c>
      <c r="AS1825" s="2" t="n">
        <v>15.5908321291243</v>
      </c>
      <c r="AT1825" s="2" t="n">
        <v>15.8113196484053</v>
      </c>
      <c r="AU1825" s="2" t="n">
        <v>15.2462080733281</v>
      </c>
      <c r="AV1825" s="2" t="n">
        <v>15.6014021692985</v>
      </c>
      <c r="AW1825" s="2" t="n">
        <v>15.3487764548963</v>
      </c>
      <c r="AX1825" s="2" t="n">
        <v>0.201664991406352</v>
      </c>
      <c r="AY1825" s="2" t="n">
        <v>-0.0834632180468511</v>
      </c>
      <c r="AZ1825" s="2" t="n">
        <v>0.486793200859555</v>
      </c>
      <c r="BA1825" s="2" t="n">
        <v>15.5641728932568</v>
      </c>
      <c r="BB1825" s="2" t="n">
        <v>1.43854027223653</v>
      </c>
      <c r="BC1825" s="2" t="n">
        <v>-5.48893701512879</v>
      </c>
      <c r="BD1825" s="2" t="n">
        <v>0.159624942604683</v>
      </c>
      <c r="BE1825" s="2" t="n">
        <v>0.298697980692017</v>
      </c>
      <c r="BF1825" s="2" t="n">
        <v>0</v>
      </c>
      <c r="BG1825" s="2" t="n">
        <v>0</v>
      </c>
      <c r="BH1825" s="2" t="n">
        <v>0.18468315111364</v>
      </c>
      <c r="BI1825" s="2" t="n">
        <v>-0.104954248002956</v>
      </c>
      <c r="BJ1825" s="2" t="n">
        <v>0.474320550230237</v>
      </c>
      <c r="BK1825" s="2" t="n">
        <v>15.5641728932568</v>
      </c>
      <c r="BL1825" s="2" t="n">
        <v>1.29689356755617</v>
      </c>
      <c r="BM1825" s="2" t="n">
        <v>-5.78335864254633</v>
      </c>
      <c r="BN1825" s="2" t="n">
        <v>0.203592819909842</v>
      </c>
      <c r="BO1825" s="2" t="n">
        <v>0.318918088238026</v>
      </c>
      <c r="BP1825" s="2" t="n">
        <v>0</v>
      </c>
      <c r="BQ1825" s="2" t="n">
        <v>0</v>
      </c>
      <c r="BR1825" s="2" t="n">
        <v>-0.0169818402927113</v>
      </c>
      <c r="BS1825" s="2" t="n">
        <v>-0.2843030494337</v>
      </c>
      <c r="BT1825" s="2" t="n">
        <v>0.250339368848278</v>
      </c>
      <c r="BU1825" s="2" t="n">
        <v>15.5641728932568</v>
      </c>
      <c r="BV1825" s="2" t="n">
        <v>-0.129206104977982</v>
      </c>
      <c r="BW1825" s="2" t="n">
        <v>-5.92674574669136</v>
      </c>
      <c r="BX1825" s="2" t="n">
        <v>0.897972751894954</v>
      </c>
      <c r="BY1825" s="2" t="n">
        <v>0.966430488969653</v>
      </c>
      <c r="BZ1825" s="2" t="n">
        <v>0</v>
      </c>
      <c r="CA1825" s="2" t="n">
        <v>0</v>
      </c>
    </row>
    <row r="1826">
      <c r="A1826" s="5" t="str">
        <f>HYPERLINK("https://www.uniprot.org/uniprot/O14964", "O14964")</f>
      </c>
      <c r="B1826" s="2" t="s">
        <v>7307</v>
      </c>
      <c r="C1826" s="2" t="s">
        <v>7308</v>
      </c>
      <c r="D1826" s="2" t="s">
        <v>7309</v>
      </c>
      <c r="E1826" s="2" t="n">
        <v>3</v>
      </c>
      <c r="F1826" s="2" t="n">
        <v>50364</v>
      </c>
      <c r="G1826" s="2" t="s">
        <v>7308</v>
      </c>
      <c r="H1826" s="2" t="s">
        <v>7310</v>
      </c>
      <c r="I1826" s="2" t="b">
        <v>1</v>
      </c>
      <c r="J1826" s="2" t="b">
        <v>0</v>
      </c>
      <c r="K1826" s="2" t="s">
        <v>7796</v>
      </c>
      <c r="L1826" s="2" t="s">
        <v>7796</v>
      </c>
      <c r="M1826" s="2" t="s">
        <v>7796</v>
      </c>
      <c r="N1826" s="2" t="n">
        <v>14.8843455546958</v>
      </c>
      <c r="O1826" s="2" t="n">
        <v>15.246134565032</v>
      </c>
      <c r="P1826" s="2" t="n">
        <v>14.9489437352591</v>
      </c>
      <c r="Q1826" s="2" t="n">
        <v>15.96805531556</v>
      </c>
      <c r="R1826" s="2" t="n">
        <v>15.1503443718621</v>
      </c>
      <c r="S1826" s="2" t="n">
        <v>15.6011422685148</v>
      </c>
      <c r="T1826" s="2" t="n">
        <v>15.7326328555531</v>
      </c>
      <c r="U1826" s="2" t="n">
        <v>15.9842238013482</v>
      </c>
      <c r="V1826" s="2" t="n">
        <v>15.5418888676873</v>
      </c>
      <c r="W1826" s="2" t="n">
        <v>15.4768193312017</v>
      </c>
      <c r="X1826" s="2" t="n">
        <v>15.1529836219602</v>
      </c>
      <c r="Y1826" s="2" t="n">
        <v>15.5579497254575</v>
      </c>
      <c r="Z1826" s="2" t="n">
        <v>15.3550650899268</v>
      </c>
      <c r="AA1826" s="2" t="n">
        <v>15.5102023609237</v>
      </c>
      <c r="AB1826" s="2" t="n">
        <v>16.3502682508438</v>
      </c>
      <c r="AC1826" s="2" t="n">
        <v>15.924102322816</v>
      </c>
      <c r="AD1826" s="2" t="n">
        <v>16.5444825583358</v>
      </c>
      <c r="AE1826" s="2" t="n">
        <v>15.584098017784</v>
      </c>
      <c r="AF1826" s="2" t="n">
        <v>16.0518080602469</v>
      </c>
      <c r="AG1826" s="2" t="n">
        <v>16.006806541665</v>
      </c>
      <c r="AH1826" s="2" t="s">
        <v>7796</v>
      </c>
      <c r="AI1826" s="2" t="n">
        <v>15.0861204123212</v>
      </c>
      <c r="AJ1826" s="2" t="n">
        <v>15.0568922742186</v>
      </c>
      <c r="AK1826" s="2" t="n">
        <v>15.6212372914678</v>
      </c>
      <c r="AL1826" s="2" t="n">
        <v>15.2461287972109</v>
      </c>
      <c r="AM1826" s="2" t="n">
        <v>15.03552962623</v>
      </c>
      <c r="AN1826" s="2" t="n">
        <v>15.2898345407677</v>
      </c>
      <c r="AO1826" s="2" t="n">
        <v>15.3759445064015</v>
      </c>
      <c r="AP1826" s="2" t="n">
        <v>15.2767633270824</v>
      </c>
      <c r="AQ1826" s="2" t="n">
        <v>15.4206502893508</v>
      </c>
      <c r="AR1826" s="2" t="n">
        <v>15.4152749682927</v>
      </c>
      <c r="AS1826" s="2" t="n">
        <v>15.4424400298524</v>
      </c>
      <c r="AT1826" s="2" t="n">
        <v>15.217857383826</v>
      </c>
      <c r="AU1826" s="2" t="n">
        <v>15.5762195497082</v>
      </c>
      <c r="AV1826" s="2" t="n">
        <v>15.1873671852108</v>
      </c>
      <c r="AW1826" s="2" t="n">
        <v>15.0193116961699</v>
      </c>
      <c r="AX1826" s="2" t="n">
        <v>0.18654957777351</v>
      </c>
      <c r="AY1826" s="2" t="n">
        <v>-0.0886068231641473</v>
      </c>
      <c r="AZ1826" s="2" t="n">
        <v>0.461705978711168</v>
      </c>
      <c r="BA1826" s="2" t="n">
        <v>15.4811391169938</v>
      </c>
      <c r="BB1826" s="2" t="n">
        <v>1.37465703101748</v>
      </c>
      <c r="BC1826" s="2" t="n">
        <v>-5.579411006995</v>
      </c>
      <c r="BD1826" s="2" t="n">
        <v>0.177673960877721</v>
      </c>
      <c r="BE1826" s="2" t="n">
        <v>0.3206757855991</v>
      </c>
      <c r="BF1826" s="2" t="n">
        <v>0</v>
      </c>
      <c r="BG1826" s="2" t="n">
        <v>0</v>
      </c>
      <c r="BH1826" s="2" t="n">
        <v>0.166189540729016</v>
      </c>
      <c r="BI1826" s="2" t="n">
        <v>-0.105171097091704</v>
      </c>
      <c r="BJ1826" s="2" t="n">
        <v>0.437550178549737</v>
      </c>
      <c r="BK1826" s="2" t="n">
        <v>15.4811391169938</v>
      </c>
      <c r="BL1826" s="2" t="n">
        <v>1.24175679104847</v>
      </c>
      <c r="BM1826" s="2" t="n">
        <v>-5.88470737987383</v>
      </c>
      <c r="BN1826" s="2" t="n">
        <v>0.222298634010994</v>
      </c>
      <c r="BO1826" s="2" t="n">
        <v>0.340493866516047</v>
      </c>
      <c r="BP1826" s="2" t="n">
        <v>0</v>
      </c>
      <c r="BQ1826" s="2" t="n">
        <v>0</v>
      </c>
      <c r="BR1826" s="2" t="n">
        <v>-0.0203600370444939</v>
      </c>
      <c r="BS1826" s="2" t="n">
        <v>-0.270808865991418</v>
      </c>
      <c r="BT1826" s="2" t="n">
        <v>0.230088791902431</v>
      </c>
      <c r="BU1826" s="2" t="n">
        <v>15.4811391169938</v>
      </c>
      <c r="BV1826" s="2" t="n">
        <v>-0.164831141414673</v>
      </c>
      <c r="BW1826" s="2" t="n">
        <v>-5.95436761881871</v>
      </c>
      <c r="BX1826" s="2" t="n">
        <v>0.869992368942226</v>
      </c>
      <c r="BY1826" s="2" t="n">
        <v>0.960114425857587</v>
      </c>
      <c r="BZ1826" s="2" t="n">
        <v>0</v>
      </c>
      <c r="CA1826" s="2" t="n">
        <v>0</v>
      </c>
    </row>
    <row r="1827">
      <c r="A1827" s="5" t="str">
        <f>HYPERLINK("https://www.uniprot.org/uniprot/Q86WA6", "Q86WA6")</f>
      </c>
      <c r="B1827" s="2" t="s">
        <v>7311</v>
      </c>
      <c r="C1827" s="2" t="s">
        <v>7312</v>
      </c>
      <c r="D1827" s="2" t="s">
        <v>7313</v>
      </c>
      <c r="E1827" s="2" t="n">
        <v>2</v>
      </c>
      <c r="F1827" s="2" t="n">
        <v>50358</v>
      </c>
      <c r="G1827" s="2" t="s">
        <v>7312</v>
      </c>
      <c r="H1827" s="2" t="s">
        <v>7314</v>
      </c>
      <c r="I1827" s="2" t="b">
        <v>1</v>
      </c>
      <c r="J1827" s="2" t="b">
        <v>0</v>
      </c>
      <c r="K1827" s="2" t="n">
        <v>17.1701448279673</v>
      </c>
      <c r="L1827" s="2" t="s">
        <v>7796</v>
      </c>
      <c r="M1827" s="2" t="n">
        <v>15.6432533783418</v>
      </c>
      <c r="N1827" s="2" t="n">
        <v>15.1658302976768</v>
      </c>
      <c r="O1827" s="2" t="n">
        <v>15.300032478856</v>
      </c>
      <c r="P1827" s="2" t="n">
        <v>16.3134841411578</v>
      </c>
      <c r="Q1827" s="2" t="n">
        <v>15.2596662449218</v>
      </c>
      <c r="R1827" s="2" t="n">
        <v>15.3257907391469</v>
      </c>
      <c r="S1827" s="2" t="s">
        <v>7796</v>
      </c>
      <c r="T1827" s="2" t="s">
        <v>7796</v>
      </c>
      <c r="U1827" s="2" t="n">
        <v>13.2997296959146</v>
      </c>
      <c r="V1827" s="2" t="n">
        <v>14.7760846498682</v>
      </c>
      <c r="W1827" s="2" t="s">
        <v>7796</v>
      </c>
      <c r="X1827" s="2" t="s">
        <v>7796</v>
      </c>
      <c r="Y1827" s="2" t="n">
        <v>16.0046680234062</v>
      </c>
      <c r="Z1827" s="2" t="s">
        <v>7796</v>
      </c>
      <c r="AA1827" s="2" t="n">
        <v>14.478291045874</v>
      </c>
      <c r="AB1827" s="2" t="n">
        <v>14.7894806562789</v>
      </c>
      <c r="AC1827" s="2" t="s">
        <v>7796</v>
      </c>
      <c r="AD1827" s="2" t="n">
        <v>13.7476908672268</v>
      </c>
      <c r="AE1827" s="2" t="n">
        <v>16.3982069068338</v>
      </c>
      <c r="AF1827" s="2" t="n">
        <v>14.3838691015325</v>
      </c>
      <c r="AG1827" s="2" t="n">
        <v>15.1382493332757</v>
      </c>
      <c r="AH1827" s="2" t="n">
        <v>17.3260112442001</v>
      </c>
      <c r="AI1827" s="2" t="n">
        <v>15.6816208789725</v>
      </c>
      <c r="AJ1827" s="2" t="n">
        <v>16.6640307687524</v>
      </c>
      <c r="AK1827" s="2" t="n">
        <v>14.8085847405097</v>
      </c>
      <c r="AL1827" s="2" t="s">
        <v>7796</v>
      </c>
      <c r="AM1827" s="2" t="n">
        <v>15.7659796887718</v>
      </c>
      <c r="AN1827" s="2" t="s">
        <v>7796</v>
      </c>
      <c r="AO1827" s="2" t="n">
        <v>15.4760094794823</v>
      </c>
      <c r="AP1827" s="2" t="n">
        <v>15.7181793209339</v>
      </c>
      <c r="AQ1827" s="2" t="n">
        <v>14.3834080241374</v>
      </c>
      <c r="AR1827" s="2" t="n">
        <v>14.4126968711022</v>
      </c>
      <c r="AS1827" s="2" t="n">
        <v>14.28368890384</v>
      </c>
      <c r="AT1827" s="2" t="n">
        <v>14.3729950474874</v>
      </c>
      <c r="AU1827" s="2" t="s">
        <v>7796</v>
      </c>
      <c r="AV1827" s="2" t="n">
        <v>14.0576549351699</v>
      </c>
      <c r="AW1827" s="2" t="n">
        <v>16.4379085980321</v>
      </c>
      <c r="AX1827" s="2" t="n">
        <v>0.692567292890914</v>
      </c>
      <c r="AY1827" s="2" t="n">
        <v>-0.158141930623639</v>
      </c>
      <c r="AZ1827" s="2" t="n">
        <v>1.54327651640547</v>
      </c>
      <c r="BA1827" s="2" t="n">
        <v>15.2614910651611</v>
      </c>
      <c r="BB1827" s="2" t="n">
        <v>1.66202554148224</v>
      </c>
      <c r="BC1827" s="2" t="n">
        <v>-5.08284167931525</v>
      </c>
      <c r="BD1827" s="2" t="n">
        <v>0.106834080965302</v>
      </c>
      <c r="BE1827" s="2" t="n">
        <v>0.231254511204847</v>
      </c>
      <c r="BF1827" s="2" t="n">
        <v>0</v>
      </c>
      <c r="BG1827" s="2" t="n">
        <v>0</v>
      </c>
      <c r="BH1827" s="2" t="n">
        <v>0.615822075583702</v>
      </c>
      <c r="BI1827" s="2" t="n">
        <v>-0.217361697701939</v>
      </c>
      <c r="BJ1827" s="2" t="n">
        <v>1.44900584886934</v>
      </c>
      <c r="BK1827" s="2" t="n">
        <v>15.2614910651611</v>
      </c>
      <c r="BL1827" s="2" t="n">
        <v>1.50893769301077</v>
      </c>
      <c r="BM1827" s="2" t="n">
        <v>-5.44881905854385</v>
      </c>
      <c r="BN1827" s="2" t="n">
        <v>0.141686028162818</v>
      </c>
      <c r="BO1827" s="2" t="n">
        <v>0.243231876055708</v>
      </c>
      <c r="BP1827" s="2" t="n">
        <v>0</v>
      </c>
      <c r="BQ1827" s="2" t="n">
        <v>0</v>
      </c>
      <c r="BR1827" s="2" t="n">
        <v>-0.0767452173072112</v>
      </c>
      <c r="BS1827" s="2" t="n">
        <v>-0.858066675225659</v>
      </c>
      <c r="BT1827" s="2" t="n">
        <v>0.704576240611237</v>
      </c>
      <c r="BU1827" s="2" t="n">
        <v>15.2614910651611</v>
      </c>
      <c r="BV1827" s="2" t="n">
        <v>-0.200529571474303</v>
      </c>
      <c r="BW1827" s="2" t="n">
        <v>-5.85036747852296</v>
      </c>
      <c r="BX1827" s="2" t="n">
        <v>0.84240811227065</v>
      </c>
      <c r="BY1827" s="2" t="n">
        <v>0.946056817899775</v>
      </c>
      <c r="BZ1827" s="2" t="n">
        <v>0</v>
      </c>
      <c r="CA1827" s="2" t="n">
        <v>0</v>
      </c>
    </row>
    <row r="1828">
      <c r="A1828" s="5" t="str">
        <f>HYPERLINK("https://www.uniprot.org/uniprot/Q96HE7", "Q96HE7")</f>
      </c>
      <c r="B1828" s="2" t="s">
        <v>7315</v>
      </c>
      <c r="C1828" s="2" t="s">
        <v>7316</v>
      </c>
      <c r="D1828" s="2" t="s">
        <v>7317</v>
      </c>
      <c r="E1828" s="2" t="n">
        <v>3</v>
      </c>
      <c r="F1828" s="2" t="n">
        <v>49804</v>
      </c>
      <c r="G1828" s="2" t="s">
        <v>7316</v>
      </c>
      <c r="H1828" s="2" t="s">
        <v>7318</v>
      </c>
      <c r="I1828" s="2" t="b">
        <v>1</v>
      </c>
      <c r="J1828" s="2" t="b">
        <v>0</v>
      </c>
      <c r="K1828" s="2" t="s">
        <v>7796</v>
      </c>
      <c r="L1828" s="2" t="n">
        <v>14.9410139512962</v>
      </c>
      <c r="M1828" s="2" t="s">
        <v>7796</v>
      </c>
      <c r="N1828" s="2" t="n">
        <v>16.1813593535632</v>
      </c>
      <c r="O1828" s="2" t="n">
        <v>16.4689372573015</v>
      </c>
      <c r="P1828" s="2" t="n">
        <v>15.3272945598141</v>
      </c>
      <c r="Q1828" s="2" t="n">
        <v>14.2843716059704</v>
      </c>
      <c r="R1828" s="2" t="n">
        <v>14.1686646215669</v>
      </c>
      <c r="S1828" s="2" t="n">
        <v>15.7898228931531</v>
      </c>
      <c r="T1828" s="2" t="n">
        <v>15.6570593035433</v>
      </c>
      <c r="U1828" s="2" t="n">
        <v>14.5407831512723</v>
      </c>
      <c r="V1828" s="2" t="n">
        <v>15.5961640118533</v>
      </c>
      <c r="W1828" s="2" t="n">
        <v>14.440096199104</v>
      </c>
      <c r="X1828" s="2" t="n">
        <v>15.7258135504018</v>
      </c>
      <c r="Y1828" s="2" t="n">
        <v>15.8829099585892</v>
      </c>
      <c r="Z1828" s="2" t="s">
        <v>7796</v>
      </c>
      <c r="AA1828" s="2" t="n">
        <v>15.5066749847941</v>
      </c>
      <c r="AB1828" s="2" t="n">
        <v>14.7935913305216</v>
      </c>
      <c r="AC1828" s="2" t="n">
        <v>15.6564723722433</v>
      </c>
      <c r="AD1828" s="2" t="n">
        <v>16.0611724991881</v>
      </c>
      <c r="AE1828" s="2" t="n">
        <v>16.1510222755563</v>
      </c>
      <c r="AF1828" s="2" t="s">
        <v>7796</v>
      </c>
      <c r="AG1828" s="2" t="n">
        <v>15.8263621671238</v>
      </c>
      <c r="AH1828" s="2" t="n">
        <v>15.3485720891642</v>
      </c>
      <c r="AI1828" s="2" t="n">
        <v>16.3870205944315</v>
      </c>
      <c r="AJ1828" s="2" t="n">
        <v>16.5859919015531</v>
      </c>
      <c r="AK1828" s="2" t="n">
        <v>15.5760915762429</v>
      </c>
      <c r="AL1828" s="2" t="n">
        <v>13.3320551693121</v>
      </c>
      <c r="AM1828" s="2" t="n">
        <v>15.3642316559284</v>
      </c>
      <c r="AN1828" s="2" t="n">
        <v>15.4679211195363</v>
      </c>
      <c r="AO1828" s="2" t="n">
        <v>13.7695833565127</v>
      </c>
      <c r="AP1828" s="2" t="n">
        <v>15.8994318710502</v>
      </c>
      <c r="AQ1828" s="2" t="n">
        <v>15.9928983814565</v>
      </c>
      <c r="AR1828" s="2" t="n">
        <v>16.3976935088528</v>
      </c>
      <c r="AS1828" s="2" t="s">
        <v>7796</v>
      </c>
      <c r="AT1828" s="2" t="s">
        <v>7796</v>
      </c>
      <c r="AU1828" s="2" t="n">
        <v>15.8299543617238</v>
      </c>
      <c r="AV1828" s="2" t="s">
        <v>7796</v>
      </c>
      <c r="AW1828" s="2" t="n">
        <v>14.4748389075525</v>
      </c>
      <c r="AX1828" s="2" t="n">
        <v>0.380048080493824</v>
      </c>
      <c r="AY1828" s="2" t="n">
        <v>-0.256065114321462</v>
      </c>
      <c r="AZ1828" s="2" t="n">
        <v>1.01616127530911</v>
      </c>
      <c r="BA1828" s="2" t="n">
        <v>15.4195584543804</v>
      </c>
      <c r="BB1828" s="2" t="n">
        <v>1.21516664013328</v>
      </c>
      <c r="BC1828" s="2" t="n">
        <v>-5.65932979237307</v>
      </c>
      <c r="BD1828" s="2" t="n">
        <v>0.232858398813581</v>
      </c>
      <c r="BE1828" s="2" t="n">
        <v>0.386365051422018</v>
      </c>
      <c r="BF1828" s="2" t="n">
        <v>0</v>
      </c>
      <c r="BG1828" s="2" t="n">
        <v>0</v>
      </c>
      <c r="BH1828" s="2" t="n">
        <v>0.0128919151601501</v>
      </c>
      <c r="BI1828" s="2" t="n">
        <v>-0.598788678390483</v>
      </c>
      <c r="BJ1828" s="2" t="n">
        <v>0.624572508710784</v>
      </c>
      <c r="BK1828" s="2" t="n">
        <v>15.4195584543804</v>
      </c>
      <c r="BL1828" s="2" t="n">
        <v>0.0428671327523738</v>
      </c>
      <c r="BM1828" s="2" t="n">
        <v>-6.54813386952699</v>
      </c>
      <c r="BN1828" s="2" t="n">
        <v>0.966063764049915</v>
      </c>
      <c r="BO1828" s="2" t="n">
        <v>0.979748822617254</v>
      </c>
      <c r="BP1828" s="2" t="n">
        <v>0</v>
      </c>
      <c r="BQ1828" s="2" t="n">
        <v>0</v>
      </c>
      <c r="BR1828" s="2" t="n">
        <v>-0.367156165333673</v>
      </c>
      <c r="BS1828" s="2" t="n">
        <v>-0.872172087315015</v>
      </c>
      <c r="BT1828" s="2" t="n">
        <v>0.137859756647668</v>
      </c>
      <c r="BU1828" s="2" t="n">
        <v>15.4195584543804</v>
      </c>
      <c r="BV1828" s="2" t="n">
        <v>-1.47869108275351</v>
      </c>
      <c r="BW1828" s="2" t="n">
        <v>-4.95794328198462</v>
      </c>
      <c r="BX1828" s="2" t="n">
        <v>0.14863182504879</v>
      </c>
      <c r="BY1828" s="2" t="n">
        <v>0.503651074865332</v>
      </c>
      <c r="BZ1828" s="2" t="n">
        <v>0</v>
      </c>
      <c r="CA1828" s="2" t="n">
        <v>0</v>
      </c>
    </row>
    <row r="1829">
      <c r="A1829" s="5" t="str">
        <f>HYPERLINK("https://www.uniprot.org/uniprot/Q969M7", "Q969M7")</f>
      </c>
      <c r="B1829" s="2" t="s">
        <v>7319</v>
      </c>
      <c r="C1829" s="2" t="s">
        <v>7320</v>
      </c>
      <c r="D1829" s="2" t="s">
        <v>7321</v>
      </c>
      <c r="E1829" s="2" t="n">
        <v>2</v>
      </c>
      <c r="F1829" s="2" t="n">
        <v>49726</v>
      </c>
      <c r="G1829" s="2" t="s">
        <v>7320</v>
      </c>
      <c r="H1829" s="2" t="s">
        <v>7322</v>
      </c>
      <c r="I1829" s="2" t="b">
        <v>1</v>
      </c>
      <c r="J1829" s="2" t="b">
        <v>0</v>
      </c>
      <c r="K1829" s="2" t="s">
        <v>7796</v>
      </c>
      <c r="L1829" s="2" t="n">
        <v>16.1772445799158</v>
      </c>
      <c r="M1829" s="2" t="s">
        <v>7796</v>
      </c>
      <c r="N1829" s="2" t="n">
        <v>15.8005962900502</v>
      </c>
      <c r="O1829" s="2" t="n">
        <v>15.5467545341263</v>
      </c>
      <c r="P1829" s="2" t="n">
        <v>16.8043677752639</v>
      </c>
      <c r="Q1829" s="2" t="n">
        <v>13.574421663817</v>
      </c>
      <c r="R1829" s="2" t="n">
        <v>14.8375113604151</v>
      </c>
      <c r="S1829" s="2" t="n">
        <v>15.9163225602481</v>
      </c>
      <c r="T1829" s="2" t="n">
        <v>14.9188798823215</v>
      </c>
      <c r="U1829" s="2" t="n">
        <v>15.2368571117615</v>
      </c>
      <c r="V1829" s="2" t="n">
        <v>15.3623557267798</v>
      </c>
      <c r="W1829" s="2" t="s">
        <v>7796</v>
      </c>
      <c r="X1829" s="2" t="n">
        <v>15.6572949757503</v>
      </c>
      <c r="Y1829" s="2" t="s">
        <v>7796</v>
      </c>
      <c r="Z1829" s="2" t="s">
        <v>7796</v>
      </c>
      <c r="AA1829" s="2" t="n">
        <v>14.4435969436149</v>
      </c>
      <c r="AB1829" s="2" t="n">
        <v>13.6532772113697</v>
      </c>
      <c r="AC1829" s="2" t="n">
        <v>15.2891703500083</v>
      </c>
      <c r="AD1829" s="2" t="s">
        <v>7796</v>
      </c>
      <c r="AE1829" s="2" t="n">
        <v>15.960888230102</v>
      </c>
      <c r="AF1829" s="2" t="n">
        <v>14.9461195309445</v>
      </c>
      <c r="AG1829" s="2" t="s">
        <v>7796</v>
      </c>
      <c r="AH1829" s="2" t="s">
        <v>7796</v>
      </c>
      <c r="AI1829" s="2" t="n">
        <v>15.4993962098358</v>
      </c>
      <c r="AJ1829" s="2" t="n">
        <v>15.6952100213443</v>
      </c>
      <c r="AK1829" s="2" t="n">
        <v>14.5468113687951</v>
      </c>
      <c r="AL1829" s="2" t="n">
        <v>14.8508684262354</v>
      </c>
      <c r="AM1829" s="2" t="n">
        <v>16.8706121184942</v>
      </c>
      <c r="AN1829" s="2" t="n">
        <v>15.8250044721118</v>
      </c>
      <c r="AO1829" s="2" t="n">
        <v>15.0636933373773</v>
      </c>
      <c r="AP1829" s="2" t="s">
        <v>7796</v>
      </c>
      <c r="AQ1829" s="2" t="n">
        <v>15.595158169193</v>
      </c>
      <c r="AR1829" s="2" t="n">
        <v>15.5403482817703</v>
      </c>
      <c r="AS1829" s="2" t="n">
        <v>15.6281417428777</v>
      </c>
      <c r="AT1829" s="2" t="n">
        <v>15.3525481151245</v>
      </c>
      <c r="AU1829" s="2" t="n">
        <v>15.6698717157188</v>
      </c>
      <c r="AV1829" s="2" t="n">
        <v>15.9643969844769</v>
      </c>
      <c r="AW1829" s="2" t="s">
        <v>7796</v>
      </c>
      <c r="AX1829" s="2" t="n">
        <v>-0.13853062049208</v>
      </c>
      <c r="AY1829" s="2" t="n">
        <v>-0.642009633045423</v>
      </c>
      <c r="AZ1829" s="2" t="n">
        <v>0.364948392061262</v>
      </c>
      <c r="BA1829" s="2" t="n">
        <v>15.3871627479257</v>
      </c>
      <c r="BB1829" s="2" t="n">
        <v>-0.561721782179126</v>
      </c>
      <c r="BC1829" s="2" t="n">
        <v>-6.26983646859461</v>
      </c>
      <c r="BD1829" s="2" t="n">
        <v>0.578442640658143</v>
      </c>
      <c r="BE1829" s="2" t="n">
        <v>0.716749759225763</v>
      </c>
      <c r="BF1829" s="2" t="n">
        <v>0</v>
      </c>
      <c r="BG1829" s="2" t="n">
        <v>0</v>
      </c>
      <c r="BH1829" s="2" t="n">
        <v>-0.290726062202543</v>
      </c>
      <c r="BI1829" s="2" t="n">
        <v>-0.805502932693025</v>
      </c>
      <c r="BJ1829" s="2" t="n">
        <v>0.22405080828794</v>
      </c>
      <c r="BK1829" s="2" t="n">
        <v>15.3871627479257</v>
      </c>
      <c r="BL1829" s="2" t="n">
        <v>-1.15298006382883</v>
      </c>
      <c r="BM1829" s="2" t="n">
        <v>-5.87711215078302</v>
      </c>
      <c r="BN1829" s="2" t="n">
        <v>0.257945112542912</v>
      </c>
      <c r="BO1829" s="2" t="n">
        <v>0.381613767717681</v>
      </c>
      <c r="BP1829" s="2" t="n">
        <v>0</v>
      </c>
      <c r="BQ1829" s="2" t="n">
        <v>0</v>
      </c>
      <c r="BR1829" s="2" t="n">
        <v>-0.152195441710463</v>
      </c>
      <c r="BS1829" s="2" t="n">
        <v>-0.619806738873812</v>
      </c>
      <c r="BT1829" s="2" t="n">
        <v>0.315415855452886</v>
      </c>
      <c r="BU1829" s="2" t="n">
        <v>15.3871627479257</v>
      </c>
      <c r="BV1829" s="2" t="n">
        <v>-0.664467138966346</v>
      </c>
      <c r="BW1829" s="2" t="n">
        <v>-5.66679412962388</v>
      </c>
      <c r="BX1829" s="2" t="n">
        <v>0.511423427609112</v>
      </c>
      <c r="BY1829" s="2" t="n">
        <v>0.794041353870211</v>
      </c>
      <c r="BZ1829" s="2" t="n">
        <v>0</v>
      </c>
      <c r="CA1829" s="2" t="n">
        <v>0</v>
      </c>
    </row>
    <row r="1830">
      <c r="A1830" s="5" t="str">
        <f>HYPERLINK("https://www.uniprot.org/uniprot/Q6PI48", "Q6PI48")</f>
      </c>
      <c r="B1830" s="2" t="s">
        <v>7323</v>
      </c>
      <c r="C1830" s="2" t="s">
        <v>7324</v>
      </c>
      <c r="D1830" s="2" t="s">
        <v>7325</v>
      </c>
      <c r="E1830" s="2" t="n">
        <v>2</v>
      </c>
      <c r="F1830" s="2" t="n">
        <v>49556</v>
      </c>
      <c r="G1830" s="2" t="s">
        <v>7324</v>
      </c>
      <c r="H1830" s="2" t="s">
        <v>7326</v>
      </c>
      <c r="I1830" s="2" t="b">
        <v>1</v>
      </c>
      <c r="J1830" s="2" t="b">
        <v>0</v>
      </c>
      <c r="K1830" s="2" t="n">
        <v>15.5470071345401</v>
      </c>
      <c r="L1830" s="2" t="n">
        <v>15.3289479685509</v>
      </c>
      <c r="M1830" s="2" t="n">
        <v>16.4750567933356</v>
      </c>
      <c r="N1830" s="2" t="s">
        <v>7796</v>
      </c>
      <c r="O1830" s="2" t="n">
        <v>14.7623792194106</v>
      </c>
      <c r="P1830" s="2" t="n">
        <v>15.8458502070003</v>
      </c>
      <c r="Q1830" s="2" t="s">
        <v>7796</v>
      </c>
      <c r="R1830" s="2" t="n">
        <v>15.9442473292121</v>
      </c>
      <c r="S1830" s="2" t="n">
        <v>14.7067742198279</v>
      </c>
      <c r="T1830" s="2" t="s">
        <v>7796</v>
      </c>
      <c r="U1830" s="2" t="s">
        <v>7796</v>
      </c>
      <c r="V1830" s="2" t="n">
        <v>15.2479685868278</v>
      </c>
      <c r="W1830" s="2" t="n">
        <v>16.3541072530516</v>
      </c>
      <c r="X1830" s="2" t="n">
        <v>14.7662615863194</v>
      </c>
      <c r="Y1830" s="2" t="n">
        <v>16.1136714188023</v>
      </c>
      <c r="Z1830" s="2" t="s">
        <v>7796</v>
      </c>
      <c r="AA1830" s="2" t="s">
        <v>7796</v>
      </c>
      <c r="AB1830" s="2" t="s">
        <v>7796</v>
      </c>
      <c r="AC1830" s="2" t="s">
        <v>7796</v>
      </c>
      <c r="AD1830" s="2" t="s">
        <v>7796</v>
      </c>
      <c r="AE1830" s="2" t="n">
        <v>15.9086829076248</v>
      </c>
      <c r="AF1830" s="2" t="s">
        <v>7796</v>
      </c>
      <c r="AG1830" s="2" t="s">
        <v>7796</v>
      </c>
      <c r="AH1830" s="2" t="n">
        <v>16.0396378130201</v>
      </c>
      <c r="AI1830" s="2" t="n">
        <v>15.7762574758391</v>
      </c>
      <c r="AJ1830" s="2" t="n">
        <v>16.0820485995497</v>
      </c>
      <c r="AK1830" s="2" t="n">
        <v>14.720461985842</v>
      </c>
      <c r="AL1830" s="2" t="s">
        <v>7796</v>
      </c>
      <c r="AM1830" s="2" t="s">
        <v>7796</v>
      </c>
      <c r="AN1830" s="2" t="n">
        <v>15.0889689151869</v>
      </c>
      <c r="AO1830" s="2" t="n">
        <v>15.0768657731991</v>
      </c>
      <c r="AP1830" s="2" t="n">
        <v>15.4708082018014</v>
      </c>
      <c r="AQ1830" s="2" t="s">
        <v>7796</v>
      </c>
      <c r="AR1830" s="2" t="n">
        <v>14.7534724719556</v>
      </c>
      <c r="AS1830" s="2" t="n">
        <v>14.7315956618786</v>
      </c>
      <c r="AT1830" s="2" t="s">
        <v>7796</v>
      </c>
      <c r="AU1830" s="2" t="s">
        <v>7796</v>
      </c>
      <c r="AV1830" s="2" t="n">
        <v>14.8653034778188</v>
      </c>
      <c r="AW1830" s="2" t="n">
        <v>15.7448972085524</v>
      </c>
      <c r="AX1830" s="2" t="n">
        <v>0.231985210382556</v>
      </c>
      <c r="AY1830" s="2" t="n">
        <v>-0.182410315880609</v>
      </c>
      <c r="AZ1830" s="2" t="n">
        <v>0.64638073664572</v>
      </c>
      <c r="BA1830" s="2" t="n">
        <v>15.4500553134412</v>
      </c>
      <c r="BB1830" s="2" t="n">
        <v>1.15474678241495</v>
      </c>
      <c r="BC1830" s="2" t="n">
        <v>-5.73394281810163</v>
      </c>
      <c r="BD1830" s="2" t="n">
        <v>0.259441955006803</v>
      </c>
      <c r="BE1830" s="2" t="n">
        <v>0.415114583857994</v>
      </c>
      <c r="BF1830" s="2" t="n">
        <v>0</v>
      </c>
      <c r="BG1830" s="2" t="n">
        <v>0</v>
      </c>
      <c r="BH1830" s="2" t="n">
        <v>0.99170663510791</v>
      </c>
      <c r="BI1830" s="2" t="n">
        <v>0.523541580784561</v>
      </c>
      <c r="BJ1830" s="2" t="n">
        <v>1.45987168943126</v>
      </c>
      <c r="BK1830" s="2" t="n">
        <v>15.4500553134412</v>
      </c>
      <c r="BL1830" s="2" t="n">
        <v>4.36943966044508</v>
      </c>
      <c r="BM1830" s="2" t="n">
        <v>0.665845668080553</v>
      </c>
      <c r="BN1830" s="2" t="n">
        <v>0.000202217464247886</v>
      </c>
      <c r="BO1830" s="2" t="n">
        <v>0.00139602270853987</v>
      </c>
      <c r="BP1830" s="2" t="n">
        <v>1</v>
      </c>
      <c r="BQ1830" s="2" t="n">
        <v>1</v>
      </c>
      <c r="BR1830" s="2" t="n">
        <v>0.759721424725354</v>
      </c>
      <c r="BS1830" s="2" t="n">
        <v>0.345912545864958</v>
      </c>
      <c r="BT1830" s="2" t="n">
        <v>1.17353030358575</v>
      </c>
      <c r="BU1830" s="2" t="n">
        <v>15.4500553134412</v>
      </c>
      <c r="BV1830" s="2" t="n">
        <v>3.78700684168742</v>
      </c>
      <c r="BW1830" s="2" t="n">
        <v>-0.595207524117695</v>
      </c>
      <c r="BX1830" s="2" t="n">
        <v>0.000888292684330394</v>
      </c>
      <c r="BY1830" s="2" t="n">
        <v>0.0715445732837771</v>
      </c>
      <c r="BZ1830" s="2" t="n">
        <v>1</v>
      </c>
      <c r="CA1830" s="2" t="n">
        <v>0</v>
      </c>
    </row>
    <row r="1831">
      <c r="A1831" s="5" t="str">
        <f>HYPERLINK("https://www.uniprot.org/uniprot/P51114", "P51114")</f>
      </c>
      <c r="B1831" s="2" t="s">
        <v>7327</v>
      </c>
      <c r="C1831" s="2" t="s">
        <v>7328</v>
      </c>
      <c r="D1831" s="2" t="s">
        <v>7329</v>
      </c>
      <c r="E1831" s="2" t="n">
        <v>9</v>
      </c>
      <c r="F1831" s="2" t="n">
        <v>49474</v>
      </c>
      <c r="G1831" s="2" t="s">
        <v>7328</v>
      </c>
      <c r="H1831" s="2" t="s">
        <v>7330</v>
      </c>
      <c r="I1831" s="2" t="b">
        <v>1</v>
      </c>
      <c r="J1831" s="2" t="b">
        <v>0</v>
      </c>
      <c r="K1831" s="2" t="n">
        <v>14.986456342818</v>
      </c>
      <c r="L1831" s="2" t="s">
        <v>7796</v>
      </c>
      <c r="M1831" s="2" t="s">
        <v>7796</v>
      </c>
      <c r="N1831" s="2" t="n">
        <v>16.1693475926033</v>
      </c>
      <c r="O1831" s="2" t="n">
        <v>15.5044831255607</v>
      </c>
      <c r="P1831" s="2" t="n">
        <v>14.9499463155395</v>
      </c>
      <c r="Q1831" s="2" t="n">
        <v>13.9501562197611</v>
      </c>
      <c r="R1831" s="2" t="s">
        <v>7796</v>
      </c>
      <c r="S1831" s="2" t="n">
        <v>15.6351819629269</v>
      </c>
      <c r="T1831" s="2" t="n">
        <v>15.701508101977</v>
      </c>
      <c r="U1831" s="2" t="n">
        <v>14.9948568361644</v>
      </c>
      <c r="V1831" s="2" t="n">
        <v>15.6647918234074</v>
      </c>
      <c r="W1831" s="2" t="s">
        <v>7796</v>
      </c>
      <c r="X1831" s="2" t="n">
        <v>15.6601502704818</v>
      </c>
      <c r="Y1831" s="2" t="n">
        <v>15.4210718554349</v>
      </c>
      <c r="Z1831" s="2" t="s">
        <v>7796</v>
      </c>
      <c r="AA1831" s="2" t="n">
        <v>15.3623267045659</v>
      </c>
      <c r="AB1831" s="2" t="s">
        <v>7796</v>
      </c>
      <c r="AC1831" s="2" t="n">
        <v>15.4070729284562</v>
      </c>
      <c r="AD1831" s="2" t="n">
        <v>16.1279980615474</v>
      </c>
      <c r="AE1831" s="2" t="n">
        <v>15.1808735588609</v>
      </c>
      <c r="AF1831" s="2" t="n">
        <v>14.9198671515248</v>
      </c>
      <c r="AG1831" s="2" t="s">
        <v>7796</v>
      </c>
      <c r="AH1831" s="2" t="s">
        <v>7796</v>
      </c>
      <c r="AI1831" s="2" t="n">
        <v>15.1455624492077</v>
      </c>
      <c r="AJ1831" s="2" t="s">
        <v>7796</v>
      </c>
      <c r="AK1831" s="2" t="s">
        <v>7796</v>
      </c>
      <c r="AL1831" s="2" t="s">
        <v>7796</v>
      </c>
      <c r="AM1831" s="2" t="s">
        <v>7796</v>
      </c>
      <c r="AN1831" s="2" t="n">
        <v>15.3929833650408</v>
      </c>
      <c r="AO1831" s="2" t="n">
        <v>15.5528819297699</v>
      </c>
      <c r="AP1831" s="2" t="n">
        <v>16.175326845177</v>
      </c>
      <c r="AQ1831" s="2" t="n">
        <v>15.8366471566191</v>
      </c>
      <c r="AR1831" s="2" t="n">
        <v>16.1517766205994</v>
      </c>
      <c r="AS1831" s="2" t="n">
        <v>16.0595842609331</v>
      </c>
      <c r="AT1831" s="2" t="n">
        <v>15.7211853613317</v>
      </c>
      <c r="AU1831" s="2" t="n">
        <v>15.7854265073147</v>
      </c>
      <c r="AV1831" s="2" t="n">
        <v>16.2151514380854</v>
      </c>
      <c r="AW1831" s="2" t="n">
        <v>15.6636762960674</v>
      </c>
      <c r="AX1831" s="2" t="n">
        <v>-0.478259493728167</v>
      </c>
      <c r="AY1831" s="2" t="n">
        <v>-0.798329157526188</v>
      </c>
      <c r="AZ1831" s="2" t="n">
        <v>-0.158189829930147</v>
      </c>
      <c r="BA1831" s="2" t="n">
        <v>15.5309737437695</v>
      </c>
      <c r="BB1831" s="2" t="n">
        <v>-3.05953175303505</v>
      </c>
      <c r="BC1831" s="2" t="n">
        <v>-2.39076636917899</v>
      </c>
      <c r="BD1831" s="2" t="n">
        <v>0.00481651633366112</v>
      </c>
      <c r="BE1831" s="2" t="n">
        <v>0.0245785153152589</v>
      </c>
      <c r="BF1831" s="2" t="n">
        <v>-1</v>
      </c>
      <c r="BG1831" s="2" t="n">
        <v>-1</v>
      </c>
      <c r="BH1831" s="2" t="n">
        <v>-0.282538853870788</v>
      </c>
      <c r="BI1831" s="2" t="n">
        <v>-0.627739086979474</v>
      </c>
      <c r="BJ1831" s="2" t="n">
        <v>0.0626613792378976</v>
      </c>
      <c r="BK1831" s="2" t="n">
        <v>15.5309737437695</v>
      </c>
      <c r="BL1831" s="2" t="n">
        <v>-1.6758802291812</v>
      </c>
      <c r="BM1831" s="2" t="n">
        <v>-5.16087217828349</v>
      </c>
      <c r="BN1831" s="2" t="n">
        <v>0.104792462572348</v>
      </c>
      <c r="BO1831" s="2" t="n">
        <v>0.193201945098535</v>
      </c>
      <c r="BP1831" s="2" t="n">
        <v>0</v>
      </c>
      <c r="BQ1831" s="2" t="n">
        <v>0</v>
      </c>
      <c r="BR1831" s="2" t="n">
        <v>0.195720639857379</v>
      </c>
      <c r="BS1831" s="2" t="n">
        <v>-0.128362811473638</v>
      </c>
      <c r="BT1831" s="2" t="n">
        <v>0.519804091188396</v>
      </c>
      <c r="BU1831" s="2" t="n">
        <v>15.5309737437695</v>
      </c>
      <c r="BV1831" s="2" t="n">
        <v>1.23656129972643</v>
      </c>
      <c r="BW1831" s="2" t="n">
        <v>-5.12366880750501</v>
      </c>
      <c r="BX1831" s="2" t="n">
        <v>0.226428445158561</v>
      </c>
      <c r="BY1831" s="2" t="n">
        <v>0.601251137237752</v>
      </c>
      <c r="BZ1831" s="2" t="n">
        <v>0</v>
      </c>
      <c r="CA1831" s="2" t="n">
        <v>0</v>
      </c>
    </row>
    <row r="1832">
      <c r="A1832" s="5" t="str">
        <f>HYPERLINK("https://www.uniprot.org/uniprot/Q96BW5", "Q96BW5")</f>
      </c>
      <c r="B1832" s="2" t="s">
        <v>7331</v>
      </c>
      <c r="C1832" s="2" t="s">
        <v>7332</v>
      </c>
      <c r="D1832" s="2" t="s">
        <v>7333</v>
      </c>
      <c r="E1832" s="2" t="n">
        <v>9</v>
      </c>
      <c r="F1832" s="2" t="n">
        <v>49195</v>
      </c>
      <c r="G1832" s="2" t="s">
        <v>7332</v>
      </c>
      <c r="H1832" s="2" t="s">
        <v>7334</v>
      </c>
      <c r="I1832" s="2" t="b">
        <v>1</v>
      </c>
      <c r="J1832" s="2" t="b">
        <v>0</v>
      </c>
      <c r="K1832" s="2" t="n">
        <v>15.8737255238205</v>
      </c>
      <c r="L1832" s="2" t="s">
        <v>7796</v>
      </c>
      <c r="M1832" s="2" t="n">
        <v>14.6038183394441</v>
      </c>
      <c r="N1832" s="2" t="s">
        <v>7796</v>
      </c>
      <c r="O1832" s="2" t="n">
        <v>15.2034654282377</v>
      </c>
      <c r="P1832" s="2" t="n">
        <v>15.0465193927581</v>
      </c>
      <c r="Q1832" s="2" t="n">
        <v>14.8283032903394</v>
      </c>
      <c r="R1832" s="2" t="n">
        <v>15.2506008747656</v>
      </c>
      <c r="S1832" s="2" t="n">
        <v>15.2534931831406</v>
      </c>
      <c r="T1832" s="2" t="n">
        <v>14.8270195743874</v>
      </c>
      <c r="U1832" s="2" t="n">
        <v>14.4064164869711</v>
      </c>
      <c r="V1832" s="2" t="s">
        <v>7796</v>
      </c>
      <c r="W1832" s="2" t="s">
        <v>7796</v>
      </c>
      <c r="X1832" s="2" t="n">
        <v>15.4643036927962</v>
      </c>
      <c r="Y1832" s="2" t="n">
        <v>15.5974417923975</v>
      </c>
      <c r="Z1832" s="2" t="s">
        <v>7796</v>
      </c>
      <c r="AA1832" s="2" t="n">
        <v>15.7143015475972</v>
      </c>
      <c r="AB1832" s="2" t="n">
        <v>15.7901780691074</v>
      </c>
      <c r="AC1832" s="2" t="n">
        <v>15.3265450118417</v>
      </c>
      <c r="AD1832" s="2" t="s">
        <v>7796</v>
      </c>
      <c r="AE1832" s="2" t="n">
        <v>15.0634806977359</v>
      </c>
      <c r="AF1832" s="2" t="n">
        <v>15.4866878964234</v>
      </c>
      <c r="AG1832" s="2" t="s">
        <v>7796</v>
      </c>
      <c r="AH1832" s="2" t="s">
        <v>7796</v>
      </c>
      <c r="AI1832" s="2" t="n">
        <v>15.532465964435</v>
      </c>
      <c r="AJ1832" s="2" t="n">
        <v>15.0797695096487</v>
      </c>
      <c r="AK1832" s="2" t="n">
        <v>16.0105287717555</v>
      </c>
      <c r="AL1832" s="2" t="n">
        <v>14.6206071190152</v>
      </c>
      <c r="AM1832" s="2" t="n">
        <v>14.8395958072225</v>
      </c>
      <c r="AN1832" s="2" t="n">
        <v>16.5653569158852</v>
      </c>
      <c r="AO1832" s="2" t="n">
        <v>15.323741613298</v>
      </c>
      <c r="AP1832" s="2" t="n">
        <v>15.6086189828294</v>
      </c>
      <c r="AQ1832" s="2" t="n">
        <v>15.724210183455</v>
      </c>
      <c r="AR1832" s="2" t="n">
        <v>15.9820370726994</v>
      </c>
      <c r="AS1832" s="2" t="n">
        <v>16.3459725894506</v>
      </c>
      <c r="AT1832" s="2" t="n">
        <v>15.5324164529512</v>
      </c>
      <c r="AU1832" s="2" t="n">
        <v>15.6512393469041</v>
      </c>
      <c r="AV1832" s="2" t="n">
        <v>16.6442484471495</v>
      </c>
      <c r="AW1832" s="2" t="n">
        <v>15.9521039737541</v>
      </c>
      <c r="AX1832" s="2" t="n">
        <v>-0.573961023118269</v>
      </c>
      <c r="AY1832" s="2" t="n">
        <v>-0.934100821826297</v>
      </c>
      <c r="AZ1832" s="2" t="n">
        <v>-0.213821224410241</v>
      </c>
      <c r="BA1832" s="2" t="n">
        <v>15.4564262436199</v>
      </c>
      <c r="BB1832" s="2" t="n">
        <v>-3.24526765129174</v>
      </c>
      <c r="BC1832" s="2" t="n">
        <v>-1.87468173636566</v>
      </c>
      <c r="BD1832" s="2" t="n">
        <v>0.00273367216814759</v>
      </c>
      <c r="BE1832" s="2" t="n">
        <v>0.0161625942876345</v>
      </c>
      <c r="BF1832" s="2" t="n">
        <v>-1</v>
      </c>
      <c r="BG1832" s="2" t="n">
        <v>-1</v>
      </c>
      <c r="BH1832" s="2" t="n">
        <v>-0.743123970854544</v>
      </c>
      <c r="BI1832" s="2" t="n">
        <v>-1.11740024705388</v>
      </c>
      <c r="BJ1832" s="2" t="n">
        <v>-0.368847694655212</v>
      </c>
      <c r="BK1832" s="2" t="n">
        <v>15.4564262436199</v>
      </c>
      <c r="BL1832" s="2" t="n">
        <v>-4.04304158022018</v>
      </c>
      <c r="BM1832" s="2" t="n">
        <v>0.11324819075048</v>
      </c>
      <c r="BN1832" s="2" t="n">
        <v>0.000306902463825319</v>
      </c>
      <c r="BO1832" s="2" t="n">
        <v>0.00193238587157766</v>
      </c>
      <c r="BP1832" s="2" t="n">
        <v>-1</v>
      </c>
      <c r="BQ1832" s="2" t="n">
        <v>-1</v>
      </c>
      <c r="BR1832" s="2" t="n">
        <v>-0.169162947736275</v>
      </c>
      <c r="BS1832" s="2" t="n">
        <v>-0.527367780839808</v>
      </c>
      <c r="BT1832" s="2" t="n">
        <v>0.189041885367258</v>
      </c>
      <c r="BU1832" s="2" t="n">
        <v>15.4564262436199</v>
      </c>
      <c r="BV1832" s="2" t="n">
        <v>-0.961641152324803</v>
      </c>
      <c r="BW1832" s="2" t="n">
        <v>-5.39242521356684</v>
      </c>
      <c r="BX1832" s="2" t="n">
        <v>0.343382763685033</v>
      </c>
      <c r="BY1832" s="2" t="n">
        <v>0.694308454187415</v>
      </c>
      <c r="BZ1832" s="2" t="n">
        <v>0</v>
      </c>
      <c r="CA1832" s="2" t="n">
        <v>0</v>
      </c>
    </row>
    <row r="1833">
      <c r="A1833" s="5" t="str">
        <f>HYPERLINK("https://www.uniprot.org/uniprot/Q9NZZ3", "Q9NZZ3")</f>
      </c>
      <c r="B1833" s="2" t="s">
        <v>7335</v>
      </c>
      <c r="C1833" s="2" t="s">
        <v>7336</v>
      </c>
      <c r="D1833" s="2" t="s">
        <v>7337</v>
      </c>
      <c r="E1833" s="2" t="n">
        <v>2</v>
      </c>
      <c r="F1833" s="2" t="n">
        <v>49096</v>
      </c>
      <c r="G1833" s="2" t="s">
        <v>7336</v>
      </c>
      <c r="H1833" s="2" t="s">
        <v>7338</v>
      </c>
      <c r="I1833" s="2" t="b">
        <v>1</v>
      </c>
      <c r="J1833" s="2" t="b">
        <v>0</v>
      </c>
      <c r="K1833" s="2" t="s">
        <v>7796</v>
      </c>
      <c r="L1833" s="2" t="s">
        <v>7796</v>
      </c>
      <c r="M1833" s="2" t="s">
        <v>7796</v>
      </c>
      <c r="N1833" s="2" t="n">
        <v>15.6649390259486</v>
      </c>
      <c r="O1833" s="2" t="n">
        <v>15.2019928244476</v>
      </c>
      <c r="P1833" s="2" t="n">
        <v>14.9154917589061</v>
      </c>
      <c r="Q1833" s="2" t="n">
        <v>15.7352586027802</v>
      </c>
      <c r="R1833" s="2" t="n">
        <v>15.5236857525698</v>
      </c>
      <c r="S1833" s="2" t="n">
        <v>16.1500719366923</v>
      </c>
      <c r="T1833" s="2" t="n">
        <v>16.1277288060973</v>
      </c>
      <c r="U1833" s="2" t="n">
        <v>15.3446492194599</v>
      </c>
      <c r="V1833" s="2" t="n">
        <v>15.7599140248174</v>
      </c>
      <c r="W1833" s="2" t="s">
        <v>7796</v>
      </c>
      <c r="X1833" s="2" t="n">
        <v>14.7250460273121</v>
      </c>
      <c r="Y1833" s="2" t="n">
        <v>15.5540215575696</v>
      </c>
      <c r="Z1833" s="2" t="s">
        <v>7796</v>
      </c>
      <c r="AA1833" s="2" t="n">
        <v>15.524273955256</v>
      </c>
      <c r="AB1833" s="2" t="n">
        <v>15.8992907441146</v>
      </c>
      <c r="AC1833" s="2" t="n">
        <v>15.790820741389</v>
      </c>
      <c r="AD1833" s="2" t="n">
        <v>15.6065087910328</v>
      </c>
      <c r="AE1833" s="2" t="n">
        <v>15.3390240773882</v>
      </c>
      <c r="AF1833" s="2" t="n">
        <v>15.7567099940589</v>
      </c>
      <c r="AG1833" s="2" t="n">
        <v>15.3041256227568</v>
      </c>
      <c r="AH1833" s="2" t="s">
        <v>7796</v>
      </c>
      <c r="AI1833" s="2" t="n">
        <v>15.001262336853</v>
      </c>
      <c r="AJ1833" s="2" t="n">
        <v>15.6779370814298</v>
      </c>
      <c r="AK1833" s="2" t="n">
        <v>14.7182057162788</v>
      </c>
      <c r="AL1833" s="2" t="n">
        <v>15.7420776307041</v>
      </c>
      <c r="AM1833" s="2" t="n">
        <v>14.6919727669197</v>
      </c>
      <c r="AN1833" s="2" t="n">
        <v>15.2913546874088</v>
      </c>
      <c r="AO1833" s="2" t="n">
        <v>15.599894832551</v>
      </c>
      <c r="AP1833" s="2" t="n">
        <v>14.6516938319903</v>
      </c>
      <c r="AQ1833" s="2" t="n">
        <v>15.1260930506966</v>
      </c>
      <c r="AR1833" s="2" t="n">
        <v>15.5512807713742</v>
      </c>
      <c r="AS1833" s="2" t="n">
        <v>15.7382988395966</v>
      </c>
      <c r="AT1833" s="2" t="n">
        <v>15.8604320805988</v>
      </c>
      <c r="AU1833" s="2" t="n">
        <v>15.3053233467781</v>
      </c>
      <c r="AV1833" s="2" t="n">
        <v>15.5419083928257</v>
      </c>
      <c r="AW1833" s="2" t="n">
        <v>15.3486418128661</v>
      </c>
      <c r="AX1833" s="2" t="n">
        <v>-0.0642352530310717</v>
      </c>
      <c r="AY1833" s="2" t="n">
        <v>-0.3891906884029</v>
      </c>
      <c r="AZ1833" s="2" t="n">
        <v>0.260720182340756</v>
      </c>
      <c r="BA1833" s="2" t="n">
        <v>15.4475736558021</v>
      </c>
      <c r="BB1833" s="2" t="n">
        <v>-0.401609446340144</v>
      </c>
      <c r="BC1833" s="2" t="n">
        <v>-6.41320220411175</v>
      </c>
      <c r="BD1833" s="2" t="n">
        <v>0.69046574543624</v>
      </c>
      <c r="BE1833" s="2" t="n">
        <v>0.796818081151195</v>
      </c>
      <c r="BF1833" s="2" t="n">
        <v>0</v>
      </c>
      <c r="BG1833" s="2" t="n">
        <v>0</v>
      </c>
      <c r="BH1833" s="2" t="n">
        <v>0.144716503808302</v>
      </c>
      <c r="BI1833" s="2" t="n">
        <v>-0.183904619714878</v>
      </c>
      <c r="BJ1833" s="2" t="n">
        <v>0.473337627331483</v>
      </c>
      <c r="BK1833" s="2" t="n">
        <v>15.4475736558021</v>
      </c>
      <c r="BL1833" s="2" t="n">
        <v>0.894698834412624</v>
      </c>
      <c r="BM1833" s="2" t="n">
        <v>-6.21246353044099</v>
      </c>
      <c r="BN1833" s="2" t="n">
        <v>0.377190869803889</v>
      </c>
      <c r="BO1833" s="2" t="n">
        <v>0.504225415858172</v>
      </c>
      <c r="BP1833" s="2" t="n">
        <v>0</v>
      </c>
      <c r="BQ1833" s="2" t="n">
        <v>0</v>
      </c>
      <c r="BR1833" s="2" t="n">
        <v>0.208951756839374</v>
      </c>
      <c r="BS1833" s="2" t="n">
        <v>-0.0956468385950586</v>
      </c>
      <c r="BT1833" s="2" t="n">
        <v>0.513550352273807</v>
      </c>
      <c r="BU1833" s="2" t="n">
        <v>15.4475736558021</v>
      </c>
      <c r="BV1833" s="2" t="n">
        <v>1.3937100007273</v>
      </c>
      <c r="BW1833" s="2" t="n">
        <v>-5.02690087749008</v>
      </c>
      <c r="BX1833" s="2" t="n">
        <v>0.172380557860862</v>
      </c>
      <c r="BY1833" s="2" t="n">
        <v>0.530364831313344</v>
      </c>
      <c r="BZ1833" s="2" t="n">
        <v>0</v>
      </c>
      <c r="CA1833" s="2" t="n">
        <v>0</v>
      </c>
    </row>
    <row r="1834">
      <c r="A1834" s="5" t="str">
        <f>HYPERLINK("https://www.uniprot.org/uniprot/Q9H446", "Q9H446")</f>
      </c>
      <c r="B1834" s="2" t="s">
        <v>7339</v>
      </c>
      <c r="C1834" s="2" t="s">
        <v>7340</v>
      </c>
      <c r="D1834" s="2" t="s">
        <v>7341</v>
      </c>
      <c r="E1834" s="2" t="n">
        <v>1</v>
      </c>
      <c r="F1834" s="2" t="n">
        <v>48992</v>
      </c>
      <c r="G1834" s="2" t="s">
        <v>7340</v>
      </c>
      <c r="H1834" s="2" t="s">
        <v>7342</v>
      </c>
      <c r="I1834" s="2" t="b">
        <v>1</v>
      </c>
      <c r="J1834" s="2" t="b">
        <v>0</v>
      </c>
      <c r="K1834" s="2" t="s">
        <v>7796</v>
      </c>
      <c r="L1834" s="2" t="s">
        <v>7796</v>
      </c>
      <c r="M1834" s="2" t="s">
        <v>7796</v>
      </c>
      <c r="N1834" s="2" t="n">
        <v>15.2144250294934</v>
      </c>
      <c r="O1834" s="2" t="n">
        <v>15.603877977961</v>
      </c>
      <c r="P1834" s="2" t="n">
        <v>14.6965094059226</v>
      </c>
      <c r="Q1834" s="2" t="n">
        <v>14.0474434565554</v>
      </c>
      <c r="R1834" s="2" t="n">
        <v>15.8126855753135</v>
      </c>
      <c r="S1834" s="2" t="n">
        <v>15.9496307457554</v>
      </c>
      <c r="T1834" s="2" t="n">
        <v>15.295626753083</v>
      </c>
      <c r="U1834" s="2" t="n">
        <v>14.602765591761</v>
      </c>
      <c r="V1834" s="2" t="n">
        <v>15.6942551112294</v>
      </c>
      <c r="W1834" s="2" t="n">
        <v>15.3485489937334</v>
      </c>
      <c r="X1834" s="2" t="s">
        <v>7796</v>
      </c>
      <c r="Y1834" s="2" t="n">
        <v>15.0994435793146</v>
      </c>
      <c r="Z1834" s="2" t="s">
        <v>7796</v>
      </c>
      <c r="AA1834" s="2" t="n">
        <v>15.5439939275307</v>
      </c>
      <c r="AB1834" s="2" t="n">
        <v>14.7233716770207</v>
      </c>
      <c r="AC1834" s="2" t="n">
        <v>15.6990522875322</v>
      </c>
      <c r="AD1834" s="2" t="n">
        <v>15.1631552407485</v>
      </c>
      <c r="AE1834" s="2" t="s">
        <v>7796</v>
      </c>
      <c r="AF1834" s="2" t="n">
        <v>15.045987641517</v>
      </c>
      <c r="AG1834" s="2" t="n">
        <v>15.6661206350129</v>
      </c>
      <c r="AH1834" s="2" t="n">
        <v>15.1756918073228</v>
      </c>
      <c r="AI1834" s="2" t="n">
        <v>15.1543099869192</v>
      </c>
      <c r="AJ1834" s="2" t="n">
        <v>15.9632975366521</v>
      </c>
      <c r="AK1834" s="2" t="s">
        <v>7796</v>
      </c>
      <c r="AL1834" s="2" t="s">
        <v>7796</v>
      </c>
      <c r="AM1834" s="2" t="n">
        <v>15.0173705943634</v>
      </c>
      <c r="AN1834" s="2" t="n">
        <v>16.2331605449212</v>
      </c>
      <c r="AO1834" s="2" t="n">
        <v>15.92272065301</v>
      </c>
      <c r="AP1834" s="2" t="n">
        <v>16.1690175012906</v>
      </c>
      <c r="AQ1834" s="2" t="n">
        <v>15.6555044625412</v>
      </c>
      <c r="AR1834" s="2" t="n">
        <v>16.3212274419348</v>
      </c>
      <c r="AS1834" s="2" t="n">
        <v>15.124468544824</v>
      </c>
      <c r="AT1834" s="2" t="n">
        <v>16.0261773510788</v>
      </c>
      <c r="AU1834" s="2" t="n">
        <v>15.4637878051119</v>
      </c>
      <c r="AV1834" s="2" t="n">
        <v>15.9868176177035</v>
      </c>
      <c r="AW1834" s="2" t="n">
        <v>17.0817745699467</v>
      </c>
      <c r="AX1834" s="2" t="n">
        <v>-0.322578164858628</v>
      </c>
      <c r="AY1834" s="2" t="n">
        <v>-0.770356745674674</v>
      </c>
      <c r="AZ1834" s="2" t="n">
        <v>0.125200415957418</v>
      </c>
      <c r="BA1834" s="2" t="n">
        <v>15.5000716144227</v>
      </c>
      <c r="BB1834" s="2" t="n">
        <v>-1.4669350603422</v>
      </c>
      <c r="BC1834" s="2" t="n">
        <v>-5.31387578274176</v>
      </c>
      <c r="BD1834" s="2" t="n">
        <v>0.152075305756291</v>
      </c>
      <c r="BE1834" s="2" t="n">
        <v>0.288763817315237</v>
      </c>
      <c r="BF1834" s="2" t="n">
        <v>0</v>
      </c>
      <c r="BG1834" s="2" t="n">
        <v>0</v>
      </c>
      <c r="BH1834" s="2" t="n">
        <v>-0.612318324950683</v>
      </c>
      <c r="BI1834" s="2" t="n">
        <v>-0.984406985928796</v>
      </c>
      <c r="BJ1834" s="2" t="n">
        <v>-0.24022966397257</v>
      </c>
      <c r="BK1834" s="2" t="n">
        <v>15.5000716144227</v>
      </c>
      <c r="BL1834" s="2" t="n">
        <v>-3.35096628632671</v>
      </c>
      <c r="BM1834" s="2" t="n">
        <v>-1.78984045950241</v>
      </c>
      <c r="BN1834" s="2" t="n">
        <v>0.00206485584237929</v>
      </c>
      <c r="BO1834" s="2" t="n">
        <v>0.00894925189085016</v>
      </c>
      <c r="BP1834" s="2" t="n">
        <v>-1</v>
      </c>
      <c r="BQ1834" s="2" t="n">
        <v>-1</v>
      </c>
      <c r="BR1834" s="2" t="n">
        <v>-0.289740160092055</v>
      </c>
      <c r="BS1834" s="2" t="n">
        <v>-0.689785580297841</v>
      </c>
      <c r="BT1834" s="2" t="n">
        <v>0.11030526011373</v>
      </c>
      <c r="BU1834" s="2" t="n">
        <v>15.5000716144227</v>
      </c>
      <c r="BV1834" s="2" t="n">
        <v>-1.47481868106196</v>
      </c>
      <c r="BW1834" s="2" t="n">
        <v>-4.84957942085631</v>
      </c>
      <c r="BX1834" s="2" t="n">
        <v>0.149954524585474</v>
      </c>
      <c r="BY1834" s="2" t="n">
        <v>0.503651074865332</v>
      </c>
      <c r="BZ1834" s="2" t="n">
        <v>0</v>
      </c>
      <c r="CA1834" s="2" t="n">
        <v>0</v>
      </c>
    </row>
    <row r="1835">
      <c r="A1835" s="5" t="str">
        <f>HYPERLINK("https://www.uniprot.org/uniprot/O43684", "O43684")</f>
      </c>
      <c r="B1835" s="2" t="s">
        <v>7343</v>
      </c>
      <c r="C1835" s="2" t="s">
        <v>7344</v>
      </c>
      <c r="D1835" s="2" t="s">
        <v>7345</v>
      </c>
      <c r="E1835" s="2" t="n">
        <v>2</v>
      </c>
      <c r="F1835" s="2" t="n">
        <v>48886</v>
      </c>
      <c r="G1835" s="2" t="s">
        <v>7344</v>
      </c>
      <c r="H1835" s="2" t="s">
        <v>7346</v>
      </c>
      <c r="I1835" s="2" t="b">
        <v>1</v>
      </c>
      <c r="J1835" s="2" t="b">
        <v>0</v>
      </c>
      <c r="K1835" s="2" t="s">
        <v>7796</v>
      </c>
      <c r="L1835" s="2" t="s">
        <v>7796</v>
      </c>
      <c r="M1835" s="2" t="s">
        <v>7796</v>
      </c>
      <c r="N1835" s="2" t="s">
        <v>7796</v>
      </c>
      <c r="O1835" s="2" t="n">
        <v>15.5849456919108</v>
      </c>
      <c r="P1835" s="2" t="s">
        <v>7796</v>
      </c>
      <c r="Q1835" s="2" t="n">
        <v>16.069851589171</v>
      </c>
      <c r="R1835" s="2" t="n">
        <v>15.2894376854775</v>
      </c>
      <c r="S1835" s="2" t="n">
        <v>15.9136941804339</v>
      </c>
      <c r="T1835" s="2" t="n">
        <v>15.4545363678456</v>
      </c>
      <c r="U1835" s="2" t="n">
        <v>15.8811009343921</v>
      </c>
      <c r="V1835" s="2" t="s">
        <v>7796</v>
      </c>
      <c r="W1835" s="2" t="s">
        <v>7796</v>
      </c>
      <c r="X1835" s="2" t="n">
        <v>15.8070998448721</v>
      </c>
      <c r="Y1835" s="2" t="n">
        <v>15.2620819852893</v>
      </c>
      <c r="Z1835" s="2" t="n">
        <v>15.1212614119392</v>
      </c>
      <c r="AA1835" s="2" t="n">
        <v>15.4217898285508</v>
      </c>
      <c r="AB1835" s="2" t="n">
        <v>15.6693214412842</v>
      </c>
      <c r="AC1835" s="2" t="n">
        <v>15.5431251198476</v>
      </c>
      <c r="AD1835" s="2" t="n">
        <v>15.97176891975</v>
      </c>
      <c r="AE1835" s="2" t="n">
        <v>15.2313422992352</v>
      </c>
      <c r="AF1835" s="2" t="n">
        <v>15.4419218171318</v>
      </c>
      <c r="AG1835" s="2" t="n">
        <v>15.2022313902891</v>
      </c>
      <c r="AH1835" s="2" t="n">
        <v>15.673143383884</v>
      </c>
      <c r="AI1835" s="2" t="s">
        <v>7796</v>
      </c>
      <c r="AJ1835" s="2" t="s">
        <v>7796</v>
      </c>
      <c r="AK1835" s="2" t="s">
        <v>7796</v>
      </c>
      <c r="AL1835" s="2" t="s">
        <v>7796</v>
      </c>
      <c r="AM1835" s="2" t="s">
        <v>7796</v>
      </c>
      <c r="AN1835" s="2" t="s">
        <v>7796</v>
      </c>
      <c r="AO1835" s="2" t="s">
        <v>7796</v>
      </c>
      <c r="AP1835" s="2" t="s">
        <v>7796</v>
      </c>
      <c r="AQ1835" s="2" t="n">
        <v>15.4171862313975</v>
      </c>
      <c r="AR1835" s="2" t="s">
        <v>7796</v>
      </c>
      <c r="AS1835" s="2" t="n">
        <v>15.1629542168458</v>
      </c>
      <c r="AT1835" s="2" t="n">
        <v>15.122534362984</v>
      </c>
      <c r="AU1835" s="2" t="n">
        <v>15.2713804838041</v>
      </c>
      <c r="AV1835" s="2" t="n">
        <v>15.3831947123194</v>
      </c>
      <c r="AW1835" s="2" t="s">
        <v>7796</v>
      </c>
      <c r="AX1835" s="2" t="n">
        <v>0.217718758190582</v>
      </c>
      <c r="AY1835" s="2" t="n">
        <v>-0.0898851203869511</v>
      </c>
      <c r="AZ1835" s="2" t="n">
        <v>0.525322636768115</v>
      </c>
      <c r="BA1835" s="2" t="n">
        <v>15.4952683590298</v>
      </c>
      <c r="BB1835" s="2" t="n">
        <v>1.46326665237314</v>
      </c>
      <c r="BC1835" s="2" t="n">
        <v>-5.23894355416396</v>
      </c>
      <c r="BD1835" s="2" t="n">
        <v>0.156777329869302</v>
      </c>
      <c r="BE1835" s="2" t="n">
        <v>0.295659101109619</v>
      </c>
      <c r="BF1835" s="2" t="n">
        <v>0</v>
      </c>
      <c r="BG1835" s="2" t="n">
        <v>0</v>
      </c>
      <c r="BH1835" s="2" t="n">
        <v>0.237487349355513</v>
      </c>
      <c r="BI1835" s="2" t="n">
        <v>-0.0601566435270432</v>
      </c>
      <c r="BJ1835" s="2" t="n">
        <v>0.53513134223807</v>
      </c>
      <c r="BK1835" s="2" t="n">
        <v>15.4952683590298</v>
      </c>
      <c r="BL1835" s="2" t="n">
        <v>1.64953977537724</v>
      </c>
      <c r="BM1835" s="2" t="n">
        <v>-5.12193602467069</v>
      </c>
      <c r="BN1835" s="2" t="n">
        <v>0.112478191427963</v>
      </c>
      <c r="BO1835" s="2" t="n">
        <v>0.205113532104012</v>
      </c>
      <c r="BP1835" s="2" t="n">
        <v>0</v>
      </c>
      <c r="BQ1835" s="2" t="n">
        <v>0</v>
      </c>
      <c r="BR1835" s="2" t="n">
        <v>0.0197685911649312</v>
      </c>
      <c r="BS1835" s="2" t="n">
        <v>-0.249625345929153</v>
      </c>
      <c r="BT1835" s="2" t="n">
        <v>0.289162528259016</v>
      </c>
      <c r="BU1835" s="2" t="n">
        <v>15.4952683590298</v>
      </c>
      <c r="BV1835" s="2" t="n">
        <v>0.151707599434431</v>
      </c>
      <c r="BW1835" s="2" t="n">
        <v>-5.76755003793163</v>
      </c>
      <c r="BX1835" s="2" t="n">
        <v>0.880725690964282</v>
      </c>
      <c r="BY1835" s="2" t="n">
        <v>0.961809607785617</v>
      </c>
      <c r="BZ1835" s="2" t="n">
        <v>0</v>
      </c>
      <c r="CA1835" s="2" t="n">
        <v>0</v>
      </c>
    </row>
    <row r="1836">
      <c r="A1836" s="5" t="str">
        <f>HYPERLINK("https://www.uniprot.org/uniprot/P49902", "P49902")</f>
      </c>
      <c r="B1836" s="2" t="s">
        <v>7347</v>
      </c>
      <c r="C1836" s="2" t="s">
        <v>7348</v>
      </c>
      <c r="D1836" s="2" t="s">
        <v>7349</v>
      </c>
      <c r="E1836" s="2" t="n">
        <v>3</v>
      </c>
      <c r="F1836" s="2" t="n">
        <v>48761</v>
      </c>
      <c r="G1836" s="2" t="s">
        <v>7348</v>
      </c>
      <c r="H1836" s="2" t="s">
        <v>7350</v>
      </c>
      <c r="I1836" s="2" t="b">
        <v>1</v>
      </c>
      <c r="J1836" s="2" t="b">
        <v>0</v>
      </c>
      <c r="K1836" s="2" t="s">
        <v>7796</v>
      </c>
      <c r="L1836" s="2" t="s">
        <v>7796</v>
      </c>
      <c r="M1836" s="2" t="s">
        <v>7796</v>
      </c>
      <c r="N1836" s="2" t="n">
        <v>16.0534084327154</v>
      </c>
      <c r="O1836" s="2" t="n">
        <v>14.8904790491285</v>
      </c>
      <c r="P1836" s="2" t="s">
        <v>7796</v>
      </c>
      <c r="Q1836" s="2" t="n">
        <v>14.9219549523787</v>
      </c>
      <c r="R1836" s="2" t="n">
        <v>15.8300975822085</v>
      </c>
      <c r="S1836" s="2" t="n">
        <v>15.5819772604393</v>
      </c>
      <c r="T1836" s="2" t="n">
        <v>15.4738687557547</v>
      </c>
      <c r="U1836" s="2" t="n">
        <v>15.8920008118333</v>
      </c>
      <c r="V1836" s="2" t="n">
        <v>14.2214634756885</v>
      </c>
      <c r="W1836" s="2" t="s">
        <v>7796</v>
      </c>
      <c r="X1836" s="2" t="n">
        <v>15.5324662838389</v>
      </c>
      <c r="Y1836" s="2" t="s">
        <v>7796</v>
      </c>
      <c r="Z1836" s="2" t="s">
        <v>7796</v>
      </c>
      <c r="AA1836" s="2" t="n">
        <v>14.8601813555892</v>
      </c>
      <c r="AB1836" s="2" t="n">
        <v>16.1325001265753</v>
      </c>
      <c r="AC1836" s="2" t="n">
        <v>15.0897634743674</v>
      </c>
      <c r="AD1836" s="2" t="s">
        <v>7796</v>
      </c>
      <c r="AE1836" s="2" t="n">
        <v>15.5890090017118</v>
      </c>
      <c r="AF1836" s="2" t="n">
        <v>16.1862409697633</v>
      </c>
      <c r="AG1836" s="2" t="n">
        <v>14.7966453408582</v>
      </c>
      <c r="AH1836" s="2" t="n">
        <v>16.1067403987083</v>
      </c>
      <c r="AI1836" s="2" t="n">
        <v>15.6299067696543</v>
      </c>
      <c r="AJ1836" s="2" t="n">
        <v>16.431382602107</v>
      </c>
      <c r="AK1836" s="2" t="n">
        <v>14.5418804718758</v>
      </c>
      <c r="AL1836" s="2" t="s">
        <v>7796</v>
      </c>
      <c r="AM1836" s="2" t="n">
        <v>15.2350777277599</v>
      </c>
      <c r="AN1836" s="2" t="n">
        <v>15.2010057347402</v>
      </c>
      <c r="AO1836" s="2" t="s">
        <v>7796</v>
      </c>
      <c r="AP1836" s="2" t="n">
        <v>16.6600226239064</v>
      </c>
      <c r="AQ1836" s="2" t="n">
        <v>15.016616518042</v>
      </c>
      <c r="AR1836" s="2" t="n">
        <v>15.0334135306351</v>
      </c>
      <c r="AS1836" s="2" t="n">
        <v>16.3188057383035</v>
      </c>
      <c r="AT1836" s="2" t="n">
        <v>15.4891901104971</v>
      </c>
      <c r="AU1836" s="2" t="n">
        <v>15.2290449169925</v>
      </c>
      <c r="AV1836" s="2" t="n">
        <v>15.3507628342356</v>
      </c>
      <c r="AW1836" s="2" t="n">
        <v>14.1194009010508</v>
      </c>
      <c r="AX1836" s="2" t="n">
        <v>-0.369886191445559</v>
      </c>
      <c r="AY1836" s="2" t="n">
        <v>-0.920732136678506</v>
      </c>
      <c r="AZ1836" s="2" t="n">
        <v>0.180959753787387</v>
      </c>
      <c r="BA1836" s="2" t="n">
        <v>15.4281140603917</v>
      </c>
      <c r="BB1836" s="2" t="n">
        <v>-1.37086541204839</v>
      </c>
      <c r="BC1836" s="2" t="n">
        <v>-5.55226485071081</v>
      </c>
      <c r="BD1836" s="2" t="n">
        <v>0.180499660338418</v>
      </c>
      <c r="BE1836" s="2" t="n">
        <v>0.323660337137441</v>
      </c>
      <c r="BF1836" s="2" t="n">
        <v>0</v>
      </c>
      <c r="BG1836" s="2" t="n">
        <v>0</v>
      </c>
      <c r="BH1836" s="2" t="n">
        <v>0.200936361538561</v>
      </c>
      <c r="BI1836" s="2" t="n">
        <v>-0.376311570248084</v>
      </c>
      <c r="BJ1836" s="2" t="n">
        <v>0.778184293325207</v>
      </c>
      <c r="BK1836" s="2" t="n">
        <v>15.4281140603917</v>
      </c>
      <c r="BL1836" s="2" t="n">
        <v>0.710645492603662</v>
      </c>
      <c r="BM1836" s="2" t="n">
        <v>-6.30091216717127</v>
      </c>
      <c r="BN1836" s="2" t="n">
        <v>0.482745568438122</v>
      </c>
      <c r="BO1836" s="2" t="n">
        <v>0.603978759735204</v>
      </c>
      <c r="BP1836" s="2" t="n">
        <v>0</v>
      </c>
      <c r="BQ1836" s="2" t="n">
        <v>0</v>
      </c>
      <c r="BR1836" s="2" t="n">
        <v>0.57082255298412</v>
      </c>
      <c r="BS1836" s="2" t="n">
        <v>0.0467917678735057</v>
      </c>
      <c r="BT1836" s="2" t="n">
        <v>1.09485333809474</v>
      </c>
      <c r="BU1836" s="2" t="n">
        <v>15.4281140603917</v>
      </c>
      <c r="BV1836" s="2" t="n">
        <v>2.22382792697938</v>
      </c>
      <c r="BW1836" s="2" t="n">
        <v>-3.71739972881712</v>
      </c>
      <c r="BX1836" s="2" t="n">
        <v>0.033767056418764</v>
      </c>
      <c r="BY1836" s="2" t="n">
        <v>0.285164070295522</v>
      </c>
      <c r="BZ1836" s="2" t="n">
        <v>1</v>
      </c>
      <c r="CA1836" s="2" t="n">
        <v>0</v>
      </c>
    </row>
    <row r="1837">
      <c r="A1837" s="5" t="str">
        <f>HYPERLINK("https://www.uniprot.org/uniprot/Q9UNF0", "Q9UNF0")</f>
      </c>
      <c r="B1837" s="2" t="s">
        <v>7351</v>
      </c>
      <c r="C1837" s="2" t="s">
        <v>7352</v>
      </c>
      <c r="D1837" s="2" t="s">
        <v>7353</v>
      </c>
      <c r="E1837" s="2" t="n">
        <v>4</v>
      </c>
      <c r="F1837" s="2" t="n">
        <v>48542</v>
      </c>
      <c r="G1837" s="2" t="s">
        <v>7352</v>
      </c>
      <c r="H1837" s="2" t="s">
        <v>7354</v>
      </c>
      <c r="I1837" s="2" t="b">
        <v>1</v>
      </c>
      <c r="J1837" s="2" t="b">
        <v>0</v>
      </c>
      <c r="K1837" s="2" t="s">
        <v>7796</v>
      </c>
      <c r="L1837" s="2" t="s">
        <v>7796</v>
      </c>
      <c r="M1837" s="2" t="n">
        <v>15.5426719159667</v>
      </c>
      <c r="N1837" s="2" t="n">
        <v>14.9455368404719</v>
      </c>
      <c r="O1837" s="2" t="n">
        <v>15.8765709746502</v>
      </c>
      <c r="P1837" s="2" t="n">
        <v>14.3733558808635</v>
      </c>
      <c r="Q1837" s="2" t="n">
        <v>15.7465760034608</v>
      </c>
      <c r="R1837" s="2" t="n">
        <v>15.627739802521</v>
      </c>
      <c r="S1837" s="2" t="n">
        <v>14.7752208075099</v>
      </c>
      <c r="T1837" s="2" t="n">
        <v>15.2636174566746</v>
      </c>
      <c r="U1837" s="2" t="n">
        <v>16.07281178137</v>
      </c>
      <c r="V1837" s="2" t="n">
        <v>15.4276864053955</v>
      </c>
      <c r="W1837" s="2" t="n">
        <v>15.2184408806461</v>
      </c>
      <c r="X1837" s="2" t="n">
        <v>15.1525943036513</v>
      </c>
      <c r="Y1837" s="2" t="n">
        <v>15.1475239261218</v>
      </c>
      <c r="Z1837" s="2" t="n">
        <v>15.3339063445776</v>
      </c>
      <c r="AA1837" s="2" t="n">
        <v>15.1509517744826</v>
      </c>
      <c r="AB1837" s="2" t="n">
        <v>16.1573261174322</v>
      </c>
      <c r="AC1837" s="2" t="n">
        <v>14.8717617576207</v>
      </c>
      <c r="AD1837" s="2" t="n">
        <v>14.4344830989553</v>
      </c>
      <c r="AE1837" s="2" t="n">
        <v>15.654461022699</v>
      </c>
      <c r="AF1837" s="2" t="n">
        <v>15.8057838274941</v>
      </c>
      <c r="AG1837" s="2" t="n">
        <v>15.6078911863681</v>
      </c>
      <c r="AH1837" s="2" t="n">
        <v>15.2676255617825</v>
      </c>
      <c r="AI1837" s="2" t="n">
        <v>15.4394920125862</v>
      </c>
      <c r="AJ1837" s="2" t="n">
        <v>15.5154215330727</v>
      </c>
      <c r="AK1837" s="2" t="n">
        <v>15.3682310104709</v>
      </c>
      <c r="AL1837" s="2" t="n">
        <v>17.15681977901</v>
      </c>
      <c r="AM1837" s="2" t="n">
        <v>15.7704279904295</v>
      </c>
      <c r="AN1837" s="2" t="n">
        <v>14.5268668356477</v>
      </c>
      <c r="AO1837" s="2" t="n">
        <v>15.261895052778</v>
      </c>
      <c r="AP1837" s="2" t="n">
        <v>15.2270374951893</v>
      </c>
      <c r="AQ1837" s="2" t="n">
        <v>14.9069864082459</v>
      </c>
      <c r="AR1837" s="2" t="n">
        <v>15.2395632894297</v>
      </c>
      <c r="AS1837" s="2" t="n">
        <v>15.2079714777458</v>
      </c>
      <c r="AT1837" s="2" t="n">
        <v>14.4122359496496</v>
      </c>
      <c r="AU1837" s="2" t="n">
        <v>14.5025087490846</v>
      </c>
      <c r="AV1837" s="2" t="n">
        <v>14.1926128449883</v>
      </c>
      <c r="AW1837" s="2" t="n">
        <v>15.3422051692</v>
      </c>
      <c r="AX1837" s="2" t="n">
        <v>0.513388614059753</v>
      </c>
      <c r="AY1837" s="2" t="n">
        <v>0.187864523495039</v>
      </c>
      <c r="AZ1837" s="2" t="n">
        <v>0.838912704624468</v>
      </c>
      <c r="BA1837" s="2" t="n">
        <v>15.2844544126552</v>
      </c>
      <c r="BB1837" s="2" t="n">
        <v>3.19198642176353</v>
      </c>
      <c r="BC1837" s="2" t="n">
        <v>-1.98579694873759</v>
      </c>
      <c r="BD1837" s="2" t="n">
        <v>0.00282321669066116</v>
      </c>
      <c r="BE1837" s="2" t="n">
        <v>0.0164872442992387</v>
      </c>
      <c r="BF1837" s="2" t="n">
        <v>1</v>
      </c>
      <c r="BG1837" s="2" t="n">
        <v>1</v>
      </c>
      <c r="BH1837" s="2" t="n">
        <v>0.31763458696361</v>
      </c>
      <c r="BI1837" s="2" t="n">
        <v>0.00337732449140887</v>
      </c>
      <c r="BJ1837" s="2" t="n">
        <v>0.631891849435811</v>
      </c>
      <c r="BK1837" s="2" t="n">
        <v>15.2844544126552</v>
      </c>
      <c r="BL1837" s="2" t="n">
        <v>2.04569272242024</v>
      </c>
      <c r="BM1837" s="2" t="n">
        <v>-4.66664583692772</v>
      </c>
      <c r="BN1837" s="2" t="n">
        <v>0.0477059281451473</v>
      </c>
      <c r="BO1837" s="2" t="n">
        <v>0.107227394307639</v>
      </c>
      <c r="BP1837" s="2" t="n">
        <v>1</v>
      </c>
      <c r="BQ1837" s="2" t="n">
        <v>0</v>
      </c>
      <c r="BR1837" s="2" t="n">
        <v>-0.195754027096143</v>
      </c>
      <c r="BS1837" s="2" t="n">
        <v>-0.486264657508399</v>
      </c>
      <c r="BT1837" s="2" t="n">
        <v>0.0947566033161132</v>
      </c>
      <c r="BU1837" s="2" t="n">
        <v>15.2844544126552</v>
      </c>
      <c r="BV1837" s="2" t="n">
        <v>-1.36378721036876</v>
      </c>
      <c r="BW1837" s="2" t="n">
        <v>-5.11477257277571</v>
      </c>
      <c r="BX1837" s="2" t="n">
        <v>0.180604876259014</v>
      </c>
      <c r="BY1837" s="2" t="n">
        <v>0.546336816601995</v>
      </c>
      <c r="BZ1837" s="2" t="n">
        <v>0</v>
      </c>
      <c r="CA1837" s="2" t="n">
        <v>0</v>
      </c>
    </row>
    <row r="1838">
      <c r="A1838" s="5" t="str">
        <f>HYPERLINK("https://www.uniprot.org/uniprot/Q9NQX3", "Q9NQX3")</f>
      </c>
      <c r="B1838" s="2" t="s">
        <v>7355</v>
      </c>
      <c r="C1838" s="2" t="s">
        <v>7356</v>
      </c>
      <c r="D1838" s="2" t="s">
        <v>7357</v>
      </c>
      <c r="E1838" s="2" t="n">
        <v>4</v>
      </c>
      <c r="F1838" s="2" t="n">
        <v>48485</v>
      </c>
      <c r="G1838" s="2" t="s">
        <v>7356</v>
      </c>
      <c r="H1838" s="2" t="s">
        <v>7358</v>
      </c>
      <c r="I1838" s="2" t="b">
        <v>1</v>
      </c>
      <c r="J1838" s="2" t="b">
        <v>0</v>
      </c>
      <c r="K1838" s="2" t="n">
        <v>15.7371393089135</v>
      </c>
      <c r="L1838" s="2" t="s">
        <v>7796</v>
      </c>
      <c r="M1838" s="2" t="s">
        <v>7796</v>
      </c>
      <c r="N1838" s="2" t="n">
        <v>15.4996005841903</v>
      </c>
      <c r="O1838" s="2" t="n">
        <v>15.4427268781461</v>
      </c>
      <c r="P1838" s="2" t="s">
        <v>7796</v>
      </c>
      <c r="Q1838" s="2" t="s">
        <v>7796</v>
      </c>
      <c r="R1838" s="2" t="n">
        <v>14.8393729923081</v>
      </c>
      <c r="S1838" s="2" t="n">
        <v>15.3313890126097</v>
      </c>
      <c r="T1838" s="2" t="n">
        <v>15.3948050699706</v>
      </c>
      <c r="U1838" s="2" t="n">
        <v>14.7704031656185</v>
      </c>
      <c r="V1838" s="2" t="n">
        <v>15.5379432729775</v>
      </c>
      <c r="W1838" s="2" t="s">
        <v>7796</v>
      </c>
      <c r="X1838" s="2" t="n">
        <v>15.8299890081193</v>
      </c>
      <c r="Y1838" s="2" t="n">
        <v>15.9653170742814</v>
      </c>
      <c r="Z1838" s="2" t="n">
        <v>14.781781071321</v>
      </c>
      <c r="AA1838" s="2" t="n">
        <v>15.4298444025157</v>
      </c>
      <c r="AB1838" s="2" t="s">
        <v>7796</v>
      </c>
      <c r="AC1838" s="2" t="n">
        <v>15.5659958848454</v>
      </c>
      <c r="AD1838" s="2" t="n">
        <v>14.7352338601348</v>
      </c>
      <c r="AE1838" s="2" t="n">
        <v>15.3238167512806</v>
      </c>
      <c r="AF1838" s="2" t="n">
        <v>15.1384592218801</v>
      </c>
      <c r="AG1838" s="2" t="n">
        <v>15.6570724228807</v>
      </c>
      <c r="AH1838" s="2" t="s">
        <v>7796</v>
      </c>
      <c r="AI1838" s="2" t="n">
        <v>15.7623561974865</v>
      </c>
      <c r="AJ1838" s="2" t="s">
        <v>7796</v>
      </c>
      <c r="AK1838" s="2" t="n">
        <v>15.5452125133934</v>
      </c>
      <c r="AL1838" s="2" t="n">
        <v>15.712098595314</v>
      </c>
      <c r="AM1838" s="2" t="n">
        <v>15.1775981065191</v>
      </c>
      <c r="AN1838" s="2" t="n">
        <v>15.6466302971376</v>
      </c>
      <c r="AO1838" s="2" t="n">
        <v>16.2663170177307</v>
      </c>
      <c r="AP1838" s="2" t="n">
        <v>15.6954165887248</v>
      </c>
      <c r="AQ1838" s="2" t="n">
        <v>15.9091249169413</v>
      </c>
      <c r="AR1838" s="2" t="n">
        <v>15.7376622037604</v>
      </c>
      <c r="AS1838" s="2" t="n">
        <v>15.5417264829396</v>
      </c>
      <c r="AT1838" s="2" t="n">
        <v>15.8515560869998</v>
      </c>
      <c r="AU1838" s="2" t="n">
        <v>15.3325093281446</v>
      </c>
      <c r="AV1838" s="2" t="n">
        <v>15.7502737157717</v>
      </c>
      <c r="AW1838" s="2" t="n">
        <v>15.0333231195607</v>
      </c>
      <c r="AX1838" s="2" t="n">
        <v>-0.161468174513139</v>
      </c>
      <c r="AY1838" s="2" t="n">
        <v>-0.438677169256552</v>
      </c>
      <c r="AZ1838" s="2" t="n">
        <v>0.115740820230274</v>
      </c>
      <c r="BA1838" s="2" t="n">
        <v>15.4820224242715</v>
      </c>
      <c r="BB1838" s="2" t="n">
        <v>-1.18609330526877</v>
      </c>
      <c r="BC1838" s="2" t="n">
        <v>-5.82907514543193</v>
      </c>
      <c r="BD1838" s="2" t="n">
        <v>0.244247817574115</v>
      </c>
      <c r="BE1838" s="2" t="n">
        <v>0.397192550813068</v>
      </c>
      <c r="BF1838" s="2" t="n">
        <v>0</v>
      </c>
      <c r="BG1838" s="2" t="n">
        <v>0</v>
      </c>
      <c r="BH1838" s="2" t="n">
        <v>-0.373645159908351</v>
      </c>
      <c r="BI1838" s="2" t="n">
        <v>-0.672632236403951</v>
      </c>
      <c r="BJ1838" s="2" t="n">
        <v>-0.0746580834127518</v>
      </c>
      <c r="BK1838" s="2" t="n">
        <v>15.4820224242715</v>
      </c>
      <c r="BL1838" s="2" t="n">
        <v>-2.54475620164507</v>
      </c>
      <c r="BM1838" s="2" t="n">
        <v>-3.59953114984181</v>
      </c>
      <c r="BN1838" s="2" t="n">
        <v>0.0159157028295846</v>
      </c>
      <c r="BO1838" s="2" t="n">
        <v>0.0444315850331615</v>
      </c>
      <c r="BP1838" s="2" t="n">
        <v>-1</v>
      </c>
      <c r="BQ1838" s="2" t="n">
        <v>-1</v>
      </c>
      <c r="BR1838" s="2" t="n">
        <v>-0.212176985395212</v>
      </c>
      <c r="BS1838" s="2" t="n">
        <v>-0.48193495655265</v>
      </c>
      <c r="BT1838" s="2" t="n">
        <v>0.0575809857622265</v>
      </c>
      <c r="BU1838" s="2" t="n">
        <v>15.4820224242715</v>
      </c>
      <c r="BV1838" s="2" t="n">
        <v>-1.60163379953024</v>
      </c>
      <c r="BW1838" s="2" t="n">
        <v>-4.74339565125019</v>
      </c>
      <c r="BX1838" s="2" t="n">
        <v>0.11898474782616</v>
      </c>
      <c r="BY1838" s="2" t="n">
        <v>0.452751018795213</v>
      </c>
      <c r="BZ1838" s="2" t="n">
        <v>0</v>
      </c>
      <c r="CA1838" s="2" t="n">
        <v>0</v>
      </c>
    </row>
    <row r="1839">
      <c r="A1839" s="5" t="str">
        <f>HYPERLINK("https://www.uniprot.org/uniprot/Q96CT7", "Q96CT7")</f>
      </c>
      <c r="B1839" s="2" t="s">
        <v>7359</v>
      </c>
      <c r="C1839" s="2" t="s">
        <v>7360</v>
      </c>
      <c r="D1839" s="2" t="s">
        <v>7361</v>
      </c>
      <c r="E1839" s="2" t="n">
        <v>2</v>
      </c>
      <c r="F1839" s="2" t="n">
        <v>48144</v>
      </c>
      <c r="G1839" s="2" t="s">
        <v>7360</v>
      </c>
      <c r="H1839" s="2" t="s">
        <v>7362</v>
      </c>
      <c r="I1839" s="2" t="b">
        <v>1</v>
      </c>
      <c r="J1839" s="2" t="b">
        <v>0</v>
      </c>
      <c r="K1839" s="2" t="s">
        <v>7796</v>
      </c>
      <c r="L1839" s="2" t="s">
        <v>7796</v>
      </c>
      <c r="M1839" s="2" t="n">
        <v>14.9661737274002</v>
      </c>
      <c r="N1839" s="2" t="n">
        <v>15.411677906583</v>
      </c>
      <c r="O1839" s="2" t="n">
        <v>15.1446609510503</v>
      </c>
      <c r="P1839" s="2" t="n">
        <v>15.1707380604002</v>
      </c>
      <c r="Q1839" s="2" t="n">
        <v>15.592408995216</v>
      </c>
      <c r="R1839" s="2" t="n">
        <v>15.413995715528</v>
      </c>
      <c r="S1839" s="2" t="n">
        <v>15.4257859211645</v>
      </c>
      <c r="T1839" s="2" t="n">
        <v>15.5863060994637</v>
      </c>
      <c r="U1839" s="2" t="n">
        <v>15.3085470028086</v>
      </c>
      <c r="V1839" s="2" t="s">
        <v>7796</v>
      </c>
      <c r="W1839" s="2" t="s">
        <v>7796</v>
      </c>
      <c r="X1839" s="2" t="s">
        <v>7796</v>
      </c>
      <c r="Y1839" s="2" t="n">
        <v>15.4527280325358</v>
      </c>
      <c r="Z1839" s="2" t="n">
        <v>16.4233096846967</v>
      </c>
      <c r="AA1839" s="2" t="n">
        <v>15.3746309536876</v>
      </c>
      <c r="AB1839" s="2" t="n">
        <v>15.50299991244</v>
      </c>
      <c r="AC1839" s="2" t="n">
        <v>15.4735116295305</v>
      </c>
      <c r="AD1839" s="2" t="s">
        <v>7796</v>
      </c>
      <c r="AE1839" s="2" t="s">
        <v>7796</v>
      </c>
      <c r="AF1839" s="2" t="s">
        <v>7796</v>
      </c>
      <c r="AG1839" s="2" t="n">
        <v>15.4075403615635</v>
      </c>
      <c r="AH1839" s="2" t="n">
        <v>15.7023237155802</v>
      </c>
      <c r="AI1839" s="2" t="s">
        <v>7796</v>
      </c>
      <c r="AJ1839" s="2" t="n">
        <v>15.0618555754253</v>
      </c>
      <c r="AK1839" s="2" t="n">
        <v>15.628181281175</v>
      </c>
      <c r="AL1839" s="2" t="n">
        <v>15.3783715260372</v>
      </c>
      <c r="AM1839" s="2" t="n">
        <v>15.4492475569625</v>
      </c>
      <c r="AN1839" s="2" t="s">
        <v>7796</v>
      </c>
      <c r="AO1839" s="2" t="n">
        <v>15.2138185553804</v>
      </c>
      <c r="AP1839" s="2" t="s">
        <v>7796</v>
      </c>
      <c r="AQ1839" s="2" t="n">
        <v>15.1287531512447</v>
      </c>
      <c r="AR1839" s="2" t="n">
        <v>14.642101560995</v>
      </c>
      <c r="AS1839" s="2" t="n">
        <v>14.9993417819084</v>
      </c>
      <c r="AT1839" s="2" t="n">
        <v>15.607876765931</v>
      </c>
      <c r="AU1839" s="2" t="n">
        <v>15.5392546682635</v>
      </c>
      <c r="AV1839" s="2" t="n">
        <v>15.7722281554471</v>
      </c>
      <c r="AW1839" s="2" t="s">
        <v>7796</v>
      </c>
      <c r="AX1839" s="2" t="n">
        <v>0.236214316205164</v>
      </c>
      <c r="AY1839" s="2" t="n">
        <v>-0.116965711195117</v>
      </c>
      <c r="AZ1839" s="2" t="n">
        <v>0.589394343605445</v>
      </c>
      <c r="BA1839" s="2" t="n">
        <v>15.3991988610525</v>
      </c>
      <c r="BB1839" s="2" t="n">
        <v>1.36944929917823</v>
      </c>
      <c r="BC1839" s="2" t="n">
        <v>-5.32807787043768</v>
      </c>
      <c r="BD1839" s="2" t="n">
        <v>0.181643816304877</v>
      </c>
      <c r="BE1839" s="2" t="n">
        <v>0.324808045251922</v>
      </c>
      <c r="BF1839" s="2" t="n">
        <v>0</v>
      </c>
      <c r="BG1839" s="2" t="n">
        <v>0</v>
      </c>
      <c r="BH1839" s="2" t="n">
        <v>0.190790025964784</v>
      </c>
      <c r="BI1839" s="2" t="n">
        <v>-0.101356314759216</v>
      </c>
      <c r="BJ1839" s="2" t="n">
        <v>0.482936366688784</v>
      </c>
      <c r="BK1839" s="2" t="n">
        <v>15.3991988610525</v>
      </c>
      <c r="BL1839" s="2" t="n">
        <v>1.33718376437906</v>
      </c>
      <c r="BM1839" s="2" t="n">
        <v>-5.66503754430126</v>
      </c>
      <c r="BN1839" s="2" t="n">
        <v>0.191826845954797</v>
      </c>
      <c r="BO1839" s="2" t="n">
        <v>0.304184818072701</v>
      </c>
      <c r="BP1839" s="2" t="n">
        <v>0</v>
      </c>
      <c r="BQ1839" s="2" t="n">
        <v>0</v>
      </c>
      <c r="BR1839" s="2" t="n">
        <v>-0.0454242902403799</v>
      </c>
      <c r="BS1839" s="2" t="n">
        <v>-0.359416514054688</v>
      </c>
      <c r="BT1839" s="2" t="n">
        <v>0.268567933573929</v>
      </c>
      <c r="BU1839" s="2" t="n">
        <v>15.3991988610525</v>
      </c>
      <c r="BV1839" s="2" t="n">
        <v>-0.296213696754415</v>
      </c>
      <c r="BW1839" s="2" t="n">
        <v>-5.69007068081534</v>
      </c>
      <c r="BX1839" s="2" t="n">
        <v>0.769232788668976</v>
      </c>
      <c r="BY1839" s="2" t="n">
        <v>0.919171555011962</v>
      </c>
      <c r="BZ1839" s="2" t="n">
        <v>0</v>
      </c>
      <c r="CA1839" s="2" t="n">
        <v>0</v>
      </c>
    </row>
    <row r="1840">
      <c r="A1840" s="5" t="str">
        <f>HYPERLINK("https://www.uniprot.org/uniprot/Q9H3K2", "Q9H3K2")</f>
      </c>
      <c r="B1840" s="2" t="s">
        <v>7363</v>
      </c>
      <c r="C1840" s="2" t="s">
        <v>7364</v>
      </c>
      <c r="D1840" s="2" t="s">
        <v>7365</v>
      </c>
      <c r="E1840" s="2" t="n">
        <v>4</v>
      </c>
      <c r="F1840" s="2" t="n">
        <v>48016</v>
      </c>
      <c r="G1840" s="2" t="s">
        <v>7364</v>
      </c>
      <c r="H1840" s="2" t="s">
        <v>7366</v>
      </c>
      <c r="I1840" s="2" t="b">
        <v>1</v>
      </c>
      <c r="J1840" s="2" t="b">
        <v>0</v>
      </c>
      <c r="K1840" s="2" t="n">
        <v>15.8695841626336</v>
      </c>
      <c r="L1840" s="2" t="n">
        <v>16.2985032884996</v>
      </c>
      <c r="M1840" s="2" t="s">
        <v>7796</v>
      </c>
      <c r="N1840" s="2" t="n">
        <v>14.766457674279</v>
      </c>
      <c r="O1840" s="2" t="s">
        <v>7796</v>
      </c>
      <c r="P1840" s="2" t="n">
        <v>16.3642760281544</v>
      </c>
      <c r="Q1840" s="2" t="n">
        <v>15.4456778974909</v>
      </c>
      <c r="R1840" s="2" t="n">
        <v>15.4480358575775</v>
      </c>
      <c r="S1840" s="2" t="n">
        <v>14.512276925631</v>
      </c>
      <c r="T1840" s="2" t="n">
        <v>15.056881564934</v>
      </c>
      <c r="U1840" s="2" t="n">
        <v>13.8811208810169</v>
      </c>
      <c r="V1840" s="2" t="n">
        <v>16.643461549125</v>
      </c>
      <c r="W1840" s="2" t="n">
        <v>15.8258729457385</v>
      </c>
      <c r="X1840" s="2" t="n">
        <v>16.2238949543725</v>
      </c>
      <c r="Y1840" s="2" t="n">
        <v>16.0417224513031</v>
      </c>
      <c r="Z1840" s="2" t="s">
        <v>7796</v>
      </c>
      <c r="AA1840" s="2" t="n">
        <v>15.0574449699202</v>
      </c>
      <c r="AB1840" s="2" t="n">
        <v>13.8803022858012</v>
      </c>
      <c r="AC1840" s="2" t="n">
        <v>14.5423587778747</v>
      </c>
      <c r="AD1840" s="2" t="n">
        <v>14.9445147390956</v>
      </c>
      <c r="AE1840" s="2" t="n">
        <v>15.9183954297974</v>
      </c>
      <c r="AF1840" s="2" t="n">
        <v>13.7318862553159</v>
      </c>
      <c r="AG1840" s="2" t="n">
        <v>16.0486352623566</v>
      </c>
      <c r="AH1840" s="2" t="n">
        <v>14.966370146065</v>
      </c>
      <c r="AI1840" s="2" t="n">
        <v>15.7108844706877</v>
      </c>
      <c r="AJ1840" s="2" t="n">
        <v>15.0746374523727</v>
      </c>
      <c r="AK1840" s="2" t="n">
        <v>15.5996019353301</v>
      </c>
      <c r="AL1840" s="2" t="n">
        <v>13.4940714410195</v>
      </c>
      <c r="AM1840" s="2" t="n">
        <v>16.3948916778659</v>
      </c>
      <c r="AN1840" s="2" t="n">
        <v>15.337515226168</v>
      </c>
      <c r="AO1840" s="2" t="n">
        <v>15.4106652228305</v>
      </c>
      <c r="AP1840" s="2" t="n">
        <v>15.8737669763958</v>
      </c>
      <c r="AQ1840" s="2" t="n">
        <v>15.0823417707124</v>
      </c>
      <c r="AR1840" s="2" t="n">
        <v>15.9039929949818</v>
      </c>
      <c r="AS1840" s="2" t="n">
        <v>15.0703329603809</v>
      </c>
      <c r="AT1840" s="2" t="n">
        <v>14.6569460492774</v>
      </c>
      <c r="AU1840" s="2" t="n">
        <v>15.8602304361144</v>
      </c>
      <c r="AV1840" s="2" t="n">
        <v>14.9424401961642</v>
      </c>
      <c r="AW1840" s="2" t="n">
        <v>16.3558733372773</v>
      </c>
      <c r="AX1840" s="2" t="n">
        <v>0.348080959251854</v>
      </c>
      <c r="AY1840" s="2" t="n">
        <v>-0.17120381247082</v>
      </c>
      <c r="AZ1840" s="2" t="n">
        <v>0.867365730974529</v>
      </c>
      <c r="BA1840" s="2" t="n">
        <v>15.3398851720711</v>
      </c>
      <c r="BB1840" s="2" t="n">
        <v>1.35785329278385</v>
      </c>
      <c r="BC1840" s="2" t="n">
        <v>-5.60644405987013</v>
      </c>
      <c r="BD1840" s="2" t="n">
        <v>0.182676784868152</v>
      </c>
      <c r="BE1840" s="2" t="n">
        <v>0.325751130212304</v>
      </c>
      <c r="BF1840" s="2" t="n">
        <v>0</v>
      </c>
      <c r="BG1840" s="2" t="n">
        <v>0</v>
      </c>
      <c r="BH1840" s="2" t="n">
        <v>-0.053109480572326</v>
      </c>
      <c r="BI1840" s="2" t="n">
        <v>-0.551543897981065</v>
      </c>
      <c r="BJ1840" s="2" t="n">
        <v>0.445324936836413</v>
      </c>
      <c r="BK1840" s="2" t="n">
        <v>15.3398851720711</v>
      </c>
      <c r="BL1840" s="2" t="n">
        <v>-0.215845103128329</v>
      </c>
      <c r="BM1840" s="2" t="n">
        <v>-6.65594512353205</v>
      </c>
      <c r="BN1840" s="2" t="n">
        <v>0.830285757003566</v>
      </c>
      <c r="BO1840" s="2" t="n">
        <v>0.880248532334973</v>
      </c>
      <c r="BP1840" s="2" t="n">
        <v>0</v>
      </c>
      <c r="BQ1840" s="2" t="n">
        <v>0</v>
      </c>
      <c r="BR1840" s="2" t="n">
        <v>-0.40119043982418</v>
      </c>
      <c r="BS1840" s="2" t="n">
        <v>-0.861122614751571</v>
      </c>
      <c r="BT1840" s="2" t="n">
        <v>0.0587417351032103</v>
      </c>
      <c r="BU1840" s="2" t="n">
        <v>15.3398851720711</v>
      </c>
      <c r="BV1840" s="2" t="n">
        <v>-1.76699350405903</v>
      </c>
      <c r="BW1840" s="2" t="n">
        <v>-4.55534130382034</v>
      </c>
      <c r="BX1840" s="2" t="n">
        <v>0.0854199524580999</v>
      </c>
      <c r="BY1840" s="2" t="n">
        <v>0.394287268678416</v>
      </c>
      <c r="BZ1840" s="2" t="n">
        <v>0</v>
      </c>
      <c r="CA1840" s="2" t="n">
        <v>0</v>
      </c>
    </row>
    <row r="1841">
      <c r="A1841" s="5" t="str">
        <f>HYPERLINK("https://www.uniprot.org/uniprot/P53384", "P53384")</f>
      </c>
      <c r="B1841" s="2" t="s">
        <v>7367</v>
      </c>
      <c r="C1841" s="2" t="s">
        <v>7368</v>
      </c>
      <c r="D1841" s="2" t="s">
        <v>7369</v>
      </c>
      <c r="E1841" s="2" t="n">
        <v>4</v>
      </c>
      <c r="F1841" s="2" t="n">
        <v>47637</v>
      </c>
      <c r="G1841" s="2" t="s">
        <v>7368</v>
      </c>
      <c r="H1841" s="2" t="s">
        <v>7370</v>
      </c>
      <c r="I1841" s="2" t="b">
        <v>1</v>
      </c>
      <c r="J1841" s="2" t="b">
        <v>0</v>
      </c>
      <c r="K1841" s="2" t="n">
        <v>15.5190831667707</v>
      </c>
      <c r="L1841" s="2" t="s">
        <v>7796</v>
      </c>
      <c r="M1841" s="2" t="s">
        <v>7796</v>
      </c>
      <c r="N1841" s="2" t="n">
        <v>15.4198566445511</v>
      </c>
      <c r="O1841" s="2" t="n">
        <v>16.1214970489995</v>
      </c>
      <c r="P1841" s="2" t="n">
        <v>15.6110280227327</v>
      </c>
      <c r="Q1841" s="2" t="s">
        <v>7796</v>
      </c>
      <c r="R1841" s="2" t="n">
        <v>16.1380591960386</v>
      </c>
      <c r="S1841" s="2" t="n">
        <v>15.8398407960084</v>
      </c>
      <c r="T1841" s="2" t="n">
        <v>15.1633117074656</v>
      </c>
      <c r="U1841" s="2" t="s">
        <v>7796</v>
      </c>
      <c r="V1841" s="2" t="n">
        <v>15.4610314088463</v>
      </c>
      <c r="W1841" s="2" t="n">
        <v>15.2397102006339</v>
      </c>
      <c r="X1841" s="2" t="n">
        <v>15.6270186080272</v>
      </c>
      <c r="Y1841" s="2" t="n">
        <v>14.9849924740746</v>
      </c>
      <c r="Z1841" s="2" t="s">
        <v>7796</v>
      </c>
      <c r="AA1841" s="2" t="n">
        <v>15.2859186386981</v>
      </c>
      <c r="AB1841" s="2" t="s">
        <v>7796</v>
      </c>
      <c r="AC1841" s="2" t="n">
        <v>14.9853019731057</v>
      </c>
      <c r="AD1841" s="2" t="s">
        <v>7796</v>
      </c>
      <c r="AE1841" s="2" t="n">
        <v>15.2218696206921</v>
      </c>
      <c r="AF1841" s="2" t="n">
        <v>14.5074614238592</v>
      </c>
      <c r="AG1841" s="2" t="n">
        <v>13.9234978344905</v>
      </c>
      <c r="AH1841" s="2" t="n">
        <v>15.9693676471165</v>
      </c>
      <c r="AI1841" s="2" t="n">
        <v>15.4041881836685</v>
      </c>
      <c r="AJ1841" s="2" t="n">
        <v>15.4522102063159</v>
      </c>
      <c r="AK1841" s="2" t="n">
        <v>15.4057334643689</v>
      </c>
      <c r="AL1841" s="2" t="n">
        <v>14.486821218441</v>
      </c>
      <c r="AM1841" s="2" t="s">
        <v>7796</v>
      </c>
      <c r="AN1841" s="2" t="n">
        <v>15.8973242880438</v>
      </c>
      <c r="AO1841" s="2" t="n">
        <v>14.8858317817001</v>
      </c>
      <c r="AP1841" s="2" t="n">
        <v>15.0143407177916</v>
      </c>
      <c r="AQ1841" s="2" t="n">
        <v>16.2485329951487</v>
      </c>
      <c r="AR1841" s="2" t="n">
        <v>15.9375008196024</v>
      </c>
      <c r="AS1841" s="2" t="n">
        <v>16.2055966226319</v>
      </c>
      <c r="AT1841" s="2" t="n">
        <v>16.4807023752754</v>
      </c>
      <c r="AU1841" s="2" t="n">
        <v>15.190358901237</v>
      </c>
      <c r="AV1841" s="2" t="n">
        <v>15.7210588957675</v>
      </c>
      <c r="AW1841" s="2" t="n">
        <v>15.3702319569768</v>
      </c>
      <c r="AX1841" s="2" t="n">
        <v>-0.398390575633419</v>
      </c>
      <c r="AY1841" s="2" t="n">
        <v>-0.84759109030943</v>
      </c>
      <c r="AZ1841" s="2" t="n">
        <v>0.0508099390425914</v>
      </c>
      <c r="BA1841" s="2" t="n">
        <v>15.4425573819058</v>
      </c>
      <c r="BB1841" s="2" t="n">
        <v>-1.80595967236177</v>
      </c>
      <c r="BC1841" s="2" t="n">
        <v>-4.94692334734864</v>
      </c>
      <c r="BD1841" s="2" t="n">
        <v>0.080263004281102</v>
      </c>
      <c r="BE1841" s="2" t="n">
        <v>0.190599984367777</v>
      </c>
      <c r="BF1841" s="2" t="n">
        <v>0</v>
      </c>
      <c r="BG1841" s="2" t="n">
        <v>0</v>
      </c>
      <c r="BH1841" s="2" t="n">
        <v>-0.343890525417649</v>
      </c>
      <c r="BI1841" s="2" t="n">
        <v>-0.802219445115602</v>
      </c>
      <c r="BJ1841" s="2" t="n">
        <v>0.114438394280304</v>
      </c>
      <c r="BK1841" s="2" t="n">
        <v>15.4425573819058</v>
      </c>
      <c r="BL1841" s="2" t="n">
        <v>-1.52785516460682</v>
      </c>
      <c r="BM1841" s="2" t="n">
        <v>-5.48088145145466</v>
      </c>
      <c r="BN1841" s="2" t="n">
        <v>0.136294935255293</v>
      </c>
      <c r="BO1841" s="2" t="n">
        <v>0.236709892047153</v>
      </c>
      <c r="BP1841" s="2" t="n">
        <v>0</v>
      </c>
      <c r="BQ1841" s="2" t="n">
        <v>0</v>
      </c>
      <c r="BR1841" s="2" t="n">
        <v>0.0545000502157702</v>
      </c>
      <c r="BS1841" s="2" t="n">
        <v>-0.364281227610453</v>
      </c>
      <c r="BT1841" s="2" t="n">
        <v>0.473281328041993</v>
      </c>
      <c r="BU1841" s="2" t="n">
        <v>15.4425573819058</v>
      </c>
      <c r="BV1841" s="2" t="n">
        <v>0.265001835411312</v>
      </c>
      <c r="BW1841" s="2" t="n">
        <v>-5.91861321068529</v>
      </c>
      <c r="BX1841" s="2" t="n">
        <v>0.792693993184379</v>
      </c>
      <c r="BY1841" s="2" t="n">
        <v>0.92560124841441</v>
      </c>
      <c r="BZ1841" s="2" t="n">
        <v>0</v>
      </c>
      <c r="CA1841" s="2" t="n">
        <v>0</v>
      </c>
    </row>
    <row r="1842">
      <c r="A1842" s="5" t="str">
        <f>HYPERLINK("https://www.uniprot.org/uniprot/Q8TD30", "Q8TD30")</f>
      </c>
      <c r="B1842" s="2" t="s">
        <v>7371</v>
      </c>
      <c r="C1842" s="2" t="s">
        <v>7372</v>
      </c>
      <c r="D1842" s="2" t="s">
        <v>7373</v>
      </c>
      <c r="E1842" s="2" t="n">
        <v>4</v>
      </c>
      <c r="F1842" s="2" t="n">
        <v>47353</v>
      </c>
      <c r="G1842" s="2" t="s">
        <v>7372</v>
      </c>
      <c r="H1842" s="2" t="s">
        <v>7374</v>
      </c>
      <c r="I1842" s="2" t="b">
        <v>1</v>
      </c>
      <c r="J1842" s="2" t="b">
        <v>0</v>
      </c>
      <c r="K1842" s="2" t="n">
        <v>15.1923675365483</v>
      </c>
      <c r="L1842" s="2" t="n">
        <v>14.2116343076148</v>
      </c>
      <c r="M1842" s="2" t="s">
        <v>7796</v>
      </c>
      <c r="N1842" s="2" t="n">
        <v>15.9409692486549</v>
      </c>
      <c r="O1842" s="2" t="n">
        <v>16.4219550759783</v>
      </c>
      <c r="P1842" s="2" t="n">
        <v>16.2373955793073</v>
      </c>
      <c r="Q1842" s="2" t="s">
        <v>7796</v>
      </c>
      <c r="R1842" s="2" t="n">
        <v>14.2940344194785</v>
      </c>
      <c r="S1842" s="2" t="n">
        <v>15.2927447404604</v>
      </c>
      <c r="T1842" s="2" t="n">
        <v>14.6455086100211</v>
      </c>
      <c r="U1842" s="2" t="n">
        <v>15.3422914738285</v>
      </c>
      <c r="V1842" s="2" t="n">
        <v>15.0029770421682</v>
      </c>
      <c r="W1842" s="2" t="s">
        <v>7796</v>
      </c>
      <c r="X1842" s="2" t="n">
        <v>14.3793790903367</v>
      </c>
      <c r="Y1842" s="2" t="s">
        <v>7796</v>
      </c>
      <c r="Z1842" s="2" t="s">
        <v>7796</v>
      </c>
      <c r="AA1842" s="2" t="s">
        <v>7796</v>
      </c>
      <c r="AB1842" s="2" t="s">
        <v>7796</v>
      </c>
      <c r="AC1842" s="2" t="s">
        <v>7796</v>
      </c>
      <c r="AD1842" s="2" t="n">
        <v>14.2285288999381</v>
      </c>
      <c r="AE1842" s="2" t="n">
        <v>15.7117569168845</v>
      </c>
      <c r="AF1842" s="2" t="s">
        <v>7796</v>
      </c>
      <c r="AG1842" s="2" t="s">
        <v>7796</v>
      </c>
      <c r="AH1842" s="2" t="s">
        <v>7796</v>
      </c>
      <c r="AI1842" s="2" t="n">
        <v>15.9282014664634</v>
      </c>
      <c r="AJ1842" s="2" t="n">
        <v>16.4445989942251</v>
      </c>
      <c r="AK1842" s="2" t="n">
        <v>14.7475882241951</v>
      </c>
      <c r="AL1842" s="2" t="s">
        <v>7796</v>
      </c>
      <c r="AM1842" s="2" t="n">
        <v>14.2675895516333</v>
      </c>
      <c r="AN1842" s="2" t="s">
        <v>7796</v>
      </c>
      <c r="AO1842" s="2" t="n">
        <v>15.5545827527624</v>
      </c>
      <c r="AP1842" s="2" t="n">
        <v>15.1840179269307</v>
      </c>
      <c r="AQ1842" s="2" t="n">
        <v>15.0040949429053</v>
      </c>
      <c r="AR1842" s="2" t="n">
        <v>16.5597710156403</v>
      </c>
      <c r="AS1842" s="2" t="n">
        <v>16.2210494149111</v>
      </c>
      <c r="AT1842" s="2" t="n">
        <v>15.8359144919815</v>
      </c>
      <c r="AU1842" s="2" t="n">
        <v>14.2568185396958</v>
      </c>
      <c r="AV1842" s="2" t="n">
        <v>16.7156377655599</v>
      </c>
      <c r="AW1842" s="2" t="n">
        <v>15.0585536305864</v>
      </c>
      <c r="AX1842" s="2" t="n">
        <v>-0.460703481310992</v>
      </c>
      <c r="AY1842" s="2" t="n">
        <v>-1.12364294472173</v>
      </c>
      <c r="AZ1842" s="2" t="n">
        <v>0.20223598209975</v>
      </c>
      <c r="BA1842" s="2" t="n">
        <v>15.3338446791811</v>
      </c>
      <c r="BB1842" s="2" t="n">
        <v>-1.42526253156623</v>
      </c>
      <c r="BC1842" s="2" t="n">
        <v>-5.45988949717533</v>
      </c>
      <c r="BD1842" s="2" t="n">
        <v>0.165431303441468</v>
      </c>
      <c r="BE1842" s="2" t="n">
        <v>0.305423791358508</v>
      </c>
      <c r="BF1842" s="2" t="n">
        <v>0</v>
      </c>
      <c r="BG1842" s="2" t="n">
        <v>0</v>
      </c>
      <c r="BH1842" s="2" t="n">
        <v>-0.813851416651163</v>
      </c>
      <c r="BI1842" s="2" t="n">
        <v>-1.5149040162583</v>
      </c>
      <c r="BJ1842" s="2" t="n">
        <v>-0.112798817044028</v>
      </c>
      <c r="BK1842" s="2" t="n">
        <v>15.3338446791811</v>
      </c>
      <c r="BL1842" s="2" t="n">
        <v>-2.38090335140935</v>
      </c>
      <c r="BM1842" s="2" t="n">
        <v>-3.91630935122414</v>
      </c>
      <c r="BN1842" s="2" t="n">
        <v>0.0245126329207593</v>
      </c>
      <c r="BO1842" s="2" t="n">
        <v>0.0625930243538015</v>
      </c>
      <c r="BP1842" s="2" t="n">
        <v>-1</v>
      </c>
      <c r="BQ1842" s="2" t="n">
        <v>0</v>
      </c>
      <c r="BR1842" s="2" t="n">
        <v>-0.353147935340171</v>
      </c>
      <c r="BS1842" s="2" t="n">
        <v>-1.00537565686921</v>
      </c>
      <c r="BT1842" s="2" t="n">
        <v>0.299079786188863</v>
      </c>
      <c r="BU1842" s="2" t="n">
        <v>15.3338446791811</v>
      </c>
      <c r="BV1842" s="2" t="n">
        <v>-1.11046446220498</v>
      </c>
      <c r="BW1842" s="2" t="n">
        <v>-5.27064712046365</v>
      </c>
      <c r="BX1842" s="2" t="n">
        <v>0.276498204618689</v>
      </c>
      <c r="BY1842" s="2" t="n">
        <v>0.644717767826208</v>
      </c>
      <c r="BZ1842" s="2" t="n">
        <v>0</v>
      </c>
      <c r="CA1842" s="2" t="n">
        <v>0</v>
      </c>
    </row>
    <row r="1843">
      <c r="A1843" s="5" t="str">
        <f>HYPERLINK("https://www.uniprot.org/uniprot/Q9UDT6", "Q9UDT6")</f>
      </c>
      <c r="B1843" s="2" t="s">
        <v>7375</v>
      </c>
      <c r="C1843" s="2" t="s">
        <v>7376</v>
      </c>
      <c r="D1843" s="2" t="s">
        <v>7377</v>
      </c>
      <c r="E1843" s="2" t="n">
        <v>3</v>
      </c>
      <c r="F1843" s="2" t="n">
        <v>46780</v>
      </c>
      <c r="G1843" s="2" t="s">
        <v>7376</v>
      </c>
      <c r="H1843" s="2" t="s">
        <v>7378</v>
      </c>
      <c r="I1843" s="2" t="b">
        <v>1</v>
      </c>
      <c r="J1843" s="2" t="b">
        <v>0</v>
      </c>
      <c r="K1843" s="2" t="s">
        <v>7796</v>
      </c>
      <c r="L1843" s="2" t="n">
        <v>14.8162537238814</v>
      </c>
      <c r="M1843" s="2" t="s">
        <v>7796</v>
      </c>
      <c r="N1843" s="2" t="n">
        <v>15.4555123103026</v>
      </c>
      <c r="O1843" s="2" t="n">
        <v>14.8192056533863</v>
      </c>
      <c r="P1843" s="2" t="n">
        <v>14.5872504599083</v>
      </c>
      <c r="Q1843" s="2" t="n">
        <v>14.3638346281466</v>
      </c>
      <c r="R1843" s="2" t="n">
        <v>14.8285705492763</v>
      </c>
      <c r="S1843" s="2" t="n">
        <v>15.5603821097432</v>
      </c>
      <c r="T1843" s="2" t="n">
        <v>15.6159046400903</v>
      </c>
      <c r="U1843" s="2" t="s">
        <v>7796</v>
      </c>
      <c r="V1843" s="2" t="n">
        <v>14.9274529422771</v>
      </c>
      <c r="W1843" s="2" t="n">
        <v>15.7715389128299</v>
      </c>
      <c r="X1843" s="2" t="n">
        <v>15.2647309447162</v>
      </c>
      <c r="Y1843" s="2" t="s">
        <v>7796</v>
      </c>
      <c r="Z1843" s="2" t="s">
        <v>7796</v>
      </c>
      <c r="AA1843" s="2" t="n">
        <v>15.5725535387641</v>
      </c>
      <c r="AB1843" s="2" t="n">
        <v>14.6145568602429</v>
      </c>
      <c r="AC1843" s="2" t="n">
        <v>15.5717163954294</v>
      </c>
      <c r="AD1843" s="2" t="n">
        <v>15.5483982294977</v>
      </c>
      <c r="AE1843" s="2" t="n">
        <v>15.0545087696491</v>
      </c>
      <c r="AF1843" s="2" t="n">
        <v>14.8113651276288</v>
      </c>
      <c r="AG1843" s="2" t="s">
        <v>7796</v>
      </c>
      <c r="AH1843" s="2" t="s">
        <v>7796</v>
      </c>
      <c r="AI1843" s="2" t="n">
        <v>15.5485398804442</v>
      </c>
      <c r="AJ1843" s="2" t="n">
        <v>15.2797384648018</v>
      </c>
      <c r="AK1843" s="2" t="n">
        <v>15.8930210646428</v>
      </c>
      <c r="AL1843" s="2" t="s">
        <v>7796</v>
      </c>
      <c r="AM1843" s="2" t="s">
        <v>7796</v>
      </c>
      <c r="AN1843" s="2" t="n">
        <v>16.2832984067832</v>
      </c>
      <c r="AO1843" s="2" t="n">
        <v>15.8633841744481</v>
      </c>
      <c r="AP1843" s="2" t="n">
        <v>15.5003894209772</v>
      </c>
      <c r="AQ1843" s="2" t="n">
        <v>15.9629787605508</v>
      </c>
      <c r="AR1843" s="2" t="n">
        <v>16.2487549062398</v>
      </c>
      <c r="AS1843" s="2" t="n">
        <v>16.1643384691535</v>
      </c>
      <c r="AT1843" s="2" t="n">
        <v>15.5927452172159</v>
      </c>
      <c r="AU1843" s="2" t="n">
        <v>16.0845802674219</v>
      </c>
      <c r="AV1843" s="2" t="n">
        <v>15.5872498002779</v>
      </c>
      <c r="AW1843" s="2" t="n">
        <v>15.9933611293136</v>
      </c>
      <c r="AX1843" s="2" t="n">
        <v>-0.696232038847841</v>
      </c>
      <c r="AY1843" s="2" t="n">
        <v>-1.01303481072675</v>
      </c>
      <c r="AZ1843" s="2" t="n">
        <v>-0.379429266968931</v>
      </c>
      <c r="BA1843" s="2" t="n">
        <v>15.4395371919347</v>
      </c>
      <c r="BB1843" s="2" t="n">
        <v>-4.48068976374829</v>
      </c>
      <c r="BC1843" s="2" t="n">
        <v>1.29501361164084</v>
      </c>
      <c r="BD1843" s="2" t="n">
        <v>0.0000931237347423465</v>
      </c>
      <c r="BE1843" s="2" t="n">
        <v>0.0013044070960649</v>
      </c>
      <c r="BF1843" s="2" t="n">
        <v>-1</v>
      </c>
      <c r="BG1843" s="2" t="n">
        <v>-1</v>
      </c>
      <c r="BH1843" s="2" t="n">
        <v>-0.58361980040506</v>
      </c>
      <c r="BI1843" s="2" t="n">
        <v>-0.890207643215543</v>
      </c>
      <c r="BJ1843" s="2" t="n">
        <v>-0.277031957594577</v>
      </c>
      <c r="BK1843" s="2" t="n">
        <v>15.4395371919347</v>
      </c>
      <c r="BL1843" s="2" t="n">
        <v>-3.88110088014938</v>
      </c>
      <c r="BM1843" s="2" t="n">
        <v>-0.411607378692866</v>
      </c>
      <c r="BN1843" s="2" t="n">
        <v>0.000502619842812041</v>
      </c>
      <c r="BO1843" s="2" t="n">
        <v>0.0029151932914075</v>
      </c>
      <c r="BP1843" s="2" t="n">
        <v>-1</v>
      </c>
      <c r="BQ1843" s="2" t="n">
        <v>-1</v>
      </c>
      <c r="BR1843" s="2" t="n">
        <v>0.112612238442781</v>
      </c>
      <c r="BS1843" s="2" t="n">
        <v>-0.180727833903437</v>
      </c>
      <c r="BT1843" s="2" t="n">
        <v>0.405952310788998</v>
      </c>
      <c r="BU1843" s="2" t="n">
        <v>15.4395371919347</v>
      </c>
      <c r="BV1843" s="2" t="n">
        <v>0.782697667842218</v>
      </c>
      <c r="BW1843" s="2" t="n">
        <v>-5.61840904597063</v>
      </c>
      <c r="BX1843" s="2" t="n">
        <v>0.439693943999101</v>
      </c>
      <c r="BY1843" s="2" t="n">
        <v>0.752815229185352</v>
      </c>
      <c r="BZ1843" s="2" t="n">
        <v>0</v>
      </c>
      <c r="CA1843" s="2" t="n">
        <v>0</v>
      </c>
    </row>
    <row r="1844">
      <c r="A1844" s="5" t="str">
        <f>HYPERLINK("https://www.uniprot.org/uniprot/P36873", "P36873")</f>
      </c>
      <c r="B1844" s="2" t="s">
        <v>7379</v>
      </c>
      <c r="C1844" s="2" t="s">
        <v>7380</v>
      </c>
      <c r="D1844" s="2" t="s">
        <v>7381</v>
      </c>
      <c r="E1844" s="2" t="n">
        <v>2</v>
      </c>
      <c r="F1844" s="2" t="n">
        <v>46715</v>
      </c>
      <c r="G1844" s="2" t="s">
        <v>7380</v>
      </c>
      <c r="H1844" s="2" t="s">
        <v>7382</v>
      </c>
      <c r="I1844" s="2" t="b">
        <v>1</v>
      </c>
      <c r="J1844" s="2" t="b">
        <v>0</v>
      </c>
      <c r="K1844" s="2" t="n">
        <v>15.0474771607956</v>
      </c>
      <c r="L1844" s="2" t="s">
        <v>7796</v>
      </c>
      <c r="M1844" s="2" t="s">
        <v>7796</v>
      </c>
      <c r="N1844" s="2" t="n">
        <v>15.6668456543826</v>
      </c>
      <c r="O1844" s="2" t="n">
        <v>14.9080402039554</v>
      </c>
      <c r="P1844" s="2" t="n">
        <v>14.8067730245092</v>
      </c>
      <c r="Q1844" s="2" t="n">
        <v>15.6414783407957</v>
      </c>
      <c r="R1844" s="2" t="n">
        <v>15.033292361537</v>
      </c>
      <c r="S1844" s="2" t="n">
        <v>15.6127554241573</v>
      </c>
      <c r="T1844" s="2" t="n">
        <v>15.4990423118549</v>
      </c>
      <c r="U1844" s="2" t="n">
        <v>16.0152771769409</v>
      </c>
      <c r="V1844" s="2" t="n">
        <v>15.2680161825953</v>
      </c>
      <c r="W1844" s="2" t="n">
        <v>15.4939495082776</v>
      </c>
      <c r="X1844" s="2" t="n">
        <v>14.4898070081341</v>
      </c>
      <c r="Y1844" s="2" t="s">
        <v>7796</v>
      </c>
      <c r="Z1844" s="2" t="s">
        <v>7796</v>
      </c>
      <c r="AA1844" s="2" t="n">
        <v>15.7159992494723</v>
      </c>
      <c r="AB1844" s="2" t="s">
        <v>7796</v>
      </c>
      <c r="AC1844" s="2" t="n">
        <v>15.7286667125107</v>
      </c>
      <c r="AD1844" s="2" t="n">
        <v>15.3047681634991</v>
      </c>
      <c r="AE1844" s="2" t="n">
        <v>15.0493269678364</v>
      </c>
      <c r="AF1844" s="2" t="n">
        <v>16.1574277551843</v>
      </c>
      <c r="AG1844" s="2" t="s">
        <v>7796</v>
      </c>
      <c r="AH1844" s="2" t="s">
        <v>7796</v>
      </c>
      <c r="AI1844" s="2" t="n">
        <v>15.4880684239498</v>
      </c>
      <c r="AJ1844" s="2" t="n">
        <v>15.8605402360146</v>
      </c>
      <c r="AK1844" s="2" t="n">
        <v>15.1878851996769</v>
      </c>
      <c r="AL1844" s="2" t="n">
        <v>16.3606540737182</v>
      </c>
      <c r="AM1844" s="2" t="n">
        <v>15.9373112557833</v>
      </c>
      <c r="AN1844" s="2" t="n">
        <v>15.5556827270507</v>
      </c>
      <c r="AO1844" s="2" t="n">
        <v>14.460144489109</v>
      </c>
      <c r="AP1844" s="2" t="n">
        <v>15.5940987058285</v>
      </c>
      <c r="AQ1844" s="2" t="n">
        <v>14.904207107596</v>
      </c>
      <c r="AR1844" s="2" t="n">
        <v>14.6373085954177</v>
      </c>
      <c r="AS1844" s="2" t="n">
        <v>15.0230835893851</v>
      </c>
      <c r="AT1844" s="2" t="n">
        <v>14.9723015036477</v>
      </c>
      <c r="AU1844" s="2" t="n">
        <v>14.9663589059023</v>
      </c>
      <c r="AV1844" s="2" t="n">
        <v>15.4087514422483</v>
      </c>
      <c r="AW1844" s="2" t="n">
        <v>14.8462685052836</v>
      </c>
      <c r="AX1844" s="2" t="n">
        <v>0.182746626764686</v>
      </c>
      <c r="AY1844" s="2" t="n">
        <v>-0.128417063790186</v>
      </c>
      <c r="AZ1844" s="2" t="n">
        <v>0.493910317319558</v>
      </c>
      <c r="BA1844" s="2" t="n">
        <v>15.3325502489703</v>
      </c>
      <c r="BB1844" s="2" t="n">
        <v>1.19451650425756</v>
      </c>
      <c r="BC1844" s="2" t="n">
        <v>-5.78978507326199</v>
      </c>
      <c r="BD1844" s="2" t="n">
        <v>0.240725078297059</v>
      </c>
      <c r="BE1844" s="2" t="n">
        <v>0.394340318939164</v>
      </c>
      <c r="BF1844" s="2" t="n">
        <v>0</v>
      </c>
      <c r="BG1844" s="2" t="n">
        <v>0</v>
      </c>
      <c r="BH1844" s="2" t="n">
        <v>0.470217011540853</v>
      </c>
      <c r="BI1844" s="2" t="n">
        <v>0.160640074042785</v>
      </c>
      <c r="BJ1844" s="2" t="n">
        <v>0.779793949038922</v>
      </c>
      <c r="BK1844" s="2" t="n">
        <v>15.3325502489703</v>
      </c>
      <c r="BL1844" s="2" t="n">
        <v>3.08930961805936</v>
      </c>
      <c r="BM1844" s="2" t="n">
        <v>-2.3899059433925</v>
      </c>
      <c r="BN1844" s="2" t="n">
        <v>0.00403484268859557</v>
      </c>
      <c r="BO1844" s="2" t="n">
        <v>0.014941285281715</v>
      </c>
      <c r="BP1844" s="2" t="n">
        <v>1</v>
      </c>
      <c r="BQ1844" s="2" t="n">
        <v>1</v>
      </c>
      <c r="BR1844" s="2" t="n">
        <v>0.287470384776167</v>
      </c>
      <c r="BS1844" s="2" t="n">
        <v>-0.000415453609953764</v>
      </c>
      <c r="BT1844" s="2" t="n">
        <v>0.575356223162288</v>
      </c>
      <c r="BU1844" s="2" t="n">
        <v>15.3325502489703</v>
      </c>
      <c r="BV1844" s="2" t="n">
        <v>2.03097467359425</v>
      </c>
      <c r="BW1844" s="2" t="n">
        <v>-4.08166423855962</v>
      </c>
      <c r="BX1844" s="2" t="n">
        <v>0.050312876987807</v>
      </c>
      <c r="BY1844" s="2" t="n">
        <v>0.331734855821303</v>
      </c>
      <c r="BZ1844" s="2" t="n">
        <v>0</v>
      </c>
      <c r="CA1844" s="2" t="n">
        <v>0</v>
      </c>
    </row>
    <row r="1845">
      <c r="A1845" s="5" t="str">
        <f>HYPERLINK("https://www.uniprot.org/uniprot/P49354", "P49354")</f>
      </c>
      <c r="B1845" s="2" t="s">
        <v>7383</v>
      </c>
      <c r="C1845" s="2" t="s">
        <v>7384</v>
      </c>
      <c r="D1845" s="2" t="s">
        <v>7385</v>
      </c>
      <c r="E1845" s="2" t="n">
        <v>3</v>
      </c>
      <c r="F1845" s="2" t="n">
        <v>45559</v>
      </c>
      <c r="G1845" s="2" t="s">
        <v>7384</v>
      </c>
      <c r="H1845" s="2" t="s">
        <v>7386</v>
      </c>
      <c r="I1845" s="2" t="b">
        <v>1</v>
      </c>
      <c r="J1845" s="2" t="b">
        <v>0</v>
      </c>
      <c r="K1845" s="2" t="n">
        <v>15.4737591571912</v>
      </c>
      <c r="L1845" s="2" t="s">
        <v>7796</v>
      </c>
      <c r="M1845" s="2" t="s">
        <v>7796</v>
      </c>
      <c r="N1845" s="2" t="n">
        <v>15.2199838945463</v>
      </c>
      <c r="O1845" s="2" t="n">
        <v>15.3818739676342</v>
      </c>
      <c r="P1845" s="2" t="n">
        <v>16.371605220545</v>
      </c>
      <c r="Q1845" s="2" t="n">
        <v>14.4934894737107</v>
      </c>
      <c r="R1845" s="2" t="n">
        <v>15.2021207313864</v>
      </c>
      <c r="S1845" s="2" t="n">
        <v>15.0757863682681</v>
      </c>
      <c r="T1845" s="2" t="n">
        <v>15.147762097938</v>
      </c>
      <c r="U1845" s="2" t="n">
        <v>15.2978554707395</v>
      </c>
      <c r="V1845" s="2" t="n">
        <v>15.33092028784</v>
      </c>
      <c r="W1845" s="2" t="n">
        <v>16.2938336949892</v>
      </c>
      <c r="X1845" s="2" t="n">
        <v>15.3538301886147</v>
      </c>
      <c r="Y1845" s="2" t="n">
        <v>14.9586904532868</v>
      </c>
      <c r="Z1845" s="2" t="s">
        <v>7796</v>
      </c>
      <c r="AA1845" s="2" t="n">
        <v>15.1161703722611</v>
      </c>
      <c r="AB1845" s="2" t="s">
        <v>7796</v>
      </c>
      <c r="AC1845" s="2" t="n">
        <v>14.5523321108022</v>
      </c>
      <c r="AD1845" s="2" t="n">
        <v>14.651371136992</v>
      </c>
      <c r="AE1845" s="2" t="n">
        <v>15.3052038152232</v>
      </c>
      <c r="AF1845" s="2" t="n">
        <v>14.6720488937596</v>
      </c>
      <c r="AG1845" s="2" t="n">
        <v>14.8129514599962</v>
      </c>
      <c r="AH1845" s="2" t="n">
        <v>16.179613671738</v>
      </c>
      <c r="AI1845" s="2" t="n">
        <v>15.4752671295524</v>
      </c>
      <c r="AJ1845" s="2" t="n">
        <v>15.7414802934722</v>
      </c>
      <c r="AK1845" s="2" t="n">
        <v>15.1198522023165</v>
      </c>
      <c r="AL1845" s="2" t="s">
        <v>7796</v>
      </c>
      <c r="AM1845" s="2" t="n">
        <v>16.4116385333972</v>
      </c>
      <c r="AN1845" s="2" t="n">
        <v>15.6193392985955</v>
      </c>
      <c r="AO1845" s="2" t="n">
        <v>16.0950491130825</v>
      </c>
      <c r="AP1845" s="2" t="n">
        <v>15.6117068584865</v>
      </c>
      <c r="AQ1845" s="2" t="n">
        <v>15.5531759997843</v>
      </c>
      <c r="AR1845" s="2" t="n">
        <v>14.8822360118906</v>
      </c>
      <c r="AS1845" s="2" t="n">
        <v>15.2047838695133</v>
      </c>
      <c r="AT1845" s="2" t="n">
        <v>15.7952684246754</v>
      </c>
      <c r="AU1845" s="2" t="n">
        <v>15.1760412863802</v>
      </c>
      <c r="AV1845" s="2" t="n">
        <v>15.6687959098168</v>
      </c>
      <c r="AW1845" s="2" t="n">
        <v>15.9957955911728</v>
      </c>
      <c r="AX1845" s="2" t="n">
        <v>-0.335490354590963</v>
      </c>
      <c r="AY1845" s="2" t="n">
        <v>-0.70936199666624</v>
      </c>
      <c r="AZ1845" s="2" t="n">
        <v>0.0383812874843136</v>
      </c>
      <c r="BA1845" s="2" t="n">
        <v>15.3894597938117</v>
      </c>
      <c r="BB1845" s="2" t="n">
        <v>-1.8212178823098</v>
      </c>
      <c r="BC1845" s="2" t="n">
        <v>-4.92272215681487</v>
      </c>
      <c r="BD1845" s="2" t="n">
        <v>0.077067546944633</v>
      </c>
      <c r="BE1845" s="2" t="n">
        <v>0.185518764936458</v>
      </c>
      <c r="BF1845" s="2" t="n">
        <v>0</v>
      </c>
      <c r="BG1845" s="2" t="n">
        <v>0</v>
      </c>
      <c r="BH1845" s="2" t="n">
        <v>-0.0878879320794574</v>
      </c>
      <c r="BI1845" s="2" t="n">
        <v>-0.453364934664696</v>
      </c>
      <c r="BJ1845" s="2" t="n">
        <v>0.277589070505781</v>
      </c>
      <c r="BK1845" s="2" t="n">
        <v>15.3894597938117</v>
      </c>
      <c r="BL1845" s="2" t="n">
        <v>-0.488060414427046</v>
      </c>
      <c r="BM1845" s="2" t="n">
        <v>-6.5476770763527</v>
      </c>
      <c r="BN1845" s="2" t="n">
        <v>0.628528370800642</v>
      </c>
      <c r="BO1845" s="2" t="n">
        <v>0.72534050194486</v>
      </c>
      <c r="BP1845" s="2" t="n">
        <v>0</v>
      </c>
      <c r="BQ1845" s="2" t="n">
        <v>0</v>
      </c>
      <c r="BR1845" s="2" t="n">
        <v>0.247602422511505</v>
      </c>
      <c r="BS1845" s="2" t="n">
        <v>-0.0870213795922275</v>
      </c>
      <c r="BT1845" s="2" t="n">
        <v>0.582226224615238</v>
      </c>
      <c r="BU1845" s="2" t="n">
        <v>15.3894597938117</v>
      </c>
      <c r="BV1845" s="2" t="n">
        <v>1.50176663982478</v>
      </c>
      <c r="BW1845" s="2" t="n">
        <v>-4.94071278537178</v>
      </c>
      <c r="BX1845" s="2" t="n">
        <v>0.142060555331173</v>
      </c>
      <c r="BY1845" s="2" t="n">
        <v>0.491239809400997</v>
      </c>
      <c r="BZ1845" s="2" t="n">
        <v>0</v>
      </c>
      <c r="CA1845" s="2" t="n">
        <v>0</v>
      </c>
    </row>
    <row r="1846">
      <c r="A1846" s="5" t="str">
        <f>HYPERLINK("https://www.uniprot.org/uniprot/Q9UNH7", "Q9UNH7")</f>
      </c>
      <c r="B1846" s="2" t="s">
        <v>7387</v>
      </c>
      <c r="C1846" s="2" t="s">
        <v>7388</v>
      </c>
      <c r="D1846" s="2" t="s">
        <v>7389</v>
      </c>
      <c r="E1846" s="2" t="n">
        <v>9</v>
      </c>
      <c r="F1846" s="2" t="n">
        <v>45326</v>
      </c>
      <c r="G1846" s="2" t="s">
        <v>7388</v>
      </c>
      <c r="H1846" s="2" t="s">
        <v>7390</v>
      </c>
      <c r="I1846" s="2" t="b">
        <v>1</v>
      </c>
      <c r="J1846" s="2" t="b">
        <v>0</v>
      </c>
      <c r="K1846" s="2" t="n">
        <v>14.6267945053364</v>
      </c>
      <c r="L1846" s="2" t="n">
        <v>14.6639914549262</v>
      </c>
      <c r="M1846" s="2" t="n">
        <v>14.2839160427476</v>
      </c>
      <c r="N1846" s="2" t="n">
        <v>15.639311811385</v>
      </c>
      <c r="O1846" s="2" t="n">
        <v>15.4509328323587</v>
      </c>
      <c r="P1846" s="2" t="n">
        <v>14.9877424471925</v>
      </c>
      <c r="Q1846" s="2" t="n">
        <v>16.7155995221798</v>
      </c>
      <c r="R1846" s="2" t="n">
        <v>15.3211358133086</v>
      </c>
      <c r="S1846" s="2" t="n">
        <v>15.1575628771345</v>
      </c>
      <c r="T1846" s="2" t="n">
        <v>15.6494496765074</v>
      </c>
      <c r="U1846" s="2" t="n">
        <v>16.2311330775738</v>
      </c>
      <c r="V1846" s="2" t="n">
        <v>14.2317101551262</v>
      </c>
      <c r="W1846" s="2" t="n">
        <v>14.792452594505</v>
      </c>
      <c r="X1846" s="2" t="n">
        <v>14.4584722315457</v>
      </c>
      <c r="Y1846" s="2" t="s">
        <v>7796</v>
      </c>
      <c r="Z1846" s="2" t="n">
        <v>14.7307041806165</v>
      </c>
      <c r="AA1846" s="2" t="n">
        <v>15.263373098369</v>
      </c>
      <c r="AB1846" s="2" t="n">
        <v>16.5367896388209</v>
      </c>
      <c r="AC1846" s="2" t="n">
        <v>14.3977520838218</v>
      </c>
      <c r="AD1846" s="2" t="n">
        <v>16.0572138442424</v>
      </c>
      <c r="AE1846" s="2" t="n">
        <v>15.25446754234</v>
      </c>
      <c r="AF1846" s="2" t="n">
        <v>15.7204055169737</v>
      </c>
      <c r="AG1846" s="2" t="s">
        <v>7796</v>
      </c>
      <c r="AH1846" s="2" t="n">
        <v>14.6111034604362</v>
      </c>
      <c r="AI1846" s="2" t="n">
        <v>14.8260210458165</v>
      </c>
      <c r="AJ1846" s="2" t="n">
        <v>13.8128149601768</v>
      </c>
      <c r="AK1846" s="2" t="n">
        <v>15.5562932052341</v>
      </c>
      <c r="AL1846" s="2" t="n">
        <v>16.6338494957681</v>
      </c>
      <c r="AM1846" s="2" t="n">
        <v>15.0680111692475</v>
      </c>
      <c r="AN1846" s="2" t="n">
        <v>14.9224142938126</v>
      </c>
      <c r="AO1846" s="2" t="n">
        <v>15.0610452722386</v>
      </c>
      <c r="AP1846" s="2" t="n">
        <v>15.4340840314633</v>
      </c>
      <c r="AQ1846" s="2" t="n">
        <v>15.1761659884261</v>
      </c>
      <c r="AR1846" s="2" t="n">
        <v>14.6819120896181</v>
      </c>
      <c r="AS1846" s="2" t="n">
        <v>15.0619431571109</v>
      </c>
      <c r="AT1846" s="2" t="n">
        <v>15.2284910784691</v>
      </c>
      <c r="AU1846" s="2" t="n">
        <v>15.1287246766351</v>
      </c>
      <c r="AV1846" s="2" t="n">
        <v>15.0664269777175</v>
      </c>
      <c r="AW1846" s="2" t="n">
        <v>14.6252817419633</v>
      </c>
      <c r="AX1846" s="2" t="n">
        <v>-0.146976593624251</v>
      </c>
      <c r="AY1846" s="2" t="n">
        <v>-0.535993200289985</v>
      </c>
      <c r="AZ1846" s="2" t="n">
        <v>0.242040013041483</v>
      </c>
      <c r="BA1846" s="2" t="n">
        <v>15.1639322592201</v>
      </c>
      <c r="BB1846" s="2" t="n">
        <v>-0.764676904543224</v>
      </c>
      <c r="BC1846" s="2" t="n">
        <v>-6.2191068937214</v>
      </c>
      <c r="BD1846" s="2" t="n">
        <v>0.449154839316428</v>
      </c>
      <c r="BE1846" s="2" t="n">
        <v>0.60084038166842</v>
      </c>
      <c r="BF1846" s="2" t="n">
        <v>0</v>
      </c>
      <c r="BG1846" s="2" t="n">
        <v>0</v>
      </c>
      <c r="BH1846" s="2" t="n">
        <v>0.222747164411031</v>
      </c>
      <c r="BI1846" s="2" t="n">
        <v>-0.155605379766025</v>
      </c>
      <c r="BJ1846" s="2" t="n">
        <v>0.601099708588086</v>
      </c>
      <c r="BK1846" s="2" t="n">
        <v>15.1639322592201</v>
      </c>
      <c r="BL1846" s="2" t="n">
        <v>1.19155326864698</v>
      </c>
      <c r="BM1846" s="2" t="n">
        <v>-5.96328748426852</v>
      </c>
      <c r="BN1846" s="2" t="n">
        <v>0.240775564984528</v>
      </c>
      <c r="BO1846" s="2" t="n">
        <v>0.363041472008653</v>
      </c>
      <c r="BP1846" s="2" t="n">
        <v>0</v>
      </c>
      <c r="BQ1846" s="2" t="n">
        <v>0</v>
      </c>
      <c r="BR1846" s="2" t="n">
        <v>0.369723758035281</v>
      </c>
      <c r="BS1846" s="2" t="n">
        <v>0.0214315381307655</v>
      </c>
      <c r="BT1846" s="2" t="n">
        <v>0.718015977939797</v>
      </c>
      <c r="BU1846" s="2" t="n">
        <v>15.1639322592201</v>
      </c>
      <c r="BV1846" s="2" t="n">
        <v>2.14848102412761</v>
      </c>
      <c r="BW1846" s="2" t="n">
        <v>-3.8978516991309</v>
      </c>
      <c r="BX1846" s="2" t="n">
        <v>0.0380668088233209</v>
      </c>
      <c r="BY1846" s="2" t="n">
        <v>0.293159926117448</v>
      </c>
      <c r="BZ1846" s="2" t="n">
        <v>1</v>
      </c>
      <c r="CA1846" s="2" t="n">
        <v>0</v>
      </c>
    </row>
    <row r="1847">
      <c r="A1847" s="5" t="str">
        <f>HYPERLINK("https://www.uniprot.org/uniprot/Q9BXS5", "Q9BXS5")</f>
      </c>
      <c r="B1847" s="2" t="s">
        <v>7391</v>
      </c>
      <c r="C1847" s="2" t="s">
        <v>7392</v>
      </c>
      <c r="D1847" s="2" t="s">
        <v>7393</v>
      </c>
      <c r="E1847" s="2" t="n">
        <v>2</v>
      </c>
      <c r="F1847" s="2" t="n">
        <v>45012</v>
      </c>
      <c r="G1847" s="2" t="s">
        <v>7392</v>
      </c>
      <c r="H1847" s="2" t="s">
        <v>7394</v>
      </c>
      <c r="I1847" s="2" t="b">
        <v>1</v>
      </c>
      <c r="J1847" s="2" t="b">
        <v>0</v>
      </c>
      <c r="K1847" s="2" t="n">
        <v>15.4184215950325</v>
      </c>
      <c r="L1847" s="2" t="n">
        <v>15.9740092592756</v>
      </c>
      <c r="M1847" s="2" t="s">
        <v>7796</v>
      </c>
      <c r="N1847" s="2" t="s">
        <v>7796</v>
      </c>
      <c r="O1847" s="2" t="n">
        <v>15.3094628366066</v>
      </c>
      <c r="P1847" s="2" t="n">
        <v>15.2458334140019</v>
      </c>
      <c r="Q1847" s="2" t="n">
        <v>15.5071402987522</v>
      </c>
      <c r="R1847" s="2" t="n">
        <v>15.5934204111853</v>
      </c>
      <c r="S1847" s="2" t="s">
        <v>7796</v>
      </c>
      <c r="T1847" s="2" t="n">
        <v>15.1150566268945</v>
      </c>
      <c r="U1847" s="2" t="s">
        <v>7796</v>
      </c>
      <c r="V1847" s="2" t="n">
        <v>15.3452322564077</v>
      </c>
      <c r="W1847" s="2" t="n">
        <v>16.0453167531949</v>
      </c>
      <c r="X1847" s="2" t="n">
        <v>16.2171388933102</v>
      </c>
      <c r="Y1847" s="2" t="s">
        <v>7796</v>
      </c>
      <c r="Z1847" s="2" t="s">
        <v>7796</v>
      </c>
      <c r="AA1847" s="2" t="n">
        <v>15.0370248910342</v>
      </c>
      <c r="AB1847" s="2" t="n">
        <v>15.629141152934</v>
      </c>
      <c r="AC1847" s="2" t="s">
        <v>7796</v>
      </c>
      <c r="AD1847" s="2" t="s">
        <v>7796</v>
      </c>
      <c r="AE1847" s="2" t="n">
        <v>15.4852414848145</v>
      </c>
      <c r="AF1847" s="2" t="s">
        <v>7796</v>
      </c>
      <c r="AG1847" s="2" t="n">
        <v>14.2135574664213</v>
      </c>
      <c r="AH1847" s="2" t="s">
        <v>7796</v>
      </c>
      <c r="AI1847" s="2" t="n">
        <v>14.6793060181137</v>
      </c>
      <c r="AJ1847" s="2" t="n">
        <v>15.6763920607706</v>
      </c>
      <c r="AK1847" s="2" t="n">
        <v>15.5733762079674</v>
      </c>
      <c r="AL1847" s="2" t="n">
        <v>15.3466029237764</v>
      </c>
      <c r="AM1847" s="2" t="n">
        <v>15.4261091600539</v>
      </c>
      <c r="AN1847" s="2" t="n">
        <v>15.3977350342097</v>
      </c>
      <c r="AO1847" s="2" t="n">
        <v>15.6943300382704</v>
      </c>
      <c r="AP1847" s="2" t="n">
        <v>15.2094403074588</v>
      </c>
      <c r="AQ1847" s="2" t="n">
        <v>15.4857781601804</v>
      </c>
      <c r="AR1847" s="2" t="n">
        <v>15.7157212617482</v>
      </c>
      <c r="AS1847" s="2" t="n">
        <v>14.9181673326963</v>
      </c>
      <c r="AT1847" s="2" t="n">
        <v>15.1395694385082</v>
      </c>
      <c r="AU1847" s="2" t="n">
        <v>15.0677810838156</v>
      </c>
      <c r="AV1847" s="2" t="n">
        <v>15.1904408715042</v>
      </c>
      <c r="AW1847" s="2" t="n">
        <v>15.1031812987796</v>
      </c>
      <c r="AX1847" s="2" t="n">
        <v>0.0201735810712425</v>
      </c>
      <c r="AY1847" s="2" t="n">
        <v>-0.341000502666919</v>
      </c>
      <c r="AZ1847" s="2" t="n">
        <v>0.381347664809404</v>
      </c>
      <c r="BA1847" s="2" t="n">
        <v>15.371032018542</v>
      </c>
      <c r="BB1847" s="2" t="n">
        <v>0.114031089979892</v>
      </c>
      <c r="BC1847" s="2" t="n">
        <v>-6.45983458977523</v>
      </c>
      <c r="BD1847" s="2" t="n">
        <v>0.909966375086863</v>
      </c>
      <c r="BE1847" s="2" t="n">
        <v>0.941899727138488</v>
      </c>
      <c r="BF1847" s="2" t="n">
        <v>0</v>
      </c>
      <c r="BG1847" s="2" t="n">
        <v>0</v>
      </c>
      <c r="BH1847" s="2" t="n">
        <v>0.232600527744843</v>
      </c>
      <c r="BI1847" s="2" t="n">
        <v>-0.143853562378249</v>
      </c>
      <c r="BJ1847" s="2" t="n">
        <v>0.609054617867935</v>
      </c>
      <c r="BK1847" s="2" t="n">
        <v>15.371032018542</v>
      </c>
      <c r="BL1847" s="2" t="n">
        <v>1.26140786074203</v>
      </c>
      <c r="BM1847" s="2" t="n">
        <v>-5.77015381962105</v>
      </c>
      <c r="BN1847" s="2" t="n">
        <v>0.216799656215031</v>
      </c>
      <c r="BO1847" s="2" t="n">
        <v>0.333923295190163</v>
      </c>
      <c r="BP1847" s="2" t="n">
        <v>0</v>
      </c>
      <c r="BQ1847" s="2" t="n">
        <v>0</v>
      </c>
      <c r="BR1847" s="2" t="n">
        <v>0.212426946673601</v>
      </c>
      <c r="BS1847" s="2" t="n">
        <v>-0.141504735051413</v>
      </c>
      <c r="BT1847" s="2" t="n">
        <v>0.566358628398614</v>
      </c>
      <c r="BU1847" s="2" t="n">
        <v>15.371032018542</v>
      </c>
      <c r="BV1847" s="2" t="n">
        <v>1.22531295286967</v>
      </c>
      <c r="BW1847" s="2" t="n">
        <v>-5.16708370355831</v>
      </c>
      <c r="BX1847" s="2" t="n">
        <v>0.22990925826797</v>
      </c>
      <c r="BY1847" s="2" t="n">
        <v>0.602213112463362</v>
      </c>
      <c r="BZ1847" s="2" t="n">
        <v>0</v>
      </c>
      <c r="CA1847" s="2" t="n">
        <v>0</v>
      </c>
    </row>
    <row r="1848">
      <c r="A1848" s="5" t="str">
        <f>HYPERLINK("https://www.uniprot.org/uniprot/P00326", "P00326")</f>
      </c>
      <c r="B1848" s="2" t="s">
        <v>7395</v>
      </c>
      <c r="C1848" s="2" t="s">
        <v>7396</v>
      </c>
      <c r="D1848" s="2" t="s">
        <v>7397</v>
      </c>
      <c r="E1848" s="2" t="n">
        <v>2</v>
      </c>
      <c r="F1848" s="2" t="n">
        <v>44765</v>
      </c>
      <c r="G1848" s="2" t="s">
        <v>7396</v>
      </c>
      <c r="H1848" s="2" t="s">
        <v>7398</v>
      </c>
      <c r="I1848" s="2" t="b">
        <v>1</v>
      </c>
      <c r="J1848" s="2" t="b">
        <v>0</v>
      </c>
      <c r="K1848" s="2" t="s">
        <v>7796</v>
      </c>
      <c r="L1848" s="2" t="s">
        <v>7796</v>
      </c>
      <c r="M1848" s="2" t="s">
        <v>7796</v>
      </c>
      <c r="N1848" s="2" t="s">
        <v>7796</v>
      </c>
      <c r="O1848" s="2" t="n">
        <v>15.2554762917684</v>
      </c>
      <c r="P1848" s="2" t="s">
        <v>7796</v>
      </c>
      <c r="Q1848" s="2" t="n">
        <v>16.6129960136045</v>
      </c>
      <c r="R1848" s="2" t="n">
        <v>15.1486597589765</v>
      </c>
      <c r="S1848" s="2" t="n">
        <v>15.4299464762094</v>
      </c>
      <c r="T1848" s="2" t="n">
        <v>14.8488701027975</v>
      </c>
      <c r="U1848" s="2" t="n">
        <v>16.2990037836035</v>
      </c>
      <c r="V1848" s="2" t="n">
        <v>14.5369780269759</v>
      </c>
      <c r="W1848" s="2" t="n">
        <v>14.111539260111</v>
      </c>
      <c r="X1848" s="2" t="n">
        <v>15.3849216541004</v>
      </c>
      <c r="Y1848" s="2" t="s">
        <v>7796</v>
      </c>
      <c r="Z1848" s="2" t="n">
        <v>15.4567486977865</v>
      </c>
      <c r="AA1848" s="2" t="n">
        <v>15.1873709603224</v>
      </c>
      <c r="AB1848" s="2" t="n">
        <v>17.3957906435112</v>
      </c>
      <c r="AC1848" s="2" t="n">
        <v>14.9201884231673</v>
      </c>
      <c r="AD1848" s="2" t="n">
        <v>15.2480154105265</v>
      </c>
      <c r="AE1848" s="2" t="n">
        <v>15.965351733201</v>
      </c>
      <c r="AF1848" s="2" t="n">
        <v>14.1387823203291</v>
      </c>
      <c r="AG1848" s="2" t="s">
        <v>7796</v>
      </c>
      <c r="AH1848" s="2" t="s">
        <v>7796</v>
      </c>
      <c r="AI1848" s="2" t="n">
        <v>15.2249640940932</v>
      </c>
      <c r="AJ1848" s="2" t="n">
        <v>15.2847187947007</v>
      </c>
      <c r="AK1848" s="2" t="s">
        <v>7796</v>
      </c>
      <c r="AL1848" s="2" t="s">
        <v>7796</v>
      </c>
      <c r="AM1848" s="2" t="n">
        <v>16.2080739351413</v>
      </c>
      <c r="AN1848" s="2" t="s">
        <v>7796</v>
      </c>
      <c r="AO1848" s="2" t="n">
        <v>15.62115388453</v>
      </c>
      <c r="AP1848" s="2" t="s">
        <v>7796</v>
      </c>
      <c r="AQ1848" s="2" t="n">
        <v>14.4163180136244</v>
      </c>
      <c r="AR1848" s="2" t="n">
        <v>14.9460215189668</v>
      </c>
      <c r="AS1848" s="2" t="n">
        <v>13.5467659976368</v>
      </c>
      <c r="AT1848" s="2" t="n">
        <v>13.5098688211219</v>
      </c>
      <c r="AU1848" s="2" t="n">
        <v>13.5914713288166</v>
      </c>
      <c r="AV1848" s="2" t="n">
        <v>14.6308744400827</v>
      </c>
      <c r="AW1848" s="2" t="n">
        <v>14.9305347398393</v>
      </c>
      <c r="AX1848" s="2" t="n">
        <v>1.03011299412909</v>
      </c>
      <c r="AY1848" s="2" t="n">
        <v>0.41618790135216</v>
      </c>
      <c r="AZ1848" s="2" t="n">
        <v>1.64403808690603</v>
      </c>
      <c r="BA1848" s="2" t="n">
        <v>15.1056075972424</v>
      </c>
      <c r="BB1848" s="2" t="n">
        <v>3.43562187834315</v>
      </c>
      <c r="BC1848" s="2" t="n">
        <v>-1.47033007520229</v>
      </c>
      <c r="BD1848" s="2" t="n">
        <v>0.00184728048758214</v>
      </c>
      <c r="BE1848" s="2" t="n">
        <v>0.0120634904814064</v>
      </c>
      <c r="BF1848" s="2" t="n">
        <v>1</v>
      </c>
      <c r="BG1848" s="2" t="n">
        <v>1</v>
      </c>
      <c r="BH1848" s="2" t="n">
        <v>0.703493839868898</v>
      </c>
      <c r="BI1848" s="2" t="n">
        <v>0.0893213606192728</v>
      </c>
      <c r="BJ1848" s="2" t="n">
        <v>1.31766631911852</v>
      </c>
      <c r="BK1848" s="2" t="n">
        <v>15.1056075972424</v>
      </c>
      <c r="BL1848" s="2" t="n">
        <v>2.34534008114454</v>
      </c>
      <c r="BM1848" s="2" t="n">
        <v>-4.00168170485732</v>
      </c>
      <c r="BN1848" s="2" t="n">
        <v>0.0262545104387338</v>
      </c>
      <c r="BO1848" s="2" t="n">
        <v>0.065823565081806</v>
      </c>
      <c r="BP1848" s="2" t="n">
        <v>1</v>
      </c>
      <c r="BQ1848" s="2" t="n">
        <v>0</v>
      </c>
      <c r="BR1848" s="2" t="n">
        <v>-0.326619154260197</v>
      </c>
      <c r="BS1848" s="2" t="n">
        <v>-0.898965179986001</v>
      </c>
      <c r="BT1848" s="2" t="n">
        <v>0.245726871465608</v>
      </c>
      <c r="BU1848" s="2" t="n">
        <v>15.1056075972424</v>
      </c>
      <c r="BV1848" s="2" t="n">
        <v>-1.16847347238961</v>
      </c>
      <c r="BW1848" s="2" t="n">
        <v>-5.22827084777028</v>
      </c>
      <c r="BX1848" s="2" t="n">
        <v>0.252378584886328</v>
      </c>
      <c r="BY1848" s="2" t="n">
        <v>0.625651862031338</v>
      </c>
      <c r="BZ1848" s="2" t="n">
        <v>0</v>
      </c>
      <c r="CA1848" s="2" t="n">
        <v>0</v>
      </c>
    </row>
    <row r="1849">
      <c r="A1849" s="5" t="str">
        <f>HYPERLINK("https://www.uniprot.org/uniprot/P54577", "P54577")</f>
      </c>
      <c r="B1849" s="2" t="s">
        <v>7399</v>
      </c>
      <c r="C1849" s="2" t="s">
        <v>7400</v>
      </c>
      <c r="D1849" s="2" t="s">
        <v>7401</v>
      </c>
      <c r="E1849" s="2" t="n">
        <v>9</v>
      </c>
      <c r="F1849" s="2" t="n">
        <v>44390</v>
      </c>
      <c r="G1849" s="2" t="s">
        <v>7400</v>
      </c>
      <c r="H1849" s="2" t="s">
        <v>7402</v>
      </c>
      <c r="I1849" s="2" t="b">
        <v>1</v>
      </c>
      <c r="J1849" s="2" t="b">
        <v>0</v>
      </c>
      <c r="K1849" s="2" t="n">
        <v>15.34206380493</v>
      </c>
      <c r="L1849" s="2" t="n">
        <v>15.0420181339142</v>
      </c>
      <c r="M1849" s="2" t="s">
        <v>7796</v>
      </c>
      <c r="N1849" s="2" t="n">
        <v>14.9738668033652</v>
      </c>
      <c r="O1849" s="2" t="n">
        <v>14.7209006166669</v>
      </c>
      <c r="P1849" s="2" t="n">
        <v>15.6288397766616</v>
      </c>
      <c r="Q1849" s="2" t="n">
        <v>16.2079889114343</v>
      </c>
      <c r="R1849" s="2" t="n">
        <v>15.3773518381307</v>
      </c>
      <c r="S1849" s="2" t="n">
        <v>14.9387629221063</v>
      </c>
      <c r="T1849" s="2" t="n">
        <v>15.1523152335219</v>
      </c>
      <c r="U1849" s="2" t="n">
        <v>14.8132932896759</v>
      </c>
      <c r="V1849" s="2" t="n">
        <v>15.4076270129013</v>
      </c>
      <c r="W1849" s="2" t="n">
        <v>15.2804058623388</v>
      </c>
      <c r="X1849" s="2" t="n">
        <v>15.4985653548048</v>
      </c>
      <c r="Y1849" s="2" t="n">
        <v>15.7433662577885</v>
      </c>
      <c r="Z1849" s="2" t="n">
        <v>15.9534444897602</v>
      </c>
      <c r="AA1849" s="2" t="n">
        <v>15.2586767682073</v>
      </c>
      <c r="AB1849" s="2" t="n">
        <v>15.0822231916355</v>
      </c>
      <c r="AC1849" s="2" t="n">
        <v>15.1488967610083</v>
      </c>
      <c r="AD1849" s="2" t="n">
        <v>15.2893508237896</v>
      </c>
      <c r="AE1849" s="2" t="n">
        <v>15.5702990208475</v>
      </c>
      <c r="AF1849" s="2" t="n">
        <v>14.7959285511084</v>
      </c>
      <c r="AG1849" s="2" t="n">
        <v>15.5100013515662</v>
      </c>
      <c r="AH1849" s="2" t="n">
        <v>15.8236075613963</v>
      </c>
      <c r="AI1849" s="2" t="n">
        <v>15.6227057878</v>
      </c>
      <c r="AJ1849" s="2" t="n">
        <v>15.7050550556871</v>
      </c>
      <c r="AK1849" s="2" t="s">
        <v>7796</v>
      </c>
      <c r="AL1849" s="2" t="n">
        <v>15.1502800947322</v>
      </c>
      <c r="AM1849" s="2" t="n">
        <v>15.1074288946656</v>
      </c>
      <c r="AN1849" s="2" t="n">
        <v>15.9900859667924</v>
      </c>
      <c r="AO1849" s="2" t="n">
        <v>15.4687680144323</v>
      </c>
      <c r="AP1849" s="2" t="n">
        <v>15.6824158782222</v>
      </c>
      <c r="AQ1849" s="2" t="n">
        <v>15.3101745913294</v>
      </c>
      <c r="AR1849" s="2" t="n">
        <v>14.7973528003661</v>
      </c>
      <c r="AS1849" s="2" t="n">
        <v>15.0120638071965</v>
      </c>
      <c r="AT1849" s="2" t="n">
        <v>15.0367985502092</v>
      </c>
      <c r="AU1849" s="2" t="n">
        <v>15.2051858290119</v>
      </c>
      <c r="AV1849" s="2" t="n">
        <v>15.2683590190164</v>
      </c>
      <c r="AW1849" s="2" t="n">
        <v>15.9092659975756</v>
      </c>
      <c r="AX1849" s="2" t="n">
        <v>0.049918101391361</v>
      </c>
      <c r="AY1849" s="2" t="n">
        <v>-0.226677060085758</v>
      </c>
      <c r="AZ1849" s="2" t="n">
        <v>0.32651326286848</v>
      </c>
      <c r="BA1849" s="2" t="n">
        <v>15.3466414763404</v>
      </c>
      <c r="BB1849" s="2" t="n">
        <v>0.365267823676552</v>
      </c>
      <c r="BC1849" s="2" t="n">
        <v>-6.44178324892317</v>
      </c>
      <c r="BD1849" s="2" t="n">
        <v>0.716923064262274</v>
      </c>
      <c r="BE1849" s="2" t="n">
        <v>0.818071005442135</v>
      </c>
      <c r="BF1849" s="2" t="n">
        <v>0</v>
      </c>
      <c r="BG1849" s="2" t="n">
        <v>0</v>
      </c>
      <c r="BH1849" s="2" t="n">
        <v>0.00360841841396997</v>
      </c>
      <c r="BI1849" s="2" t="n">
        <v>-0.261634690946922</v>
      </c>
      <c r="BJ1849" s="2" t="n">
        <v>0.268851527774862</v>
      </c>
      <c r="BK1849" s="2" t="n">
        <v>15.3466414763404</v>
      </c>
      <c r="BL1849" s="2" t="n">
        <v>0.0275340893176609</v>
      </c>
      <c r="BM1849" s="2" t="n">
        <v>-6.67878880106764</v>
      </c>
      <c r="BN1849" s="2" t="n">
        <v>0.978176869121064</v>
      </c>
      <c r="BO1849" s="2" t="n">
        <v>0.985826844635566</v>
      </c>
      <c r="BP1849" s="2" t="n">
        <v>0</v>
      </c>
      <c r="BQ1849" s="2" t="n">
        <v>0</v>
      </c>
      <c r="BR1849" s="2" t="n">
        <v>-0.046309682977391</v>
      </c>
      <c r="BS1849" s="2" t="n">
        <v>-0.291344760860539</v>
      </c>
      <c r="BT1849" s="2" t="n">
        <v>0.198725394905757</v>
      </c>
      <c r="BU1849" s="2" t="n">
        <v>15.3466414763404</v>
      </c>
      <c r="BV1849" s="2" t="n">
        <v>-0.382508847377646</v>
      </c>
      <c r="BW1849" s="2" t="n">
        <v>-5.92633161654203</v>
      </c>
      <c r="BX1849" s="2" t="n">
        <v>0.704200670118079</v>
      </c>
      <c r="BY1849" s="2" t="n">
        <v>0.892053369346241</v>
      </c>
      <c r="BZ1849" s="2" t="n">
        <v>0</v>
      </c>
      <c r="CA1849" s="2" t="n">
        <v>0</v>
      </c>
    </row>
    <row r="1850">
      <c r="A1850" s="5" t="str">
        <f>HYPERLINK("https://www.uniprot.org/uniprot/O00193", "O00193")</f>
      </c>
      <c r="B1850" s="2" t="s">
        <v>7403</v>
      </c>
      <c r="C1850" s="2" t="s">
        <v>7404</v>
      </c>
      <c r="D1850" s="2" t="s">
        <v>7405</v>
      </c>
      <c r="E1850" s="2" t="n">
        <v>3</v>
      </c>
      <c r="F1850" s="2" t="n">
        <v>44132</v>
      </c>
      <c r="G1850" s="2" t="s">
        <v>7406</v>
      </c>
      <c r="H1850" s="2" t="s">
        <v>7407</v>
      </c>
      <c r="I1850" s="2" t="b">
        <v>1</v>
      </c>
      <c r="J1850" s="2" t="b">
        <v>0</v>
      </c>
      <c r="K1850" s="2" t="s">
        <v>7796</v>
      </c>
      <c r="L1850" s="2" t="s">
        <v>7796</v>
      </c>
      <c r="M1850" s="2" t="s">
        <v>7796</v>
      </c>
      <c r="N1850" s="2" t="n">
        <v>15.5336654873231</v>
      </c>
      <c r="O1850" s="2" t="n">
        <v>16.0872477599446</v>
      </c>
      <c r="P1850" s="2" t="n">
        <v>15.3538830137542</v>
      </c>
      <c r="Q1850" s="2" t="n">
        <v>15.382005855035</v>
      </c>
      <c r="R1850" s="2" t="n">
        <v>13.7245644996112</v>
      </c>
      <c r="S1850" s="2" t="n">
        <v>15.9667697335609</v>
      </c>
      <c r="T1850" s="2" t="n">
        <v>15.9162953469289</v>
      </c>
      <c r="U1850" s="2" t="n">
        <v>15.0171537813387</v>
      </c>
      <c r="V1850" s="2" t="n">
        <v>15.0286273287547</v>
      </c>
      <c r="W1850" s="2" t="s">
        <v>7796</v>
      </c>
      <c r="X1850" s="2" t="n">
        <v>15.382421119648</v>
      </c>
      <c r="Y1850" s="2" t="n">
        <v>14.6005872949999</v>
      </c>
      <c r="Z1850" s="2" t="n">
        <v>14.9464850391136</v>
      </c>
      <c r="AA1850" s="2" t="n">
        <v>15.7128029232518</v>
      </c>
      <c r="AB1850" s="2" t="n">
        <v>14.8563264371901</v>
      </c>
      <c r="AC1850" s="2" t="n">
        <v>15.4777497675598</v>
      </c>
      <c r="AD1850" s="2" t="n">
        <v>16.0320207146674</v>
      </c>
      <c r="AE1850" s="2" t="n">
        <v>15.6017423258594</v>
      </c>
      <c r="AF1850" s="2" t="n">
        <v>15.4668194426966</v>
      </c>
      <c r="AG1850" s="2" t="n">
        <v>15.6682818523003</v>
      </c>
      <c r="AH1850" s="2" t="n">
        <v>15.3187060722696</v>
      </c>
      <c r="AI1850" s="2" t="n">
        <v>15.6072247938592</v>
      </c>
      <c r="AJ1850" s="2" t="n">
        <v>15.1558955359784</v>
      </c>
      <c r="AK1850" s="2" t="n">
        <v>15.5267214076391</v>
      </c>
      <c r="AL1850" s="2" t="n">
        <v>13.1544181033983</v>
      </c>
      <c r="AM1850" s="2" t="n">
        <v>14.8006869139923</v>
      </c>
      <c r="AN1850" s="2" t="s">
        <v>7796</v>
      </c>
      <c r="AO1850" s="2" t="n">
        <v>15.6068043399762</v>
      </c>
      <c r="AP1850" s="2" t="n">
        <v>14.4024279260688</v>
      </c>
      <c r="AQ1850" s="2" t="n">
        <v>15.6346304418858</v>
      </c>
      <c r="AR1850" s="2" t="n">
        <v>15.5385636589531</v>
      </c>
      <c r="AS1850" s="2" t="n">
        <v>15.5117962187755</v>
      </c>
      <c r="AT1850" s="2" t="n">
        <v>15.5247205788992</v>
      </c>
      <c r="AU1850" s="2" t="n">
        <v>15.5864343803497</v>
      </c>
      <c r="AV1850" s="2" t="n">
        <v>15.5548283080281</v>
      </c>
      <c r="AW1850" s="2" t="n">
        <v>15.2586862545459</v>
      </c>
      <c r="AX1850" s="2" t="n">
        <v>-0.0163219811035873</v>
      </c>
      <c r="AY1850" s="2" t="n">
        <v>-0.429837183337244</v>
      </c>
      <c r="AZ1850" s="2" t="n">
        <v>0.397193221130069</v>
      </c>
      <c r="BA1850" s="2" t="n">
        <v>15.2922939605341</v>
      </c>
      <c r="BB1850" s="2" t="n">
        <v>-0.080109825021733</v>
      </c>
      <c r="BC1850" s="2" t="n">
        <v>-6.48734390471482</v>
      </c>
      <c r="BD1850" s="2" t="n">
        <v>0.936602866134604</v>
      </c>
      <c r="BE1850" s="2" t="n">
        <v>0.959764531752124</v>
      </c>
      <c r="BF1850" s="2" t="n">
        <v>0</v>
      </c>
      <c r="BG1850" s="2" t="n">
        <v>0</v>
      </c>
      <c r="BH1850" s="2" t="n">
        <v>-0.160676669323539</v>
      </c>
      <c r="BI1850" s="2" t="n">
        <v>-0.571355364381427</v>
      </c>
      <c r="BJ1850" s="2" t="n">
        <v>0.250002025734349</v>
      </c>
      <c r="BK1850" s="2" t="n">
        <v>15.2922939605341</v>
      </c>
      <c r="BL1850" s="2" t="n">
        <v>-0.794063145939317</v>
      </c>
      <c r="BM1850" s="2" t="n">
        <v>-6.3107828425902</v>
      </c>
      <c r="BN1850" s="2" t="n">
        <v>0.432470510792157</v>
      </c>
      <c r="BO1850" s="2" t="n">
        <v>0.556568240586711</v>
      </c>
      <c r="BP1850" s="2" t="n">
        <v>0</v>
      </c>
      <c r="BQ1850" s="2" t="n">
        <v>0</v>
      </c>
      <c r="BR1850" s="2" t="n">
        <v>-0.144354688219952</v>
      </c>
      <c r="BS1850" s="2" t="n">
        <v>-0.518124824428088</v>
      </c>
      <c r="BT1850" s="2" t="n">
        <v>0.229415447988184</v>
      </c>
      <c r="BU1850" s="2" t="n">
        <v>15.2922939605341</v>
      </c>
      <c r="BV1850" s="2" t="n">
        <v>-0.783845892679903</v>
      </c>
      <c r="BW1850" s="2" t="n">
        <v>-5.66793857456386</v>
      </c>
      <c r="BX1850" s="2" t="n">
        <v>0.438364522729075</v>
      </c>
      <c r="BY1850" s="2" t="n">
        <v>0.752088782372555</v>
      </c>
      <c r="BZ1850" s="2" t="n">
        <v>0</v>
      </c>
      <c r="CA1850" s="2" t="n">
        <v>0</v>
      </c>
    </row>
    <row r="1851">
      <c r="A1851" s="5" t="str">
        <f>HYPERLINK("https://www.uniprot.org/uniprot/Q712K3", "Q712K3")</f>
      </c>
      <c r="B1851" s="2" t="s">
        <v>7408</v>
      </c>
      <c r="C1851" s="2" t="s">
        <v>7409</v>
      </c>
      <c r="D1851" s="2" t="s">
        <v>7410</v>
      </c>
      <c r="E1851" s="2" t="n">
        <v>3</v>
      </c>
      <c r="F1851" s="2" t="n">
        <v>44063</v>
      </c>
      <c r="G1851" s="2" t="s">
        <v>7409</v>
      </c>
      <c r="H1851" s="2" t="s">
        <v>7411</v>
      </c>
      <c r="I1851" s="2" t="b">
        <v>1</v>
      </c>
      <c r="J1851" s="2" t="b">
        <v>0</v>
      </c>
      <c r="K1851" s="2" t="s">
        <v>7796</v>
      </c>
      <c r="L1851" s="2" t="s">
        <v>7796</v>
      </c>
      <c r="M1851" s="2" t="s">
        <v>7796</v>
      </c>
      <c r="N1851" s="2" t="n">
        <v>15.6726278902934</v>
      </c>
      <c r="O1851" s="2" t="n">
        <v>15.6450159246922</v>
      </c>
      <c r="P1851" s="2" t="n">
        <v>16.4785763190332</v>
      </c>
      <c r="Q1851" s="2" t="n">
        <v>13.5269467680405</v>
      </c>
      <c r="R1851" s="2" t="n">
        <v>15.6764778665357</v>
      </c>
      <c r="S1851" s="2" t="n">
        <v>15.4347030549025</v>
      </c>
      <c r="T1851" s="2" t="n">
        <v>15.1869063752158</v>
      </c>
      <c r="U1851" s="2" t="s">
        <v>7796</v>
      </c>
      <c r="V1851" s="2" t="n">
        <v>15.4620887761281</v>
      </c>
      <c r="W1851" s="2" t="s">
        <v>7796</v>
      </c>
      <c r="X1851" s="2" t="n">
        <v>15.6083753729215</v>
      </c>
      <c r="Y1851" s="2" t="s">
        <v>7796</v>
      </c>
      <c r="Z1851" s="2" t="s">
        <v>7796</v>
      </c>
      <c r="AA1851" s="2" t="n">
        <v>15.4564714967853</v>
      </c>
      <c r="AB1851" s="2" t="s">
        <v>7796</v>
      </c>
      <c r="AC1851" s="2" t="n">
        <v>14.8818357044393</v>
      </c>
      <c r="AD1851" s="2" t="n">
        <v>15.2278988009916</v>
      </c>
      <c r="AE1851" s="2" t="n">
        <v>14.6874192279463</v>
      </c>
      <c r="AF1851" s="2" t="n">
        <v>14.9816902250548</v>
      </c>
      <c r="AG1851" s="2" t="n">
        <v>15.1256219172065</v>
      </c>
      <c r="AH1851" s="2" t="n">
        <v>15.1234280646021</v>
      </c>
      <c r="AI1851" s="2" t="n">
        <v>15.5151904464986</v>
      </c>
      <c r="AJ1851" s="2" t="n">
        <v>15.1728796964763</v>
      </c>
      <c r="AK1851" s="2" t="n">
        <v>16.5463730681221</v>
      </c>
      <c r="AL1851" s="2" t="n">
        <v>14.4407699848582</v>
      </c>
      <c r="AM1851" s="2" t="s">
        <v>7796</v>
      </c>
      <c r="AN1851" s="2" t="n">
        <v>15.56527346281</v>
      </c>
      <c r="AO1851" s="2" t="n">
        <v>15.5374444938</v>
      </c>
      <c r="AP1851" s="2" t="n">
        <v>15.1510852429578</v>
      </c>
      <c r="AQ1851" s="2" t="n">
        <v>15.0593852599598</v>
      </c>
      <c r="AR1851" s="2" t="n">
        <v>15.1470487348654</v>
      </c>
      <c r="AS1851" s="2" t="n">
        <v>15.2312568768552</v>
      </c>
      <c r="AT1851" s="2" t="n">
        <v>15.7687574754591</v>
      </c>
      <c r="AU1851" s="2" t="n">
        <v>15.2013557931918</v>
      </c>
      <c r="AV1851" s="2" t="n">
        <v>15.4417282418715</v>
      </c>
      <c r="AW1851" s="2" t="n">
        <v>15.1816688535623</v>
      </c>
      <c r="AX1851" s="2" t="n">
        <v>0.0629459295754806</v>
      </c>
      <c r="AY1851" s="2" t="n">
        <v>-0.278313572902785</v>
      </c>
      <c r="AZ1851" s="2" t="n">
        <v>0.404205432053746</v>
      </c>
      <c r="BA1851" s="2" t="n">
        <v>15.3045433805359</v>
      </c>
      <c r="BB1851" s="2" t="n">
        <v>0.376064848993011</v>
      </c>
      <c r="BC1851" s="2" t="n">
        <v>-6.41202159827301</v>
      </c>
      <c r="BD1851" s="2" t="n">
        <v>0.709408897063367</v>
      </c>
      <c r="BE1851" s="2" t="n">
        <v>0.812374050961782</v>
      </c>
      <c r="BF1851" s="2" t="n">
        <v>0</v>
      </c>
      <c r="BG1851" s="2" t="n">
        <v>0</v>
      </c>
      <c r="BH1851" s="2" t="n">
        <v>0.0939340597060099</v>
      </c>
      <c r="BI1851" s="2" t="n">
        <v>-0.253077367323349</v>
      </c>
      <c r="BJ1851" s="2" t="n">
        <v>0.440945486735369</v>
      </c>
      <c r="BK1851" s="2" t="n">
        <v>15.3045433805359</v>
      </c>
      <c r="BL1851" s="2" t="n">
        <v>0.551898431020778</v>
      </c>
      <c r="BM1851" s="2" t="n">
        <v>-6.44239224395205</v>
      </c>
      <c r="BN1851" s="2" t="n">
        <v>0.584942210877119</v>
      </c>
      <c r="BO1851" s="2" t="n">
        <v>0.6936021587155</v>
      </c>
      <c r="BP1851" s="2" t="n">
        <v>0</v>
      </c>
      <c r="BQ1851" s="2" t="n">
        <v>0</v>
      </c>
      <c r="BR1851" s="2" t="n">
        <v>0.0309881301305293</v>
      </c>
      <c r="BS1851" s="2" t="n">
        <v>-0.292886038822569</v>
      </c>
      <c r="BT1851" s="2" t="n">
        <v>0.354862299083628</v>
      </c>
      <c r="BU1851" s="2" t="n">
        <v>15.3045433805359</v>
      </c>
      <c r="BV1851" s="2" t="n">
        <v>0.195073781466081</v>
      </c>
      <c r="BW1851" s="2" t="n">
        <v>-5.88988515864224</v>
      </c>
      <c r="BX1851" s="2" t="n">
        <v>0.846597546078515</v>
      </c>
      <c r="BY1851" s="2" t="n">
        <v>0.949074739376525</v>
      </c>
      <c r="BZ1851" s="2" t="n">
        <v>0</v>
      </c>
      <c r="CA1851" s="2" t="n">
        <v>0</v>
      </c>
    </row>
    <row r="1852">
      <c r="A1852" s="5" t="str">
        <f>HYPERLINK("https://www.uniprot.org/uniprot/O15427", "O15427")</f>
      </c>
      <c r="B1852" s="2" t="s">
        <v>7412</v>
      </c>
      <c r="C1852" s="2" t="s">
        <v>7413</v>
      </c>
      <c r="D1852" s="2" t="s">
        <v>7414</v>
      </c>
      <c r="E1852" s="2" t="n">
        <v>4</v>
      </c>
      <c r="F1852" s="2" t="n">
        <v>43886</v>
      </c>
      <c r="G1852" s="2" t="s">
        <v>7413</v>
      </c>
      <c r="H1852" s="2" t="s">
        <v>7415</v>
      </c>
      <c r="I1852" s="2" t="b">
        <v>1</v>
      </c>
      <c r="J1852" s="2" t="b">
        <v>0</v>
      </c>
      <c r="K1852" s="2" t="n">
        <v>15.9380277417972</v>
      </c>
      <c r="L1852" s="2" t="s">
        <v>7796</v>
      </c>
      <c r="M1852" s="2" t="s">
        <v>7796</v>
      </c>
      <c r="N1852" s="2" t="n">
        <v>13.5690739858508</v>
      </c>
      <c r="O1852" s="2" t="s">
        <v>7796</v>
      </c>
      <c r="P1852" s="2" t="n">
        <v>16.3568106015902</v>
      </c>
      <c r="Q1852" s="2" t="s">
        <v>7796</v>
      </c>
      <c r="R1852" s="2" t="n">
        <v>15.5098688944206</v>
      </c>
      <c r="S1852" s="2" t="n">
        <v>12.5155752404772</v>
      </c>
      <c r="T1852" s="2" t="s">
        <v>7796</v>
      </c>
      <c r="U1852" s="2" t="s">
        <v>7796</v>
      </c>
      <c r="V1852" s="2" t="n">
        <v>16.7476099901269</v>
      </c>
      <c r="W1852" s="2" t="n">
        <v>16.5716695635277</v>
      </c>
      <c r="X1852" s="2" t="n">
        <v>15.7670716162069</v>
      </c>
      <c r="Y1852" s="2" t="s">
        <v>7796</v>
      </c>
      <c r="Z1852" s="2" t="s">
        <v>7796</v>
      </c>
      <c r="AA1852" s="2" t="s">
        <v>7796</v>
      </c>
      <c r="AB1852" s="2" t="s">
        <v>7796</v>
      </c>
      <c r="AC1852" s="2" t="n">
        <v>13.8348302671476</v>
      </c>
      <c r="AD1852" s="2" t="n">
        <v>13.9304447611876</v>
      </c>
      <c r="AE1852" s="2" t="n">
        <v>15.7332259299654</v>
      </c>
      <c r="AF1852" s="2" t="s">
        <v>7796</v>
      </c>
      <c r="AG1852" s="2" t="s">
        <v>7796</v>
      </c>
      <c r="AH1852" s="2" t="n">
        <v>14.6796247048734</v>
      </c>
      <c r="AI1852" s="2" t="n">
        <v>15.821090743264</v>
      </c>
      <c r="AJ1852" s="2" t="n">
        <v>15.6512577378439</v>
      </c>
      <c r="AK1852" s="2" t="n">
        <v>15.849555933945</v>
      </c>
      <c r="AL1852" s="2" t="s">
        <v>7796</v>
      </c>
      <c r="AM1852" s="2" t="n">
        <v>15.3895594451455</v>
      </c>
      <c r="AN1852" s="2" t="n">
        <v>15.3305069750781</v>
      </c>
      <c r="AO1852" s="2" t="n">
        <v>14.8658637724765</v>
      </c>
      <c r="AP1852" s="2" t="n">
        <v>15.6928125994203</v>
      </c>
      <c r="AQ1852" s="2" t="n">
        <v>14.8079343614938</v>
      </c>
      <c r="AR1852" s="2" t="n">
        <v>15.6398541263398</v>
      </c>
      <c r="AS1852" s="2" t="n">
        <v>13.8784290965374</v>
      </c>
      <c r="AT1852" s="2" t="n">
        <v>14.2144621474225</v>
      </c>
      <c r="AU1852" s="2" t="n">
        <v>14.900137221706</v>
      </c>
      <c r="AV1852" s="2" t="s">
        <v>7796</v>
      </c>
      <c r="AW1852" s="2" t="n">
        <v>16.1690152876409</v>
      </c>
      <c r="AX1852" s="2" t="n">
        <v>0.52314806786714</v>
      </c>
      <c r="AY1852" s="2" t="n">
        <v>-0.389854693379906</v>
      </c>
      <c r="AZ1852" s="2" t="n">
        <v>1.43615082911419</v>
      </c>
      <c r="BA1852" s="2" t="n">
        <v>15.1745725098194</v>
      </c>
      <c r="BB1852" s="2" t="n">
        <v>1.17724406010164</v>
      </c>
      <c r="BC1852" s="2" t="n">
        <v>-5.75583342838642</v>
      </c>
      <c r="BD1852" s="2" t="n">
        <v>0.249658157732367</v>
      </c>
      <c r="BE1852" s="2" t="n">
        <v>0.402829064187534</v>
      </c>
      <c r="BF1852" s="2" t="n">
        <v>0</v>
      </c>
      <c r="BG1852" s="2" t="n">
        <v>0</v>
      </c>
      <c r="BH1852" s="2" t="n">
        <v>0.127659576514422</v>
      </c>
      <c r="BI1852" s="2" t="n">
        <v>-0.838021461131518</v>
      </c>
      <c r="BJ1852" s="2" t="n">
        <v>1.09334061416036</v>
      </c>
      <c r="BK1852" s="2" t="n">
        <v>15.1745725098194</v>
      </c>
      <c r="BL1852" s="2" t="n">
        <v>0.27160244111753</v>
      </c>
      <c r="BM1852" s="2" t="n">
        <v>-6.47541261178233</v>
      </c>
      <c r="BN1852" s="2" t="n">
        <v>0.78805154102498</v>
      </c>
      <c r="BO1852" s="2" t="n">
        <v>0.852272870609078</v>
      </c>
      <c r="BP1852" s="2" t="n">
        <v>0</v>
      </c>
      <c r="BQ1852" s="2" t="n">
        <v>0</v>
      </c>
      <c r="BR1852" s="2" t="n">
        <v>-0.395488491352719</v>
      </c>
      <c r="BS1852" s="2" t="n">
        <v>-1.2793612732007</v>
      </c>
      <c r="BT1852" s="2" t="n">
        <v>0.488384290495261</v>
      </c>
      <c r="BU1852" s="2" t="n">
        <v>15.1745725098194</v>
      </c>
      <c r="BV1852" s="2" t="n">
        <v>-0.919301699357778</v>
      </c>
      <c r="BW1852" s="2" t="n">
        <v>-5.45186098916706</v>
      </c>
      <c r="BX1852" s="2" t="n">
        <v>0.366305373000618</v>
      </c>
      <c r="BY1852" s="2" t="n">
        <v>0.709108384471422</v>
      </c>
      <c r="BZ1852" s="2" t="n">
        <v>0</v>
      </c>
      <c r="CA1852" s="2" t="n">
        <v>0</v>
      </c>
    </row>
    <row r="1853">
      <c r="A1853" s="5" t="str">
        <f>HYPERLINK("https://www.uniprot.org/uniprot/Q96S99", "Q96S99")</f>
      </c>
      <c r="B1853" s="2" t="s">
        <v>7416</v>
      </c>
      <c r="C1853" s="2" t="s">
        <v>7417</v>
      </c>
      <c r="D1853" s="2" t="s">
        <v>7418</v>
      </c>
      <c r="E1853" s="2" t="n">
        <v>1</v>
      </c>
      <c r="F1853" s="2" t="n">
        <v>43619</v>
      </c>
      <c r="G1853" s="2" t="s">
        <v>7417</v>
      </c>
      <c r="H1853" s="2" t="s">
        <v>7419</v>
      </c>
      <c r="I1853" s="2" t="b">
        <v>1</v>
      </c>
      <c r="J1853" s="2" t="b">
        <v>0</v>
      </c>
      <c r="K1853" s="2" t="s">
        <v>7796</v>
      </c>
      <c r="L1853" s="2" t="s">
        <v>7796</v>
      </c>
      <c r="M1853" s="2" t="s">
        <v>7796</v>
      </c>
      <c r="N1853" s="2" t="n">
        <v>14.6944877842979</v>
      </c>
      <c r="O1853" s="2" t="n">
        <v>15.5919539290791</v>
      </c>
      <c r="P1853" s="2" t="n">
        <v>15.9521801090675</v>
      </c>
      <c r="Q1853" s="2" t="s">
        <v>7796</v>
      </c>
      <c r="R1853" s="2" t="n">
        <v>14.9353968831369</v>
      </c>
      <c r="S1853" s="2" t="n">
        <v>15.7209404642356</v>
      </c>
      <c r="T1853" s="2" t="n">
        <v>15.2521642799076</v>
      </c>
      <c r="U1853" s="2" t="n">
        <v>13.9193052129334</v>
      </c>
      <c r="V1853" s="2" t="n">
        <v>15.5677617670196</v>
      </c>
      <c r="W1853" s="2" t="n">
        <v>15.145531375717</v>
      </c>
      <c r="X1853" s="2" t="n">
        <v>15.8252101237953</v>
      </c>
      <c r="Y1853" s="2" t="n">
        <v>15.6354705613738</v>
      </c>
      <c r="Z1853" s="2" t="n">
        <v>15.6068473737818</v>
      </c>
      <c r="AA1853" s="2" t="n">
        <v>15.0305928899486</v>
      </c>
      <c r="AB1853" s="2" t="n">
        <v>14.6713956661659</v>
      </c>
      <c r="AC1853" s="2" t="n">
        <v>15.2600901460583</v>
      </c>
      <c r="AD1853" s="2" t="n">
        <v>15.5665587723981</v>
      </c>
      <c r="AE1853" s="2" t="n">
        <v>15.6800591923756</v>
      </c>
      <c r="AF1853" s="2" t="n">
        <v>14.766428640355</v>
      </c>
      <c r="AG1853" s="2" t="n">
        <v>16.0322131829234</v>
      </c>
      <c r="AH1853" s="2" t="n">
        <v>15.1588501368051</v>
      </c>
      <c r="AI1853" s="2" t="n">
        <v>15.2125944846893</v>
      </c>
      <c r="AJ1853" s="2" t="n">
        <v>15.0952790147399</v>
      </c>
      <c r="AK1853" s="2" t="n">
        <v>15.5942571036213</v>
      </c>
      <c r="AL1853" s="2" t="s">
        <v>7796</v>
      </c>
      <c r="AM1853" s="2" t="n">
        <v>14.8483538703381</v>
      </c>
      <c r="AN1853" s="2" t="n">
        <v>15.3660706254412</v>
      </c>
      <c r="AO1853" s="2" t="n">
        <v>15.2840485426296</v>
      </c>
      <c r="AP1853" s="2" t="n">
        <v>15.5106635840639</v>
      </c>
      <c r="AQ1853" s="2" t="n">
        <v>15.3439626782548</v>
      </c>
      <c r="AR1853" s="2" t="n">
        <v>15.2300441183999</v>
      </c>
      <c r="AS1853" s="2" t="n">
        <v>15.2546049659311</v>
      </c>
      <c r="AT1853" s="2" t="n">
        <v>15.274715288505</v>
      </c>
      <c r="AU1853" s="2" t="n">
        <v>15.9939426334702</v>
      </c>
      <c r="AV1853" s="2" t="n">
        <v>15.6324783794733</v>
      </c>
      <c r="AW1853" s="2" t="n">
        <v>15.8439552489961</v>
      </c>
      <c r="AX1853" s="2" t="n">
        <v>0.089564062241811</v>
      </c>
      <c r="AY1853" s="2" t="n">
        <v>-0.185427548886602</v>
      </c>
      <c r="AZ1853" s="2" t="n">
        <v>0.364555673370224</v>
      </c>
      <c r="BA1853" s="2" t="n">
        <v>15.3381885008803</v>
      </c>
      <c r="BB1853" s="2" t="n">
        <v>0.661026286937034</v>
      </c>
      <c r="BC1853" s="2" t="n">
        <v>-6.28462561917151</v>
      </c>
      <c r="BD1853" s="2" t="n">
        <v>0.512891679115486</v>
      </c>
      <c r="BE1853" s="2" t="n">
        <v>0.656675055213101</v>
      </c>
      <c r="BF1853" s="2" t="n">
        <v>0</v>
      </c>
      <c r="BG1853" s="2" t="n">
        <v>0</v>
      </c>
      <c r="BH1853" s="2" t="n">
        <v>-0.330629736455734</v>
      </c>
      <c r="BI1853" s="2" t="n">
        <v>-0.596781348925329</v>
      </c>
      <c r="BJ1853" s="2" t="n">
        <v>-0.0644781239861382</v>
      </c>
      <c r="BK1853" s="2" t="n">
        <v>15.3381885008803</v>
      </c>
      <c r="BL1853" s="2" t="n">
        <v>-2.52125749353573</v>
      </c>
      <c r="BM1853" s="2" t="n">
        <v>-3.7113266856533</v>
      </c>
      <c r="BN1853" s="2" t="n">
        <v>0.0163639966309777</v>
      </c>
      <c r="BO1853" s="2" t="n">
        <v>0.045447709034023</v>
      </c>
      <c r="BP1853" s="2" t="n">
        <v>-1</v>
      </c>
      <c r="BQ1853" s="2" t="n">
        <v>-1</v>
      </c>
      <c r="BR1853" s="2" t="n">
        <v>-0.420193798697545</v>
      </c>
      <c r="BS1853" s="2" t="n">
        <v>-0.666833404531574</v>
      </c>
      <c r="BT1853" s="2" t="n">
        <v>-0.173554192863516</v>
      </c>
      <c r="BU1853" s="2" t="n">
        <v>15.3381885008803</v>
      </c>
      <c r="BV1853" s="2" t="n">
        <v>-3.45773108140838</v>
      </c>
      <c r="BW1853" s="2" t="n">
        <v>-1.06755933116822</v>
      </c>
      <c r="BX1853" s="2" t="n">
        <v>0.00143996034613332</v>
      </c>
      <c r="BY1853" s="2" t="n">
        <v>0.0915438626464943</v>
      </c>
      <c r="BZ1853" s="2" t="n">
        <v>-1</v>
      </c>
      <c r="CA1853" s="2" t="n">
        <v>0</v>
      </c>
    </row>
    <row r="1854">
      <c r="A1854" s="5" t="str">
        <f>HYPERLINK("https://www.uniprot.org/uniprot/P53701", "P53701")</f>
      </c>
      <c r="B1854" s="2" t="s">
        <v>7420</v>
      </c>
      <c r="C1854" s="2" t="s">
        <v>7421</v>
      </c>
      <c r="D1854" s="2" t="s">
        <v>7422</v>
      </c>
      <c r="E1854" s="2" t="n">
        <v>5</v>
      </c>
      <c r="F1854" s="2" t="n">
        <v>43535</v>
      </c>
      <c r="G1854" s="2" t="s">
        <v>7421</v>
      </c>
      <c r="H1854" s="2" t="s">
        <v>7423</v>
      </c>
      <c r="I1854" s="2" t="b">
        <v>1</v>
      </c>
      <c r="J1854" s="2" t="b">
        <v>0</v>
      </c>
      <c r="K1854" s="2" t="n">
        <v>15.3113403349403</v>
      </c>
      <c r="L1854" s="2" t="s">
        <v>7796</v>
      </c>
      <c r="M1854" s="2" t="s">
        <v>7796</v>
      </c>
      <c r="N1854" s="2" t="n">
        <v>15.036767060563</v>
      </c>
      <c r="O1854" s="2" t="n">
        <v>16.0305390281467</v>
      </c>
      <c r="P1854" s="2" t="n">
        <v>16.4914857472962</v>
      </c>
      <c r="Q1854" s="2" t="s">
        <v>7796</v>
      </c>
      <c r="R1854" s="2" t="n">
        <v>14.9135320082404</v>
      </c>
      <c r="S1854" s="2" t="n">
        <v>15.0528476442707</v>
      </c>
      <c r="T1854" s="2" t="n">
        <v>15.2268721807819</v>
      </c>
      <c r="U1854" s="2" t="s">
        <v>7796</v>
      </c>
      <c r="V1854" s="2" t="n">
        <v>15.3836528420149</v>
      </c>
      <c r="W1854" s="2" t="n">
        <v>14.626275675484</v>
      </c>
      <c r="X1854" s="2" t="n">
        <v>15.3486528000378</v>
      </c>
      <c r="Y1854" s="2" t="n">
        <v>14.8507047203938</v>
      </c>
      <c r="Z1854" s="2" t="s">
        <v>7796</v>
      </c>
      <c r="AA1854" s="2" t="n">
        <v>15.5596360754162</v>
      </c>
      <c r="AB1854" s="2" t="s">
        <v>7796</v>
      </c>
      <c r="AC1854" s="2" t="n">
        <v>14.3389273787403</v>
      </c>
      <c r="AD1854" s="2" t="n">
        <v>15.126476658504</v>
      </c>
      <c r="AE1854" s="2" t="n">
        <v>15.3489681312873</v>
      </c>
      <c r="AF1854" s="2" t="s">
        <v>7796</v>
      </c>
      <c r="AG1854" s="2" t="n">
        <v>14.900850738888</v>
      </c>
      <c r="AH1854" s="2" t="n">
        <v>14.6853119937027</v>
      </c>
      <c r="AI1854" s="2" t="n">
        <v>16.1867741470607</v>
      </c>
      <c r="AJ1854" s="2" t="n">
        <v>15.594339168972</v>
      </c>
      <c r="AK1854" s="2" t="n">
        <v>15.1349899821563</v>
      </c>
      <c r="AL1854" s="2" t="s">
        <v>7796</v>
      </c>
      <c r="AM1854" s="2" t="n">
        <v>13.8108412477249</v>
      </c>
      <c r="AN1854" s="2" t="n">
        <v>14.6870342624758</v>
      </c>
      <c r="AO1854" s="2" t="n">
        <v>15.0139801865593</v>
      </c>
      <c r="AP1854" s="2" t="n">
        <v>16.0890244113371</v>
      </c>
      <c r="AQ1854" s="2" t="n">
        <v>15.7943884298479</v>
      </c>
      <c r="AR1854" s="2" t="n">
        <v>15.4767503355664</v>
      </c>
      <c r="AS1854" s="2" t="n">
        <v>15.6840628275252</v>
      </c>
      <c r="AT1854" s="2" t="n">
        <v>16.1574497718688</v>
      </c>
      <c r="AU1854" s="2" t="n">
        <v>15.2503276697766</v>
      </c>
      <c r="AV1854" s="2" t="n">
        <v>15.3100672199815</v>
      </c>
      <c r="AW1854" s="2" t="n">
        <v>16.1975353323706</v>
      </c>
      <c r="AX1854" s="2" t="n">
        <v>-0.307967488933551</v>
      </c>
      <c r="AY1854" s="2" t="n">
        <v>-0.714727975369685</v>
      </c>
      <c r="AZ1854" s="2" t="n">
        <v>0.0987929975025825</v>
      </c>
      <c r="BA1854" s="2" t="n">
        <v>15.3103356778042</v>
      </c>
      <c r="BB1854" s="2" t="n">
        <v>-1.54171944893491</v>
      </c>
      <c r="BC1854" s="2" t="n">
        <v>-5.35325810104747</v>
      </c>
      <c r="BD1854" s="2" t="n">
        <v>0.13289492470664</v>
      </c>
      <c r="BE1854" s="2" t="n">
        <v>0.264830813874161</v>
      </c>
      <c r="BF1854" s="2" t="n">
        <v>0</v>
      </c>
      <c r="BG1854" s="2" t="n">
        <v>0</v>
      </c>
      <c r="BH1854" s="2" t="n">
        <v>-0.544985073121216</v>
      </c>
      <c r="BI1854" s="2" t="n">
        <v>-0.944416383096255</v>
      </c>
      <c r="BJ1854" s="2" t="n">
        <v>-0.145553763146178</v>
      </c>
      <c r="BK1854" s="2" t="n">
        <v>15.3103356778042</v>
      </c>
      <c r="BL1854" s="2" t="n">
        <v>-2.77831663898203</v>
      </c>
      <c r="BM1854" s="2" t="n">
        <v>-3.15285859722937</v>
      </c>
      <c r="BN1854" s="2" t="n">
        <v>0.0090336494680592</v>
      </c>
      <c r="BO1854" s="2" t="n">
        <v>0.0289913075319646</v>
      </c>
      <c r="BP1854" s="2" t="n">
        <v>-1</v>
      </c>
      <c r="BQ1854" s="2" t="n">
        <v>-1</v>
      </c>
      <c r="BR1854" s="2" t="n">
        <v>-0.237017584187665</v>
      </c>
      <c r="BS1854" s="2" t="n">
        <v>-0.604646169264541</v>
      </c>
      <c r="BT1854" s="2" t="n">
        <v>0.130611000889211</v>
      </c>
      <c r="BU1854" s="2" t="n">
        <v>15.3103356778042</v>
      </c>
      <c r="BV1854" s="2" t="n">
        <v>-1.31283616462061</v>
      </c>
      <c r="BW1854" s="2" t="n">
        <v>-5.16840352783067</v>
      </c>
      <c r="BX1854" s="2" t="n">
        <v>0.198500997918305</v>
      </c>
      <c r="BY1854" s="2" t="n">
        <v>0.57686611613908</v>
      </c>
      <c r="BZ1854" s="2" t="n">
        <v>0</v>
      </c>
      <c r="CA1854" s="2" t="n">
        <v>0</v>
      </c>
    </row>
    <row r="1855">
      <c r="A1855" s="5" t="str">
        <f>HYPERLINK("https://www.uniprot.org/uniprot/P26196", "P26196")</f>
      </c>
      <c r="B1855" s="2" t="s">
        <v>7424</v>
      </c>
      <c r="C1855" s="2" t="s">
        <v>7425</v>
      </c>
      <c r="D1855" s="2" t="s">
        <v>7426</v>
      </c>
      <c r="E1855" s="2" t="n">
        <v>4</v>
      </c>
      <c r="F1855" s="2" t="n">
        <v>43449</v>
      </c>
      <c r="G1855" s="2" t="s">
        <v>7425</v>
      </c>
      <c r="H1855" s="2" t="s">
        <v>7427</v>
      </c>
      <c r="I1855" s="2" t="b">
        <v>1</v>
      </c>
      <c r="J1855" s="2" t="b">
        <v>0</v>
      </c>
      <c r="K1855" s="2" t="s">
        <v>7796</v>
      </c>
      <c r="L1855" s="2" t="s">
        <v>7796</v>
      </c>
      <c r="M1855" s="2" t="s">
        <v>7796</v>
      </c>
      <c r="N1855" s="2" t="n">
        <v>15.6272564801187</v>
      </c>
      <c r="O1855" s="2" t="n">
        <v>15.3302832869927</v>
      </c>
      <c r="P1855" s="2" t="s">
        <v>7796</v>
      </c>
      <c r="Q1855" s="2" t="s">
        <v>7796</v>
      </c>
      <c r="R1855" s="2" t="n">
        <v>15.1035975121614</v>
      </c>
      <c r="S1855" s="2" t="n">
        <v>15.3964783745359</v>
      </c>
      <c r="T1855" s="2" t="n">
        <v>15.3824302759628</v>
      </c>
      <c r="U1855" s="2" t="n">
        <v>14.7935056263554</v>
      </c>
      <c r="V1855" s="2" t="n">
        <v>15.3013929626015</v>
      </c>
      <c r="W1855" s="2" t="s">
        <v>7796</v>
      </c>
      <c r="X1855" s="2" t="n">
        <v>15.6784467274133</v>
      </c>
      <c r="Y1855" s="2" t="s">
        <v>7796</v>
      </c>
      <c r="Z1855" s="2" t="s">
        <v>7796</v>
      </c>
      <c r="AA1855" s="2" t="n">
        <v>15.222433234445</v>
      </c>
      <c r="AB1855" s="2" t="s">
        <v>7796</v>
      </c>
      <c r="AC1855" s="2" t="n">
        <v>15.4323413889195</v>
      </c>
      <c r="AD1855" s="2" t="n">
        <v>15.4561801840343</v>
      </c>
      <c r="AE1855" s="2" t="n">
        <v>15.1156875126192</v>
      </c>
      <c r="AF1855" s="2" t="n">
        <v>15.0132420324772</v>
      </c>
      <c r="AG1855" s="2" t="n">
        <v>15.3590835872275</v>
      </c>
      <c r="AH1855" s="2" t="s">
        <v>7796</v>
      </c>
      <c r="AI1855" s="2" t="n">
        <v>15.3454294613337</v>
      </c>
      <c r="AJ1855" s="2" t="n">
        <v>15.2693747482302</v>
      </c>
      <c r="AK1855" s="2" t="n">
        <v>15.6709427782003</v>
      </c>
      <c r="AL1855" s="2" t="s">
        <v>7796</v>
      </c>
      <c r="AM1855" s="2" t="s">
        <v>7796</v>
      </c>
      <c r="AN1855" s="2" t="n">
        <v>15.2914744122369</v>
      </c>
      <c r="AO1855" s="2" t="n">
        <v>15.2201456787283</v>
      </c>
      <c r="AP1855" s="2" t="n">
        <v>15.452540225675</v>
      </c>
      <c r="AQ1855" s="2" t="n">
        <v>15.5697341145937</v>
      </c>
      <c r="AR1855" s="2" t="n">
        <v>16.0440644285008</v>
      </c>
      <c r="AS1855" s="2" t="n">
        <v>15.6485645550481</v>
      </c>
      <c r="AT1855" s="2" t="n">
        <v>15.4681159185266</v>
      </c>
      <c r="AU1855" s="2" t="n">
        <v>15.3527150302541</v>
      </c>
      <c r="AV1855" s="2" t="n">
        <v>15.4142472046849</v>
      </c>
      <c r="AW1855" s="2" t="n">
        <v>15.8874782915594</v>
      </c>
      <c r="AX1855" s="2" t="n">
        <v>-0.192201764576984</v>
      </c>
      <c r="AY1855" s="2" t="n">
        <v>-0.423549587729897</v>
      </c>
      <c r="AZ1855" s="2" t="n">
        <v>0.039146058575929</v>
      </c>
      <c r="BA1855" s="2" t="n">
        <v>15.401747630868</v>
      </c>
      <c r="BB1855" s="2" t="n">
        <v>-1.70109211637448</v>
      </c>
      <c r="BC1855" s="2" t="n">
        <v>-5.09316969129216</v>
      </c>
      <c r="BD1855" s="2" t="n">
        <v>0.0999054374350075</v>
      </c>
      <c r="BE1855" s="2" t="n">
        <v>0.221973805243528</v>
      </c>
      <c r="BF1855" s="2" t="n">
        <v>0</v>
      </c>
      <c r="BG1855" s="2" t="n">
        <v>0</v>
      </c>
      <c r="BH1855" s="2" t="n">
        <v>-0.221014801055942</v>
      </c>
      <c r="BI1855" s="2" t="n">
        <v>-0.469829814285804</v>
      </c>
      <c r="BJ1855" s="2" t="n">
        <v>0.0278002121739201</v>
      </c>
      <c r="BK1855" s="2" t="n">
        <v>15.401747630868</v>
      </c>
      <c r="BL1855" s="2" t="n">
        <v>-1.81878203497498</v>
      </c>
      <c r="BM1855" s="2" t="n">
        <v>-4.95832468453615</v>
      </c>
      <c r="BN1855" s="2" t="n">
        <v>0.0795573329504644</v>
      </c>
      <c r="BO1855" s="2" t="n">
        <v>0.157236908800806</v>
      </c>
      <c r="BP1855" s="2" t="n">
        <v>0</v>
      </c>
      <c r="BQ1855" s="2" t="n">
        <v>0</v>
      </c>
      <c r="BR1855" s="2" t="n">
        <v>-0.0288130364789581</v>
      </c>
      <c r="BS1855" s="2" t="n">
        <v>-0.259116125700052</v>
      </c>
      <c r="BT1855" s="2" t="n">
        <v>0.201490052742136</v>
      </c>
      <c r="BU1855" s="2" t="n">
        <v>15.401747630868</v>
      </c>
      <c r="BV1855" s="2" t="n">
        <v>-0.25616815731065</v>
      </c>
      <c r="BW1855" s="2" t="n">
        <v>-5.8346533711755</v>
      </c>
      <c r="BX1855" s="2" t="n">
        <v>0.799676554653065</v>
      </c>
      <c r="BY1855" s="2" t="n">
        <v>0.927279412204184</v>
      </c>
      <c r="BZ1855" s="2" t="n">
        <v>0</v>
      </c>
      <c r="CA1855" s="2" t="n">
        <v>0</v>
      </c>
    </row>
    <row r="1856">
      <c r="A1856" s="5" t="str">
        <f>HYPERLINK("https://www.uniprot.org/uniprot/Q16821", "Q16821")</f>
      </c>
      <c r="B1856" s="2" t="s">
        <v>7428</v>
      </c>
      <c r="C1856" s="2" t="s">
        <v>7429</v>
      </c>
      <c r="D1856" s="2" t="s">
        <v>7430</v>
      </c>
      <c r="E1856" s="2" t="n">
        <v>3</v>
      </c>
      <c r="F1856" s="2" t="n">
        <v>42964</v>
      </c>
      <c r="G1856" s="2" t="s">
        <v>7429</v>
      </c>
      <c r="H1856" s="2" t="s">
        <v>7431</v>
      </c>
      <c r="I1856" s="2" t="b">
        <v>1</v>
      </c>
      <c r="J1856" s="2" t="b">
        <v>0</v>
      </c>
      <c r="K1856" s="2" t="n">
        <v>15.6287825614746</v>
      </c>
      <c r="L1856" s="2" t="n">
        <v>16.459078233346</v>
      </c>
      <c r="M1856" s="2" t="s">
        <v>7796</v>
      </c>
      <c r="N1856" s="2" t="n">
        <v>15.2379306408024</v>
      </c>
      <c r="O1856" s="2" t="s">
        <v>7796</v>
      </c>
      <c r="P1856" s="2" t="n">
        <v>14.8566528133968</v>
      </c>
      <c r="Q1856" s="2" t="s">
        <v>7796</v>
      </c>
      <c r="R1856" s="2" t="n">
        <v>14.5514354900126</v>
      </c>
      <c r="S1856" s="2" t="n">
        <v>14.2537443458131</v>
      </c>
      <c r="T1856" s="2" t="n">
        <v>15.0877554604817</v>
      </c>
      <c r="U1856" s="2" t="s">
        <v>7796</v>
      </c>
      <c r="V1856" s="2" t="n">
        <v>15.982292729217</v>
      </c>
      <c r="W1856" s="2" t="n">
        <v>14.6528872417298</v>
      </c>
      <c r="X1856" s="2" t="n">
        <v>16.1774609072682</v>
      </c>
      <c r="Y1856" s="2" t="n">
        <v>15.3785074137712</v>
      </c>
      <c r="Z1856" s="2" t="n">
        <v>14.5634241544665</v>
      </c>
      <c r="AA1856" s="2" t="n">
        <v>15.2795866161188</v>
      </c>
      <c r="AB1856" s="2" t="s">
        <v>7796</v>
      </c>
      <c r="AC1856" s="2" t="s">
        <v>7796</v>
      </c>
      <c r="AD1856" s="2" t="s">
        <v>7796</v>
      </c>
      <c r="AE1856" s="2" t="n">
        <v>15.7566440222385</v>
      </c>
      <c r="AF1856" s="2" t="s">
        <v>7796</v>
      </c>
      <c r="AG1856" s="2" t="s">
        <v>7796</v>
      </c>
      <c r="AH1856" s="2" t="n">
        <v>14.4672892441947</v>
      </c>
      <c r="AI1856" s="2" t="n">
        <v>14.0650161808635</v>
      </c>
      <c r="AJ1856" s="2" t="n">
        <v>14.9361651146966</v>
      </c>
      <c r="AK1856" s="2" t="n">
        <v>16.0847084923617</v>
      </c>
      <c r="AL1856" s="2" t="s">
        <v>7796</v>
      </c>
      <c r="AM1856" s="2" t="n">
        <v>15.0523056571581</v>
      </c>
      <c r="AN1856" s="2" t="n">
        <v>14.9666022166675</v>
      </c>
      <c r="AO1856" s="2" t="n">
        <v>15.8500400791419</v>
      </c>
      <c r="AP1856" s="2" t="n">
        <v>15.7974479062366</v>
      </c>
      <c r="AQ1856" s="2" t="n">
        <v>15.730105907404</v>
      </c>
      <c r="AR1856" s="2" t="n">
        <v>15.7438587690937</v>
      </c>
      <c r="AS1856" s="2" t="n">
        <v>15.4409163910421</v>
      </c>
      <c r="AT1856" s="2" t="n">
        <v>15.2996086799557</v>
      </c>
      <c r="AU1856" s="2" t="n">
        <v>14.645612794711</v>
      </c>
      <c r="AV1856" s="2" t="n">
        <v>15.0397812218433</v>
      </c>
      <c r="AW1856" s="2" t="n">
        <v>16.1081223089419</v>
      </c>
      <c r="AX1856" s="2" t="n">
        <v>0.00370140127520813</v>
      </c>
      <c r="AY1856" s="2" t="n">
        <v>-0.513030634834245</v>
      </c>
      <c r="AZ1856" s="2" t="n">
        <v>0.520433437384661</v>
      </c>
      <c r="BA1856" s="2" t="n">
        <v>15.2790952963603</v>
      </c>
      <c r="BB1856" s="2" t="n">
        <v>0.0146237124911899</v>
      </c>
      <c r="BC1856" s="2" t="n">
        <v>-6.45424607902818</v>
      </c>
      <c r="BD1856" s="2" t="n">
        <v>0.988428373361313</v>
      </c>
      <c r="BE1856" s="2" t="n">
        <v>0.992020792163769</v>
      </c>
      <c r="BF1856" s="2" t="n">
        <v>0</v>
      </c>
      <c r="BG1856" s="2" t="n">
        <v>0</v>
      </c>
      <c r="BH1856" s="2" t="n">
        <v>-0.38824220776069</v>
      </c>
      <c r="BI1856" s="2" t="n">
        <v>-0.873879436453295</v>
      </c>
      <c r="BJ1856" s="2" t="n">
        <v>0.0973950209319142</v>
      </c>
      <c r="BK1856" s="2" t="n">
        <v>15.2790952963603</v>
      </c>
      <c r="BL1856" s="2" t="n">
        <v>-1.63210326350492</v>
      </c>
      <c r="BM1856" s="2" t="n">
        <v>-5.34849267902038</v>
      </c>
      <c r="BN1856" s="2" t="n">
        <v>0.11302243707011</v>
      </c>
      <c r="BO1856" s="2" t="n">
        <v>0.205534089927707</v>
      </c>
      <c r="BP1856" s="2" t="n">
        <v>0</v>
      </c>
      <c r="BQ1856" s="2" t="n">
        <v>0</v>
      </c>
      <c r="BR1856" s="2" t="n">
        <v>-0.391943609035899</v>
      </c>
      <c r="BS1856" s="2" t="n">
        <v>-0.861389145044137</v>
      </c>
      <c r="BT1856" s="2" t="n">
        <v>0.0775019269723395</v>
      </c>
      <c r="BU1856" s="2" t="n">
        <v>15.2790952963603</v>
      </c>
      <c r="BV1856" s="2" t="n">
        <v>-1.70449303525957</v>
      </c>
      <c r="BW1856" s="2" t="n">
        <v>-4.59376587218643</v>
      </c>
      <c r="BX1856" s="2" t="n">
        <v>0.0985375334869664</v>
      </c>
      <c r="BY1856" s="2" t="n">
        <v>0.42327344940068</v>
      </c>
      <c r="BZ1856" s="2" t="n">
        <v>0</v>
      </c>
      <c r="CA1856" s="2" t="n">
        <v>0</v>
      </c>
    </row>
    <row r="1857">
      <c r="A1857" s="5" t="str">
        <f>HYPERLINK("https://www.uniprot.org/uniprot/Q10713", "Q10713")</f>
      </c>
      <c r="B1857" s="2" t="s">
        <v>7432</v>
      </c>
      <c r="C1857" s="2" t="s">
        <v>7433</v>
      </c>
      <c r="D1857" s="2" t="s">
        <v>7434</v>
      </c>
      <c r="E1857" s="2" t="n">
        <v>8</v>
      </c>
      <c r="F1857" s="2" t="n">
        <v>42960</v>
      </c>
      <c r="G1857" s="2" t="s">
        <v>7433</v>
      </c>
      <c r="H1857" s="2" t="s">
        <v>7435</v>
      </c>
      <c r="I1857" s="2" t="b">
        <v>1</v>
      </c>
      <c r="J1857" s="2" t="b">
        <v>0</v>
      </c>
      <c r="K1857" s="2" t="n">
        <v>15.3122983219937</v>
      </c>
      <c r="L1857" s="2" t="n">
        <v>15.1813186824563</v>
      </c>
      <c r="M1857" s="2" t="s">
        <v>7796</v>
      </c>
      <c r="N1857" s="2" t="n">
        <v>15.4700134903516</v>
      </c>
      <c r="O1857" s="2" t="n">
        <v>15.1179061835262</v>
      </c>
      <c r="P1857" s="2" t="n">
        <v>17.3279178069362</v>
      </c>
      <c r="Q1857" s="2" t="n">
        <v>15.3540890951958</v>
      </c>
      <c r="R1857" s="2" t="n">
        <v>14.9250966466667</v>
      </c>
      <c r="S1857" s="2" t="n">
        <v>14.0198307255458</v>
      </c>
      <c r="T1857" s="2" t="n">
        <v>14.8044152338779</v>
      </c>
      <c r="U1857" s="2" t="n">
        <v>14.9066643413607</v>
      </c>
      <c r="V1857" s="2" t="n">
        <v>15.5435967244072</v>
      </c>
      <c r="W1857" s="2" t="n">
        <v>15.3350869173611</v>
      </c>
      <c r="X1857" s="2" t="n">
        <v>15.3845166164899</v>
      </c>
      <c r="Y1857" s="2" t="n">
        <v>16.1714323546179</v>
      </c>
      <c r="Z1857" s="2" t="s">
        <v>7796</v>
      </c>
      <c r="AA1857" s="2" t="n">
        <v>15.0204219531963</v>
      </c>
      <c r="AB1857" s="2" t="n">
        <v>14.7424330779223</v>
      </c>
      <c r="AC1857" s="2" t="n">
        <v>14.7339445476928</v>
      </c>
      <c r="AD1857" s="2" t="s">
        <v>7796</v>
      </c>
      <c r="AE1857" s="2" t="n">
        <v>15.7885119277656</v>
      </c>
      <c r="AF1857" s="2" t="n">
        <v>15.0666551745969</v>
      </c>
      <c r="AG1857" s="2" t="n">
        <v>15.2233937261803</v>
      </c>
      <c r="AH1857" s="2" t="s">
        <v>7796</v>
      </c>
      <c r="AI1857" s="2" t="n">
        <v>15.2696994808812</v>
      </c>
      <c r="AJ1857" s="2" t="n">
        <v>15.5877744843097</v>
      </c>
      <c r="AK1857" s="2" t="n">
        <v>15.0771234526688</v>
      </c>
      <c r="AL1857" s="2" t="s">
        <v>7796</v>
      </c>
      <c r="AM1857" s="2" t="n">
        <v>15.4230079482607</v>
      </c>
      <c r="AN1857" s="2" t="s">
        <v>7796</v>
      </c>
      <c r="AO1857" s="2" t="n">
        <v>15.0835169308668</v>
      </c>
      <c r="AP1857" s="2" t="n">
        <v>15.4990670612002</v>
      </c>
      <c r="AQ1857" s="2" t="n">
        <v>15.4073078221227</v>
      </c>
      <c r="AR1857" s="2" t="n">
        <v>14.7323892761632</v>
      </c>
      <c r="AS1857" s="2" t="n">
        <v>15.0982295276573</v>
      </c>
      <c r="AT1857" s="2" t="n">
        <v>15.0503043125957</v>
      </c>
      <c r="AU1857" s="2" t="n">
        <v>15.3356426051043</v>
      </c>
      <c r="AV1857" s="2" t="n">
        <v>15.3241028436107</v>
      </c>
      <c r="AW1857" s="2" t="n">
        <v>15.4461972603184</v>
      </c>
      <c r="AX1857" s="2" t="n">
        <v>-0.00182750847682911</v>
      </c>
      <c r="AY1857" s="2" t="n">
        <v>-0.363394060145626</v>
      </c>
      <c r="AZ1857" s="2" t="n">
        <v>0.359739043191968</v>
      </c>
      <c r="BA1857" s="2" t="n">
        <v>15.2655729258758</v>
      </c>
      <c r="BB1857" s="2" t="n">
        <v>-0.0102689357964803</v>
      </c>
      <c r="BC1857" s="2" t="n">
        <v>-6.50700939938463</v>
      </c>
      <c r="BD1857" s="2" t="n">
        <v>0.991866283253772</v>
      </c>
      <c r="BE1857" s="2" t="n">
        <v>0.994438550585862</v>
      </c>
      <c r="BF1857" s="2" t="n">
        <v>0</v>
      </c>
      <c r="BG1857" s="2" t="n">
        <v>0</v>
      </c>
      <c r="BH1857" s="2" t="n">
        <v>0.11096126721948</v>
      </c>
      <c r="BI1857" s="2" t="n">
        <v>-0.256597324617011</v>
      </c>
      <c r="BJ1857" s="2" t="n">
        <v>0.478519859055971</v>
      </c>
      <c r="BK1857" s="2" t="n">
        <v>15.2655729258758</v>
      </c>
      <c r="BL1857" s="2" t="n">
        <v>0.613336929462584</v>
      </c>
      <c r="BM1857" s="2" t="n">
        <v>-6.43105767489165</v>
      </c>
      <c r="BN1857" s="2" t="n">
        <v>0.543704317930088</v>
      </c>
      <c r="BO1857" s="2" t="n">
        <v>0.660171307273188</v>
      </c>
      <c r="BP1857" s="2" t="n">
        <v>0</v>
      </c>
      <c r="BQ1857" s="2" t="n">
        <v>0</v>
      </c>
      <c r="BR1857" s="2" t="n">
        <v>0.112788775696309</v>
      </c>
      <c r="BS1857" s="2" t="n">
        <v>-0.216534865429656</v>
      </c>
      <c r="BT1857" s="2" t="n">
        <v>0.442112416822274</v>
      </c>
      <c r="BU1857" s="2" t="n">
        <v>15.2655729258758</v>
      </c>
      <c r="BV1857" s="2" t="n">
        <v>0.6958205643432</v>
      </c>
      <c r="BW1857" s="2" t="n">
        <v>-5.73773270831242</v>
      </c>
      <c r="BX1857" s="2" t="n">
        <v>0.491234684076638</v>
      </c>
      <c r="BY1857" s="2" t="n">
        <v>0.781171666205184</v>
      </c>
      <c r="BZ1857" s="2" t="n">
        <v>0</v>
      </c>
      <c r="CA1857" s="2" t="n">
        <v>0</v>
      </c>
    </row>
    <row r="1858">
      <c r="A1858" s="5" t="str">
        <f>HYPERLINK("https://www.uniprot.org/uniprot/Q9HAB8", "Q9HAB8")</f>
      </c>
      <c r="B1858" s="2" t="s">
        <v>7436</v>
      </c>
      <c r="C1858" s="2" t="s">
        <v>7437</v>
      </c>
      <c r="D1858" s="2" t="s">
        <v>7438</v>
      </c>
      <c r="E1858" s="2" t="n">
        <v>2</v>
      </c>
      <c r="F1858" s="2" t="n">
        <v>42526</v>
      </c>
      <c r="G1858" s="2" t="s">
        <v>7437</v>
      </c>
      <c r="H1858" s="2" t="s">
        <v>7439</v>
      </c>
      <c r="I1858" s="2" t="b">
        <v>1</v>
      </c>
      <c r="J1858" s="2" t="b">
        <v>0</v>
      </c>
      <c r="K1858" s="2" t="s">
        <v>7796</v>
      </c>
      <c r="L1858" s="2" t="s">
        <v>7796</v>
      </c>
      <c r="M1858" s="2" t="s">
        <v>7796</v>
      </c>
      <c r="N1858" s="2" t="n">
        <v>15.7052975236547</v>
      </c>
      <c r="O1858" s="2" t="n">
        <v>15.4981055676561</v>
      </c>
      <c r="P1858" s="2" t="n">
        <v>15.5307564210586</v>
      </c>
      <c r="Q1858" s="2" t="n">
        <v>15.62286984226</v>
      </c>
      <c r="R1858" s="2" t="n">
        <v>15.2484796310999</v>
      </c>
      <c r="S1858" s="2" t="n">
        <v>15.3166699920939</v>
      </c>
      <c r="T1858" s="2" t="n">
        <v>15.2773774522645</v>
      </c>
      <c r="U1858" s="2" t="n">
        <v>15.8719541451292</v>
      </c>
      <c r="V1858" s="2" t="n">
        <v>14.9638607737109</v>
      </c>
      <c r="W1858" s="2" t="n">
        <v>15.4053160369278</v>
      </c>
      <c r="X1858" s="2" t="n">
        <v>14.9297500934093</v>
      </c>
      <c r="Y1858" s="2" t="s">
        <v>7796</v>
      </c>
      <c r="Z1858" s="2" t="s">
        <v>7796</v>
      </c>
      <c r="AA1858" s="2" t="n">
        <v>15.3509891257047</v>
      </c>
      <c r="AB1858" s="2" t="n">
        <v>15.9471988829499</v>
      </c>
      <c r="AC1858" s="2" t="n">
        <v>15.602773764924</v>
      </c>
      <c r="AD1858" s="2" t="n">
        <v>15.4449714519275</v>
      </c>
      <c r="AE1858" s="2" t="s">
        <v>7796</v>
      </c>
      <c r="AF1858" s="2" t="n">
        <v>15.6905273275679</v>
      </c>
      <c r="AG1858" s="2" t="n">
        <v>16.1619628342474</v>
      </c>
      <c r="AH1858" s="2" t="s">
        <v>7796</v>
      </c>
      <c r="AI1858" s="2" t="n">
        <v>14.9574464604328</v>
      </c>
      <c r="AJ1858" s="2" t="n">
        <v>15.5938137714921</v>
      </c>
      <c r="AK1858" s="2" t="n">
        <v>15.3444002206959</v>
      </c>
      <c r="AL1858" s="2" t="s">
        <v>7796</v>
      </c>
      <c r="AM1858" s="2" t="s">
        <v>7796</v>
      </c>
      <c r="AN1858" s="2" t="s">
        <v>7796</v>
      </c>
      <c r="AO1858" s="2" t="s">
        <v>7796</v>
      </c>
      <c r="AP1858" s="2" t="n">
        <v>15.0478259009525</v>
      </c>
      <c r="AQ1858" s="2" t="n">
        <v>15.2181042269986</v>
      </c>
      <c r="AR1858" s="2" t="n">
        <v>14.2478200826169</v>
      </c>
      <c r="AS1858" s="2" t="n">
        <v>14.7359977549715</v>
      </c>
      <c r="AT1858" s="2" t="n">
        <v>14.5533539313148</v>
      </c>
      <c r="AU1858" s="2" t="n">
        <v>14.343441487091</v>
      </c>
      <c r="AV1858" s="2" t="n">
        <v>14.8586884267507</v>
      </c>
      <c r="AW1858" s="2" t="n">
        <v>15.1924768382121</v>
      </c>
      <c r="AX1858" s="2" t="n">
        <v>0.519009399649359</v>
      </c>
      <c r="AY1858" s="2" t="n">
        <v>0.192961304572415</v>
      </c>
      <c r="AZ1858" s="2" t="n">
        <v>0.845057494726304</v>
      </c>
      <c r="BA1858" s="2" t="n">
        <v>15.2736510702898</v>
      </c>
      <c r="BB1858" s="2" t="n">
        <v>3.2543753408842</v>
      </c>
      <c r="BC1858" s="2" t="n">
        <v>-1.87646984446728</v>
      </c>
      <c r="BD1858" s="2" t="n">
        <v>0.00286732801762905</v>
      </c>
      <c r="BE1858" s="2" t="n">
        <v>0.0165752736185932</v>
      </c>
      <c r="BF1858" s="2" t="n">
        <v>1</v>
      </c>
      <c r="BG1858" s="2" t="n">
        <v>1</v>
      </c>
      <c r="BH1858" s="2" t="n">
        <v>0.657182490065638</v>
      </c>
      <c r="BI1858" s="2" t="n">
        <v>0.343876572089465</v>
      </c>
      <c r="BJ1858" s="2" t="n">
        <v>0.970488408041812</v>
      </c>
      <c r="BK1858" s="2" t="n">
        <v>15.2736510702898</v>
      </c>
      <c r="BL1858" s="2" t="n">
        <v>4.28836230351419</v>
      </c>
      <c r="BM1858" s="2" t="n">
        <v>0.624968912603857</v>
      </c>
      <c r="BN1858" s="2" t="n">
        <v>0.000179226973481886</v>
      </c>
      <c r="BO1858" s="2" t="n">
        <v>0.00127369757257531</v>
      </c>
      <c r="BP1858" s="2" t="n">
        <v>1</v>
      </c>
      <c r="BQ1858" s="2" t="n">
        <v>1</v>
      </c>
      <c r="BR1858" s="2" t="n">
        <v>0.138173090416279</v>
      </c>
      <c r="BS1858" s="2" t="n">
        <v>-0.156780224072742</v>
      </c>
      <c r="BT1858" s="2" t="n">
        <v>0.4331264049053</v>
      </c>
      <c r="BU1858" s="2" t="n">
        <v>15.2736510702898</v>
      </c>
      <c r="BV1858" s="2" t="n">
        <v>0.957732609466133</v>
      </c>
      <c r="BW1858" s="2" t="n">
        <v>-5.44705276555903</v>
      </c>
      <c r="BX1858" s="2" t="n">
        <v>0.346044570109927</v>
      </c>
      <c r="BY1858" s="2" t="n">
        <v>0.696775160440093</v>
      </c>
      <c r="BZ1858" s="2" t="n">
        <v>0</v>
      </c>
      <c r="CA1858" s="2" t="n">
        <v>0</v>
      </c>
    </row>
    <row r="1859">
      <c r="A1859" s="5" t="str">
        <f>HYPERLINK("https://www.uniprot.org/uniprot/Q9BY44", "Q9BY44")</f>
      </c>
      <c r="B1859" s="2" t="s">
        <v>7440</v>
      </c>
      <c r="C1859" s="2" t="s">
        <v>7441</v>
      </c>
      <c r="D1859" s="2" t="s">
        <v>7442</v>
      </c>
      <c r="E1859" s="2" t="n">
        <v>8</v>
      </c>
      <c r="F1859" s="2" t="n">
        <v>42097</v>
      </c>
      <c r="G1859" s="2" t="s">
        <v>7441</v>
      </c>
      <c r="H1859" s="2" t="s">
        <v>7443</v>
      </c>
      <c r="I1859" s="2" t="b">
        <v>1</v>
      </c>
      <c r="J1859" s="2" t="b">
        <v>0</v>
      </c>
      <c r="K1859" s="2" t="s">
        <v>7796</v>
      </c>
      <c r="L1859" s="2" t="s">
        <v>7796</v>
      </c>
      <c r="M1859" s="2" t="s">
        <v>7796</v>
      </c>
      <c r="N1859" s="2" t="n">
        <v>14.6178720972113</v>
      </c>
      <c r="O1859" s="2" t="n">
        <v>15.1471173555863</v>
      </c>
      <c r="P1859" s="2" t="n">
        <v>15.4152157753527</v>
      </c>
      <c r="Q1859" s="2" t="n">
        <v>14.8671813355734</v>
      </c>
      <c r="R1859" s="2" t="n">
        <v>14.5693775363034</v>
      </c>
      <c r="S1859" s="2" t="n">
        <v>15.3760025636294</v>
      </c>
      <c r="T1859" s="2" t="n">
        <v>15.0746862787827</v>
      </c>
      <c r="U1859" s="2" t="n">
        <v>14.4859832277753</v>
      </c>
      <c r="V1859" s="2" t="n">
        <v>14.5739044747802</v>
      </c>
      <c r="W1859" s="2" t="s">
        <v>7796</v>
      </c>
      <c r="X1859" s="2" t="n">
        <v>15.0719434036924</v>
      </c>
      <c r="Y1859" s="2" t="s">
        <v>7796</v>
      </c>
      <c r="Z1859" s="2" t="s">
        <v>7796</v>
      </c>
      <c r="AA1859" s="2" t="n">
        <v>15.6981561619868</v>
      </c>
      <c r="AB1859" s="2" t="s">
        <v>7796</v>
      </c>
      <c r="AC1859" s="2" t="n">
        <v>16.1736002663097</v>
      </c>
      <c r="AD1859" s="2" t="n">
        <v>15.7657679598396</v>
      </c>
      <c r="AE1859" s="2" t="n">
        <v>14.8572505809288</v>
      </c>
      <c r="AF1859" s="2" t="n">
        <v>15.1518395883568</v>
      </c>
      <c r="AG1859" s="2" t="s">
        <v>7796</v>
      </c>
      <c r="AH1859" s="2" t="n">
        <v>15.069864030574</v>
      </c>
      <c r="AI1859" s="2" t="n">
        <v>15.3615524713813</v>
      </c>
      <c r="AJ1859" s="2" t="n">
        <v>15.5926045963986</v>
      </c>
      <c r="AK1859" s="2" t="n">
        <v>15.5169868085537</v>
      </c>
      <c r="AL1859" s="2" t="n">
        <v>14.9950787068732</v>
      </c>
      <c r="AM1859" s="2" t="s">
        <v>7796</v>
      </c>
      <c r="AN1859" s="2" t="n">
        <v>14.5846186458746</v>
      </c>
      <c r="AO1859" s="2" t="n">
        <v>15.9258704551838</v>
      </c>
      <c r="AP1859" s="2" t="n">
        <v>15.7852847654191</v>
      </c>
      <c r="AQ1859" s="2" t="n">
        <v>15.3693997261209</v>
      </c>
      <c r="AR1859" s="2" t="n">
        <v>15.5448899564979</v>
      </c>
      <c r="AS1859" s="2" t="n">
        <v>15.2823273234954</v>
      </c>
      <c r="AT1859" s="2" t="n">
        <v>15.5745676946599</v>
      </c>
      <c r="AU1859" s="2" t="n">
        <v>15.5917252960893</v>
      </c>
      <c r="AV1859" s="2" t="n">
        <v>15.3779386253061</v>
      </c>
      <c r="AW1859" s="2" t="n">
        <v>15.6722022496015</v>
      </c>
      <c r="AX1859" s="2" t="n">
        <v>-0.384498040409978</v>
      </c>
      <c r="AY1859" s="2" t="n">
        <v>-0.742601591823602</v>
      </c>
      <c r="AZ1859" s="2" t="n">
        <v>-0.0263944889963541</v>
      </c>
      <c r="BA1859" s="2" t="n">
        <v>15.2696936652713</v>
      </c>
      <c r="BB1859" s="2" t="n">
        <v>-2.18909871494004</v>
      </c>
      <c r="BC1859" s="2" t="n">
        <v>-4.21975111776369</v>
      </c>
      <c r="BD1859" s="2" t="n">
        <v>0.036178990399931</v>
      </c>
      <c r="BE1859" s="2" t="n">
        <v>0.106932704041386</v>
      </c>
      <c r="BF1859" s="2" t="n">
        <v>-1</v>
      </c>
      <c r="BG1859" s="2" t="n">
        <v>0</v>
      </c>
      <c r="BH1859" s="2" t="n">
        <v>-0.350249772256749</v>
      </c>
      <c r="BI1859" s="2" t="n">
        <v>-0.706541252380096</v>
      </c>
      <c r="BJ1859" s="2" t="n">
        <v>0.00604170786659758</v>
      </c>
      <c r="BK1859" s="2" t="n">
        <v>15.2696936652713</v>
      </c>
      <c r="BL1859" s="2" t="n">
        <v>-2.00425173187822</v>
      </c>
      <c r="BM1859" s="2" t="n">
        <v>-4.68319304023924</v>
      </c>
      <c r="BN1859" s="2" t="n">
        <v>0.0537720805692858</v>
      </c>
      <c r="BO1859" s="2" t="n">
        <v>0.117447945469412</v>
      </c>
      <c r="BP1859" s="2" t="n">
        <v>0</v>
      </c>
      <c r="BQ1859" s="2" t="n">
        <v>0</v>
      </c>
      <c r="BR1859" s="2" t="n">
        <v>0.0342482681532292</v>
      </c>
      <c r="BS1859" s="2" t="n">
        <v>-0.304423123144612</v>
      </c>
      <c r="BT1859" s="2" t="n">
        <v>0.372919659451071</v>
      </c>
      <c r="BU1859" s="2" t="n">
        <v>15.2696936652713</v>
      </c>
      <c r="BV1859" s="2" t="n">
        <v>0.206176872090592</v>
      </c>
      <c r="BW1859" s="2" t="n">
        <v>-5.87027039191129</v>
      </c>
      <c r="BX1859" s="2" t="n">
        <v>0.837989688307378</v>
      </c>
      <c r="BY1859" s="2" t="n">
        <v>0.945612415352109</v>
      </c>
      <c r="BZ1859" s="2" t="n">
        <v>0</v>
      </c>
      <c r="CA1859" s="2" t="n">
        <v>0</v>
      </c>
    </row>
    <row r="1860">
      <c r="A1860" s="5" t="str">
        <f>HYPERLINK("https://www.uniprot.org/uniprot/Q12955", "Q12955")</f>
      </c>
      <c r="B1860" s="2" t="s">
        <v>7444</v>
      </c>
      <c r="C1860" s="2" t="s">
        <v>7445</v>
      </c>
      <c r="D1860" s="2" t="s">
        <v>7446</v>
      </c>
      <c r="E1860" s="2" t="n">
        <v>6</v>
      </c>
      <c r="F1860" s="2" t="n">
        <v>41942</v>
      </c>
      <c r="G1860" s="2" t="s">
        <v>7445</v>
      </c>
      <c r="H1860" s="2" t="s">
        <v>7447</v>
      </c>
      <c r="I1860" s="2" t="b">
        <v>1</v>
      </c>
      <c r="J1860" s="2" t="b">
        <v>0</v>
      </c>
      <c r="K1860" s="2" t="s">
        <v>7796</v>
      </c>
      <c r="L1860" s="2" t="s">
        <v>7796</v>
      </c>
      <c r="M1860" s="2" t="s">
        <v>7796</v>
      </c>
      <c r="N1860" s="2" t="n">
        <v>15.134072405093</v>
      </c>
      <c r="O1860" s="2" t="s">
        <v>7796</v>
      </c>
      <c r="P1860" s="2" t="s">
        <v>7796</v>
      </c>
      <c r="Q1860" s="2" t="s">
        <v>7796</v>
      </c>
      <c r="R1860" s="2" t="n">
        <v>14.685668276961</v>
      </c>
      <c r="S1860" s="2" t="n">
        <v>15.1015448948107</v>
      </c>
      <c r="T1860" s="2" t="n">
        <v>15.0749851224576</v>
      </c>
      <c r="U1860" s="2" t="n">
        <v>13.4576128395573</v>
      </c>
      <c r="V1860" s="2" t="n">
        <v>15.0555300433188</v>
      </c>
      <c r="W1860" s="2" t="n">
        <v>15.2315835811792</v>
      </c>
      <c r="X1860" s="2" t="n">
        <v>14.5981713148991</v>
      </c>
      <c r="Y1860" s="2" t="s">
        <v>7796</v>
      </c>
      <c r="Z1860" s="2" t="s">
        <v>7796</v>
      </c>
      <c r="AA1860" s="2" t="n">
        <v>14.9311766280827</v>
      </c>
      <c r="AB1860" s="2" t="s">
        <v>7796</v>
      </c>
      <c r="AC1860" s="2" t="n">
        <v>14.7424093476921</v>
      </c>
      <c r="AD1860" s="2" t="n">
        <v>15.057169120137</v>
      </c>
      <c r="AE1860" s="2" t="n">
        <v>15.0061031732141</v>
      </c>
      <c r="AF1860" s="2" t="n">
        <v>14.3530674400924</v>
      </c>
      <c r="AG1860" s="2" t="n">
        <v>15.1470841360849</v>
      </c>
      <c r="AH1860" s="2" t="s">
        <v>7796</v>
      </c>
      <c r="AI1860" s="2" t="n">
        <v>15.0157491816441</v>
      </c>
      <c r="AJ1860" s="2" t="n">
        <v>14.7206372305105</v>
      </c>
      <c r="AK1860" s="2" t="n">
        <v>15.8373716353034</v>
      </c>
      <c r="AL1860" s="2" t="s">
        <v>7796</v>
      </c>
      <c r="AM1860" s="2" t="s">
        <v>7796</v>
      </c>
      <c r="AN1860" s="2" t="n">
        <v>15.8729931503176</v>
      </c>
      <c r="AO1860" s="2" t="n">
        <v>15.6683562432257</v>
      </c>
      <c r="AP1860" s="2" t="n">
        <v>15.9191243181329</v>
      </c>
      <c r="AQ1860" s="2" t="n">
        <v>16.0608648226893</v>
      </c>
      <c r="AR1860" s="2" t="n">
        <v>16.0760369085704</v>
      </c>
      <c r="AS1860" s="2" t="n">
        <v>16.0193790139397</v>
      </c>
      <c r="AT1860" s="2" t="n">
        <v>15.7296003246773</v>
      </c>
      <c r="AU1860" s="2" t="n">
        <v>16.03254916183</v>
      </c>
      <c r="AV1860" s="2" t="n">
        <v>15.8907339081784</v>
      </c>
      <c r="AW1860" s="2" t="n">
        <v>15.8807392983553</v>
      </c>
      <c r="AX1860" s="2" t="n">
        <v>-0.908730278115659</v>
      </c>
      <c r="AY1860" s="2" t="n">
        <v>-1.17695198678339</v>
      </c>
      <c r="AZ1860" s="2" t="n">
        <v>-0.640508569447925</v>
      </c>
      <c r="BA1860" s="2" t="n">
        <v>15.2703819822576</v>
      </c>
      <c r="BB1860" s="2" t="n">
        <v>-6.93708398734172</v>
      </c>
      <c r="BC1860" s="2" t="n">
        <v>7.50252168963642</v>
      </c>
      <c r="BD1860" s="2" t="n">
        <v>0.00000014555013985833</v>
      </c>
      <c r="BE1860" s="2" t="n">
        <v>0.0000112539368138461</v>
      </c>
      <c r="BF1860" s="2" t="n">
        <v>-1</v>
      </c>
      <c r="BG1860" s="2" t="n">
        <v>-1</v>
      </c>
      <c r="BH1860" s="2" t="n">
        <v>-0.954351722218133</v>
      </c>
      <c r="BI1860" s="2" t="n">
        <v>-1.22568000957481</v>
      </c>
      <c r="BJ1860" s="2" t="n">
        <v>-0.683023434861454</v>
      </c>
      <c r="BK1860" s="2" t="n">
        <v>15.2703819822576</v>
      </c>
      <c r="BL1860" s="2" t="n">
        <v>-7.20193615018461</v>
      </c>
      <c r="BM1860" s="2" t="n">
        <v>8.16856621447474</v>
      </c>
      <c r="BN1860" s="2" t="n">
        <v>0.0000000731108026622134</v>
      </c>
      <c r="BO1860" s="2" t="n">
        <v>0.00000294423294887622</v>
      </c>
      <c r="BP1860" s="2" t="n">
        <v>-1</v>
      </c>
      <c r="BQ1860" s="2" t="n">
        <v>-1</v>
      </c>
      <c r="BR1860" s="2" t="n">
        <v>-0.0456214441024745</v>
      </c>
      <c r="BS1860" s="2" t="n">
        <v>-0.301040698369074</v>
      </c>
      <c r="BT1860" s="2" t="n">
        <v>0.209797810164125</v>
      </c>
      <c r="BU1860" s="2" t="n">
        <v>15.2703819822576</v>
      </c>
      <c r="BV1860" s="2" t="n">
        <v>-0.365722158627375</v>
      </c>
      <c r="BW1860" s="2" t="n">
        <v>-5.83004887240214</v>
      </c>
      <c r="BX1860" s="2" t="n">
        <v>0.717295764508583</v>
      </c>
      <c r="BY1860" s="2" t="n">
        <v>0.899281871989365</v>
      </c>
      <c r="BZ1860" s="2" t="n">
        <v>0</v>
      </c>
      <c r="CA1860" s="2" t="n">
        <v>0</v>
      </c>
    </row>
    <row r="1861">
      <c r="A1861" s="5" t="str">
        <f>HYPERLINK("https://www.uniprot.org/uniprot/Q13405", "Q13405")</f>
      </c>
      <c r="B1861" s="2" t="s">
        <v>7448</v>
      </c>
      <c r="C1861" s="2" t="s">
        <v>7449</v>
      </c>
      <c r="D1861" s="2" t="s">
        <v>7450</v>
      </c>
      <c r="E1861" s="2" t="n">
        <v>2</v>
      </c>
      <c r="F1861" s="2" t="n">
        <v>41756</v>
      </c>
      <c r="G1861" s="2" t="s">
        <v>7449</v>
      </c>
      <c r="H1861" s="2" t="s">
        <v>7451</v>
      </c>
      <c r="I1861" s="2" t="b">
        <v>1</v>
      </c>
      <c r="J1861" s="2" t="b">
        <v>0</v>
      </c>
      <c r="K1861" s="2" t="n">
        <v>15.1412189587099</v>
      </c>
      <c r="L1861" s="2" t="n">
        <v>14.5168735619775</v>
      </c>
      <c r="M1861" s="2" t="s">
        <v>7796</v>
      </c>
      <c r="N1861" s="2" t="n">
        <v>14.6704641139994</v>
      </c>
      <c r="O1861" s="2" t="n">
        <v>15.3164571006024</v>
      </c>
      <c r="P1861" s="2" t="n">
        <v>14.5138250693198</v>
      </c>
      <c r="Q1861" s="2" t="n">
        <v>13.7530501618805</v>
      </c>
      <c r="R1861" s="2" t="s">
        <v>7796</v>
      </c>
      <c r="S1861" s="2" t="n">
        <v>13.5393264066769</v>
      </c>
      <c r="T1861" s="2" t="n">
        <v>14.7751185828138</v>
      </c>
      <c r="U1861" s="2" t="n">
        <v>13.8283685351215</v>
      </c>
      <c r="V1861" s="2" t="n">
        <v>14.6492520262521</v>
      </c>
      <c r="W1861" s="2" t="s">
        <v>7796</v>
      </c>
      <c r="X1861" s="2" t="n">
        <v>15.5875418370831</v>
      </c>
      <c r="Y1861" s="2" t="n">
        <v>15.549799606228</v>
      </c>
      <c r="Z1861" s="2" t="s">
        <v>7796</v>
      </c>
      <c r="AA1861" s="2" t="n">
        <v>15.0944475141975</v>
      </c>
      <c r="AB1861" s="2" t="s">
        <v>7796</v>
      </c>
      <c r="AC1861" s="2" t="n">
        <v>14.4901162984638</v>
      </c>
      <c r="AD1861" s="2" t="n">
        <v>15.690300639311</v>
      </c>
      <c r="AE1861" s="2" t="n">
        <v>14.0054559690554</v>
      </c>
      <c r="AF1861" s="2" t="s">
        <v>7796</v>
      </c>
      <c r="AG1861" s="2" t="n">
        <v>14.2201797627862</v>
      </c>
      <c r="AH1861" s="2" t="n">
        <v>15.366173082309</v>
      </c>
      <c r="AI1861" s="2" t="n">
        <v>16.0914991659342</v>
      </c>
      <c r="AJ1861" s="2" t="n">
        <v>16.5544097289246</v>
      </c>
      <c r="AK1861" s="2" t="n">
        <v>14.683337432505</v>
      </c>
      <c r="AL1861" s="2" t="s">
        <v>7796</v>
      </c>
      <c r="AM1861" s="2" t="n">
        <v>15.8193018158957</v>
      </c>
      <c r="AN1861" s="2" t="s">
        <v>7796</v>
      </c>
      <c r="AO1861" s="2" t="n">
        <v>16.2812960685638</v>
      </c>
      <c r="AP1861" s="2" t="n">
        <v>16.1555048196064</v>
      </c>
      <c r="AQ1861" s="2" t="n">
        <v>15.4830039545195</v>
      </c>
      <c r="AR1861" s="2" t="n">
        <v>15.9766960788216</v>
      </c>
      <c r="AS1861" s="2" t="n">
        <v>15.2439537974753</v>
      </c>
      <c r="AT1861" s="2" t="n">
        <v>16.0795315648679</v>
      </c>
      <c r="AU1861" s="2" t="n">
        <v>15.244210252095</v>
      </c>
      <c r="AV1861" s="2" t="n">
        <v>15.3060445259778</v>
      </c>
      <c r="AW1861" s="2" t="n">
        <v>15.8521053188337</v>
      </c>
      <c r="AX1861" s="2" t="n">
        <v>-1.00583316882302</v>
      </c>
      <c r="AY1861" s="2" t="n">
        <v>-1.48370094029008</v>
      </c>
      <c r="AZ1861" s="2" t="n">
        <v>-0.527965397355947</v>
      </c>
      <c r="BA1861" s="2" t="n">
        <v>15.1444794758325</v>
      </c>
      <c r="BB1861" s="2" t="n">
        <v>-4.28605212609583</v>
      </c>
      <c r="BC1861" s="2" t="n">
        <v>0.787679074855495</v>
      </c>
      <c r="BD1861" s="2" t="n">
        <v>0.00015379475995948</v>
      </c>
      <c r="BE1861" s="2" t="n">
        <v>0.0019279226764666</v>
      </c>
      <c r="BF1861" s="2" t="n">
        <v>-1</v>
      </c>
      <c r="BG1861" s="2" t="n">
        <v>-1</v>
      </c>
      <c r="BH1861" s="2" t="n">
        <v>-0.494348576808735</v>
      </c>
      <c r="BI1861" s="2" t="n">
        <v>-0.988810277312336</v>
      </c>
      <c r="BJ1861" s="2" t="n">
        <v>0.000113123694867323</v>
      </c>
      <c r="BK1861" s="2" t="n">
        <v>15.1444794758325</v>
      </c>
      <c r="BL1861" s="2" t="n">
        <v>-2.03582230016605</v>
      </c>
      <c r="BM1861" s="2" t="n">
        <v>-4.62375012003226</v>
      </c>
      <c r="BN1861" s="2" t="n">
        <v>0.0500493982747716</v>
      </c>
      <c r="BO1861" s="2" t="n">
        <v>0.1108195725832</v>
      </c>
      <c r="BP1861" s="2" t="n">
        <v>0</v>
      </c>
      <c r="BQ1861" s="2" t="n">
        <v>0</v>
      </c>
      <c r="BR1861" s="2" t="n">
        <v>0.511484592014281</v>
      </c>
      <c r="BS1861" s="2" t="n">
        <v>0.0661117510298997</v>
      </c>
      <c r="BT1861" s="2" t="n">
        <v>0.956857432998661</v>
      </c>
      <c r="BU1861" s="2" t="n">
        <v>15.1444794758325</v>
      </c>
      <c r="BV1861" s="2" t="n">
        <v>2.33855755354055</v>
      </c>
      <c r="BW1861" s="2" t="n">
        <v>-3.52606555405447</v>
      </c>
      <c r="BX1861" s="2" t="n">
        <v>0.0257137251826</v>
      </c>
      <c r="BY1861" s="2" t="n">
        <v>0.261670582852115</v>
      </c>
      <c r="BZ1861" s="2" t="n">
        <v>1</v>
      </c>
      <c r="CA1861" s="2" t="n">
        <v>0</v>
      </c>
    </row>
    <row r="1862">
      <c r="A1862" s="5" t="str">
        <f>HYPERLINK("https://www.uniprot.org/uniprot/Q4G0N4", "Q4G0N4")</f>
      </c>
      <c r="B1862" s="2" t="s">
        <v>7452</v>
      </c>
      <c r="C1862" s="2" t="s">
        <v>7453</v>
      </c>
      <c r="D1862" s="2" t="s">
        <v>7454</v>
      </c>
      <c r="E1862" s="2" t="n">
        <v>4</v>
      </c>
      <c r="F1862" s="2" t="n">
        <v>41626</v>
      </c>
      <c r="G1862" s="2" t="s">
        <v>7453</v>
      </c>
      <c r="H1862" s="2" t="s">
        <v>7455</v>
      </c>
      <c r="I1862" s="2" t="b">
        <v>1</v>
      </c>
      <c r="J1862" s="2" t="b">
        <v>0</v>
      </c>
      <c r="K1862" s="2" t="s">
        <v>7796</v>
      </c>
      <c r="L1862" s="2" t="s">
        <v>7796</v>
      </c>
      <c r="M1862" s="2" t="s">
        <v>7796</v>
      </c>
      <c r="N1862" s="2" t="n">
        <v>15.7430417113297</v>
      </c>
      <c r="O1862" s="2" t="n">
        <v>16.2480253715978</v>
      </c>
      <c r="P1862" s="2" t="n">
        <v>15.3067846310223</v>
      </c>
      <c r="Q1862" s="2" t="s">
        <v>7796</v>
      </c>
      <c r="R1862" s="2" t="n">
        <v>15.315145478824</v>
      </c>
      <c r="S1862" s="2" t="n">
        <v>15.1495547895095</v>
      </c>
      <c r="T1862" s="2" t="n">
        <v>15.5361516820646</v>
      </c>
      <c r="U1862" s="2" t="n">
        <v>14.4245310865548</v>
      </c>
      <c r="V1862" s="2" t="n">
        <v>15.0711119519405</v>
      </c>
      <c r="W1862" s="2" t="s">
        <v>7796</v>
      </c>
      <c r="X1862" s="2" t="s">
        <v>7796</v>
      </c>
      <c r="Y1862" s="2" t="s">
        <v>7796</v>
      </c>
      <c r="Z1862" s="2" t="s">
        <v>7796</v>
      </c>
      <c r="AA1862" s="2" t="n">
        <v>15.8638169316339</v>
      </c>
      <c r="AB1862" s="2" t="n">
        <v>14.1705866975777</v>
      </c>
      <c r="AC1862" s="2" t="n">
        <v>15.4120924631856</v>
      </c>
      <c r="AD1862" s="2" t="n">
        <v>14.9490682041098</v>
      </c>
      <c r="AE1862" s="2" t="n">
        <v>15.3515528468926</v>
      </c>
      <c r="AF1862" s="2" t="n">
        <v>14.3360846049469</v>
      </c>
      <c r="AG1862" s="2" t="n">
        <v>14.7921383777447</v>
      </c>
      <c r="AH1862" s="2" t="s">
        <v>7796</v>
      </c>
      <c r="AI1862" s="2" t="n">
        <v>15.3586414171345</v>
      </c>
      <c r="AJ1862" s="2" t="n">
        <v>15.1868021783021</v>
      </c>
      <c r="AK1862" s="2" t="n">
        <v>14.8432666741244</v>
      </c>
      <c r="AL1862" s="2" t="n">
        <v>14.5295808844098</v>
      </c>
      <c r="AM1862" s="2" t="s">
        <v>7796</v>
      </c>
      <c r="AN1862" s="2" t="n">
        <v>15.1759500561846</v>
      </c>
      <c r="AO1862" s="2" t="n">
        <v>14.6254962184311</v>
      </c>
      <c r="AP1862" s="2" t="n">
        <v>14.9279431691755</v>
      </c>
      <c r="AQ1862" s="2" t="n">
        <v>15.7861182453506</v>
      </c>
      <c r="AR1862" s="2" t="n">
        <v>15.4482682866815</v>
      </c>
      <c r="AS1862" s="2" t="n">
        <v>15.7621326341482</v>
      </c>
      <c r="AT1862" s="2" t="n">
        <v>16.2870032723281</v>
      </c>
      <c r="AU1862" s="2" t="n">
        <v>15.6083867729308</v>
      </c>
      <c r="AV1862" s="2" t="n">
        <v>15.3217253664995</v>
      </c>
      <c r="AW1862" s="2" t="n">
        <v>15.2490365410032</v>
      </c>
      <c r="AX1862" s="2" t="n">
        <v>-0.230826631405598</v>
      </c>
      <c r="AY1862" s="2" t="n">
        <v>-0.620360379454886</v>
      </c>
      <c r="AZ1862" s="2" t="n">
        <v>0.158707116643689</v>
      </c>
      <c r="BA1862" s="2" t="n">
        <v>15.2337944326082</v>
      </c>
      <c r="BB1862" s="2" t="n">
        <v>-1.20975571220029</v>
      </c>
      <c r="BC1862" s="2" t="n">
        <v>-5.7414934017238</v>
      </c>
      <c r="BD1862" s="2" t="n">
        <v>0.235738898764796</v>
      </c>
      <c r="BE1862" s="2" t="n">
        <v>0.39013980420578</v>
      </c>
      <c r="BF1862" s="2" t="n">
        <v>0</v>
      </c>
      <c r="BG1862" s="2" t="n">
        <v>0</v>
      </c>
      <c r="BH1862" s="2" t="n">
        <v>-0.0847188389574356</v>
      </c>
      <c r="BI1862" s="2" t="n">
        <v>-0.488028391750335</v>
      </c>
      <c r="BJ1862" s="2" t="n">
        <v>0.318590713835464</v>
      </c>
      <c r="BK1862" s="2" t="n">
        <v>15.2337944326082</v>
      </c>
      <c r="BL1862" s="2" t="n">
        <v>-0.428843018096641</v>
      </c>
      <c r="BM1862" s="2" t="n">
        <v>-6.46379500288689</v>
      </c>
      <c r="BN1862" s="2" t="n">
        <v>0.671075030478572</v>
      </c>
      <c r="BO1862" s="2" t="n">
        <v>0.755496816491019</v>
      </c>
      <c r="BP1862" s="2" t="n">
        <v>0</v>
      </c>
      <c r="BQ1862" s="2" t="n">
        <v>0</v>
      </c>
      <c r="BR1862" s="2" t="n">
        <v>0.146107792448163</v>
      </c>
      <c r="BS1862" s="2" t="n">
        <v>-0.234568053591277</v>
      </c>
      <c r="BT1862" s="2" t="n">
        <v>0.526783638487603</v>
      </c>
      <c r="BU1862" s="2" t="n">
        <v>15.2337944326082</v>
      </c>
      <c r="BV1862" s="2" t="n">
        <v>0.783564794178186</v>
      </c>
      <c r="BW1862" s="2" t="n">
        <v>-5.57192665130318</v>
      </c>
      <c r="BX1862" s="2" t="n">
        <v>0.439385731741558</v>
      </c>
      <c r="BY1862" s="2" t="n">
        <v>0.752815229185352</v>
      </c>
      <c r="BZ1862" s="2" t="n">
        <v>0</v>
      </c>
      <c r="CA1862" s="2" t="n">
        <v>0</v>
      </c>
    </row>
    <row r="1863">
      <c r="A1863" s="5" t="str">
        <f>HYPERLINK("https://www.uniprot.org/uniprot/Q9NXR7", "Q9NXR7")</f>
      </c>
      <c r="B1863" s="2" t="s">
        <v>7456</v>
      </c>
      <c r="C1863" s="2" t="s">
        <v>7457</v>
      </c>
      <c r="D1863" s="2" t="s">
        <v>7458</v>
      </c>
      <c r="E1863" s="2" t="n">
        <v>2</v>
      </c>
      <c r="F1863" s="2" t="n">
        <v>41618</v>
      </c>
      <c r="G1863" s="2" t="s">
        <v>7457</v>
      </c>
      <c r="H1863" s="2" t="s">
        <v>7459</v>
      </c>
      <c r="I1863" s="2" t="b">
        <v>1</v>
      </c>
      <c r="J1863" s="2" t="b">
        <v>0</v>
      </c>
      <c r="K1863" s="2" t="n">
        <v>15.0383885479528</v>
      </c>
      <c r="L1863" s="2" t="s">
        <v>7796</v>
      </c>
      <c r="M1863" s="2" t="s">
        <v>7796</v>
      </c>
      <c r="N1863" s="2" t="n">
        <v>15.9021214276549</v>
      </c>
      <c r="O1863" s="2" t="s">
        <v>7796</v>
      </c>
      <c r="P1863" s="2" t="n">
        <v>16.12042945126</v>
      </c>
      <c r="Q1863" s="2" t="s">
        <v>7796</v>
      </c>
      <c r="R1863" s="2" t="n">
        <v>15.8298424818579</v>
      </c>
      <c r="S1863" s="2" t="n">
        <v>15.0518916387437</v>
      </c>
      <c r="T1863" s="2" t="n">
        <v>14.9156370483056</v>
      </c>
      <c r="U1863" s="2" t="n">
        <v>14.6738759920348</v>
      </c>
      <c r="V1863" s="2" t="s">
        <v>7796</v>
      </c>
      <c r="W1863" s="2" t="n">
        <v>15.1794317402638</v>
      </c>
      <c r="X1863" s="2" t="n">
        <v>15.5589969977392</v>
      </c>
      <c r="Y1863" s="2" t="s">
        <v>7796</v>
      </c>
      <c r="Z1863" s="2" t="s">
        <v>7796</v>
      </c>
      <c r="AA1863" s="2" t="s">
        <v>7796</v>
      </c>
      <c r="AB1863" s="2" t="s">
        <v>7796</v>
      </c>
      <c r="AC1863" s="2" t="n">
        <v>15.0168106507904</v>
      </c>
      <c r="AD1863" s="2" t="s">
        <v>7796</v>
      </c>
      <c r="AE1863" s="2" t="n">
        <v>15.5400978448273</v>
      </c>
      <c r="AF1863" s="2" t="n">
        <v>14.6513138491864</v>
      </c>
      <c r="AG1863" s="2" t="n">
        <v>15.4617628063323</v>
      </c>
      <c r="AH1863" s="2" t="n">
        <v>16.1322840008014</v>
      </c>
      <c r="AI1863" s="2" t="n">
        <v>14.478263603423</v>
      </c>
      <c r="AJ1863" s="2" t="s">
        <v>7796</v>
      </c>
      <c r="AK1863" s="2" t="n">
        <v>14.9793583613999</v>
      </c>
      <c r="AL1863" s="2" t="s">
        <v>7796</v>
      </c>
      <c r="AM1863" s="2" t="s">
        <v>7796</v>
      </c>
      <c r="AN1863" s="2" t="n">
        <v>15.5406013370196</v>
      </c>
      <c r="AO1863" s="2" t="n">
        <v>15.18600348269</v>
      </c>
      <c r="AP1863" s="2" t="n">
        <v>15.048209187163</v>
      </c>
      <c r="AQ1863" s="2" t="n">
        <v>14.990775103179</v>
      </c>
      <c r="AR1863" s="2" t="n">
        <v>15.1916246639382</v>
      </c>
      <c r="AS1863" s="2" t="n">
        <v>13.7292832485675</v>
      </c>
      <c r="AT1863" s="2" t="n">
        <v>14.8872393669941</v>
      </c>
      <c r="AU1863" s="2" t="s">
        <v>7796</v>
      </c>
      <c r="AV1863" s="2" t="n">
        <v>15.355261864176</v>
      </c>
      <c r="AW1863" s="2" t="n">
        <v>16.5791584861614</v>
      </c>
      <c r="AX1863" s="2" t="n">
        <v>0.186591302593854</v>
      </c>
      <c r="AY1863" s="2" t="n">
        <v>-0.41930790763641</v>
      </c>
      <c r="AZ1863" s="2" t="n">
        <v>0.792490512824118</v>
      </c>
      <c r="BA1863" s="2" t="n">
        <v>15.2415465272985</v>
      </c>
      <c r="BB1863" s="2" t="n">
        <v>0.632710414796235</v>
      </c>
      <c r="BC1863" s="2" t="n">
        <v>-6.22104701783252</v>
      </c>
      <c r="BD1863" s="2" t="n">
        <v>0.532393971275485</v>
      </c>
      <c r="BE1863" s="2" t="n">
        <v>0.674388955750664</v>
      </c>
      <c r="BF1863" s="2" t="n">
        <v>0</v>
      </c>
      <c r="BG1863" s="2" t="n">
        <v>0</v>
      </c>
      <c r="BH1863" s="2" t="n">
        <v>0.442195103009773</v>
      </c>
      <c r="BI1863" s="2" t="n">
        <v>-0.189044110155093</v>
      </c>
      <c r="BJ1863" s="2" t="n">
        <v>1.07343431617464</v>
      </c>
      <c r="BK1863" s="2" t="n">
        <v>15.2415465272985</v>
      </c>
      <c r="BL1863" s="2" t="n">
        <v>1.43924235790547</v>
      </c>
      <c r="BM1863" s="2" t="n">
        <v>-5.49904413595795</v>
      </c>
      <c r="BN1863" s="2" t="n">
        <v>0.161896043563353</v>
      </c>
      <c r="BO1863" s="2" t="n">
        <v>0.267932407712296</v>
      </c>
      <c r="BP1863" s="2" t="n">
        <v>0</v>
      </c>
      <c r="BQ1863" s="2" t="n">
        <v>0</v>
      </c>
      <c r="BR1863" s="2" t="n">
        <v>0.255603800415919</v>
      </c>
      <c r="BS1863" s="2" t="n">
        <v>-0.339131262880213</v>
      </c>
      <c r="BT1863" s="2" t="n">
        <v>0.850338863712051</v>
      </c>
      <c r="BU1863" s="2" t="n">
        <v>15.2415465272985</v>
      </c>
      <c r="BV1863" s="2" t="n">
        <v>0.882993967125178</v>
      </c>
      <c r="BW1863" s="2" t="n">
        <v>-5.45537916547306</v>
      </c>
      <c r="BX1863" s="2" t="n">
        <v>0.385251608684706</v>
      </c>
      <c r="BY1863" s="2" t="n">
        <v>0.715361536587452</v>
      </c>
      <c r="BZ1863" s="2" t="n">
        <v>0</v>
      </c>
      <c r="CA1863" s="2" t="n">
        <v>0</v>
      </c>
    </row>
    <row r="1864">
      <c r="A1864" s="5" t="str">
        <f>HYPERLINK("https://www.uniprot.org/uniprot/Q96HY6", "Q96HY6")</f>
      </c>
      <c r="B1864" s="2" t="s">
        <v>7460</v>
      </c>
      <c r="C1864" s="2" t="s">
        <v>7461</v>
      </c>
      <c r="D1864" s="2" t="s">
        <v>7462</v>
      </c>
      <c r="E1864" s="2" t="n">
        <v>3</v>
      </c>
      <c r="F1864" s="2" t="n">
        <v>41457</v>
      </c>
      <c r="G1864" s="2" t="s">
        <v>7461</v>
      </c>
      <c r="H1864" s="2" t="s">
        <v>7463</v>
      </c>
      <c r="I1864" s="2" t="b">
        <v>1</v>
      </c>
      <c r="J1864" s="2" t="b">
        <v>0</v>
      </c>
      <c r="K1864" s="2" t="n">
        <v>15.2361263284343</v>
      </c>
      <c r="L1864" s="2" t="s">
        <v>7796</v>
      </c>
      <c r="M1864" s="2" t="s">
        <v>7796</v>
      </c>
      <c r="N1864" s="2" t="n">
        <v>15.0767132725251</v>
      </c>
      <c r="O1864" s="2" t="n">
        <v>14.7532463175489</v>
      </c>
      <c r="P1864" s="2" t="n">
        <v>14.3559409357564</v>
      </c>
      <c r="Q1864" s="2" t="n">
        <v>15.5957642639447</v>
      </c>
      <c r="R1864" s="2" t="n">
        <v>14.7648930177858</v>
      </c>
      <c r="S1864" s="2" t="n">
        <v>15.060502616277</v>
      </c>
      <c r="T1864" s="2" t="n">
        <v>15.5653401398542</v>
      </c>
      <c r="U1864" s="2" t="n">
        <v>15.4888920152054</v>
      </c>
      <c r="V1864" s="2" t="n">
        <v>15.1285566760219</v>
      </c>
      <c r="W1864" s="2" t="n">
        <v>14.3602450035198</v>
      </c>
      <c r="X1864" s="2" t="n">
        <v>14.5323773056263</v>
      </c>
      <c r="Y1864" s="2" t="n">
        <v>14.3049608837023</v>
      </c>
      <c r="Z1864" s="2" t="s">
        <v>7796</v>
      </c>
      <c r="AA1864" s="2" t="n">
        <v>15.578808680649</v>
      </c>
      <c r="AB1864" s="2" t="n">
        <v>15.7456875408895</v>
      </c>
      <c r="AC1864" s="2" t="n">
        <v>15.2622564211341</v>
      </c>
      <c r="AD1864" s="2" t="n">
        <v>15.2861086379225</v>
      </c>
      <c r="AE1864" s="2" t="n">
        <v>14.9265918820615</v>
      </c>
      <c r="AF1864" s="2" t="n">
        <v>15.8166942233755</v>
      </c>
      <c r="AG1864" s="2" t="s">
        <v>7796</v>
      </c>
      <c r="AH1864" s="2" t="n">
        <v>14.9720260927659</v>
      </c>
      <c r="AI1864" s="2" t="n">
        <v>13.75550833491</v>
      </c>
      <c r="AJ1864" s="2" t="n">
        <v>14.2843720837773</v>
      </c>
      <c r="AK1864" s="2" t="n">
        <v>15.3006516274244</v>
      </c>
      <c r="AL1864" s="2" t="n">
        <v>16.7084141644499</v>
      </c>
      <c r="AM1864" s="2" t="n">
        <v>15.3083681186663</v>
      </c>
      <c r="AN1864" s="2" t="n">
        <v>15.2875344031413</v>
      </c>
      <c r="AO1864" s="2" t="n">
        <v>14.6211476972912</v>
      </c>
      <c r="AP1864" s="2" t="n">
        <v>14.7879679130061</v>
      </c>
      <c r="AQ1864" s="2" t="n">
        <v>15.2421709753661</v>
      </c>
      <c r="AR1864" s="2" t="n">
        <v>15.5819715289734</v>
      </c>
      <c r="AS1864" s="2" t="n">
        <v>15.3849553515179</v>
      </c>
      <c r="AT1864" s="2" t="n">
        <v>14.768881062844</v>
      </c>
      <c r="AU1864" s="2" t="n">
        <v>15.5966313290682</v>
      </c>
      <c r="AV1864" s="2" t="n">
        <v>15.2596159729973</v>
      </c>
      <c r="AW1864" s="2" t="n">
        <v>15.1605913037154</v>
      </c>
      <c r="AX1864" s="2" t="n">
        <v>-0.205888228906407</v>
      </c>
      <c r="AY1864" s="2" t="n">
        <v>-0.562103590731072</v>
      </c>
      <c r="AZ1864" s="2" t="n">
        <v>0.150327132918258</v>
      </c>
      <c r="BA1864" s="2" t="n">
        <v>15.11030040349</v>
      </c>
      <c r="BB1864" s="2" t="n">
        <v>-1.17192165881386</v>
      </c>
      <c r="BC1864" s="2" t="n">
        <v>-5.82232969248089</v>
      </c>
      <c r="BD1864" s="2" t="n">
        <v>0.248871215894485</v>
      </c>
      <c r="BE1864" s="2" t="n">
        <v>0.401894787238129</v>
      </c>
      <c r="BF1864" s="2" t="n">
        <v>0</v>
      </c>
      <c r="BG1864" s="2" t="n">
        <v>0</v>
      </c>
      <c r="BH1864" s="2" t="n">
        <v>-0.157331663182797</v>
      </c>
      <c r="BI1864" s="2" t="n">
        <v>-0.499298424385086</v>
      </c>
      <c r="BJ1864" s="2" t="n">
        <v>0.184635098019493</v>
      </c>
      <c r="BK1864" s="2" t="n">
        <v>15.11030040349</v>
      </c>
      <c r="BL1864" s="2" t="n">
        <v>-0.932850279638359</v>
      </c>
      <c r="BM1864" s="2" t="n">
        <v>-6.23394246119644</v>
      </c>
      <c r="BN1864" s="2" t="n">
        <v>0.357067599468225</v>
      </c>
      <c r="BO1864" s="2" t="n">
        <v>0.483948383462682</v>
      </c>
      <c r="BP1864" s="2" t="n">
        <v>0</v>
      </c>
      <c r="BQ1864" s="2" t="n">
        <v>0</v>
      </c>
      <c r="BR1864" s="2" t="n">
        <v>0.0485565657236098</v>
      </c>
      <c r="BS1864" s="2" t="n">
        <v>-0.269696737705053</v>
      </c>
      <c r="BT1864" s="2" t="n">
        <v>0.366809869152273</v>
      </c>
      <c r="BU1864" s="2" t="n">
        <v>15.11030040349</v>
      </c>
      <c r="BV1864" s="2" t="n">
        <v>0.309353297669785</v>
      </c>
      <c r="BW1864" s="2" t="n">
        <v>-5.93377747792932</v>
      </c>
      <c r="BX1864" s="2" t="n">
        <v>0.758823501505878</v>
      </c>
      <c r="BY1864" s="2" t="n">
        <v>0.913907444212154</v>
      </c>
      <c r="BZ1864" s="2" t="n">
        <v>0</v>
      </c>
      <c r="CA1864" s="2" t="n">
        <v>0</v>
      </c>
    </row>
    <row r="1865">
      <c r="A1865" s="5" t="str">
        <f>HYPERLINK("https://www.uniprot.org/uniprot/Q9UK41", "Q9UK41")</f>
      </c>
      <c r="B1865" s="2" t="s">
        <v>7464</v>
      </c>
      <c r="C1865" s="2" t="s">
        <v>7465</v>
      </c>
      <c r="D1865" s="2" t="s">
        <v>7466</v>
      </c>
      <c r="E1865" s="2" t="n">
        <v>3</v>
      </c>
      <c r="F1865" s="2" t="n">
        <v>41426</v>
      </c>
      <c r="G1865" s="2" t="s">
        <v>7465</v>
      </c>
      <c r="H1865" s="2" t="s">
        <v>7467</v>
      </c>
      <c r="I1865" s="2" t="b">
        <v>1</v>
      </c>
      <c r="J1865" s="2" t="b">
        <v>0</v>
      </c>
      <c r="K1865" s="2" t="n">
        <v>14.1841939642616</v>
      </c>
      <c r="L1865" s="2" t="s">
        <v>7796</v>
      </c>
      <c r="M1865" s="2" t="s">
        <v>7796</v>
      </c>
      <c r="N1865" s="2" t="s">
        <v>7796</v>
      </c>
      <c r="O1865" s="2" t="n">
        <v>15.0659839550705</v>
      </c>
      <c r="P1865" s="2" t="n">
        <v>15.4381083641506</v>
      </c>
      <c r="Q1865" s="2" t="s">
        <v>7796</v>
      </c>
      <c r="R1865" s="2" t="n">
        <v>15.3454128906821</v>
      </c>
      <c r="S1865" s="2" t="n">
        <v>15.5228809459591</v>
      </c>
      <c r="T1865" s="2" t="n">
        <v>15.2123061148211</v>
      </c>
      <c r="U1865" s="2" t="n">
        <v>14.196165452257</v>
      </c>
      <c r="V1865" s="2" t="n">
        <v>15.2298721386297</v>
      </c>
      <c r="W1865" s="2" t="s">
        <v>7796</v>
      </c>
      <c r="X1865" s="2" t="n">
        <v>15.1514287663755</v>
      </c>
      <c r="Y1865" s="2" t="n">
        <v>14.323644922491</v>
      </c>
      <c r="Z1865" s="2" t="s">
        <v>7796</v>
      </c>
      <c r="AA1865" s="2" t="n">
        <v>14.8426668811606</v>
      </c>
      <c r="AB1865" s="2" t="s">
        <v>7796</v>
      </c>
      <c r="AC1865" s="2" t="s">
        <v>7796</v>
      </c>
      <c r="AD1865" s="2" t="s">
        <v>7796</v>
      </c>
      <c r="AE1865" s="2" t="n">
        <v>14.1350703242284</v>
      </c>
      <c r="AF1865" s="2" t="n">
        <v>14.604619407461</v>
      </c>
      <c r="AG1865" s="2" t="s">
        <v>7796</v>
      </c>
      <c r="AH1865" s="2" t="n">
        <v>15.7745907740312</v>
      </c>
      <c r="AI1865" s="2" t="n">
        <v>15.6354855092845</v>
      </c>
      <c r="AJ1865" s="2" t="n">
        <v>15.4495058260959</v>
      </c>
      <c r="AK1865" s="2" t="n">
        <v>15.052097592431</v>
      </c>
      <c r="AL1865" s="2" t="s">
        <v>7796</v>
      </c>
      <c r="AM1865" s="2" t="n">
        <v>14.4102798748961</v>
      </c>
      <c r="AN1865" s="2" t="n">
        <v>15.7128410601869</v>
      </c>
      <c r="AO1865" s="2" t="n">
        <v>15.5699241160397</v>
      </c>
      <c r="AP1865" s="2" t="n">
        <v>16.2243285882676</v>
      </c>
      <c r="AQ1865" s="2" t="n">
        <v>15.5522575018002</v>
      </c>
      <c r="AR1865" s="2" t="n">
        <v>16.4859651619515</v>
      </c>
      <c r="AS1865" s="2" t="n">
        <v>15.655774788068</v>
      </c>
      <c r="AT1865" s="2" t="n">
        <v>15.4025368914903</v>
      </c>
      <c r="AU1865" s="2" t="n">
        <v>15.2736161226191</v>
      </c>
      <c r="AV1865" s="2" t="n">
        <v>15.6957193210216</v>
      </c>
      <c r="AW1865" s="2" t="n">
        <v>15.9288825916837</v>
      </c>
      <c r="AX1865" s="2" t="n">
        <v>-0.815624851284021</v>
      </c>
      <c r="AY1865" s="2" t="n">
        <v>-1.22314422956077</v>
      </c>
      <c r="AZ1865" s="2" t="n">
        <v>-0.40810547300727</v>
      </c>
      <c r="BA1865" s="2" t="n">
        <v>15.2527199945505</v>
      </c>
      <c r="BB1865" s="2" t="n">
        <v>-4.09181762968852</v>
      </c>
      <c r="BC1865" s="2" t="n">
        <v>0.176839204258697</v>
      </c>
      <c r="BD1865" s="2" t="n">
        <v>0.000307526693462203</v>
      </c>
      <c r="BE1865" s="2" t="n">
        <v>0.00324835572930294</v>
      </c>
      <c r="BF1865" s="2" t="n">
        <v>-1</v>
      </c>
      <c r="BG1865" s="2" t="n">
        <v>-1</v>
      </c>
      <c r="BH1865" s="2" t="n">
        <v>-0.694329768988077</v>
      </c>
      <c r="BI1865" s="2" t="n">
        <v>-1.11653819402587</v>
      </c>
      <c r="BJ1865" s="2" t="n">
        <v>-0.272121343950285</v>
      </c>
      <c r="BK1865" s="2" t="n">
        <v>15.2527199945505</v>
      </c>
      <c r="BL1865" s="2" t="n">
        <v>-3.36211817910111</v>
      </c>
      <c r="BM1865" s="2" t="n">
        <v>-1.73154209393778</v>
      </c>
      <c r="BN1865" s="2" t="n">
        <v>0.00216925891976186</v>
      </c>
      <c r="BO1865" s="2" t="n">
        <v>0.00929582393297008</v>
      </c>
      <c r="BP1865" s="2" t="n">
        <v>-1</v>
      </c>
      <c r="BQ1865" s="2" t="n">
        <v>-1</v>
      </c>
      <c r="BR1865" s="2" t="n">
        <v>0.121295082295944</v>
      </c>
      <c r="BS1865" s="2" t="n">
        <v>-0.276369080147527</v>
      </c>
      <c r="BT1865" s="2" t="n">
        <v>0.518959244739415</v>
      </c>
      <c r="BU1865" s="2" t="n">
        <v>15.2527199945505</v>
      </c>
      <c r="BV1865" s="2" t="n">
        <v>0.623592414663616</v>
      </c>
      <c r="BW1865" s="2" t="n">
        <v>-5.68122496135437</v>
      </c>
      <c r="BX1865" s="2" t="n">
        <v>0.537726538222858</v>
      </c>
      <c r="BY1865" s="2" t="n">
        <v>0.813826593914334</v>
      </c>
      <c r="BZ1865" s="2" t="n">
        <v>0</v>
      </c>
      <c r="CA1865" s="2" t="n">
        <v>0</v>
      </c>
    </row>
    <row r="1866">
      <c r="A1866" s="5" t="str">
        <f>HYPERLINK("https://www.uniprot.org/uniprot/P22570", "P22570")</f>
      </c>
      <c r="B1866" s="2" t="s">
        <v>7468</v>
      </c>
      <c r="C1866" s="2" t="s">
        <v>7469</v>
      </c>
      <c r="D1866" s="2" t="s">
        <v>7470</v>
      </c>
      <c r="E1866" s="2" t="n">
        <v>4</v>
      </c>
      <c r="F1866" s="2" t="n">
        <v>41299</v>
      </c>
      <c r="G1866" s="2" t="s">
        <v>7469</v>
      </c>
      <c r="H1866" s="2" t="s">
        <v>7471</v>
      </c>
      <c r="I1866" s="2" t="b">
        <v>1</v>
      </c>
      <c r="J1866" s="2" t="b">
        <v>0</v>
      </c>
      <c r="K1866" s="2" t="s">
        <v>7796</v>
      </c>
      <c r="L1866" s="2" t="n">
        <v>15.0200670712669</v>
      </c>
      <c r="M1866" s="2" t="s">
        <v>7796</v>
      </c>
      <c r="N1866" s="2" t="n">
        <v>14.64221156022</v>
      </c>
      <c r="O1866" s="2" t="n">
        <v>15.4268149497895</v>
      </c>
      <c r="P1866" s="2" t="n">
        <v>15.7814369332819</v>
      </c>
      <c r="Q1866" s="2" t="n">
        <v>15.3764387845322</v>
      </c>
      <c r="R1866" s="2" t="n">
        <v>15.4768818629806</v>
      </c>
      <c r="S1866" s="2" t="n">
        <v>15.636738609107</v>
      </c>
      <c r="T1866" s="2" t="n">
        <v>15.7177450756467</v>
      </c>
      <c r="U1866" s="2" t="n">
        <v>14.6010332233101</v>
      </c>
      <c r="V1866" s="2" t="s">
        <v>7796</v>
      </c>
      <c r="W1866" s="2" t="n">
        <v>13.960453240969</v>
      </c>
      <c r="X1866" s="2" t="s">
        <v>7796</v>
      </c>
      <c r="Y1866" s="2" t="n">
        <v>15.8296135008811</v>
      </c>
      <c r="Z1866" s="2" t="n">
        <v>15.4998361792945</v>
      </c>
      <c r="AA1866" s="2" t="n">
        <v>14.9814521972281</v>
      </c>
      <c r="AB1866" s="2" t="n">
        <v>14.5349751367113</v>
      </c>
      <c r="AC1866" s="2" t="n">
        <v>13.7153393823907</v>
      </c>
      <c r="AD1866" s="2" t="n">
        <v>14.7220931501973</v>
      </c>
      <c r="AE1866" s="2" t="n">
        <v>15.4194448625074</v>
      </c>
      <c r="AF1866" s="2" t="n">
        <v>14.0632124695932</v>
      </c>
      <c r="AG1866" s="2" t="n">
        <v>15.4225809052673</v>
      </c>
      <c r="AH1866" s="2" t="n">
        <v>16.0394215248543</v>
      </c>
      <c r="AI1866" s="2" t="n">
        <v>15.3927962189746</v>
      </c>
      <c r="AJ1866" s="2" t="n">
        <v>13.5936593514933</v>
      </c>
      <c r="AK1866" s="2" t="n">
        <v>15.303100571636</v>
      </c>
      <c r="AL1866" s="2" t="n">
        <v>13.2378991041741</v>
      </c>
      <c r="AM1866" s="2" t="n">
        <v>16.0735286854789</v>
      </c>
      <c r="AN1866" s="2" t="n">
        <v>14.7558835166053</v>
      </c>
      <c r="AO1866" s="2" t="n">
        <v>15.5243540850717</v>
      </c>
      <c r="AP1866" s="2" t="n">
        <v>15.8281090297787</v>
      </c>
      <c r="AQ1866" s="2" t="n">
        <v>15.3868582407792</v>
      </c>
      <c r="AR1866" s="2" t="n">
        <v>15.3154806909784</v>
      </c>
      <c r="AS1866" s="2" t="n">
        <v>15.2341051820489</v>
      </c>
      <c r="AT1866" s="2" t="n">
        <v>15.9132217584637</v>
      </c>
      <c r="AU1866" s="2" t="n">
        <v>15.7410148693555</v>
      </c>
      <c r="AV1866" s="2" t="n">
        <v>15.7367148018578</v>
      </c>
      <c r="AW1866" s="2" t="n">
        <v>15.4101391842808</v>
      </c>
      <c r="AX1866" s="2" t="n">
        <v>-0.287794650984967</v>
      </c>
      <c r="AY1866" s="2" t="n">
        <v>-0.811667407330543</v>
      </c>
      <c r="AZ1866" s="2" t="n">
        <v>0.236078105360609</v>
      </c>
      <c r="BA1866" s="2" t="n">
        <v>15.151847311743</v>
      </c>
      <c r="BB1866" s="2" t="n">
        <v>-1.11387539698669</v>
      </c>
      <c r="BC1866" s="2" t="n">
        <v>-5.79695693669408</v>
      </c>
      <c r="BD1866" s="2" t="n">
        <v>0.272661833839512</v>
      </c>
      <c r="BE1866" s="2" t="n">
        <v>0.431117277502391</v>
      </c>
      <c r="BF1866" s="2" t="n">
        <v>0</v>
      </c>
      <c r="BG1866" s="2" t="n">
        <v>0</v>
      </c>
      <c r="BH1866" s="2" t="n">
        <v>-0.376524954266621</v>
      </c>
      <c r="BI1866" s="2" t="n">
        <v>-0.828510268192102</v>
      </c>
      <c r="BJ1866" s="2" t="n">
        <v>0.0754603596588602</v>
      </c>
      <c r="BK1866" s="2" t="n">
        <v>15.151847311743</v>
      </c>
      <c r="BL1866" s="2" t="n">
        <v>-1.689075833073</v>
      </c>
      <c r="BM1866" s="2" t="n">
        <v>-5.29204712252218</v>
      </c>
      <c r="BN1866" s="2" t="n">
        <v>0.0997875137492741</v>
      </c>
      <c r="BO1866" s="2" t="n">
        <v>0.186366438722074</v>
      </c>
      <c r="BP1866" s="2" t="n">
        <v>0</v>
      </c>
      <c r="BQ1866" s="2" t="n">
        <v>0</v>
      </c>
      <c r="BR1866" s="2" t="n">
        <v>-0.088730303281654</v>
      </c>
      <c r="BS1866" s="2" t="n">
        <v>-0.552063044910048</v>
      </c>
      <c r="BT1866" s="2" t="n">
        <v>0.37460243834674</v>
      </c>
      <c r="BU1866" s="2" t="n">
        <v>15.151847311743</v>
      </c>
      <c r="BV1866" s="2" t="n">
        <v>-0.388292214312786</v>
      </c>
      <c r="BW1866" s="2" t="n">
        <v>-5.8292097606066</v>
      </c>
      <c r="BX1866" s="2" t="n">
        <v>0.700070246960858</v>
      </c>
      <c r="BY1866" s="2" t="n">
        <v>0.890872802748741</v>
      </c>
      <c r="BZ1866" s="2" t="n">
        <v>0</v>
      </c>
      <c r="CA1866" s="2" t="n">
        <v>0</v>
      </c>
    </row>
    <row r="1867">
      <c r="A1867" s="5" t="str">
        <f>HYPERLINK("https://www.uniprot.org/uniprot/Q01814", "Q01814")</f>
      </c>
      <c r="B1867" s="2" t="s">
        <v>7472</v>
      </c>
      <c r="C1867" s="2" t="s">
        <v>7473</v>
      </c>
      <c r="D1867" s="2" t="s">
        <v>7474</v>
      </c>
      <c r="E1867" s="2" t="n">
        <v>3</v>
      </c>
      <c r="F1867" s="2" t="n">
        <v>41171</v>
      </c>
      <c r="G1867" s="2" t="s">
        <v>7473</v>
      </c>
      <c r="H1867" s="2" t="s">
        <v>7475</v>
      </c>
      <c r="I1867" s="2" t="b">
        <v>1</v>
      </c>
      <c r="J1867" s="2" t="b">
        <v>0</v>
      </c>
      <c r="K1867" s="2" t="n">
        <v>15.2560985265875</v>
      </c>
      <c r="L1867" s="2" t="s">
        <v>7796</v>
      </c>
      <c r="M1867" s="2" t="s">
        <v>7796</v>
      </c>
      <c r="N1867" s="2" t="n">
        <v>14.5171054316037</v>
      </c>
      <c r="O1867" s="2" t="n">
        <v>15.355026123492</v>
      </c>
      <c r="P1867" s="2" t="n">
        <v>14.9066213863436</v>
      </c>
      <c r="Q1867" s="2" t="s">
        <v>7796</v>
      </c>
      <c r="R1867" s="2" t="n">
        <v>14.9694275250866</v>
      </c>
      <c r="S1867" s="2" t="n">
        <v>16.0080957289692</v>
      </c>
      <c r="T1867" s="2" t="n">
        <v>15.1295212269366</v>
      </c>
      <c r="U1867" s="2" t="s">
        <v>7796</v>
      </c>
      <c r="V1867" s="2" t="n">
        <v>15.4583460615382</v>
      </c>
      <c r="W1867" s="2" t="n">
        <v>15.599296845631</v>
      </c>
      <c r="X1867" s="2" t="n">
        <v>15.8250088086865</v>
      </c>
      <c r="Y1867" s="2" t="n">
        <v>14.8418872329739</v>
      </c>
      <c r="Z1867" s="2" t="n">
        <v>15.0540672787905</v>
      </c>
      <c r="AA1867" s="2" t="n">
        <v>15.7358573456721</v>
      </c>
      <c r="AB1867" s="2" t="s">
        <v>7796</v>
      </c>
      <c r="AC1867" s="2" t="n">
        <v>15.0399526778372</v>
      </c>
      <c r="AD1867" s="2" t="n">
        <v>15.4976362370954</v>
      </c>
      <c r="AE1867" s="2" t="n">
        <v>14.8120006242865</v>
      </c>
      <c r="AF1867" s="2" t="s">
        <v>7796</v>
      </c>
      <c r="AG1867" s="2" t="s">
        <v>7796</v>
      </c>
      <c r="AH1867" s="2" t="n">
        <v>14.7465908485862</v>
      </c>
      <c r="AI1867" s="2" t="n">
        <v>14.9927398368307</v>
      </c>
      <c r="AJ1867" s="2" t="n">
        <v>14.1442287738413</v>
      </c>
      <c r="AK1867" s="2" t="n">
        <v>15.4590156157296</v>
      </c>
      <c r="AL1867" s="2" t="s">
        <v>7796</v>
      </c>
      <c r="AM1867" s="2" t="s">
        <v>7796</v>
      </c>
      <c r="AN1867" s="2" t="n">
        <v>15.1552502770049</v>
      </c>
      <c r="AO1867" s="2" t="n">
        <v>15.0919873101014</v>
      </c>
      <c r="AP1867" s="2" t="s">
        <v>7796</v>
      </c>
      <c r="AQ1867" s="2" t="n">
        <v>16.0671884454365</v>
      </c>
      <c r="AR1867" s="2" t="n">
        <v>14.7786108158691</v>
      </c>
      <c r="AS1867" s="2" t="n">
        <v>14.9310569749058</v>
      </c>
      <c r="AT1867" s="2" t="n">
        <v>15.95680102826</v>
      </c>
      <c r="AU1867" s="2" t="n">
        <v>16.0458443826392</v>
      </c>
      <c r="AV1867" s="2" t="n">
        <v>15.5916575048542</v>
      </c>
      <c r="AW1867" s="2" t="n">
        <v>15.6725790319814</v>
      </c>
      <c r="AX1867" s="2" t="n">
        <v>-0.143260318326615</v>
      </c>
      <c r="AY1867" s="2" t="n">
        <v>-0.569152849757193</v>
      </c>
      <c r="AZ1867" s="2" t="n">
        <v>0.282632213103964</v>
      </c>
      <c r="BA1867" s="2" t="n">
        <v>15.2634310312955</v>
      </c>
      <c r="BB1867" s="2" t="n">
        <v>-0.686724821210442</v>
      </c>
      <c r="BC1867" s="2" t="n">
        <v>-6.2412594325525</v>
      </c>
      <c r="BD1867" s="2" t="n">
        <v>0.497485288783722</v>
      </c>
      <c r="BE1867" s="2" t="n">
        <v>0.645066310846046</v>
      </c>
      <c r="BF1867" s="2" t="n">
        <v>0</v>
      </c>
      <c r="BG1867" s="2" t="n">
        <v>0</v>
      </c>
      <c r="BH1867" s="2" t="n">
        <v>-0.380413786584702</v>
      </c>
      <c r="BI1867" s="2" t="n">
        <v>-0.799004045519376</v>
      </c>
      <c r="BJ1867" s="2" t="n">
        <v>0.0381764723499721</v>
      </c>
      <c r="BK1867" s="2" t="n">
        <v>15.2634310312955</v>
      </c>
      <c r="BL1867" s="2" t="n">
        <v>-1.85534204968679</v>
      </c>
      <c r="BM1867" s="2" t="n">
        <v>-4.97023777561003</v>
      </c>
      <c r="BN1867" s="2" t="n">
        <v>0.073312218732733</v>
      </c>
      <c r="BO1867" s="2" t="n">
        <v>0.148079956959637</v>
      </c>
      <c r="BP1867" s="2" t="n">
        <v>0</v>
      </c>
      <c r="BQ1867" s="2" t="n">
        <v>0</v>
      </c>
      <c r="BR1867" s="2" t="n">
        <v>-0.237153468258088</v>
      </c>
      <c r="BS1867" s="2" t="n">
        <v>-0.62034527934253</v>
      </c>
      <c r="BT1867" s="2" t="n">
        <v>0.146038342826355</v>
      </c>
      <c r="BU1867" s="2" t="n">
        <v>15.2634310312955</v>
      </c>
      <c r="BV1867" s="2" t="n">
        <v>-1.26348508105922</v>
      </c>
      <c r="BW1867" s="2" t="n">
        <v>-5.2031755039627</v>
      </c>
      <c r="BX1867" s="2" t="n">
        <v>0.216062749454664</v>
      </c>
      <c r="BY1867" s="2" t="n">
        <v>0.591594576517679</v>
      </c>
      <c r="BZ1867" s="2" t="n">
        <v>0</v>
      </c>
      <c r="CA1867" s="2" t="n">
        <v>0</v>
      </c>
    </row>
    <row r="1868">
      <c r="A1868" s="5" t="str">
        <f>HYPERLINK("https://www.uniprot.org/uniprot/Q8WVM8", "Q8WVM8")</f>
      </c>
      <c r="B1868" s="2" t="s">
        <v>7476</v>
      </c>
      <c r="C1868" s="2" t="s">
        <v>7477</v>
      </c>
      <c r="D1868" s="2" t="s">
        <v>7478</v>
      </c>
      <c r="E1868" s="2" t="n">
        <v>9</v>
      </c>
      <c r="F1868" s="2" t="n">
        <v>41162</v>
      </c>
      <c r="G1868" s="2" t="s">
        <v>7477</v>
      </c>
      <c r="H1868" s="2" t="s">
        <v>7479</v>
      </c>
      <c r="I1868" s="2" t="b">
        <v>1</v>
      </c>
      <c r="J1868" s="2" t="b">
        <v>0</v>
      </c>
      <c r="K1868" s="2" t="n">
        <v>15.2081264019423</v>
      </c>
      <c r="L1868" s="2" t="n">
        <v>15.5438307318713</v>
      </c>
      <c r="M1868" s="2" t="s">
        <v>7796</v>
      </c>
      <c r="N1868" s="2" t="n">
        <v>15.0670530805879</v>
      </c>
      <c r="O1868" s="2" t="n">
        <v>15.155743689518</v>
      </c>
      <c r="P1868" s="2" t="n">
        <v>14.6036012860632</v>
      </c>
      <c r="Q1868" s="2" t="n">
        <v>14.9341240331068</v>
      </c>
      <c r="R1868" s="2" t="n">
        <v>15.2767829573724</v>
      </c>
      <c r="S1868" s="2" t="n">
        <v>15.2592887908766</v>
      </c>
      <c r="T1868" s="2" t="n">
        <v>15.3565894086334</v>
      </c>
      <c r="U1868" s="2" t="n">
        <v>15.0332368570828</v>
      </c>
      <c r="V1868" s="2" t="n">
        <v>15.1122951375508</v>
      </c>
      <c r="W1868" s="2" t="n">
        <v>15.4311892240919</v>
      </c>
      <c r="X1868" s="2" t="n">
        <v>15.3639907280861</v>
      </c>
      <c r="Y1868" s="2" t="n">
        <v>15.2573174330795</v>
      </c>
      <c r="Z1868" s="2" t="s">
        <v>7796</v>
      </c>
      <c r="AA1868" s="2" t="n">
        <v>14.6246597366138</v>
      </c>
      <c r="AB1868" s="2" t="n">
        <v>14.5609265101983</v>
      </c>
      <c r="AC1868" s="2" t="n">
        <v>15.0030642722668</v>
      </c>
      <c r="AD1868" s="2" t="n">
        <v>15.0876668440336</v>
      </c>
      <c r="AE1868" s="2" t="n">
        <v>15.1003593796032</v>
      </c>
      <c r="AF1868" s="2" t="n">
        <v>15.7999838264442</v>
      </c>
      <c r="AG1868" s="2" t="n">
        <v>15.7422193961546</v>
      </c>
      <c r="AH1868" s="2" t="n">
        <v>15.5754488371648</v>
      </c>
      <c r="AI1868" s="2" t="n">
        <v>14.89466066575</v>
      </c>
      <c r="AJ1868" s="2" t="n">
        <v>15.5369151857674</v>
      </c>
      <c r="AK1868" s="2" t="n">
        <v>14.6103780106182</v>
      </c>
      <c r="AL1868" s="2" t="s">
        <v>7796</v>
      </c>
      <c r="AM1868" s="2" t="s">
        <v>7796</v>
      </c>
      <c r="AN1868" s="2" t="n">
        <v>15.9348544275712</v>
      </c>
      <c r="AO1868" s="2" t="n">
        <v>15.5569155404509</v>
      </c>
      <c r="AP1868" s="2" t="n">
        <v>15.2436857268791</v>
      </c>
      <c r="AQ1868" s="2" t="n">
        <v>15.6769153541977</v>
      </c>
      <c r="AR1868" s="2" t="n">
        <v>15.59658075552</v>
      </c>
      <c r="AS1868" s="2" t="n">
        <v>15.7796741295326</v>
      </c>
      <c r="AT1868" s="2" t="n">
        <v>15.3832665324815</v>
      </c>
      <c r="AU1868" s="2" t="n">
        <v>15.5693254049138</v>
      </c>
      <c r="AV1868" s="2" t="n">
        <v>15.5205862347555</v>
      </c>
      <c r="AW1868" s="2" t="n">
        <v>15.341478638594</v>
      </c>
      <c r="AX1868" s="2" t="n">
        <v>-0.476240657847146</v>
      </c>
      <c r="AY1868" s="2" t="n">
        <v>-0.712414920332643</v>
      </c>
      <c r="AZ1868" s="2" t="n">
        <v>-0.24006639536165</v>
      </c>
      <c r="BA1868" s="2" t="n">
        <v>15.2783638619821</v>
      </c>
      <c r="BB1868" s="2" t="n">
        <v>-4.08859044284643</v>
      </c>
      <c r="BC1868" s="2" t="n">
        <v>0.361215303473775</v>
      </c>
      <c r="BD1868" s="2" t="n">
        <v>0.000230418429582057</v>
      </c>
      <c r="BE1868" s="2" t="n">
        <v>0.0025597633585179</v>
      </c>
      <c r="BF1868" s="2" t="n">
        <v>-1</v>
      </c>
      <c r="BG1868" s="2" t="n">
        <v>-1</v>
      </c>
      <c r="BH1868" s="2" t="n">
        <v>-0.358137795826643</v>
      </c>
      <c r="BI1868" s="2" t="n">
        <v>-0.590954133048941</v>
      </c>
      <c r="BJ1868" s="2" t="n">
        <v>-0.125321458604345</v>
      </c>
      <c r="BK1868" s="2" t="n">
        <v>15.2783638619821</v>
      </c>
      <c r="BL1868" s="2" t="n">
        <v>-3.1190074456038</v>
      </c>
      <c r="BM1868" s="2" t="n">
        <v>-2.31555405901026</v>
      </c>
      <c r="BN1868" s="2" t="n">
        <v>0.00354703456755204</v>
      </c>
      <c r="BO1868" s="2" t="n">
        <v>0.013734159942081</v>
      </c>
      <c r="BP1868" s="2" t="n">
        <v>-1</v>
      </c>
      <c r="BQ1868" s="2" t="n">
        <v>-1</v>
      </c>
      <c r="BR1868" s="2" t="n">
        <v>0.118102862020503</v>
      </c>
      <c r="BS1868" s="2" t="n">
        <v>-0.0941130624546983</v>
      </c>
      <c r="BT1868" s="2" t="n">
        <v>0.330318786495705</v>
      </c>
      <c r="BU1868" s="2" t="n">
        <v>15.2783638619821</v>
      </c>
      <c r="BV1868" s="2" t="n">
        <v>1.12839761569324</v>
      </c>
      <c r="BW1868" s="2" t="n">
        <v>-5.39134842981351</v>
      </c>
      <c r="BX1868" s="2" t="n">
        <v>0.266562784307888</v>
      </c>
      <c r="BY1868" s="2" t="n">
        <v>0.637240023470956</v>
      </c>
      <c r="BZ1868" s="2" t="n">
        <v>0</v>
      </c>
      <c r="CA1868" s="2" t="n">
        <v>0</v>
      </c>
    </row>
    <row r="1869">
      <c r="A1869" s="5" t="str">
        <f>HYPERLINK("https://www.uniprot.org/uniprot/Q9P2T1", "Q9P2T1")</f>
      </c>
      <c r="B1869" s="2" t="s">
        <v>7480</v>
      </c>
      <c r="C1869" s="2" t="s">
        <v>7481</v>
      </c>
      <c r="D1869" s="2" t="s">
        <v>7482</v>
      </c>
      <c r="E1869" s="2" t="n">
        <v>5</v>
      </c>
      <c r="F1869" s="2" t="n">
        <v>41075</v>
      </c>
      <c r="G1869" s="2" t="s">
        <v>7481</v>
      </c>
      <c r="H1869" s="2" t="s">
        <v>7483</v>
      </c>
      <c r="I1869" s="2" t="b">
        <v>1</v>
      </c>
      <c r="J1869" s="2" t="b">
        <v>0</v>
      </c>
      <c r="K1869" s="2" t="n">
        <v>15.2235741087563</v>
      </c>
      <c r="L1869" s="2" t="s">
        <v>7796</v>
      </c>
      <c r="M1869" s="2" t="n">
        <v>15.8590196792247</v>
      </c>
      <c r="N1869" s="2" t="n">
        <v>14.3324637949927</v>
      </c>
      <c r="O1869" s="2" t="s">
        <v>7796</v>
      </c>
      <c r="P1869" s="2" t="n">
        <v>14.9275979237602</v>
      </c>
      <c r="Q1869" s="2" t="n">
        <v>15.5604119421886</v>
      </c>
      <c r="R1869" s="2" t="n">
        <v>14.1938556853326</v>
      </c>
      <c r="S1869" s="2" t="n">
        <v>13.5793482001875</v>
      </c>
      <c r="T1869" s="2" t="s">
        <v>7796</v>
      </c>
      <c r="U1869" s="2" t="n">
        <v>14.9437053683614</v>
      </c>
      <c r="V1869" s="2" t="n">
        <v>16.3963361848504</v>
      </c>
      <c r="W1869" s="2" t="n">
        <v>16.0743108998976</v>
      </c>
      <c r="X1869" s="2" t="n">
        <v>16.0576686646114</v>
      </c>
      <c r="Y1869" s="2" t="n">
        <v>15.8612757477307</v>
      </c>
      <c r="Z1869" s="2" t="n">
        <v>15.8163087066498</v>
      </c>
      <c r="AA1869" s="2" t="s">
        <v>7796</v>
      </c>
      <c r="AB1869" s="2" t="n">
        <v>15.8183004815071</v>
      </c>
      <c r="AC1869" s="2" t="s">
        <v>7796</v>
      </c>
      <c r="AD1869" s="2" t="s">
        <v>7796</v>
      </c>
      <c r="AE1869" s="2" t="n">
        <v>15.3108127851478</v>
      </c>
      <c r="AF1869" s="2" t="s">
        <v>7796</v>
      </c>
      <c r="AG1869" s="2" t="n">
        <v>14.856320064929</v>
      </c>
      <c r="AH1869" s="2" t="n">
        <v>13.6075962188333</v>
      </c>
      <c r="AI1869" s="2" t="s">
        <v>7796</v>
      </c>
      <c r="AJ1869" s="2" t="n">
        <v>14.2537846635284</v>
      </c>
      <c r="AK1869" s="2" t="n">
        <v>15.4558468022293</v>
      </c>
      <c r="AL1869" s="2" t="s">
        <v>7796</v>
      </c>
      <c r="AM1869" s="2" t="s">
        <v>7796</v>
      </c>
      <c r="AN1869" s="2" t="n">
        <v>15.8301066127714</v>
      </c>
      <c r="AO1869" s="2" t="n">
        <v>14.1545277992322</v>
      </c>
      <c r="AP1869" s="2" t="n">
        <v>14.9280669561828</v>
      </c>
      <c r="AQ1869" s="2" t="n">
        <v>13.302597057309</v>
      </c>
      <c r="AR1869" s="2" t="n">
        <v>13.7247305089479</v>
      </c>
      <c r="AS1869" s="2" t="s">
        <v>7796</v>
      </c>
      <c r="AT1869" s="2" t="n">
        <v>12.5702400566427</v>
      </c>
      <c r="AU1869" s="2" t="n">
        <v>14.9234992738757</v>
      </c>
      <c r="AV1869" s="2" t="s">
        <v>7796</v>
      </c>
      <c r="AW1869" s="2" t="n">
        <v>15.163454758383</v>
      </c>
      <c r="AX1869" s="2" t="n">
        <v>1.16866317517515</v>
      </c>
      <c r="AY1869" s="2" t="n">
        <v>0.387631743196404</v>
      </c>
      <c r="AZ1869" s="2" t="n">
        <v>1.94969460715389</v>
      </c>
      <c r="BA1869" s="2" t="n">
        <v>14.9157689239283</v>
      </c>
      <c r="BB1869" s="2" t="n">
        <v>3.06377399926103</v>
      </c>
      <c r="BC1869" s="2" t="n">
        <v>-2.33029663899848</v>
      </c>
      <c r="BD1869" s="2" t="n">
        <v>0.00476574156265365</v>
      </c>
      <c r="BE1869" s="2" t="n">
        <v>0.0245147474477397</v>
      </c>
      <c r="BF1869" s="2" t="n">
        <v>1</v>
      </c>
      <c r="BG1869" s="2" t="n">
        <v>1</v>
      </c>
      <c r="BH1869" s="2" t="n">
        <v>0.468717569471432</v>
      </c>
      <c r="BI1869" s="2" t="n">
        <v>-0.378688149555992</v>
      </c>
      <c r="BJ1869" s="2" t="n">
        <v>1.31612328849885</v>
      </c>
      <c r="BK1869" s="2" t="n">
        <v>14.9157689239283</v>
      </c>
      <c r="BL1869" s="2" t="n">
        <v>1.13254566224618</v>
      </c>
      <c r="BM1869" s="2" t="n">
        <v>-5.80964097841521</v>
      </c>
      <c r="BN1869" s="2" t="n">
        <v>0.266922981830982</v>
      </c>
      <c r="BO1869" s="2" t="n">
        <v>0.390584499530119</v>
      </c>
      <c r="BP1869" s="2" t="n">
        <v>0</v>
      </c>
      <c r="BQ1869" s="2" t="n">
        <v>0</v>
      </c>
      <c r="BR1869" s="2" t="n">
        <v>-0.699945605703716</v>
      </c>
      <c r="BS1869" s="2" t="n">
        <v>-1.43882993893775</v>
      </c>
      <c r="BT1869" s="2" t="n">
        <v>0.0389387275303158</v>
      </c>
      <c r="BU1869" s="2" t="n">
        <v>14.9157689239283</v>
      </c>
      <c r="BV1869" s="2" t="n">
        <v>-1.93965152350988</v>
      </c>
      <c r="BW1869" s="2" t="n">
        <v>-4.16290492763379</v>
      </c>
      <c r="BX1869" s="2" t="n">
        <v>0.0624625508761803</v>
      </c>
      <c r="BY1869" s="2" t="n">
        <v>0.349039805031828</v>
      </c>
      <c r="BZ1869" s="2" t="n">
        <v>0</v>
      </c>
      <c r="CA1869" s="2" t="n">
        <v>0</v>
      </c>
    </row>
    <row r="1870">
      <c r="A1870" s="5" t="str">
        <f>HYPERLINK("https://www.uniprot.org/uniprot/Q9BXW6", "Q9BXW6")</f>
      </c>
      <c r="B1870" s="2" t="s">
        <v>7484</v>
      </c>
      <c r="C1870" s="2" t="s">
        <v>7485</v>
      </c>
      <c r="D1870" s="2" t="s">
        <v>7486</v>
      </c>
      <c r="E1870" s="2" t="n">
        <v>5</v>
      </c>
      <c r="F1870" s="2" t="n">
        <v>40780</v>
      </c>
      <c r="G1870" s="2" t="s">
        <v>7485</v>
      </c>
      <c r="H1870" s="2" t="s">
        <v>7487</v>
      </c>
      <c r="I1870" s="2" t="b">
        <v>1</v>
      </c>
      <c r="J1870" s="2" t="b">
        <v>0</v>
      </c>
      <c r="K1870" s="2" t="n">
        <v>15.4634338588951</v>
      </c>
      <c r="L1870" s="2" t="n">
        <v>15.1475691356308</v>
      </c>
      <c r="M1870" s="2" t="s">
        <v>7796</v>
      </c>
      <c r="N1870" s="2" t="n">
        <v>15.5224018023808</v>
      </c>
      <c r="O1870" s="2" t="n">
        <v>14.8283676385522</v>
      </c>
      <c r="P1870" s="2" t="n">
        <v>16.3242985577041</v>
      </c>
      <c r="Q1870" s="2" t="n">
        <v>15.2268594837141</v>
      </c>
      <c r="R1870" s="2" t="n">
        <v>15.2958713149787</v>
      </c>
      <c r="S1870" s="2" t="n">
        <v>14.2896671062491</v>
      </c>
      <c r="T1870" s="2" t="n">
        <v>14.8174448359539</v>
      </c>
      <c r="U1870" s="2" t="n">
        <v>15.4648401222358</v>
      </c>
      <c r="V1870" s="2" t="n">
        <v>14.9154177231036</v>
      </c>
      <c r="W1870" s="2" t="n">
        <v>15.3458341684721</v>
      </c>
      <c r="X1870" s="2" t="n">
        <v>15.2368906962691</v>
      </c>
      <c r="Y1870" s="2" t="n">
        <v>15.4741632856255</v>
      </c>
      <c r="Z1870" s="2" t="n">
        <v>14.5600810937487</v>
      </c>
      <c r="AA1870" s="2" t="s">
        <v>7796</v>
      </c>
      <c r="AB1870" s="2" t="n">
        <v>14.7615938705039</v>
      </c>
      <c r="AC1870" s="2" t="n">
        <v>14.8578619876405</v>
      </c>
      <c r="AD1870" s="2" t="s">
        <v>7796</v>
      </c>
      <c r="AE1870" s="2" t="n">
        <v>16.4336849869412</v>
      </c>
      <c r="AF1870" s="2" t="n">
        <v>14.4730578922359</v>
      </c>
      <c r="AG1870" s="2" t="n">
        <v>14.7026259781965</v>
      </c>
      <c r="AH1870" s="2" t="n">
        <v>15.1461248906871</v>
      </c>
      <c r="AI1870" s="2" t="n">
        <v>14.62304154557</v>
      </c>
      <c r="AJ1870" s="2" t="n">
        <v>15.9296962062995</v>
      </c>
      <c r="AK1870" s="2" t="n">
        <v>16.1376391096707</v>
      </c>
      <c r="AL1870" s="2" t="s">
        <v>7796</v>
      </c>
      <c r="AM1870" s="2" t="n">
        <v>15.8519132465638</v>
      </c>
      <c r="AN1870" s="2" t="n">
        <v>15.3535487756075</v>
      </c>
      <c r="AO1870" s="2" t="n">
        <v>15.304097143358</v>
      </c>
      <c r="AP1870" s="2" t="n">
        <v>15.8393939434788</v>
      </c>
      <c r="AQ1870" s="2" t="n">
        <v>14.8292959002429</v>
      </c>
      <c r="AR1870" s="2" t="n">
        <v>15.0430729988268</v>
      </c>
      <c r="AS1870" s="2" t="n">
        <v>14.9183217349291</v>
      </c>
      <c r="AT1870" s="2" t="n">
        <v>13.6789098870204</v>
      </c>
      <c r="AU1870" s="2" t="n">
        <v>15.3644138358617</v>
      </c>
      <c r="AV1870" s="2" t="n">
        <v>14.8153429779404</v>
      </c>
      <c r="AW1870" s="2" t="n">
        <v>15.8391799385224</v>
      </c>
      <c r="AX1870" s="2" t="n">
        <v>0.18313044138419</v>
      </c>
      <c r="AY1870" s="2" t="n">
        <v>-0.292807010795481</v>
      </c>
      <c r="AZ1870" s="2" t="n">
        <v>0.659067893563861</v>
      </c>
      <c r="BA1870" s="2" t="n">
        <v>15.1947416478175</v>
      </c>
      <c r="BB1870" s="2" t="n">
        <v>0.780172015545455</v>
      </c>
      <c r="BC1870" s="2" t="n">
        <v>-6.22503963875187</v>
      </c>
      <c r="BD1870" s="2" t="n">
        <v>0.440352856567233</v>
      </c>
      <c r="BE1870" s="2" t="n">
        <v>0.593585824089582</v>
      </c>
      <c r="BF1870" s="2" t="n">
        <v>0</v>
      </c>
      <c r="BG1870" s="2" t="n">
        <v>0</v>
      </c>
      <c r="BH1870" s="2" t="n">
        <v>0.311931306475214</v>
      </c>
      <c r="BI1870" s="2" t="n">
        <v>-0.181661822326939</v>
      </c>
      <c r="BJ1870" s="2" t="n">
        <v>0.805524435277368</v>
      </c>
      <c r="BK1870" s="2" t="n">
        <v>15.1947416478175</v>
      </c>
      <c r="BL1870" s="2" t="n">
        <v>1.28135529049781</v>
      </c>
      <c r="BM1870" s="2" t="n">
        <v>-5.81182118171785</v>
      </c>
      <c r="BN1870" s="2" t="n">
        <v>0.208202827740081</v>
      </c>
      <c r="BO1870" s="2" t="n">
        <v>0.323778009671421</v>
      </c>
      <c r="BP1870" s="2" t="n">
        <v>0</v>
      </c>
      <c r="BQ1870" s="2" t="n">
        <v>0</v>
      </c>
      <c r="BR1870" s="2" t="n">
        <v>0.128800865091025</v>
      </c>
      <c r="BS1870" s="2" t="n">
        <v>-0.315982470487325</v>
      </c>
      <c r="BT1870" s="2" t="n">
        <v>0.573584200669374</v>
      </c>
      <c r="BU1870" s="2" t="n">
        <v>15.1947416478175</v>
      </c>
      <c r="BV1870" s="2" t="n">
        <v>0.587151236823758</v>
      </c>
      <c r="BW1870" s="2" t="n">
        <v>-5.80088463158984</v>
      </c>
      <c r="BX1870" s="2" t="n">
        <v>0.560740583299454</v>
      </c>
      <c r="BY1870" s="2" t="n">
        <v>0.823919389992652</v>
      </c>
      <c r="BZ1870" s="2" t="n">
        <v>0</v>
      </c>
      <c r="CA1870" s="2" t="n">
        <v>0</v>
      </c>
    </row>
    <row r="1871">
      <c r="A1871" s="5" t="str">
        <f>HYPERLINK("https://www.uniprot.org/uniprot/Q9BZZ5", "Q9BZZ5")</f>
      </c>
      <c r="B1871" s="2" t="s">
        <v>7488</v>
      </c>
      <c r="C1871" s="2" t="s">
        <v>7489</v>
      </c>
      <c r="D1871" s="2" t="s">
        <v>7490</v>
      </c>
      <c r="E1871" s="2" t="n">
        <v>3</v>
      </c>
      <c r="F1871" s="2" t="n">
        <v>40445</v>
      </c>
      <c r="G1871" s="2" t="s">
        <v>7489</v>
      </c>
      <c r="H1871" s="2" t="s">
        <v>7491</v>
      </c>
      <c r="I1871" s="2" t="b">
        <v>1</v>
      </c>
      <c r="J1871" s="2" t="b">
        <v>0</v>
      </c>
      <c r="K1871" s="2" t="n">
        <v>14.9411192512361</v>
      </c>
      <c r="L1871" s="2" t="n">
        <v>15.611056842177</v>
      </c>
      <c r="M1871" s="2" t="s">
        <v>7796</v>
      </c>
      <c r="N1871" s="2" t="n">
        <v>15.4238449678262</v>
      </c>
      <c r="O1871" s="2" t="n">
        <v>14.8577371018896</v>
      </c>
      <c r="P1871" s="2" t="n">
        <v>15.1123022504854</v>
      </c>
      <c r="Q1871" s="2" t="n">
        <v>15.2243676065962</v>
      </c>
      <c r="R1871" s="2" t="n">
        <v>14.9056078866512</v>
      </c>
      <c r="S1871" s="2" t="n">
        <v>15.0983922193364</v>
      </c>
      <c r="T1871" s="2" t="n">
        <v>15.3279535938227</v>
      </c>
      <c r="U1871" s="2" t="n">
        <v>15.9643426566882</v>
      </c>
      <c r="V1871" s="2" t="n">
        <v>15.4299897618166</v>
      </c>
      <c r="W1871" s="2" t="n">
        <v>15.4951326823751</v>
      </c>
      <c r="X1871" s="2" t="n">
        <v>14.9838421364377</v>
      </c>
      <c r="Y1871" s="2" t="s">
        <v>7796</v>
      </c>
      <c r="Z1871" s="2" t="s">
        <v>7796</v>
      </c>
      <c r="AA1871" s="2" t="n">
        <v>15.3311260892861</v>
      </c>
      <c r="AB1871" s="2" t="n">
        <v>14.9279537223413</v>
      </c>
      <c r="AC1871" s="2" t="n">
        <v>15.5942354037327</v>
      </c>
      <c r="AD1871" s="2" t="n">
        <v>15.5033035733166</v>
      </c>
      <c r="AE1871" s="2" t="n">
        <v>15.0076630546791</v>
      </c>
      <c r="AF1871" s="2" t="n">
        <v>15.3894924933073</v>
      </c>
      <c r="AG1871" s="2" t="n">
        <v>14.9068553155039</v>
      </c>
      <c r="AH1871" s="2" t="s">
        <v>7796</v>
      </c>
      <c r="AI1871" s="2" t="n">
        <v>15.3530635501597</v>
      </c>
      <c r="AJ1871" s="2" t="n">
        <v>15.1111802310982</v>
      </c>
      <c r="AK1871" s="2" t="n">
        <v>15.5789706960564</v>
      </c>
      <c r="AL1871" s="2" t="n">
        <v>15.5618982891518</v>
      </c>
      <c r="AM1871" s="2" t="s">
        <v>7796</v>
      </c>
      <c r="AN1871" s="2" t="n">
        <v>15.4184630748663</v>
      </c>
      <c r="AO1871" s="2" t="n">
        <v>15.7466476641695</v>
      </c>
      <c r="AP1871" s="2" t="n">
        <v>15.1909299354233</v>
      </c>
      <c r="AQ1871" s="2" t="n">
        <v>15.1019680327386</v>
      </c>
      <c r="AR1871" s="2" t="n">
        <v>14.6431594230609</v>
      </c>
      <c r="AS1871" s="2" t="n">
        <v>14.657663302988</v>
      </c>
      <c r="AT1871" s="2" t="n">
        <v>14.4757837805895</v>
      </c>
      <c r="AU1871" s="2" t="n">
        <v>14.6908320541831</v>
      </c>
      <c r="AV1871" s="2" t="n">
        <v>14.8548443940107</v>
      </c>
      <c r="AW1871" s="2" t="n">
        <v>15.5581685790601</v>
      </c>
      <c r="AX1871" s="2" t="n">
        <v>0.192455623969327</v>
      </c>
      <c r="AY1871" s="2" t="n">
        <v>-0.0884770722222685</v>
      </c>
      <c r="AZ1871" s="2" t="n">
        <v>0.473388320160922</v>
      </c>
      <c r="BA1871" s="2" t="n">
        <v>15.2052909299136</v>
      </c>
      <c r="BB1871" s="2" t="n">
        <v>1.39037743918406</v>
      </c>
      <c r="BC1871" s="2" t="n">
        <v>-5.57502295593776</v>
      </c>
      <c r="BD1871" s="2" t="n">
        <v>0.173128718704044</v>
      </c>
      <c r="BE1871" s="2" t="n">
        <v>0.315714918165016</v>
      </c>
      <c r="BF1871" s="2" t="n">
        <v>0</v>
      </c>
      <c r="BG1871" s="2" t="n">
        <v>0</v>
      </c>
      <c r="BH1871" s="2" t="n">
        <v>0.323325459184273</v>
      </c>
      <c r="BI1871" s="2" t="n">
        <v>0.0340391122672284</v>
      </c>
      <c r="BJ1871" s="2" t="n">
        <v>0.612611806101318</v>
      </c>
      <c r="BK1871" s="2" t="n">
        <v>15.2052909299136</v>
      </c>
      <c r="BL1871" s="2" t="n">
        <v>2.26838286738091</v>
      </c>
      <c r="BM1871" s="2" t="n">
        <v>-4.19841982365182</v>
      </c>
      <c r="BN1871" s="2" t="n">
        <v>0.0295339819273045</v>
      </c>
      <c r="BO1871" s="2" t="n">
        <v>0.0724482069358879</v>
      </c>
      <c r="BP1871" s="2" t="n">
        <v>1</v>
      </c>
      <c r="BQ1871" s="2" t="n">
        <v>0</v>
      </c>
      <c r="BR1871" s="2" t="n">
        <v>0.130869835214947</v>
      </c>
      <c r="BS1871" s="2" t="n">
        <v>-0.131355219956396</v>
      </c>
      <c r="BT1871" s="2" t="n">
        <v>0.393094890386289</v>
      </c>
      <c r="BU1871" s="2" t="n">
        <v>15.2052909299136</v>
      </c>
      <c r="BV1871" s="2" t="n">
        <v>1.01290744405158</v>
      </c>
      <c r="BW1871" s="2" t="n">
        <v>-5.4745730579241</v>
      </c>
      <c r="BX1871" s="2" t="n">
        <v>0.318004802963851</v>
      </c>
      <c r="BY1871" s="2" t="n">
        <v>0.678480446058636</v>
      </c>
      <c r="BZ1871" s="2" t="n">
        <v>0</v>
      </c>
      <c r="CA1871" s="2" t="n">
        <v>0</v>
      </c>
    </row>
    <row r="1872">
      <c r="A1872" s="5" t="str">
        <f>HYPERLINK("https://www.uniprot.org/uniprot/Q9Y5P6", "Q9Y5P6")</f>
      </c>
      <c r="B1872" s="2" t="s">
        <v>7492</v>
      </c>
      <c r="C1872" s="2" t="s">
        <v>7493</v>
      </c>
      <c r="D1872" s="2" t="s">
        <v>7494</v>
      </c>
      <c r="E1872" s="2" t="n">
        <v>4</v>
      </c>
      <c r="F1872" s="2" t="n">
        <v>40336</v>
      </c>
      <c r="G1872" s="2" t="s">
        <v>7493</v>
      </c>
      <c r="H1872" s="2" t="s">
        <v>7495</v>
      </c>
      <c r="I1872" s="2" t="b">
        <v>1</v>
      </c>
      <c r="J1872" s="2" t="b">
        <v>0</v>
      </c>
      <c r="K1872" s="2" t="n">
        <v>15.5770933598833</v>
      </c>
      <c r="L1872" s="2" t="n">
        <v>15.1098586688731</v>
      </c>
      <c r="M1872" s="2" t="n">
        <v>15.018958440253</v>
      </c>
      <c r="N1872" s="2" t="n">
        <v>15.3919891216444</v>
      </c>
      <c r="O1872" s="2" t="n">
        <v>15.1714106475763</v>
      </c>
      <c r="P1872" s="2" t="n">
        <v>14.7024630638271</v>
      </c>
      <c r="Q1872" s="2" t="n">
        <v>15.5760910480669</v>
      </c>
      <c r="R1872" s="2" t="n">
        <v>15.3079940557042</v>
      </c>
      <c r="S1872" s="2" t="n">
        <v>15.2033779058945</v>
      </c>
      <c r="T1872" s="2" t="n">
        <v>14.5054373808461</v>
      </c>
      <c r="U1872" s="2" t="n">
        <v>14.4513465971888</v>
      </c>
      <c r="V1872" s="2" t="n">
        <v>15.593770301471</v>
      </c>
      <c r="W1872" s="2" t="n">
        <v>15.3506262440819</v>
      </c>
      <c r="X1872" s="2" t="n">
        <v>14.8813557140406</v>
      </c>
      <c r="Y1872" s="2" t="n">
        <v>15.249832928553</v>
      </c>
      <c r="Z1872" s="2" t="n">
        <v>15.5623727344753</v>
      </c>
      <c r="AA1872" s="2" t="n">
        <v>15.1797782643282</v>
      </c>
      <c r="AB1872" s="2" t="n">
        <v>15.7242529263487</v>
      </c>
      <c r="AC1872" s="2" t="n">
        <v>14.6540045666616</v>
      </c>
      <c r="AD1872" s="2" t="n">
        <v>14.8552837199928</v>
      </c>
      <c r="AE1872" s="2" t="n">
        <v>15.3210253599373</v>
      </c>
      <c r="AF1872" s="2" t="n">
        <v>15.6502016140166</v>
      </c>
      <c r="AG1872" s="2" t="n">
        <v>15.6205394565575</v>
      </c>
      <c r="AH1872" s="2" t="n">
        <v>15.2883148222178</v>
      </c>
      <c r="AI1872" s="2" t="n">
        <v>14.8031738524257</v>
      </c>
      <c r="AJ1872" s="2" t="n">
        <v>14.2004827614785</v>
      </c>
      <c r="AK1872" s="2" t="n">
        <v>15.1507063540128</v>
      </c>
      <c r="AL1872" s="2" t="s">
        <v>7796</v>
      </c>
      <c r="AM1872" s="2" t="n">
        <v>15.5358931303913</v>
      </c>
      <c r="AN1872" s="2" t="n">
        <v>15.7057326831348</v>
      </c>
      <c r="AO1872" s="2" t="n">
        <v>14.5270158825767</v>
      </c>
      <c r="AP1872" s="2" t="n">
        <v>15.1995785305985</v>
      </c>
      <c r="AQ1872" s="2" t="n">
        <v>14.6955699832347</v>
      </c>
      <c r="AR1872" s="2" t="n">
        <v>15.1382155529933</v>
      </c>
      <c r="AS1872" s="2" t="n">
        <v>15.3127692914257</v>
      </c>
      <c r="AT1872" s="2" t="n">
        <v>15.1788140573298</v>
      </c>
      <c r="AU1872" s="2" t="n">
        <v>14.8611857975646</v>
      </c>
      <c r="AV1872" s="2" t="n">
        <v>14.7979164476472</v>
      </c>
      <c r="AW1872" s="2" t="n">
        <v>15.6227156656548</v>
      </c>
      <c r="AX1872" s="2" t="n">
        <v>0.186644110457218</v>
      </c>
      <c r="AY1872" s="2" t="n">
        <v>-0.109302440516278</v>
      </c>
      <c r="AZ1872" s="2" t="n">
        <v>0.482590661430713</v>
      </c>
      <c r="BA1872" s="2" t="n">
        <v>15.1493986561292</v>
      </c>
      <c r="BB1872" s="2" t="n">
        <v>1.27537636730612</v>
      </c>
      <c r="BC1872" s="2" t="n">
        <v>-5.73058263469845</v>
      </c>
      <c r="BD1872" s="2" t="n">
        <v>0.209671307161478</v>
      </c>
      <c r="BE1872" s="2" t="n">
        <v>0.361225166437734</v>
      </c>
      <c r="BF1872" s="2" t="n">
        <v>0</v>
      </c>
      <c r="BG1872" s="2" t="n">
        <v>0</v>
      </c>
      <c r="BH1872" s="2" t="n">
        <v>0.016800434417334</v>
      </c>
      <c r="BI1872" s="2" t="n">
        <v>-0.272738542897145</v>
      </c>
      <c r="BJ1872" s="2" t="n">
        <v>0.306339411731813</v>
      </c>
      <c r="BK1872" s="2" t="n">
        <v>15.1493986561292</v>
      </c>
      <c r="BL1872" s="2" t="n">
        <v>0.117341283269339</v>
      </c>
      <c r="BM1872" s="2" t="n">
        <v>-6.67441242357566</v>
      </c>
      <c r="BN1872" s="2" t="n">
        <v>0.907187859823563</v>
      </c>
      <c r="BO1872" s="2" t="n">
        <v>0.936749002691746</v>
      </c>
      <c r="BP1872" s="2" t="n">
        <v>0</v>
      </c>
      <c r="BQ1872" s="2" t="n">
        <v>0</v>
      </c>
      <c r="BR1872" s="2" t="n">
        <v>-0.169843676039884</v>
      </c>
      <c r="BS1872" s="2" t="n">
        <v>-0.431749012627123</v>
      </c>
      <c r="BT1872" s="2" t="n">
        <v>0.0920616605473557</v>
      </c>
      <c r="BU1872" s="2" t="n">
        <v>15.1493986561292</v>
      </c>
      <c r="BV1872" s="2" t="n">
        <v>-1.31142177711362</v>
      </c>
      <c r="BW1872" s="2" t="n">
        <v>-5.2066611724828</v>
      </c>
      <c r="BX1872" s="2" t="n">
        <v>0.197333287523223</v>
      </c>
      <c r="BY1872" s="2" t="n">
        <v>0.57620127610633</v>
      </c>
      <c r="BZ1872" s="2" t="n">
        <v>0</v>
      </c>
      <c r="CA1872" s="2" t="n">
        <v>0</v>
      </c>
    </row>
    <row r="1873">
      <c r="A1873" s="5" t="str">
        <f>HYPERLINK("https://www.uniprot.org/uniprot/Q14157", "Q14157")</f>
      </c>
      <c r="B1873" s="2" t="s">
        <v>7496</v>
      </c>
      <c r="C1873" s="2" t="s">
        <v>7497</v>
      </c>
      <c r="D1873" s="2" t="s">
        <v>7498</v>
      </c>
      <c r="E1873" s="2" t="n">
        <v>1</v>
      </c>
      <c r="F1873" s="2" t="n">
        <v>40163</v>
      </c>
      <c r="G1873" s="2" t="s">
        <v>7497</v>
      </c>
      <c r="H1873" s="2" t="s">
        <v>7499</v>
      </c>
      <c r="I1873" s="2" t="b">
        <v>1</v>
      </c>
      <c r="J1873" s="2" t="b">
        <v>0</v>
      </c>
      <c r="K1873" s="2" t="n">
        <v>14.9882688495187</v>
      </c>
      <c r="L1873" s="2" t="n">
        <v>15.4243888857221</v>
      </c>
      <c r="M1873" s="2" t="s">
        <v>7796</v>
      </c>
      <c r="N1873" s="2" t="n">
        <v>15.7796196817884</v>
      </c>
      <c r="O1873" s="2" t="n">
        <v>14.7287440900719</v>
      </c>
      <c r="P1873" s="2" t="n">
        <v>14.8561252283922</v>
      </c>
      <c r="Q1873" s="2" t="n">
        <v>15.0471875833686</v>
      </c>
      <c r="R1873" s="2" t="s">
        <v>7796</v>
      </c>
      <c r="S1873" s="2" t="n">
        <v>14.7470927648237</v>
      </c>
      <c r="T1873" s="2" t="n">
        <v>14.0142290274429</v>
      </c>
      <c r="U1873" s="2" t="n">
        <v>16.2735249649542</v>
      </c>
      <c r="V1873" s="2" t="n">
        <v>14.5201837258247</v>
      </c>
      <c r="W1873" s="2" t="n">
        <v>14.244208097518</v>
      </c>
      <c r="X1873" s="2" t="n">
        <v>14.1631937583162</v>
      </c>
      <c r="Y1873" s="2" t="s">
        <v>7796</v>
      </c>
      <c r="Z1873" s="2" t="s">
        <v>7796</v>
      </c>
      <c r="AA1873" s="2" t="n">
        <v>14.2010626516743</v>
      </c>
      <c r="AB1873" s="2" t="n">
        <v>14.3821310129713</v>
      </c>
      <c r="AC1873" s="2" t="n">
        <v>14.5563441183453</v>
      </c>
      <c r="AD1873" s="2" t="n">
        <v>15.4415558706258</v>
      </c>
      <c r="AE1873" s="2" t="n">
        <v>14.922873382566</v>
      </c>
      <c r="AF1873" s="2" t="s">
        <v>7796</v>
      </c>
      <c r="AG1873" s="2" t="s">
        <v>7796</v>
      </c>
      <c r="AH1873" s="2" t="n">
        <v>15.6800869239467</v>
      </c>
      <c r="AI1873" s="2" t="s">
        <v>7796</v>
      </c>
      <c r="AJ1873" s="2" t="s">
        <v>7796</v>
      </c>
      <c r="AK1873" s="2" t="s">
        <v>7796</v>
      </c>
      <c r="AL1873" s="2" t="n">
        <v>17.0127569879581</v>
      </c>
      <c r="AM1873" s="2" t="n">
        <v>14.3386145933179</v>
      </c>
      <c r="AN1873" s="2" t="n">
        <v>15.1652673971153</v>
      </c>
      <c r="AO1873" s="2" t="n">
        <v>15.5094154620455</v>
      </c>
      <c r="AP1873" s="2" t="s">
        <v>7796</v>
      </c>
      <c r="AQ1873" s="2" t="n">
        <v>15.4945300968879</v>
      </c>
      <c r="AR1873" s="2" t="n">
        <v>13.9061746219012</v>
      </c>
      <c r="AS1873" s="2" t="n">
        <v>15.0565605031036</v>
      </c>
      <c r="AT1873" s="2" t="n">
        <v>14.2514329411496</v>
      </c>
      <c r="AU1873" s="2" t="n">
        <v>15.0572976632701</v>
      </c>
      <c r="AV1873" s="2" t="n">
        <v>14.754758441261</v>
      </c>
      <c r="AW1873" s="2" t="n">
        <v>14.8970475298878</v>
      </c>
      <c r="AX1873" s="2" t="n">
        <v>-0.169036477918308</v>
      </c>
      <c r="AY1873" s="2" t="n">
        <v>-0.690740932401906</v>
      </c>
      <c r="AZ1873" s="2" t="n">
        <v>0.35266797656529</v>
      </c>
      <c r="BA1873" s="2" t="n">
        <v>14.9453336846817</v>
      </c>
      <c r="BB1873" s="2" t="n">
        <v>-0.661473953003804</v>
      </c>
      <c r="BC1873" s="2" t="n">
        <v>-6.21005468649001</v>
      </c>
      <c r="BD1873" s="2" t="n">
        <v>0.513314024018104</v>
      </c>
      <c r="BE1873" s="2" t="n">
        <v>0.656675055213101</v>
      </c>
      <c r="BF1873" s="2" t="n">
        <v>0</v>
      </c>
      <c r="BG1873" s="2" t="n">
        <v>0</v>
      </c>
      <c r="BH1873" s="2" t="n">
        <v>-0.134395432702799</v>
      </c>
      <c r="BI1873" s="2" t="n">
        <v>-0.640419098860133</v>
      </c>
      <c r="BJ1873" s="2" t="n">
        <v>0.371628233454535</v>
      </c>
      <c r="BK1873" s="2" t="n">
        <v>14.9453336846817</v>
      </c>
      <c r="BL1873" s="2" t="n">
        <v>-0.542213764756577</v>
      </c>
      <c r="BM1873" s="2" t="n">
        <v>-6.43917294371522</v>
      </c>
      <c r="BN1873" s="2" t="n">
        <v>0.591642179834212</v>
      </c>
      <c r="BO1873" s="2" t="n">
        <v>0.698195563870288</v>
      </c>
      <c r="BP1873" s="2" t="n">
        <v>0</v>
      </c>
      <c r="BQ1873" s="2" t="n">
        <v>0</v>
      </c>
      <c r="BR1873" s="2" t="n">
        <v>0.0346410452155084</v>
      </c>
      <c r="BS1873" s="2" t="n">
        <v>-0.446940416016682</v>
      </c>
      <c r="BT1873" s="2" t="n">
        <v>0.516222506447699</v>
      </c>
      <c r="BU1873" s="2" t="n">
        <v>14.9453336846817</v>
      </c>
      <c r="BV1873" s="2" t="n">
        <v>0.146851397773737</v>
      </c>
      <c r="BW1873" s="2" t="n">
        <v>-5.87178274008794</v>
      </c>
      <c r="BX1873" s="2" t="n">
        <v>0.884223331202828</v>
      </c>
      <c r="BY1873" s="2" t="n">
        <v>0.964017878857906</v>
      </c>
      <c r="BZ1873" s="2" t="n">
        <v>0</v>
      </c>
      <c r="CA1873" s="2" t="n">
        <v>0</v>
      </c>
    </row>
    <row r="1874">
      <c r="A1874" s="5" t="str">
        <f>HYPERLINK("https://www.uniprot.org/uniprot/Q9H2W6", "Q9H2W6")</f>
      </c>
      <c r="B1874" s="2" t="s">
        <v>7500</v>
      </c>
      <c r="C1874" s="2" t="s">
        <v>7501</v>
      </c>
      <c r="D1874" s="2" t="s">
        <v>7502</v>
      </c>
      <c r="E1874" s="2" t="n">
        <v>3</v>
      </c>
      <c r="F1874" s="2" t="n">
        <v>39700</v>
      </c>
      <c r="G1874" s="2" t="s">
        <v>7501</v>
      </c>
      <c r="H1874" s="2" t="s">
        <v>7503</v>
      </c>
      <c r="I1874" s="2" t="b">
        <v>1</v>
      </c>
      <c r="J1874" s="2" t="b">
        <v>0</v>
      </c>
      <c r="K1874" s="2" t="s">
        <v>7796</v>
      </c>
      <c r="L1874" s="2" t="n">
        <v>14.5366947250663</v>
      </c>
      <c r="M1874" s="2" t="s">
        <v>7796</v>
      </c>
      <c r="N1874" s="2" t="n">
        <v>15.2117843283258</v>
      </c>
      <c r="O1874" s="2" t="n">
        <v>15.4300893404456</v>
      </c>
      <c r="P1874" s="2" t="n">
        <v>16.3452775204614</v>
      </c>
      <c r="Q1874" s="2" t="n">
        <v>14.6727857931546</v>
      </c>
      <c r="R1874" s="2" t="s">
        <v>7796</v>
      </c>
      <c r="S1874" s="2" t="n">
        <v>14.4774058555617</v>
      </c>
      <c r="T1874" s="2" t="n">
        <v>15.0633613811124</v>
      </c>
      <c r="U1874" s="2" t="n">
        <v>13.6069777038837</v>
      </c>
      <c r="V1874" s="2" t="n">
        <v>14.8746030926311</v>
      </c>
      <c r="W1874" s="2" t="s">
        <v>7796</v>
      </c>
      <c r="X1874" s="2" t="n">
        <v>15.2805538863931</v>
      </c>
      <c r="Y1874" s="2" t="n">
        <v>14.8927977237783</v>
      </c>
      <c r="Z1874" s="2" t="s">
        <v>7796</v>
      </c>
      <c r="AA1874" s="2" t="n">
        <v>15.0174513770603</v>
      </c>
      <c r="AB1874" s="2" t="n">
        <v>14.3809459734435</v>
      </c>
      <c r="AC1874" s="2" t="s">
        <v>7796</v>
      </c>
      <c r="AD1874" s="2" t="n">
        <v>15.1265192822602</v>
      </c>
      <c r="AE1874" s="2" t="n">
        <v>15.5330686120481</v>
      </c>
      <c r="AF1874" s="2" t="n">
        <v>14.0178706538287</v>
      </c>
      <c r="AG1874" s="2" t="n">
        <v>13.7616461547675</v>
      </c>
      <c r="AH1874" s="2" t="s">
        <v>7796</v>
      </c>
      <c r="AI1874" s="2" t="n">
        <v>16.2684083504094</v>
      </c>
      <c r="AJ1874" s="2" t="n">
        <v>16.2088522352891</v>
      </c>
      <c r="AK1874" s="2" t="n">
        <v>14.8397660058844</v>
      </c>
      <c r="AL1874" s="2" t="n">
        <v>13.8111345992142</v>
      </c>
      <c r="AM1874" s="2" t="n">
        <v>13.7206988428454</v>
      </c>
      <c r="AN1874" s="2" t="s">
        <v>7796</v>
      </c>
      <c r="AO1874" s="2" t="s">
        <v>7796</v>
      </c>
      <c r="AP1874" s="2" t="n">
        <v>16.3958675494531</v>
      </c>
      <c r="AQ1874" s="2" t="n">
        <v>15.591014395544</v>
      </c>
      <c r="AR1874" s="2" t="n">
        <v>15.5196717479111</v>
      </c>
      <c r="AS1874" s="2" t="n">
        <v>15.33404521676</v>
      </c>
      <c r="AT1874" s="2" t="n">
        <v>15.8529699475425</v>
      </c>
      <c r="AU1874" s="2" t="n">
        <v>14.7583556933395</v>
      </c>
      <c r="AV1874" s="2" t="n">
        <v>15.2824175355208</v>
      </c>
      <c r="AW1874" s="2" t="n">
        <v>15.8077312791998</v>
      </c>
      <c r="AX1874" s="2" t="n">
        <v>-0.521777680359143</v>
      </c>
      <c r="AY1874" s="2" t="n">
        <v>-1.02034567832266</v>
      </c>
      <c r="AZ1874" s="2" t="n">
        <v>-0.0232096823956307</v>
      </c>
      <c r="BA1874" s="2" t="n">
        <v>15.0540255601045</v>
      </c>
      <c r="BB1874" s="2" t="n">
        <v>-2.13373726665822</v>
      </c>
      <c r="BC1874" s="2" t="n">
        <v>-4.3026484150046</v>
      </c>
      <c r="BD1874" s="2" t="n">
        <v>0.0408151309041655</v>
      </c>
      <c r="BE1874" s="2" t="n">
        <v>0.118284329891682</v>
      </c>
      <c r="BF1874" s="2" t="n">
        <v>-1</v>
      </c>
      <c r="BG1874" s="2" t="n">
        <v>0</v>
      </c>
      <c r="BH1874" s="2" t="n">
        <v>-0.543564110795693</v>
      </c>
      <c r="BI1874" s="2" t="n">
        <v>-1.0467696328753</v>
      </c>
      <c r="BJ1874" s="2" t="n">
        <v>-0.0403585887160837</v>
      </c>
      <c r="BK1874" s="2" t="n">
        <v>15.0540255601045</v>
      </c>
      <c r="BL1874" s="2" t="n">
        <v>-2.20234432391678</v>
      </c>
      <c r="BM1874" s="2" t="n">
        <v>-4.27954142991309</v>
      </c>
      <c r="BN1874" s="2" t="n">
        <v>0.0351419868880527</v>
      </c>
      <c r="BO1874" s="2" t="n">
        <v>0.0833490314780441</v>
      </c>
      <c r="BP1874" s="2" t="n">
        <v>-1</v>
      </c>
      <c r="BQ1874" s="2" t="n">
        <v>0</v>
      </c>
      <c r="BR1874" s="2" t="n">
        <v>-0.0217864304365492</v>
      </c>
      <c r="BS1874" s="2" t="n">
        <v>-0.480486207143068</v>
      </c>
      <c r="BT1874" s="2" t="n">
        <v>0.43691334626997</v>
      </c>
      <c r="BU1874" s="2" t="n">
        <v>15.0540255601045</v>
      </c>
      <c r="BV1874" s="2" t="n">
        <v>-0.0968361232189975</v>
      </c>
      <c r="BW1874" s="2" t="n">
        <v>-5.88842879149312</v>
      </c>
      <c r="BX1874" s="2" t="n">
        <v>0.923474719971628</v>
      </c>
      <c r="BY1874" s="2" t="n">
        <v>0.968571152308821</v>
      </c>
      <c r="BZ1874" s="2" t="n">
        <v>0</v>
      </c>
      <c r="CA1874" s="2" t="n">
        <v>0</v>
      </c>
    </row>
    <row r="1875">
      <c r="A1875" s="5" t="str">
        <f>HYPERLINK("https://www.uniprot.org/uniprot/Q16629", "Q16629")</f>
      </c>
      <c r="B1875" s="2" t="s">
        <v>7504</v>
      </c>
      <c r="C1875" s="2" t="s">
        <v>7505</v>
      </c>
      <c r="D1875" s="2" t="s">
        <v>7506</v>
      </c>
      <c r="E1875" s="2" t="n">
        <v>3</v>
      </c>
      <c r="F1875" s="2" t="n">
        <v>39628</v>
      </c>
      <c r="G1875" s="2" t="s">
        <v>7505</v>
      </c>
      <c r="H1875" s="2" t="s">
        <v>7507</v>
      </c>
      <c r="I1875" s="2" t="b">
        <v>1</v>
      </c>
      <c r="J1875" s="2" t="b">
        <v>0</v>
      </c>
      <c r="K1875" s="2" t="n">
        <v>15.5592037776072</v>
      </c>
      <c r="L1875" s="2" t="s">
        <v>7796</v>
      </c>
      <c r="M1875" s="2" t="n">
        <v>15.0458551683476</v>
      </c>
      <c r="N1875" s="2" t="s">
        <v>7796</v>
      </c>
      <c r="O1875" s="2" t="s">
        <v>7796</v>
      </c>
      <c r="P1875" s="2" t="n">
        <v>15.2326463315051</v>
      </c>
      <c r="Q1875" s="2" t="n">
        <v>15.659297738923</v>
      </c>
      <c r="R1875" s="2" t="n">
        <v>15.1462339171689</v>
      </c>
      <c r="S1875" s="2" t="s">
        <v>7796</v>
      </c>
      <c r="T1875" s="2" t="s">
        <v>7796</v>
      </c>
      <c r="U1875" s="2" t="n">
        <v>14.9700130232864</v>
      </c>
      <c r="V1875" s="2" t="n">
        <v>15.7644459414408</v>
      </c>
      <c r="W1875" s="2" t="n">
        <v>16.2645993525906</v>
      </c>
      <c r="X1875" s="2" t="n">
        <v>15.6429356695387</v>
      </c>
      <c r="Y1875" s="2" t="n">
        <v>15.5949464574914</v>
      </c>
      <c r="Z1875" s="2" t="s">
        <v>7796</v>
      </c>
      <c r="AA1875" s="2" t="s">
        <v>7796</v>
      </c>
      <c r="AB1875" s="2" t="s">
        <v>7796</v>
      </c>
      <c r="AC1875" s="2" t="s">
        <v>7796</v>
      </c>
      <c r="AD1875" s="2" t="s">
        <v>7796</v>
      </c>
      <c r="AE1875" s="2" t="n">
        <v>15.1711439307344</v>
      </c>
      <c r="AF1875" s="2" t="s">
        <v>7796</v>
      </c>
      <c r="AG1875" s="2" t="s">
        <v>7796</v>
      </c>
      <c r="AH1875" s="2" t="n">
        <v>15.5818509270926</v>
      </c>
      <c r="AI1875" s="2" t="n">
        <v>14.6851231589851</v>
      </c>
      <c r="AJ1875" s="2" t="n">
        <v>14.5703611430925</v>
      </c>
      <c r="AK1875" s="2" t="n">
        <v>15.1425090683263</v>
      </c>
      <c r="AL1875" s="2" t="n">
        <v>13.5642064629037</v>
      </c>
      <c r="AM1875" s="2" t="n">
        <v>14.9662836270185</v>
      </c>
      <c r="AN1875" s="2" t="n">
        <v>14.8786518278964</v>
      </c>
      <c r="AO1875" s="2" t="n">
        <v>15.5245343439969</v>
      </c>
      <c r="AP1875" s="2" t="n">
        <v>14.044454308493</v>
      </c>
      <c r="AQ1875" s="2" t="s">
        <v>7796</v>
      </c>
      <c r="AR1875" s="2" t="n">
        <v>15.3592233241478</v>
      </c>
      <c r="AS1875" s="2" t="s">
        <v>7796</v>
      </c>
      <c r="AT1875" s="2" t="s">
        <v>7796</v>
      </c>
      <c r="AU1875" s="2" t="s">
        <v>7796</v>
      </c>
      <c r="AV1875" s="2" t="s">
        <v>7796</v>
      </c>
      <c r="AW1875" s="2" t="n">
        <v>14.7619858788647</v>
      </c>
      <c r="AX1875" s="2" t="n">
        <v>0.381646005374487</v>
      </c>
      <c r="AY1875" s="2" t="n">
        <v>-0.119374629274019</v>
      </c>
      <c r="AZ1875" s="2" t="n">
        <v>0.882666640022992</v>
      </c>
      <c r="BA1875" s="2" t="n">
        <v>15.142295699066</v>
      </c>
      <c r="BB1875" s="2" t="n">
        <v>1.57479686710435</v>
      </c>
      <c r="BC1875" s="2" t="n">
        <v>-5.04411302545235</v>
      </c>
      <c r="BD1875" s="2" t="n">
        <v>0.12880784388049</v>
      </c>
      <c r="BE1875" s="2" t="n">
        <v>0.259359960646862</v>
      </c>
      <c r="BF1875" s="2" t="n">
        <v>0</v>
      </c>
      <c r="BG1875" s="2" t="n">
        <v>0</v>
      </c>
      <c r="BH1875" s="2" t="n">
        <v>0.495027544304865</v>
      </c>
      <c r="BI1875" s="2" t="n">
        <v>-0.0330697995322123</v>
      </c>
      <c r="BJ1875" s="2" t="n">
        <v>1.02312488814194</v>
      </c>
      <c r="BK1875" s="2" t="n">
        <v>15.142295699066</v>
      </c>
      <c r="BL1875" s="2" t="n">
        <v>1.93791540612846</v>
      </c>
      <c r="BM1875" s="2" t="n">
        <v>-4.54868319170884</v>
      </c>
      <c r="BN1875" s="2" t="n">
        <v>0.0648656027963726</v>
      </c>
      <c r="BO1875" s="2" t="n">
        <v>0.134822806672461</v>
      </c>
      <c r="BP1875" s="2" t="n">
        <v>0</v>
      </c>
      <c r="BQ1875" s="2" t="n">
        <v>0</v>
      </c>
      <c r="BR1875" s="2" t="n">
        <v>0.113381538930378</v>
      </c>
      <c r="BS1875" s="2" t="n">
        <v>-0.311517226685699</v>
      </c>
      <c r="BT1875" s="2" t="n">
        <v>0.538280304546455</v>
      </c>
      <c r="BU1875" s="2" t="n">
        <v>15.142295699066</v>
      </c>
      <c r="BV1875" s="2" t="n">
        <v>0.551666118442167</v>
      </c>
      <c r="BW1875" s="2" t="n">
        <v>-5.62326378349224</v>
      </c>
      <c r="BX1875" s="2" t="n">
        <v>0.58643850369981</v>
      </c>
      <c r="BY1875" s="2" t="n">
        <v>0.837469217751203</v>
      </c>
      <c r="BZ1875" s="2" t="n">
        <v>0</v>
      </c>
      <c r="CA1875" s="2" t="n">
        <v>0</v>
      </c>
    </row>
    <row r="1876">
      <c r="A1876" s="5" t="str">
        <f>HYPERLINK("https://www.uniprot.org/uniprot/Q9Y3A3", "Q9Y3A3")</f>
      </c>
      <c r="B1876" s="2" t="s">
        <v>7508</v>
      </c>
      <c r="C1876" s="2" t="s">
        <v>7509</v>
      </c>
      <c r="D1876" s="2" t="s">
        <v>7510</v>
      </c>
      <c r="E1876" s="2" t="n">
        <v>1</v>
      </c>
      <c r="F1876" s="2" t="n">
        <v>39493</v>
      </c>
      <c r="G1876" s="2" t="s">
        <v>7509</v>
      </c>
      <c r="H1876" s="2" t="s">
        <v>7511</v>
      </c>
      <c r="I1876" s="2" t="b">
        <v>1</v>
      </c>
      <c r="J1876" s="2" t="b">
        <v>0</v>
      </c>
      <c r="K1876" s="2" t="s">
        <v>7796</v>
      </c>
      <c r="L1876" s="2" t="n">
        <v>14.5188119757588</v>
      </c>
      <c r="M1876" s="2" t="s">
        <v>7796</v>
      </c>
      <c r="N1876" s="2" t="n">
        <v>15.2980768691414</v>
      </c>
      <c r="O1876" s="2" t="n">
        <v>14.7465992482517</v>
      </c>
      <c r="P1876" s="2" t="n">
        <v>14.7755471451685</v>
      </c>
      <c r="Q1876" s="2" t="n">
        <v>14.1496534407548</v>
      </c>
      <c r="R1876" s="2" t="n">
        <v>15.532705221768</v>
      </c>
      <c r="S1876" s="2" t="n">
        <v>15.2434298435798</v>
      </c>
      <c r="T1876" s="2" t="n">
        <v>14.9493552811944</v>
      </c>
      <c r="U1876" s="2" t="n">
        <v>15.3817581235613</v>
      </c>
      <c r="V1876" s="2" t="n">
        <v>15.3108053968543</v>
      </c>
      <c r="W1876" s="2" t="n">
        <v>15.3324553183675</v>
      </c>
      <c r="X1876" s="2" t="n">
        <v>15.5926061458243</v>
      </c>
      <c r="Y1876" s="2" t="s">
        <v>7796</v>
      </c>
      <c r="Z1876" s="2" t="s">
        <v>7796</v>
      </c>
      <c r="AA1876" s="2" t="s">
        <v>7796</v>
      </c>
      <c r="AB1876" s="2" t="n">
        <v>14.1805744873143</v>
      </c>
      <c r="AC1876" s="2" t="n">
        <v>14.8775124630074</v>
      </c>
      <c r="AD1876" s="2" t="n">
        <v>15.5435829309363</v>
      </c>
      <c r="AE1876" s="2" t="n">
        <v>15.4196415070205</v>
      </c>
      <c r="AF1876" s="2" t="n">
        <v>15.3897905593802</v>
      </c>
      <c r="AG1876" s="2" t="n">
        <v>15.1268458585161</v>
      </c>
      <c r="AH1876" s="2" t="s">
        <v>7796</v>
      </c>
      <c r="AI1876" s="2" t="n">
        <v>15.3026493641629</v>
      </c>
      <c r="AJ1876" s="2" t="n">
        <v>15.4007801353901</v>
      </c>
      <c r="AK1876" s="2" t="n">
        <v>15.3823741915885</v>
      </c>
      <c r="AL1876" s="2" t="s">
        <v>7796</v>
      </c>
      <c r="AM1876" s="2" t="n">
        <v>14.9630205699872</v>
      </c>
      <c r="AN1876" s="2" t="n">
        <v>15.6087841420657</v>
      </c>
      <c r="AO1876" s="2" t="n">
        <v>15.1028336055911</v>
      </c>
      <c r="AP1876" s="2" t="n">
        <v>14.6168386822174</v>
      </c>
      <c r="AQ1876" s="2" t="n">
        <v>15.6019088319128</v>
      </c>
      <c r="AR1876" s="2" t="n">
        <v>15.9216379994563</v>
      </c>
      <c r="AS1876" s="2" t="n">
        <v>15.8005077532903</v>
      </c>
      <c r="AT1876" s="2" t="n">
        <v>15.5332422720463</v>
      </c>
      <c r="AU1876" s="2" t="n">
        <v>15.2296523809006</v>
      </c>
      <c r="AV1876" s="2" t="n">
        <v>15.4620050792312</v>
      </c>
      <c r="AW1876" s="2" t="n">
        <v>15.4908639907171</v>
      </c>
      <c r="AX1876" s="2" t="n">
        <v>-0.236277811951636</v>
      </c>
      <c r="AY1876" s="2" t="n">
        <v>-0.525884264069994</v>
      </c>
      <c r="AZ1876" s="2" t="n">
        <v>0.0533286401667216</v>
      </c>
      <c r="BA1876" s="2" t="n">
        <v>15.2120890879674</v>
      </c>
      <c r="BB1876" s="2" t="n">
        <v>-1.65938212050655</v>
      </c>
      <c r="BC1876" s="2" t="n">
        <v>-5.16168850952035</v>
      </c>
      <c r="BD1876" s="2" t="n">
        <v>0.10644039432543</v>
      </c>
      <c r="BE1876" s="2" t="n">
        <v>0.23078807440961</v>
      </c>
      <c r="BF1876" s="2" t="n">
        <v>0</v>
      </c>
      <c r="BG1876" s="2" t="n">
        <v>0</v>
      </c>
      <c r="BH1876" s="2" t="n">
        <v>-0.27161877132014</v>
      </c>
      <c r="BI1876" s="2" t="n">
        <v>-0.567001693984194</v>
      </c>
      <c r="BJ1876" s="2" t="n">
        <v>0.0237641513439129</v>
      </c>
      <c r="BK1876" s="2" t="n">
        <v>15.2120890879674</v>
      </c>
      <c r="BL1876" s="2" t="n">
        <v>-1.87027770241017</v>
      </c>
      <c r="BM1876" s="2" t="n">
        <v>-4.92168531422355</v>
      </c>
      <c r="BN1876" s="2" t="n">
        <v>0.0702674955282339</v>
      </c>
      <c r="BO1876" s="2" t="n">
        <v>0.143732347995848</v>
      </c>
      <c r="BP1876" s="2" t="n">
        <v>0</v>
      </c>
      <c r="BQ1876" s="2" t="n">
        <v>0</v>
      </c>
      <c r="BR1876" s="2" t="n">
        <v>-0.0353409593685043</v>
      </c>
      <c r="BS1876" s="2" t="n">
        <v>-0.309171778646342</v>
      </c>
      <c r="BT1876" s="2" t="n">
        <v>0.238489859909334</v>
      </c>
      <c r="BU1876" s="2" t="n">
        <v>15.2120890879674</v>
      </c>
      <c r="BV1876" s="2" t="n">
        <v>-0.262499033134227</v>
      </c>
      <c r="BW1876" s="2" t="n">
        <v>-5.88731430872438</v>
      </c>
      <c r="BX1876" s="2" t="n">
        <v>0.794555832848688</v>
      </c>
      <c r="BY1876" s="2" t="n">
        <v>0.92560124841441</v>
      </c>
      <c r="BZ1876" s="2" t="n">
        <v>0</v>
      </c>
      <c r="CA1876" s="2" t="n">
        <v>0</v>
      </c>
    </row>
    <row r="1877">
      <c r="A1877" s="5" t="str">
        <f>HYPERLINK("https://www.uniprot.org/uniprot/Q9H8Y8", "Q9H8Y8")</f>
      </c>
      <c r="B1877" s="2" t="s">
        <v>7512</v>
      </c>
      <c r="C1877" s="2" t="s">
        <v>7513</v>
      </c>
      <c r="D1877" s="2" t="s">
        <v>7514</v>
      </c>
      <c r="E1877" s="2" t="n">
        <v>5</v>
      </c>
      <c r="F1877" s="2" t="n">
        <v>39368</v>
      </c>
      <c r="G1877" s="2" t="s">
        <v>7513</v>
      </c>
      <c r="H1877" s="2" t="s">
        <v>7515</v>
      </c>
      <c r="I1877" s="2" t="b">
        <v>1</v>
      </c>
      <c r="J1877" s="2" t="b">
        <v>0</v>
      </c>
      <c r="K1877" s="2" t="s">
        <v>7796</v>
      </c>
      <c r="L1877" s="2" t="s">
        <v>7796</v>
      </c>
      <c r="M1877" s="2" t="n">
        <v>14.8399616655532</v>
      </c>
      <c r="N1877" s="2" t="n">
        <v>14.8279803666909</v>
      </c>
      <c r="O1877" s="2" t="n">
        <v>15.1849360280937</v>
      </c>
      <c r="P1877" s="2" t="n">
        <v>14.2314052869452</v>
      </c>
      <c r="Q1877" s="2" t="n">
        <v>15.6282363439692</v>
      </c>
      <c r="R1877" s="2" t="n">
        <v>15.4642681084693</v>
      </c>
      <c r="S1877" s="2" t="n">
        <v>15.2648367139077</v>
      </c>
      <c r="T1877" s="2" t="n">
        <v>15.2045614042722</v>
      </c>
      <c r="U1877" s="2" t="n">
        <v>14.9107712908807</v>
      </c>
      <c r="V1877" s="2" t="n">
        <v>15.5099900120632</v>
      </c>
      <c r="W1877" s="2" t="n">
        <v>15.4361976884473</v>
      </c>
      <c r="X1877" s="2" t="n">
        <v>15.5242436862208</v>
      </c>
      <c r="Y1877" s="2" t="n">
        <v>14.4512809549534</v>
      </c>
      <c r="Z1877" s="2" t="s">
        <v>7796</v>
      </c>
      <c r="AA1877" s="2" t="n">
        <v>15.3739782443544</v>
      </c>
      <c r="AB1877" s="2" t="n">
        <v>15.2865870020377</v>
      </c>
      <c r="AC1877" s="2" t="n">
        <v>15.3347331839841</v>
      </c>
      <c r="AD1877" s="2" t="n">
        <v>15.5625949649027</v>
      </c>
      <c r="AE1877" s="2" t="n">
        <v>15.2210465288725</v>
      </c>
      <c r="AF1877" s="2" t="n">
        <v>15.9135307808077</v>
      </c>
      <c r="AG1877" s="2" t="n">
        <v>15.4838238951197</v>
      </c>
      <c r="AH1877" s="2" t="n">
        <v>15.382357858066</v>
      </c>
      <c r="AI1877" s="2" t="n">
        <v>15.178011280278</v>
      </c>
      <c r="AJ1877" s="2" t="n">
        <v>14.7347314217691</v>
      </c>
      <c r="AK1877" s="2" t="n">
        <v>14.4852859358155</v>
      </c>
      <c r="AL1877" s="2" t="n">
        <v>15.057454370775</v>
      </c>
      <c r="AM1877" s="2" t="n">
        <v>15.1599248069642</v>
      </c>
      <c r="AN1877" s="2" t="n">
        <v>15.8954607203826</v>
      </c>
      <c r="AO1877" s="2" t="n">
        <v>15.1247774692768</v>
      </c>
      <c r="AP1877" s="2" t="n">
        <v>14.6306460308853</v>
      </c>
      <c r="AQ1877" s="2" t="n">
        <v>15.0281800941778</v>
      </c>
      <c r="AR1877" s="2" t="n">
        <v>15.2649729608791</v>
      </c>
      <c r="AS1877" s="2" t="n">
        <v>14.9447213594796</v>
      </c>
      <c r="AT1877" s="2" t="n">
        <v>15.0951119087504</v>
      </c>
      <c r="AU1877" s="2" t="n">
        <v>14.7101527368662</v>
      </c>
      <c r="AV1877" s="2" t="n">
        <v>15.1000949243242</v>
      </c>
      <c r="AW1877" s="2" t="n">
        <v>14.9488106534291</v>
      </c>
      <c r="AX1877" s="2" t="n">
        <v>0.223077318447986</v>
      </c>
      <c r="AY1877" s="2" t="n">
        <v>-0.0620066301325409</v>
      </c>
      <c r="AZ1877" s="2" t="n">
        <v>0.508161267028513</v>
      </c>
      <c r="BA1877" s="2" t="n">
        <v>15.1498794078518</v>
      </c>
      <c r="BB1877" s="2" t="n">
        <v>1.58511515957567</v>
      </c>
      <c r="BC1877" s="2" t="n">
        <v>-5.27811357763914</v>
      </c>
      <c r="BD1877" s="2" t="n">
        <v>0.121391806090875</v>
      </c>
      <c r="BE1877" s="2" t="n">
        <v>0.250427279801133</v>
      </c>
      <c r="BF1877" s="2" t="n">
        <v>0</v>
      </c>
      <c r="BG1877" s="2" t="n">
        <v>0</v>
      </c>
      <c r="BH1877" s="2" t="n">
        <v>0.137491395917484</v>
      </c>
      <c r="BI1877" s="2" t="n">
        <v>-0.135556863735503</v>
      </c>
      <c r="BJ1877" s="2" t="n">
        <v>0.410539655570472</v>
      </c>
      <c r="BK1877" s="2" t="n">
        <v>15.1498794078518</v>
      </c>
      <c r="BL1877" s="2" t="n">
        <v>1.02003313104251</v>
      </c>
      <c r="BM1877" s="2" t="n">
        <v>-6.15104785082123</v>
      </c>
      <c r="BN1877" s="2" t="n">
        <v>0.314290319957644</v>
      </c>
      <c r="BO1877" s="2" t="n">
        <v>0.439317794263561</v>
      </c>
      <c r="BP1877" s="2" t="n">
        <v>0</v>
      </c>
      <c r="BQ1877" s="2" t="n">
        <v>0</v>
      </c>
      <c r="BR1877" s="2" t="n">
        <v>-0.0855859225305018</v>
      </c>
      <c r="BS1877" s="2" t="n">
        <v>-0.340099171357595</v>
      </c>
      <c r="BT1877" s="2" t="n">
        <v>0.168927326296591</v>
      </c>
      <c r="BU1877" s="2" t="n">
        <v>15.1498794078518</v>
      </c>
      <c r="BV1877" s="2" t="n">
        <v>-0.68119289752543</v>
      </c>
      <c r="BW1877" s="2" t="n">
        <v>-5.75726830604593</v>
      </c>
      <c r="BX1877" s="2" t="n">
        <v>0.499961404486748</v>
      </c>
      <c r="BY1877" s="2" t="n">
        <v>0.785215428117141</v>
      </c>
      <c r="BZ1877" s="2" t="n">
        <v>0</v>
      </c>
      <c r="CA1877" s="2" t="n">
        <v>0</v>
      </c>
    </row>
    <row r="1878">
      <c r="A1878" s="5" t="str">
        <f>HYPERLINK("https://www.uniprot.org/uniprot/Q96EP5", "Q96EP5")</f>
      </c>
      <c r="B1878" s="2" t="s">
        <v>7516</v>
      </c>
      <c r="C1878" s="2" t="s">
        <v>7517</v>
      </c>
      <c r="D1878" s="2" t="s">
        <v>7518</v>
      </c>
      <c r="E1878" s="2" t="n">
        <v>2</v>
      </c>
      <c r="F1878" s="2" t="n">
        <v>38869</v>
      </c>
      <c r="G1878" s="2" t="s">
        <v>7517</v>
      </c>
      <c r="H1878" s="2" t="s">
        <v>7519</v>
      </c>
      <c r="I1878" s="2" t="b">
        <v>1</v>
      </c>
      <c r="J1878" s="2" t="b">
        <v>0</v>
      </c>
      <c r="K1878" s="2" t="n">
        <v>15.0903448534652</v>
      </c>
      <c r="L1878" s="2" t="s">
        <v>7796</v>
      </c>
      <c r="M1878" s="2" t="s">
        <v>7796</v>
      </c>
      <c r="N1878" s="2" t="n">
        <v>14.9232526990542</v>
      </c>
      <c r="O1878" s="2" t="n">
        <v>15.4074714764599</v>
      </c>
      <c r="P1878" s="2" t="n">
        <v>14.9604648677328</v>
      </c>
      <c r="Q1878" s="2" t="n">
        <v>15.2559522179635</v>
      </c>
      <c r="R1878" s="2" t="n">
        <v>15.0488580312258</v>
      </c>
      <c r="S1878" s="2" t="n">
        <v>15.8603090093296</v>
      </c>
      <c r="T1878" s="2" t="n">
        <v>15.9598269602323</v>
      </c>
      <c r="U1878" s="2" t="n">
        <v>15.3770606938077</v>
      </c>
      <c r="V1878" s="2" t="n">
        <v>15.2696966901573</v>
      </c>
      <c r="W1878" s="2" t="n">
        <v>15.4621749710604</v>
      </c>
      <c r="X1878" s="2" t="n">
        <v>15.6935615033848</v>
      </c>
      <c r="Y1878" s="2" t="s">
        <v>7796</v>
      </c>
      <c r="Z1878" s="2" t="n">
        <v>15.1984872091467</v>
      </c>
      <c r="AA1878" s="2" t="n">
        <v>15.2391182785889</v>
      </c>
      <c r="AB1878" s="2" t="n">
        <v>14.5331139588247</v>
      </c>
      <c r="AC1878" s="2" t="n">
        <v>15.6233670329453</v>
      </c>
      <c r="AD1878" s="2" t="n">
        <v>16.3110178837574</v>
      </c>
      <c r="AE1878" s="2" t="n">
        <v>14.8585048194737</v>
      </c>
      <c r="AF1878" s="2" t="n">
        <v>14.4029553674018</v>
      </c>
      <c r="AG1878" s="2" t="n">
        <v>15.2511803479868</v>
      </c>
      <c r="AH1878" s="2" t="n">
        <v>14.4215204507441</v>
      </c>
      <c r="AI1878" s="2" t="n">
        <v>15.5282664805058</v>
      </c>
      <c r="AJ1878" s="2" t="n">
        <v>14.2782505585451</v>
      </c>
      <c r="AK1878" s="2" t="n">
        <v>14.7374660711507</v>
      </c>
      <c r="AL1878" s="2" t="n">
        <v>14.8196180980384</v>
      </c>
      <c r="AM1878" s="2" t="n">
        <v>14.8758544675737</v>
      </c>
      <c r="AN1878" s="2" t="n">
        <v>15.2184984072018</v>
      </c>
      <c r="AO1878" s="2" t="n">
        <v>14.6038823824528</v>
      </c>
      <c r="AP1878" s="2" t="n">
        <v>14.6434690020869</v>
      </c>
      <c r="AQ1878" s="2" t="n">
        <v>15.0018256032242</v>
      </c>
      <c r="AR1878" s="2" t="n">
        <v>14.9430445929112</v>
      </c>
      <c r="AS1878" s="2" t="n">
        <v>15.2962409804782</v>
      </c>
      <c r="AT1878" s="2" t="n">
        <v>14.9284760884421</v>
      </c>
      <c r="AU1878" s="2" t="n">
        <v>15.2389100758128</v>
      </c>
      <c r="AV1878" s="2" t="n">
        <v>14.8505358972993</v>
      </c>
      <c r="AW1878" s="2" t="n">
        <v>14.0936055201643</v>
      </c>
      <c r="AX1878" s="2" t="n">
        <v>0.364848731215677</v>
      </c>
      <c r="AY1878" s="2" t="n">
        <v>0.00716483341834556</v>
      </c>
      <c r="AZ1878" s="2" t="n">
        <v>0.722532629013008</v>
      </c>
      <c r="BA1878" s="2" t="n">
        <v>15.0890606541286</v>
      </c>
      <c r="BB1878" s="2" t="n">
        <v>2.06629164820985</v>
      </c>
      <c r="BC1878" s="2" t="n">
        <v>-4.49970481582518</v>
      </c>
      <c r="BD1878" s="2" t="n">
        <v>0.0458043151458035</v>
      </c>
      <c r="BE1878" s="2" t="n">
        <v>0.12757000478972</v>
      </c>
      <c r="BF1878" s="2" t="n">
        <v>1</v>
      </c>
      <c r="BG1878" s="2" t="n">
        <v>0</v>
      </c>
      <c r="BH1878" s="2" t="n">
        <v>0.300964374092125</v>
      </c>
      <c r="BI1878" s="2" t="n">
        <v>-0.0585447178578589</v>
      </c>
      <c r="BJ1878" s="2" t="n">
        <v>0.660473466042109</v>
      </c>
      <c r="BK1878" s="2" t="n">
        <v>15.0890606541286</v>
      </c>
      <c r="BL1878" s="2" t="n">
        <v>1.69583416902191</v>
      </c>
      <c r="BM1878" s="2" t="n">
        <v>-5.25541821944691</v>
      </c>
      <c r="BN1878" s="2" t="n">
        <v>0.098258856780669</v>
      </c>
      <c r="BO1878" s="2" t="n">
        <v>0.184959550499655</v>
      </c>
      <c r="BP1878" s="2" t="n">
        <v>0</v>
      </c>
      <c r="BQ1878" s="2" t="n">
        <v>0</v>
      </c>
      <c r="BR1878" s="2" t="n">
        <v>-0.0638843571235519</v>
      </c>
      <c r="BS1878" s="2" t="n">
        <v>-0.388499475276961</v>
      </c>
      <c r="BT1878" s="2" t="n">
        <v>0.260730761029858</v>
      </c>
      <c r="BU1878" s="2" t="n">
        <v>15.0890606541286</v>
      </c>
      <c r="BV1878" s="2" t="n">
        <v>-0.398661187596901</v>
      </c>
      <c r="BW1878" s="2" t="n">
        <v>-5.91740085919301</v>
      </c>
      <c r="BX1878" s="2" t="n">
        <v>0.692418359795012</v>
      </c>
      <c r="BY1878" s="2" t="n">
        <v>0.887904948136166</v>
      </c>
      <c r="BZ1878" s="2" t="n">
        <v>0</v>
      </c>
      <c r="CA1878" s="2" t="n">
        <v>0</v>
      </c>
    </row>
    <row r="1879">
      <c r="A1879" s="5" t="str">
        <f>HYPERLINK("https://www.uniprot.org/uniprot/Q8TD19", "Q8TD19")</f>
      </c>
      <c r="B1879" s="2" t="s">
        <v>7520</v>
      </c>
      <c r="C1879" s="2" t="s">
        <v>7521</v>
      </c>
      <c r="D1879" s="2" t="s">
        <v>7522</v>
      </c>
      <c r="E1879" s="2" t="n">
        <v>5</v>
      </c>
      <c r="F1879" s="2" t="n">
        <v>38504</v>
      </c>
      <c r="G1879" s="2" t="s">
        <v>7521</v>
      </c>
      <c r="H1879" s="2" t="s">
        <v>7523</v>
      </c>
      <c r="I1879" s="2" t="b">
        <v>1</v>
      </c>
      <c r="J1879" s="2" t="b">
        <v>0</v>
      </c>
      <c r="K1879" s="2" t="s">
        <v>7796</v>
      </c>
      <c r="L1879" s="2" t="s">
        <v>7796</v>
      </c>
      <c r="M1879" s="2" t="s">
        <v>7796</v>
      </c>
      <c r="N1879" s="2" t="n">
        <v>14.7667411331541</v>
      </c>
      <c r="O1879" s="2" t="n">
        <v>15.0689671903175</v>
      </c>
      <c r="P1879" s="2" t="n">
        <v>15.0028823575992</v>
      </c>
      <c r="Q1879" s="2" t="n">
        <v>14.6146059121943</v>
      </c>
      <c r="R1879" s="2" t="n">
        <v>14.3876513073317</v>
      </c>
      <c r="S1879" s="2" t="n">
        <v>14.9962844245191</v>
      </c>
      <c r="T1879" s="2" t="n">
        <v>14.9662689382087</v>
      </c>
      <c r="U1879" s="2" t="n">
        <v>15.0993566356757</v>
      </c>
      <c r="V1879" s="2" t="n">
        <v>14.6683409061582</v>
      </c>
      <c r="W1879" s="2" t="s">
        <v>7796</v>
      </c>
      <c r="X1879" s="2" t="n">
        <v>14.641832627876</v>
      </c>
      <c r="Y1879" s="2" t="s">
        <v>7796</v>
      </c>
      <c r="Z1879" s="2" t="s">
        <v>7796</v>
      </c>
      <c r="AA1879" s="2" t="n">
        <v>15.3662636192264</v>
      </c>
      <c r="AB1879" s="2" t="n">
        <v>14.9808447387568</v>
      </c>
      <c r="AC1879" s="2" t="n">
        <v>15.1904116176098</v>
      </c>
      <c r="AD1879" s="2" t="n">
        <v>14.7437380839456</v>
      </c>
      <c r="AE1879" s="2" t="n">
        <v>14.6214548864031</v>
      </c>
      <c r="AF1879" s="2" t="n">
        <v>15.6400522721866</v>
      </c>
      <c r="AG1879" s="2" t="s">
        <v>7796</v>
      </c>
      <c r="AH1879" s="2" t="n">
        <v>13.809710294856</v>
      </c>
      <c r="AI1879" s="2" t="s">
        <v>7796</v>
      </c>
      <c r="AJ1879" s="2" t="s">
        <v>7796</v>
      </c>
      <c r="AK1879" s="2" t="n">
        <v>15.1712151980024</v>
      </c>
      <c r="AL1879" s="2" t="n">
        <v>15.2414168462398</v>
      </c>
      <c r="AM1879" s="2" t="s">
        <v>7796</v>
      </c>
      <c r="AN1879" s="2" t="s">
        <v>7796</v>
      </c>
      <c r="AO1879" s="2" t="n">
        <v>16.0115269913294</v>
      </c>
      <c r="AP1879" s="2" t="n">
        <v>15.4006391726371</v>
      </c>
      <c r="AQ1879" s="2" t="n">
        <v>15.7135019559388</v>
      </c>
      <c r="AR1879" s="2" t="n">
        <v>15.3803955831236</v>
      </c>
      <c r="AS1879" s="2" t="n">
        <v>15.5492212610491</v>
      </c>
      <c r="AT1879" s="2" t="n">
        <v>15.4727127044073</v>
      </c>
      <c r="AU1879" s="2" t="n">
        <v>15.7009734735816</v>
      </c>
      <c r="AV1879" s="2" t="n">
        <v>15.3015027447217</v>
      </c>
      <c r="AW1879" s="2" t="s">
        <v>7796</v>
      </c>
      <c r="AX1879" s="2" t="n">
        <v>-0.755589015467667</v>
      </c>
      <c r="AY1879" s="2" t="n">
        <v>-1.09070836590989</v>
      </c>
      <c r="AZ1879" s="2" t="n">
        <v>-0.420469665025444</v>
      </c>
      <c r="BA1879" s="2" t="n">
        <v>15.0929078843352</v>
      </c>
      <c r="BB1879" s="2" t="n">
        <v>-4.61659746543397</v>
      </c>
      <c r="BC1879" s="2" t="n">
        <v>1.52371925862562</v>
      </c>
      <c r="BD1879" s="2" t="n">
        <v>0.0000775626760293361</v>
      </c>
      <c r="BE1879" s="2" t="n">
        <v>0.00114449353255501</v>
      </c>
      <c r="BF1879" s="2" t="n">
        <v>-1</v>
      </c>
      <c r="BG1879" s="2" t="n">
        <v>-1</v>
      </c>
      <c r="BH1879" s="2" t="n">
        <v>-0.787033153527059</v>
      </c>
      <c r="BI1879" s="2" t="n">
        <v>-1.12061922797674</v>
      </c>
      <c r="BJ1879" s="2" t="n">
        <v>-0.453447079077373</v>
      </c>
      <c r="BK1879" s="2" t="n">
        <v>15.0929078843352</v>
      </c>
      <c r="BL1879" s="2" t="n">
        <v>-4.83082153073845</v>
      </c>
      <c r="BM1879" s="2" t="n">
        <v>2.02251995223695</v>
      </c>
      <c r="BN1879" s="2" t="n">
        <v>0.0000431006121328034</v>
      </c>
      <c r="BO1879" s="2" t="n">
        <v>0.000418660719862859</v>
      </c>
      <c r="BP1879" s="2" t="n">
        <v>-1</v>
      </c>
      <c r="BQ1879" s="2" t="n">
        <v>-1</v>
      </c>
      <c r="BR1879" s="2" t="n">
        <v>-0.0314441380593919</v>
      </c>
      <c r="BS1879" s="2" t="n">
        <v>-0.342275033955809</v>
      </c>
      <c r="BT1879" s="2" t="n">
        <v>0.279386757837025</v>
      </c>
      <c r="BU1879" s="2" t="n">
        <v>15.0929078843352</v>
      </c>
      <c r="BV1879" s="2" t="n">
        <v>-0.20713400046973</v>
      </c>
      <c r="BW1879" s="2" t="n">
        <v>-5.83645810180988</v>
      </c>
      <c r="BX1879" s="2" t="n">
        <v>0.83739049571327</v>
      </c>
      <c r="BY1879" s="2" t="n">
        <v>0.945488217414574</v>
      </c>
      <c r="BZ1879" s="2" t="n">
        <v>0</v>
      </c>
      <c r="CA1879" s="2" t="n">
        <v>0</v>
      </c>
    </row>
    <row r="1880">
      <c r="A1880" s="5" t="str">
        <f>HYPERLINK("https://www.uniprot.org/uniprot/Q8WWM9", "Q8WWM9")</f>
      </c>
      <c r="B1880" s="2" t="s">
        <v>7524</v>
      </c>
      <c r="C1880" s="2" t="s">
        <v>7525</v>
      </c>
      <c r="D1880" s="2" t="s">
        <v>7526</v>
      </c>
      <c r="E1880" s="2" t="n">
        <v>2</v>
      </c>
      <c r="F1880" s="2" t="n">
        <v>38337</v>
      </c>
      <c r="G1880" s="2" t="s">
        <v>7525</v>
      </c>
      <c r="H1880" s="2" t="s">
        <v>7527</v>
      </c>
      <c r="I1880" s="2" t="b">
        <v>1</v>
      </c>
      <c r="J1880" s="2" t="b">
        <v>0</v>
      </c>
      <c r="K1880" s="2" t="s">
        <v>7796</v>
      </c>
      <c r="L1880" s="2" t="n">
        <v>14.88123037665</v>
      </c>
      <c r="M1880" s="2" t="s">
        <v>7796</v>
      </c>
      <c r="N1880" s="2" t="n">
        <v>14.1057575445263</v>
      </c>
      <c r="O1880" s="2" t="n">
        <v>15.1833800028562</v>
      </c>
      <c r="P1880" s="2" t="n">
        <v>15.1877575072586</v>
      </c>
      <c r="Q1880" s="2" t="n">
        <v>14.8990413594263</v>
      </c>
      <c r="R1880" s="2" t="n">
        <v>15.9059326065113</v>
      </c>
      <c r="S1880" s="2" t="n">
        <v>15.4591894178438</v>
      </c>
      <c r="T1880" s="2" t="n">
        <v>15.1627809350607</v>
      </c>
      <c r="U1880" s="2" t="n">
        <v>13.4920098121749</v>
      </c>
      <c r="V1880" s="2" t="n">
        <v>14.1463150941273</v>
      </c>
      <c r="W1880" s="2" t="s">
        <v>7796</v>
      </c>
      <c r="X1880" s="2" t="n">
        <v>14.360748778905</v>
      </c>
      <c r="Y1880" s="2" t="s">
        <v>7796</v>
      </c>
      <c r="Z1880" s="2" t="s">
        <v>7796</v>
      </c>
      <c r="AA1880" s="2" t="n">
        <v>14.9779122309312</v>
      </c>
      <c r="AB1880" s="2" t="n">
        <v>16.0745530305162</v>
      </c>
      <c r="AC1880" s="2" t="s">
        <v>7796</v>
      </c>
      <c r="AD1880" s="2" t="n">
        <v>15.5679914578025</v>
      </c>
      <c r="AE1880" s="2" t="n">
        <v>15.2347991953353</v>
      </c>
      <c r="AF1880" s="2" t="n">
        <v>15.9094083029393</v>
      </c>
      <c r="AG1880" s="2" t="s">
        <v>7796</v>
      </c>
      <c r="AH1880" s="2" t="s">
        <v>7796</v>
      </c>
      <c r="AI1880" s="2" t="n">
        <v>15.0610953371253</v>
      </c>
      <c r="AJ1880" s="2" t="n">
        <v>15.4874371920129</v>
      </c>
      <c r="AK1880" s="2" t="n">
        <v>14.5798025009216</v>
      </c>
      <c r="AL1880" s="2" t="n">
        <v>16.5682308270264</v>
      </c>
      <c r="AM1880" s="2" t="n">
        <v>14.4195713150819</v>
      </c>
      <c r="AN1880" s="2" t="n">
        <v>13.631297165842</v>
      </c>
      <c r="AO1880" s="2" t="n">
        <v>13.5490069648236</v>
      </c>
      <c r="AP1880" s="2" t="s">
        <v>7796</v>
      </c>
      <c r="AQ1880" s="2" t="n">
        <v>14.2781565871199</v>
      </c>
      <c r="AR1880" s="2" t="n">
        <v>14.1585062672513</v>
      </c>
      <c r="AS1880" s="2" t="n">
        <v>14.5533734868673</v>
      </c>
      <c r="AT1880" s="2" t="n">
        <v>14.7202660983739</v>
      </c>
      <c r="AU1880" s="2" t="n">
        <v>14.5012738384668</v>
      </c>
      <c r="AV1880" s="2" t="n">
        <v>14.6652835444467</v>
      </c>
      <c r="AW1880" s="2" t="s">
        <v>7796</v>
      </c>
      <c r="AX1880" s="2" t="n">
        <v>0.450846542470215</v>
      </c>
      <c r="AY1880" s="2" t="n">
        <v>-0.0333340564385364</v>
      </c>
      <c r="AZ1880" s="2" t="n">
        <v>0.935027141378966</v>
      </c>
      <c r="BA1880" s="2" t="n">
        <v>14.8524865095939</v>
      </c>
      <c r="BB1880" s="2" t="n">
        <v>1.9009829317003</v>
      </c>
      <c r="BC1880" s="2" t="n">
        <v>-4.68979577387418</v>
      </c>
      <c r="BD1880" s="2" t="n">
        <v>0.0668658091558021</v>
      </c>
      <c r="BE1880" s="2" t="n">
        <v>0.16807751508214</v>
      </c>
      <c r="BF1880" s="2" t="n">
        <v>0</v>
      </c>
      <c r="BG1880" s="2" t="n">
        <v>0</v>
      </c>
      <c r="BH1880" s="2" t="n">
        <v>0.724474882838072</v>
      </c>
      <c r="BI1880" s="2" t="n">
        <v>0.256679036043567</v>
      </c>
      <c r="BJ1880" s="2" t="n">
        <v>1.19227072963258</v>
      </c>
      <c r="BK1880" s="2" t="n">
        <v>14.8524865095939</v>
      </c>
      <c r="BL1880" s="2" t="n">
        <v>3.1617230759095</v>
      </c>
      <c r="BM1880" s="2" t="n">
        <v>-2.20392334907656</v>
      </c>
      <c r="BN1880" s="2" t="n">
        <v>0.00355255042474935</v>
      </c>
      <c r="BO1880" s="2" t="n">
        <v>0.013734159942081</v>
      </c>
      <c r="BP1880" s="2" t="n">
        <v>1</v>
      </c>
      <c r="BQ1880" s="2" t="n">
        <v>1</v>
      </c>
      <c r="BR1880" s="2" t="n">
        <v>0.273628340367857</v>
      </c>
      <c r="BS1880" s="2" t="n">
        <v>-0.162809533796605</v>
      </c>
      <c r="BT1880" s="2" t="n">
        <v>0.710066214532319</v>
      </c>
      <c r="BU1880" s="2" t="n">
        <v>14.8524865095939</v>
      </c>
      <c r="BV1880" s="2" t="n">
        <v>1.2799573600442</v>
      </c>
      <c r="BW1880" s="2" t="n">
        <v>-5.12022600565935</v>
      </c>
      <c r="BX1880" s="2" t="n">
        <v>0.210286045248383</v>
      </c>
      <c r="BY1880" s="2" t="n">
        <v>0.588929965484321</v>
      </c>
      <c r="BZ1880" s="2" t="n">
        <v>0</v>
      </c>
      <c r="CA1880" s="2" t="n">
        <v>0</v>
      </c>
    </row>
    <row r="1881">
      <c r="A1881" s="5" t="str">
        <f>HYPERLINK("https://www.uniprot.org/uniprot/Q92783", "Q92783")</f>
      </c>
      <c r="B1881" s="2" t="s">
        <v>7528</v>
      </c>
      <c r="C1881" s="2" t="s">
        <v>7529</v>
      </c>
      <c r="D1881" s="2" t="s">
        <v>7530</v>
      </c>
      <c r="E1881" s="2" t="n">
        <v>2</v>
      </c>
      <c r="F1881" s="2" t="n">
        <v>38282</v>
      </c>
      <c r="G1881" s="2" t="s">
        <v>7529</v>
      </c>
      <c r="H1881" s="2" t="s">
        <v>7531</v>
      </c>
      <c r="I1881" s="2" t="b">
        <v>1</v>
      </c>
      <c r="J1881" s="2" t="b">
        <v>0</v>
      </c>
      <c r="K1881" s="2" t="s">
        <v>7796</v>
      </c>
      <c r="L1881" s="2" t="s">
        <v>7796</v>
      </c>
      <c r="M1881" s="2" t="n">
        <v>16.2229982923413</v>
      </c>
      <c r="N1881" s="2" t="n">
        <v>15.1481511813957</v>
      </c>
      <c r="O1881" s="2" t="n">
        <v>15.2979593271533</v>
      </c>
      <c r="P1881" s="2" t="n">
        <v>15.4498558439805</v>
      </c>
      <c r="Q1881" s="2" t="n">
        <v>14.702039160738</v>
      </c>
      <c r="R1881" s="2" t="n">
        <v>14.3130105847352</v>
      </c>
      <c r="S1881" s="2" t="n">
        <v>14.3058905208594</v>
      </c>
      <c r="T1881" s="2" t="n">
        <v>14.3379947054798</v>
      </c>
      <c r="U1881" s="2" t="n">
        <v>14.8566868934929</v>
      </c>
      <c r="V1881" s="2" t="n">
        <v>15.0951670924104</v>
      </c>
      <c r="W1881" s="2" t="s">
        <v>7796</v>
      </c>
      <c r="X1881" s="2" t="n">
        <v>15.1158359090896</v>
      </c>
      <c r="Y1881" s="2" t="n">
        <v>15.8720670599294</v>
      </c>
      <c r="Z1881" s="2" t="n">
        <v>15.7348044686811</v>
      </c>
      <c r="AA1881" s="2" t="n">
        <v>14.7886271570212</v>
      </c>
      <c r="AB1881" s="2" t="n">
        <v>15.2474082263695</v>
      </c>
      <c r="AC1881" s="2" t="n">
        <v>14.9507082810515</v>
      </c>
      <c r="AD1881" s="2" t="n">
        <v>14.9534019196076</v>
      </c>
      <c r="AE1881" s="2" t="s">
        <v>7796</v>
      </c>
      <c r="AF1881" s="2" t="n">
        <v>14.8256956943877</v>
      </c>
      <c r="AG1881" s="2" t="n">
        <v>15.4573432467045</v>
      </c>
      <c r="AH1881" s="2" t="n">
        <v>14.7930594154437</v>
      </c>
      <c r="AI1881" s="2" t="n">
        <v>15.2835840313623</v>
      </c>
      <c r="AJ1881" s="2" t="n">
        <v>14.9492865738199</v>
      </c>
      <c r="AK1881" s="2" t="n">
        <v>14.3642844954699</v>
      </c>
      <c r="AL1881" s="2" t="n">
        <v>15.2527622191907</v>
      </c>
      <c r="AM1881" s="2" t="n">
        <v>15.9335922745058</v>
      </c>
      <c r="AN1881" s="2" t="n">
        <v>15.0702265879019</v>
      </c>
      <c r="AO1881" s="2" t="n">
        <v>13.6666268933558</v>
      </c>
      <c r="AP1881" s="2" t="s">
        <v>7796</v>
      </c>
      <c r="AQ1881" s="2" t="n">
        <v>14.074956654935</v>
      </c>
      <c r="AR1881" s="2" t="n">
        <v>14.7029654623652</v>
      </c>
      <c r="AS1881" s="2" t="n">
        <v>13.987198081894</v>
      </c>
      <c r="AT1881" s="2" t="n">
        <v>14.3780567825474</v>
      </c>
      <c r="AU1881" s="2" t="n">
        <v>14.5650108573594</v>
      </c>
      <c r="AV1881" s="2" t="n">
        <v>14.3536639578295</v>
      </c>
      <c r="AW1881" s="2" t="s">
        <v>7796</v>
      </c>
      <c r="AX1881" s="2" t="n">
        <v>0.738904854859745</v>
      </c>
      <c r="AY1881" s="2" t="n">
        <v>0.349807695178955</v>
      </c>
      <c r="AZ1881" s="2" t="n">
        <v>1.12800201454054</v>
      </c>
      <c r="BA1881" s="2" t="n">
        <v>14.9106339349518</v>
      </c>
      <c r="BB1881" s="2" t="n">
        <v>3.85820007598905</v>
      </c>
      <c r="BC1881" s="2" t="n">
        <v>-0.254279783458045</v>
      </c>
      <c r="BD1881" s="2" t="n">
        <v>0.000481039312353897</v>
      </c>
      <c r="BE1881" s="2" t="n">
        <v>0.0045358487355126</v>
      </c>
      <c r="BF1881" s="2" t="n">
        <v>1</v>
      </c>
      <c r="BG1881" s="2" t="n">
        <v>1</v>
      </c>
      <c r="BH1881" s="2" t="n">
        <v>0.611289193391359</v>
      </c>
      <c r="BI1881" s="2" t="n">
        <v>0.243562776956523</v>
      </c>
      <c r="BJ1881" s="2" t="n">
        <v>0.979015609826195</v>
      </c>
      <c r="BK1881" s="2" t="n">
        <v>14.9106339349518</v>
      </c>
      <c r="BL1881" s="2" t="n">
        <v>3.37735081614563</v>
      </c>
      <c r="BM1881" s="2" t="n">
        <v>-1.6393878390921</v>
      </c>
      <c r="BN1881" s="2" t="n">
        <v>0.00183598206221675</v>
      </c>
      <c r="BO1881" s="2" t="n">
        <v>0.00823423045537119</v>
      </c>
      <c r="BP1881" s="2" t="n">
        <v>1</v>
      </c>
      <c r="BQ1881" s="2" t="n">
        <v>1</v>
      </c>
      <c r="BR1881" s="2" t="n">
        <v>-0.127615661468386</v>
      </c>
      <c r="BS1881" s="2" t="n">
        <v>-0.468473313402979</v>
      </c>
      <c r="BT1881" s="2" t="n">
        <v>0.213241990466206</v>
      </c>
      <c r="BU1881" s="2" t="n">
        <v>14.9106339349518</v>
      </c>
      <c r="BV1881" s="2" t="n">
        <v>-0.760650602712006</v>
      </c>
      <c r="BW1881" s="2" t="n">
        <v>-5.6440252849704</v>
      </c>
      <c r="BX1881" s="2" t="n">
        <v>0.452069330285214</v>
      </c>
      <c r="BY1881" s="2" t="n">
        <v>0.757892467858906</v>
      </c>
      <c r="BZ1881" s="2" t="n">
        <v>0</v>
      </c>
      <c r="CA1881" s="2" t="n">
        <v>0</v>
      </c>
    </row>
    <row r="1882">
      <c r="A1882" s="5" t="str">
        <f>HYPERLINK("https://www.uniprot.org/uniprot/P36404", "P36404")</f>
      </c>
      <c r="B1882" s="2" t="s">
        <v>7532</v>
      </c>
      <c r="C1882" s="2" t="s">
        <v>7533</v>
      </c>
      <c r="D1882" s="2" t="s">
        <v>7534</v>
      </c>
      <c r="E1882" s="2" t="n">
        <v>3</v>
      </c>
      <c r="F1882" s="2" t="n">
        <v>37440</v>
      </c>
      <c r="G1882" s="2" t="s">
        <v>7533</v>
      </c>
      <c r="H1882" s="2" t="s">
        <v>7535</v>
      </c>
      <c r="I1882" s="2" t="b">
        <v>1</v>
      </c>
      <c r="J1882" s="2" t="b">
        <v>0</v>
      </c>
      <c r="K1882" s="2" t="s">
        <v>7796</v>
      </c>
      <c r="L1882" s="2" t="s">
        <v>7796</v>
      </c>
      <c r="M1882" s="2" t="s">
        <v>7796</v>
      </c>
      <c r="N1882" s="2" t="n">
        <v>15.3442951558793</v>
      </c>
      <c r="O1882" s="2" t="n">
        <v>15.9646507339241</v>
      </c>
      <c r="P1882" s="2" t="n">
        <v>15.2451149924692</v>
      </c>
      <c r="Q1882" s="2" t="n">
        <v>14.7010806042937</v>
      </c>
      <c r="R1882" s="2" t="n">
        <v>15.0454764617282</v>
      </c>
      <c r="S1882" s="2" t="n">
        <v>14.7102950652648</v>
      </c>
      <c r="T1882" s="2" t="n">
        <v>14.9884238347541</v>
      </c>
      <c r="U1882" s="2" t="n">
        <v>15.5676509562225</v>
      </c>
      <c r="V1882" s="2" t="n">
        <v>14.320858556271</v>
      </c>
      <c r="W1882" s="2" t="s">
        <v>7796</v>
      </c>
      <c r="X1882" s="2" t="n">
        <v>14.4844632353707</v>
      </c>
      <c r="Y1882" s="2" t="s">
        <v>7796</v>
      </c>
      <c r="Z1882" s="2" t="s">
        <v>7796</v>
      </c>
      <c r="AA1882" s="2" t="n">
        <v>15.5150552354862</v>
      </c>
      <c r="AB1882" s="2" t="n">
        <v>15.2762000904244</v>
      </c>
      <c r="AC1882" s="2" t="n">
        <v>14.9501950126669</v>
      </c>
      <c r="AD1882" s="2" t="n">
        <v>14.2514234846878</v>
      </c>
      <c r="AE1882" s="2" t="n">
        <v>15.0472214700671</v>
      </c>
      <c r="AF1882" s="2" t="n">
        <v>15.3950001022918</v>
      </c>
      <c r="AG1882" s="2" t="s">
        <v>7796</v>
      </c>
      <c r="AH1882" s="2" t="n">
        <v>15.0857985587762</v>
      </c>
      <c r="AI1882" s="2" t="n">
        <v>15.2065534859693</v>
      </c>
      <c r="AJ1882" s="2" t="n">
        <v>15.4958933896016</v>
      </c>
      <c r="AK1882" s="2" t="s">
        <v>7796</v>
      </c>
      <c r="AL1882" s="2" t="n">
        <v>13.8860258662175</v>
      </c>
      <c r="AM1882" s="2" t="s">
        <v>7796</v>
      </c>
      <c r="AN1882" s="2" t="s">
        <v>7796</v>
      </c>
      <c r="AO1882" s="2" t="n">
        <v>15.9163167510413</v>
      </c>
      <c r="AP1882" s="2" t="n">
        <v>15.2441088943496</v>
      </c>
      <c r="AQ1882" s="2" t="s">
        <v>7796</v>
      </c>
      <c r="AR1882" s="2" t="n">
        <v>14.7326636963815</v>
      </c>
      <c r="AS1882" s="2" t="n">
        <v>15.3455123637585</v>
      </c>
      <c r="AT1882" s="2" t="n">
        <v>15.4836916172415</v>
      </c>
      <c r="AU1882" s="2" t="n">
        <v>15.0456690784944</v>
      </c>
      <c r="AV1882" s="2" t="n">
        <v>15.1909105995201</v>
      </c>
      <c r="AW1882" s="2" t="n">
        <v>14.8859632577974</v>
      </c>
      <c r="AX1882" s="2" t="n">
        <v>-0.376586085156909</v>
      </c>
      <c r="AY1882" s="2" t="n">
        <v>-0.757985900690974</v>
      </c>
      <c r="AZ1882" s="2" t="n">
        <v>0.00481373037715704</v>
      </c>
      <c r="BA1882" s="2" t="n">
        <v>15.0830897339625</v>
      </c>
      <c r="BB1882" s="2" t="n">
        <v>-2.01863535125056</v>
      </c>
      <c r="BC1882" s="2" t="n">
        <v>-4.48361735528015</v>
      </c>
      <c r="BD1882" s="2" t="n">
        <v>0.0527727713170884</v>
      </c>
      <c r="BE1882" s="2" t="n">
        <v>0.142671002735569</v>
      </c>
      <c r="BF1882" s="2" t="n">
        <v>0</v>
      </c>
      <c r="BG1882" s="2" t="n">
        <v>0</v>
      </c>
      <c r="BH1882" s="2" t="n">
        <v>-0.156222648191227</v>
      </c>
      <c r="BI1882" s="2" t="n">
        <v>-0.527412962259088</v>
      </c>
      <c r="BJ1882" s="2" t="n">
        <v>0.214967665876635</v>
      </c>
      <c r="BK1882" s="2" t="n">
        <v>15.0830897339625</v>
      </c>
      <c r="BL1882" s="2" t="n">
        <v>-0.86044169022844</v>
      </c>
      <c r="BM1882" s="2" t="n">
        <v>-6.18413905982805</v>
      </c>
      <c r="BN1882" s="2" t="n">
        <v>0.396541306210187</v>
      </c>
      <c r="BO1882" s="2" t="n">
        <v>0.522861081107975</v>
      </c>
      <c r="BP1882" s="2" t="n">
        <v>0</v>
      </c>
      <c r="BQ1882" s="2" t="n">
        <v>0</v>
      </c>
      <c r="BR1882" s="2" t="n">
        <v>0.220363436965682</v>
      </c>
      <c r="BS1882" s="2" t="n">
        <v>-0.125408606236994</v>
      </c>
      <c r="BT1882" s="2" t="n">
        <v>0.566135480168358</v>
      </c>
      <c r="BU1882" s="2" t="n">
        <v>15.0830897339625</v>
      </c>
      <c r="BV1882" s="2" t="n">
        <v>1.30293798536065</v>
      </c>
      <c r="BW1882" s="2" t="n">
        <v>-5.08588434067697</v>
      </c>
      <c r="BX1882" s="2" t="n">
        <v>0.202756846546535</v>
      </c>
      <c r="BY1882" s="2" t="n">
        <v>0.579776604104219</v>
      </c>
      <c r="BZ1882" s="2" t="n">
        <v>0</v>
      </c>
      <c r="CA1882" s="2" t="n">
        <v>0</v>
      </c>
    </row>
    <row r="1883">
      <c r="A1883" s="5" t="str">
        <f>HYPERLINK("https://www.uniprot.org/uniprot/Q96GD0", "Q96GD0")</f>
      </c>
      <c r="B1883" s="2" t="s">
        <v>7536</v>
      </c>
      <c r="C1883" s="2" t="s">
        <v>7537</v>
      </c>
      <c r="D1883" s="2" t="s">
        <v>7538</v>
      </c>
      <c r="E1883" s="2" t="n">
        <v>4</v>
      </c>
      <c r="F1883" s="2" t="n">
        <v>37291</v>
      </c>
      <c r="G1883" s="2" t="s">
        <v>7537</v>
      </c>
      <c r="H1883" s="2" t="s">
        <v>7539</v>
      </c>
      <c r="I1883" s="2" t="b">
        <v>1</v>
      </c>
      <c r="J1883" s="2" t="b">
        <v>0</v>
      </c>
      <c r="K1883" s="2" t="n">
        <v>15.1318501741768</v>
      </c>
      <c r="L1883" s="2" t="s">
        <v>7796</v>
      </c>
      <c r="M1883" s="2" t="n">
        <v>15.0323495977912</v>
      </c>
      <c r="N1883" s="2" t="n">
        <v>14.2770259181665</v>
      </c>
      <c r="O1883" s="2" t="s">
        <v>7796</v>
      </c>
      <c r="P1883" s="2" t="n">
        <v>14.9913772622322</v>
      </c>
      <c r="Q1883" s="2" t="n">
        <v>14.7854172774138</v>
      </c>
      <c r="R1883" s="2" t="s">
        <v>7796</v>
      </c>
      <c r="S1883" s="2" t="n">
        <v>13.9869414668877</v>
      </c>
      <c r="T1883" s="2" t="n">
        <v>13.9775355863302</v>
      </c>
      <c r="U1883" s="2" t="n">
        <v>13.642183606468</v>
      </c>
      <c r="V1883" s="2" t="n">
        <v>15.6884093415049</v>
      </c>
      <c r="W1883" s="2" t="s">
        <v>7796</v>
      </c>
      <c r="X1883" s="2" t="n">
        <v>14.9318619532312</v>
      </c>
      <c r="Y1883" s="2" t="n">
        <v>14.467004680234</v>
      </c>
      <c r="Z1883" s="2" t="s">
        <v>7796</v>
      </c>
      <c r="AA1883" s="2" t="s">
        <v>7796</v>
      </c>
      <c r="AB1883" s="2" t="s">
        <v>7796</v>
      </c>
      <c r="AC1883" s="2" t="s">
        <v>7796</v>
      </c>
      <c r="AD1883" s="2" t="s">
        <v>7796</v>
      </c>
      <c r="AE1883" s="2" t="n">
        <v>14.9827695910678</v>
      </c>
      <c r="AF1883" s="2" t="n">
        <v>13.9554989843105</v>
      </c>
      <c r="AG1883" s="2" t="s">
        <v>7796</v>
      </c>
      <c r="AH1883" s="2" t="s">
        <v>7796</v>
      </c>
      <c r="AI1883" s="2" t="n">
        <v>15.0922077390946</v>
      </c>
      <c r="AJ1883" s="2" t="n">
        <v>14.8598780720976</v>
      </c>
      <c r="AK1883" s="2" t="n">
        <v>15.289863382124</v>
      </c>
      <c r="AL1883" s="2" t="n">
        <v>14.0036951846047</v>
      </c>
      <c r="AM1883" s="2" t="n">
        <v>15.2293189357437</v>
      </c>
      <c r="AN1883" s="2" t="n">
        <v>15.8107765565666</v>
      </c>
      <c r="AO1883" s="2" t="s">
        <v>7796</v>
      </c>
      <c r="AP1883" s="2" t="n">
        <v>13.9717097680913</v>
      </c>
      <c r="AQ1883" s="2" t="n">
        <v>14.8650183595224</v>
      </c>
      <c r="AR1883" s="2" t="n">
        <v>14.5776291833876</v>
      </c>
      <c r="AS1883" s="2" t="n">
        <v>14.2238470352638</v>
      </c>
      <c r="AT1883" s="2" t="s">
        <v>7796</v>
      </c>
      <c r="AU1883" s="2" t="n">
        <v>14.2451733742191</v>
      </c>
      <c r="AV1883" s="2" t="s">
        <v>7796</v>
      </c>
      <c r="AW1883" s="2" t="n">
        <v>15.0963620132412</v>
      </c>
      <c r="AX1883" s="2" t="n">
        <v>0.456416100454115</v>
      </c>
      <c r="AY1883" s="2" t="n">
        <v>-0.0257433617767051</v>
      </c>
      <c r="AZ1883" s="2" t="n">
        <v>0.938575562684935</v>
      </c>
      <c r="BA1883" s="2" t="n">
        <v>14.6846282017508</v>
      </c>
      <c r="BB1883" s="2" t="n">
        <v>1.94484159881504</v>
      </c>
      <c r="BC1883" s="2" t="n">
        <v>-4.59818550039477</v>
      </c>
      <c r="BD1883" s="2" t="n">
        <v>0.0625760175403334</v>
      </c>
      <c r="BE1883" s="2" t="n">
        <v>0.161064503203015</v>
      </c>
      <c r="BF1883" s="2" t="n">
        <v>0</v>
      </c>
      <c r="BG1883" s="2" t="n">
        <v>0</v>
      </c>
      <c r="BH1883" s="2" t="n">
        <v>-0.0982848426192753</v>
      </c>
      <c r="BI1883" s="2" t="n">
        <v>-0.629100819516362</v>
      </c>
      <c r="BJ1883" s="2" t="n">
        <v>0.432531134277811</v>
      </c>
      <c r="BK1883" s="2" t="n">
        <v>14.6846282017508</v>
      </c>
      <c r="BL1883" s="2" t="n">
        <v>-0.380414036924774</v>
      </c>
      <c r="BM1883" s="2" t="n">
        <v>-6.33854881238806</v>
      </c>
      <c r="BN1883" s="2" t="n">
        <v>0.706697854998211</v>
      </c>
      <c r="BO1883" s="2" t="n">
        <v>0.78598789051297</v>
      </c>
      <c r="BP1883" s="2" t="n">
        <v>0</v>
      </c>
      <c r="BQ1883" s="2" t="n">
        <v>0</v>
      </c>
      <c r="BR1883" s="2" t="n">
        <v>-0.55470094307339</v>
      </c>
      <c r="BS1883" s="2" t="n">
        <v>-1.02431692760641</v>
      </c>
      <c r="BT1883" s="2" t="n">
        <v>-0.0850849585403726</v>
      </c>
      <c r="BU1883" s="2" t="n">
        <v>14.6846282017508</v>
      </c>
      <c r="BV1883" s="2" t="n">
        <v>-2.42677776221276</v>
      </c>
      <c r="BW1883" s="2" t="n">
        <v>-3.30672826224256</v>
      </c>
      <c r="BX1883" s="2" t="n">
        <v>0.0223923942091852</v>
      </c>
      <c r="BY1883" s="2" t="n">
        <v>0.247339988607743</v>
      </c>
      <c r="BZ1883" s="2" t="n">
        <v>-1</v>
      </c>
      <c r="CA1883" s="2" t="n">
        <v>0</v>
      </c>
    </row>
    <row r="1884">
      <c r="A1884" s="5" t="str">
        <f>HYPERLINK("https://www.uniprot.org/uniprot/Q9NTJ4", "Q9NTJ4")</f>
      </c>
      <c r="B1884" s="2" t="s">
        <v>7540</v>
      </c>
      <c r="C1884" s="2" t="s">
        <v>7541</v>
      </c>
      <c r="D1884" s="2" t="s">
        <v>7542</v>
      </c>
      <c r="E1884" s="2" t="n">
        <v>7</v>
      </c>
      <c r="F1884" s="2" t="n">
        <v>37237</v>
      </c>
      <c r="G1884" s="2" t="s">
        <v>7541</v>
      </c>
      <c r="H1884" s="2" t="s">
        <v>7543</v>
      </c>
      <c r="I1884" s="2" t="b">
        <v>1</v>
      </c>
      <c r="J1884" s="2" t="b">
        <v>0</v>
      </c>
      <c r="K1884" s="2" t="n">
        <v>15.125966980462</v>
      </c>
      <c r="L1884" s="2" t="s">
        <v>7796</v>
      </c>
      <c r="M1884" s="2" t="s">
        <v>7796</v>
      </c>
      <c r="N1884" s="2" t="n">
        <v>15.8073646201504</v>
      </c>
      <c r="O1884" s="2" t="n">
        <v>15.2994732525812</v>
      </c>
      <c r="P1884" s="2" t="n">
        <v>14.5534096803658</v>
      </c>
      <c r="Q1884" s="2" t="s">
        <v>7796</v>
      </c>
      <c r="R1884" s="2" t="n">
        <v>14.4616779148242</v>
      </c>
      <c r="S1884" s="2" t="n">
        <v>16.0763362024132</v>
      </c>
      <c r="T1884" s="2" t="n">
        <v>15.4224743369736</v>
      </c>
      <c r="U1884" s="2" t="n">
        <v>14.8162610082574</v>
      </c>
      <c r="V1884" s="2" t="n">
        <v>15.5987707842743</v>
      </c>
      <c r="W1884" s="2" t="n">
        <v>15.0836725992545</v>
      </c>
      <c r="X1884" s="2" t="n">
        <v>15.3076009792879</v>
      </c>
      <c r="Y1884" s="2" t="s">
        <v>7796</v>
      </c>
      <c r="Z1884" s="2" t="s">
        <v>7796</v>
      </c>
      <c r="AA1884" s="2" t="n">
        <v>14.6737346118903</v>
      </c>
      <c r="AB1884" s="2" t="n">
        <v>14.4019469096665</v>
      </c>
      <c r="AC1884" s="2" t="s">
        <v>7796</v>
      </c>
      <c r="AD1884" s="2" t="s">
        <v>7796</v>
      </c>
      <c r="AE1884" s="2" t="n">
        <v>15.0064233194372</v>
      </c>
      <c r="AF1884" s="2" t="n">
        <v>14.5130393905423</v>
      </c>
      <c r="AG1884" s="2" t="s">
        <v>7796</v>
      </c>
      <c r="AH1884" s="2" t="n">
        <v>14.4807065098585</v>
      </c>
      <c r="AI1884" s="2" t="n">
        <v>14.5886921259631</v>
      </c>
      <c r="AJ1884" s="2" t="n">
        <v>14.6602504997383</v>
      </c>
      <c r="AK1884" s="2" t="n">
        <v>15.4961906487697</v>
      </c>
      <c r="AL1884" s="2" t="s">
        <v>7796</v>
      </c>
      <c r="AM1884" s="2" t="n">
        <v>14.3784135101454</v>
      </c>
      <c r="AN1884" s="2" t="n">
        <v>15.3246133017394</v>
      </c>
      <c r="AO1884" s="2" t="n">
        <v>15.599694531127</v>
      </c>
      <c r="AP1884" s="2" t="n">
        <v>15.0333238758996</v>
      </c>
      <c r="AQ1884" s="2" t="n">
        <v>15.3310844000713</v>
      </c>
      <c r="AR1884" s="2" t="n">
        <v>14.3743127350456</v>
      </c>
      <c r="AS1884" s="2" t="n">
        <v>15.8351724450877</v>
      </c>
      <c r="AT1884" s="2" t="n">
        <v>15.2894763425681</v>
      </c>
      <c r="AU1884" s="2" t="n">
        <v>15.963733658216</v>
      </c>
      <c r="AV1884" s="2" t="n">
        <v>15.5117464382276</v>
      </c>
      <c r="AW1884" s="2" t="n">
        <v>15.7114025852396</v>
      </c>
      <c r="AX1884" s="2" t="n">
        <v>-0.146197966698928</v>
      </c>
      <c r="AY1884" s="2" t="n">
        <v>-0.546544681372406</v>
      </c>
      <c r="AZ1884" s="2" t="n">
        <v>0.25414874797455</v>
      </c>
      <c r="BA1884" s="2" t="n">
        <v>15.1242322066026</v>
      </c>
      <c r="BB1884" s="2" t="n">
        <v>-0.744534637444082</v>
      </c>
      <c r="BC1884" s="2" t="n">
        <v>-6.1957231056104</v>
      </c>
      <c r="BD1884" s="2" t="n">
        <v>0.462113810357058</v>
      </c>
      <c r="BE1884" s="2" t="n">
        <v>0.611407252169879</v>
      </c>
      <c r="BF1884" s="2" t="n">
        <v>0</v>
      </c>
      <c r="BG1884" s="2" t="n">
        <v>0</v>
      </c>
      <c r="BH1884" s="2" t="n">
        <v>-0.532652398530342</v>
      </c>
      <c r="BI1884" s="2" t="n">
        <v>-0.925878134607504</v>
      </c>
      <c r="BJ1884" s="2" t="n">
        <v>-0.139426662453179</v>
      </c>
      <c r="BK1884" s="2" t="n">
        <v>15.1242322066026</v>
      </c>
      <c r="BL1884" s="2" t="n">
        <v>-2.76173367966167</v>
      </c>
      <c r="BM1884" s="2" t="n">
        <v>-3.16625072734731</v>
      </c>
      <c r="BN1884" s="2" t="n">
        <v>0.00954142726746449</v>
      </c>
      <c r="BO1884" s="2" t="n">
        <v>0.030098582524294</v>
      </c>
      <c r="BP1884" s="2" t="n">
        <v>-1</v>
      </c>
      <c r="BQ1884" s="2" t="n">
        <v>-1</v>
      </c>
      <c r="BR1884" s="2" t="n">
        <v>-0.386454431831414</v>
      </c>
      <c r="BS1884" s="2" t="n">
        <v>-0.758261405669067</v>
      </c>
      <c r="BT1884" s="2" t="n">
        <v>-0.0146474579937602</v>
      </c>
      <c r="BU1884" s="2" t="n">
        <v>15.1242322066026</v>
      </c>
      <c r="BV1884" s="2" t="n">
        <v>-2.11914465949941</v>
      </c>
      <c r="BW1884" s="2" t="n">
        <v>-3.91648932291417</v>
      </c>
      <c r="BX1884" s="2" t="n">
        <v>0.0421219695865061</v>
      </c>
      <c r="BY1884" s="2" t="n">
        <v>0.310094257752762</v>
      </c>
      <c r="BZ1884" s="2" t="n">
        <v>-1</v>
      </c>
      <c r="CA1884" s="2" t="n">
        <v>0</v>
      </c>
    </row>
    <row r="1885">
      <c r="A1885" s="5" t="str">
        <f>HYPERLINK("https://www.uniprot.org/uniprot/P62714", "P62714")</f>
      </c>
      <c r="B1885" s="2" t="s">
        <v>7544</v>
      </c>
      <c r="C1885" s="2" t="s">
        <v>7545</v>
      </c>
      <c r="D1885" s="2" t="s">
        <v>7546</v>
      </c>
      <c r="E1885" s="2" t="n">
        <v>1</v>
      </c>
      <c r="F1885" s="2" t="n">
        <v>37083</v>
      </c>
      <c r="G1885" s="2" t="s">
        <v>7545</v>
      </c>
      <c r="H1885" s="2" t="s">
        <v>7547</v>
      </c>
      <c r="I1885" s="2" t="b">
        <v>1</v>
      </c>
      <c r="J1885" s="2" t="b">
        <v>0</v>
      </c>
      <c r="K1885" s="2" t="n">
        <v>15.6085967350258</v>
      </c>
      <c r="L1885" s="2" t="s">
        <v>7796</v>
      </c>
      <c r="M1885" s="2" t="n">
        <v>14.7051013085245</v>
      </c>
      <c r="N1885" s="2" t="n">
        <v>15.0806270901363</v>
      </c>
      <c r="O1885" s="2" t="n">
        <v>15.5347371819634</v>
      </c>
      <c r="P1885" s="2" t="n">
        <v>15.2656909026392</v>
      </c>
      <c r="Q1885" s="2" t="s">
        <v>7796</v>
      </c>
      <c r="R1885" s="2" t="n">
        <v>15.9275982133725</v>
      </c>
      <c r="S1885" s="2" t="n">
        <v>15.2308473638914</v>
      </c>
      <c r="T1885" s="2" t="n">
        <v>14.8048895132803</v>
      </c>
      <c r="U1885" s="2" t="n">
        <v>14.6542886420611</v>
      </c>
      <c r="V1885" s="2" t="n">
        <v>14.9891038786776</v>
      </c>
      <c r="W1885" s="2" t="n">
        <v>15.4719319460551</v>
      </c>
      <c r="X1885" s="2" t="n">
        <v>15.4312000802049</v>
      </c>
      <c r="Y1885" s="2" t="s">
        <v>7796</v>
      </c>
      <c r="Z1885" s="2" t="n">
        <v>15.2706265543981</v>
      </c>
      <c r="AA1885" s="2" t="n">
        <v>14.9493012099004</v>
      </c>
      <c r="AB1885" s="2" t="s">
        <v>7796</v>
      </c>
      <c r="AC1885" s="2" t="n">
        <v>15.6484649260304</v>
      </c>
      <c r="AD1885" s="2" t="n">
        <v>15.296808100413</v>
      </c>
      <c r="AE1885" s="2" t="n">
        <v>15.1717845069262</v>
      </c>
      <c r="AF1885" s="2" t="n">
        <v>14.8707869357703</v>
      </c>
      <c r="AG1885" s="2" t="s">
        <v>7796</v>
      </c>
      <c r="AH1885" s="2" t="s">
        <v>7796</v>
      </c>
      <c r="AI1885" s="2" t="n">
        <v>14.7011734393632</v>
      </c>
      <c r="AJ1885" s="2" t="n">
        <v>15.0102388108595</v>
      </c>
      <c r="AK1885" s="2" t="n">
        <v>15.1397986794907</v>
      </c>
      <c r="AL1885" s="2" t="n">
        <v>13.9543727840172</v>
      </c>
      <c r="AM1885" s="2" t="n">
        <v>15.2432219899804</v>
      </c>
      <c r="AN1885" s="2" t="n">
        <v>14.8024799250268</v>
      </c>
      <c r="AO1885" s="2" t="n">
        <v>14.8356356915266</v>
      </c>
      <c r="AP1885" s="2" t="n">
        <v>14.9492752204552</v>
      </c>
      <c r="AQ1885" s="2" t="n">
        <v>14.9424386096505</v>
      </c>
      <c r="AR1885" s="2" t="s">
        <v>7796</v>
      </c>
      <c r="AS1885" s="2" t="n">
        <v>14.8662228714857</v>
      </c>
      <c r="AT1885" s="2" t="n">
        <v>15.3389873915793</v>
      </c>
      <c r="AU1885" s="2" t="n">
        <v>15.0645359005123</v>
      </c>
      <c r="AV1885" s="2" t="n">
        <v>14.8650240048541</v>
      </c>
      <c r="AW1885" s="2" t="n">
        <v>14.838116240184</v>
      </c>
      <c r="AX1885" s="2" t="n">
        <v>0.290609861296003</v>
      </c>
      <c r="AY1885" s="2" t="n">
        <v>0.0275062885262009</v>
      </c>
      <c r="AZ1885" s="2" t="n">
        <v>0.553713434065806</v>
      </c>
      <c r="BA1885" s="2" t="n">
        <v>15.076997082758</v>
      </c>
      <c r="BB1885" s="2" t="n">
        <v>2.24654592348523</v>
      </c>
      <c r="BC1885" s="2" t="n">
        <v>-4.12181213641362</v>
      </c>
      <c r="BD1885" s="2" t="n">
        <v>0.0314250693971873</v>
      </c>
      <c r="BE1885" s="2" t="n">
        <v>0.0965520367860348</v>
      </c>
      <c r="BF1885" s="2" t="n">
        <v>1</v>
      </c>
      <c r="BG1885" s="2" t="n">
        <v>0</v>
      </c>
      <c r="BH1885" s="2" t="n">
        <v>0.282716316216806</v>
      </c>
      <c r="BI1885" s="2" t="n">
        <v>0.0180565892479868</v>
      </c>
      <c r="BJ1885" s="2" t="n">
        <v>0.547376043185626</v>
      </c>
      <c r="BK1885" s="2" t="n">
        <v>15.076997082758</v>
      </c>
      <c r="BL1885" s="2" t="n">
        <v>2.17267472604445</v>
      </c>
      <c r="BM1885" s="2" t="n">
        <v>-4.37579140845018</v>
      </c>
      <c r="BN1885" s="2" t="n">
        <v>0.0370289205667752</v>
      </c>
      <c r="BO1885" s="2" t="n">
        <v>0.0865500646379401</v>
      </c>
      <c r="BP1885" s="2" t="n">
        <v>1</v>
      </c>
      <c r="BQ1885" s="2" t="n">
        <v>0</v>
      </c>
      <c r="BR1885" s="2" t="n">
        <v>-0.00789354507919704</v>
      </c>
      <c r="BS1885" s="2" t="n">
        <v>-0.246426448279396</v>
      </c>
      <c r="BT1885" s="2" t="n">
        <v>0.230639358121001</v>
      </c>
      <c r="BU1885" s="2" t="n">
        <v>15.076997082758</v>
      </c>
      <c r="BV1885" s="2" t="n">
        <v>-0.0673062661713637</v>
      </c>
      <c r="BW1885" s="2" t="n">
        <v>-5.94769052048868</v>
      </c>
      <c r="BX1885" s="2" t="n">
        <v>0.946740868451235</v>
      </c>
      <c r="BY1885" s="2" t="n">
        <v>0.977590864698845</v>
      </c>
      <c r="BZ1885" s="2" t="n">
        <v>0</v>
      </c>
      <c r="CA1885" s="2" t="n">
        <v>0</v>
      </c>
    </row>
    <row r="1886">
      <c r="A1886" s="5" t="str">
        <f>HYPERLINK("https://www.uniprot.org/uniprot/Q9BV86", "Q9BV86")</f>
      </c>
      <c r="B1886" s="2" t="s">
        <v>7548</v>
      </c>
      <c r="C1886" s="2" t="s">
        <v>7549</v>
      </c>
      <c r="D1886" s="2" t="s">
        <v>7550</v>
      </c>
      <c r="E1886" s="2" t="n">
        <v>4</v>
      </c>
      <c r="F1886" s="2" t="n">
        <v>36977</v>
      </c>
      <c r="G1886" s="2" t="s">
        <v>7549</v>
      </c>
      <c r="H1886" s="2" t="s">
        <v>7551</v>
      </c>
      <c r="I1886" s="2" t="b">
        <v>1</v>
      </c>
      <c r="J1886" s="2" t="b">
        <v>0</v>
      </c>
      <c r="K1886" s="2" t="n">
        <v>15.2601229655301</v>
      </c>
      <c r="L1886" s="2" t="n">
        <v>15.2251934196656</v>
      </c>
      <c r="M1886" s="2" t="s">
        <v>7796</v>
      </c>
      <c r="N1886" s="2" t="n">
        <v>14.6288118345606</v>
      </c>
      <c r="O1886" s="2" t="n">
        <v>14.4378667305404</v>
      </c>
      <c r="P1886" s="2" t="n">
        <v>15.1568696733592</v>
      </c>
      <c r="Q1886" s="2" t="s">
        <v>7796</v>
      </c>
      <c r="R1886" s="2" t="n">
        <v>15.301218142254</v>
      </c>
      <c r="S1886" s="2" t="n">
        <v>14.446249599289</v>
      </c>
      <c r="T1886" s="2" t="n">
        <v>14.421969756759</v>
      </c>
      <c r="U1886" s="2" t="s">
        <v>7796</v>
      </c>
      <c r="V1886" s="2" t="n">
        <v>13.8010679749295</v>
      </c>
      <c r="W1886" s="2" t="s">
        <v>7796</v>
      </c>
      <c r="X1886" s="2" t="n">
        <v>15.316265466605</v>
      </c>
      <c r="Y1886" s="2" t="n">
        <v>15.0808588805961</v>
      </c>
      <c r="Z1886" s="2" t="s">
        <v>7796</v>
      </c>
      <c r="AA1886" s="2" t="n">
        <v>15.3268079182272</v>
      </c>
      <c r="AB1886" s="2" t="s">
        <v>7796</v>
      </c>
      <c r="AC1886" s="2" t="s">
        <v>7796</v>
      </c>
      <c r="AD1886" s="2" t="s">
        <v>7796</v>
      </c>
      <c r="AE1886" s="2" t="n">
        <v>15.1119794224475</v>
      </c>
      <c r="AF1886" s="2" t="s">
        <v>7796</v>
      </c>
      <c r="AG1886" s="2" t="n">
        <v>15.1484337802271</v>
      </c>
      <c r="AH1886" s="2" t="n">
        <v>15.1968305046164</v>
      </c>
      <c r="AI1886" s="2" t="n">
        <v>16.1115083107271</v>
      </c>
      <c r="AJ1886" s="2" t="n">
        <v>15.6568567317205</v>
      </c>
      <c r="AK1886" s="2" t="n">
        <v>15.6979502122103</v>
      </c>
      <c r="AL1886" s="2" t="s">
        <v>7796</v>
      </c>
      <c r="AM1886" s="2" t="n">
        <v>13.6530328305331</v>
      </c>
      <c r="AN1886" s="2" t="n">
        <v>14.8309964992119</v>
      </c>
      <c r="AO1886" s="2" t="n">
        <v>15.1942707650307</v>
      </c>
      <c r="AP1886" s="2" t="n">
        <v>15.8248211791549</v>
      </c>
      <c r="AQ1886" s="2" t="n">
        <v>15.6390116002158</v>
      </c>
      <c r="AR1886" s="2" t="n">
        <v>15.0419604175935</v>
      </c>
      <c r="AS1886" s="2" t="n">
        <v>14.7093345906441</v>
      </c>
      <c r="AT1886" s="2" t="n">
        <v>16.1865242399697</v>
      </c>
      <c r="AU1886" s="2" t="n">
        <v>15.3665470256764</v>
      </c>
      <c r="AV1886" s="2" t="n">
        <v>15.4560256880428</v>
      </c>
      <c r="AW1886" s="2" t="n">
        <v>14.8167154097371</v>
      </c>
      <c r="AX1886" s="2" t="n">
        <v>-0.351180242937039</v>
      </c>
      <c r="AY1886" s="2" t="n">
        <v>-0.848284016538696</v>
      </c>
      <c r="AZ1886" s="2" t="n">
        <v>0.145923530664619</v>
      </c>
      <c r="BA1886" s="2" t="n">
        <v>15.105037985175</v>
      </c>
      <c r="BB1886" s="2" t="n">
        <v>-1.44224775741501</v>
      </c>
      <c r="BC1886" s="2" t="n">
        <v>-5.47115384401554</v>
      </c>
      <c r="BD1886" s="2" t="n">
        <v>0.15950348851511</v>
      </c>
      <c r="BE1886" s="2" t="n">
        <v>0.298697980692017</v>
      </c>
      <c r="BF1886" s="2" t="n">
        <v>0</v>
      </c>
      <c r="BG1886" s="2" t="n">
        <v>0</v>
      </c>
      <c r="BH1886" s="2" t="n">
        <v>-0.363995770922799</v>
      </c>
      <c r="BI1886" s="2" t="n">
        <v>-0.864268709058641</v>
      </c>
      <c r="BJ1886" s="2" t="n">
        <v>0.136277167213044</v>
      </c>
      <c r="BK1886" s="2" t="n">
        <v>15.105037985175</v>
      </c>
      <c r="BL1886" s="2" t="n">
        <v>-1.48540945675034</v>
      </c>
      <c r="BM1886" s="2" t="n">
        <v>-5.52898362258494</v>
      </c>
      <c r="BN1886" s="2" t="n">
        <v>0.147779708017738</v>
      </c>
      <c r="BO1886" s="2" t="n">
        <v>0.250416036751636</v>
      </c>
      <c r="BP1886" s="2" t="n">
        <v>0</v>
      </c>
      <c r="BQ1886" s="2" t="n">
        <v>0</v>
      </c>
      <c r="BR1886" s="2" t="n">
        <v>-0.0128155279857598</v>
      </c>
      <c r="BS1886" s="2" t="n">
        <v>-0.479596843764745</v>
      </c>
      <c r="BT1886" s="2" t="n">
        <v>0.453965787793226</v>
      </c>
      <c r="BU1886" s="2" t="n">
        <v>15.105037985175</v>
      </c>
      <c r="BV1886" s="2" t="n">
        <v>-0.056050552366402</v>
      </c>
      <c r="BW1886" s="2" t="n">
        <v>-5.91895414511261</v>
      </c>
      <c r="BX1886" s="2" t="n">
        <v>0.955669992788632</v>
      </c>
      <c r="BY1886" s="2" t="n">
        <v>0.982089365263384</v>
      </c>
      <c r="BZ1886" s="2" t="n">
        <v>0</v>
      </c>
      <c r="CA1886" s="2" t="n">
        <v>0</v>
      </c>
    </row>
    <row r="1887">
      <c r="A1887" s="5" t="str">
        <f>HYPERLINK("https://www.uniprot.org/uniprot/Q8NCA5", "Q8NCA5")</f>
      </c>
      <c r="B1887" s="2" t="s">
        <v>7552</v>
      </c>
      <c r="C1887" s="2" t="s">
        <v>7553</v>
      </c>
      <c r="D1887" s="2" t="s">
        <v>7554</v>
      </c>
      <c r="E1887" s="2" t="n">
        <v>5</v>
      </c>
      <c r="F1887" s="2" t="n">
        <v>36851</v>
      </c>
      <c r="G1887" s="2" t="s">
        <v>7553</v>
      </c>
      <c r="H1887" s="2" t="s">
        <v>7555</v>
      </c>
      <c r="I1887" s="2" t="b">
        <v>1</v>
      </c>
      <c r="J1887" s="2" t="b">
        <v>0</v>
      </c>
      <c r="K1887" s="2" t="s">
        <v>7796</v>
      </c>
      <c r="L1887" s="2" t="s">
        <v>7796</v>
      </c>
      <c r="M1887" s="2" t="n">
        <v>14.4894471525195</v>
      </c>
      <c r="N1887" s="2" t="s">
        <v>7796</v>
      </c>
      <c r="O1887" s="2" t="s">
        <v>7796</v>
      </c>
      <c r="P1887" s="2" t="n">
        <v>16.1464315987316</v>
      </c>
      <c r="Q1887" s="2" t="s">
        <v>7796</v>
      </c>
      <c r="R1887" s="2" t="n">
        <v>15.4778368677195</v>
      </c>
      <c r="S1887" s="2" t="n">
        <v>14.0570719617957</v>
      </c>
      <c r="T1887" s="2" t="s">
        <v>7796</v>
      </c>
      <c r="U1887" s="2" t="n">
        <v>14.2258529593177</v>
      </c>
      <c r="V1887" s="2" t="n">
        <v>15.3646461387181</v>
      </c>
      <c r="W1887" s="2" t="n">
        <v>14.8963355748842</v>
      </c>
      <c r="X1887" s="2" t="n">
        <v>15.2914582746135</v>
      </c>
      <c r="Y1887" s="2" t="s">
        <v>7796</v>
      </c>
      <c r="Z1887" s="2" t="s">
        <v>7796</v>
      </c>
      <c r="AA1887" s="2" t="s">
        <v>7796</v>
      </c>
      <c r="AB1887" s="2" t="s">
        <v>7796</v>
      </c>
      <c r="AC1887" s="2" t="s">
        <v>7796</v>
      </c>
      <c r="AD1887" s="2" t="n">
        <v>14.0210111312375</v>
      </c>
      <c r="AE1887" s="2" t="n">
        <v>15.4749452049331</v>
      </c>
      <c r="AF1887" s="2" t="s">
        <v>7796</v>
      </c>
      <c r="AG1887" s="2" t="n">
        <v>14.5493679907542</v>
      </c>
      <c r="AH1887" s="2" t="n">
        <v>14.3761810946582</v>
      </c>
      <c r="AI1887" s="2" t="n">
        <v>15.6163064647382</v>
      </c>
      <c r="AJ1887" s="2" t="n">
        <v>15.3466486176239</v>
      </c>
      <c r="AK1887" s="2" t="n">
        <v>15.4782786385721</v>
      </c>
      <c r="AL1887" s="2" t="s">
        <v>7796</v>
      </c>
      <c r="AM1887" s="2" t="n">
        <v>14.450652197529</v>
      </c>
      <c r="AN1887" s="2" t="n">
        <v>14.6557638525213</v>
      </c>
      <c r="AO1887" s="2" t="n">
        <v>16.2267687765767</v>
      </c>
      <c r="AP1887" s="2" t="n">
        <v>15.4459997567834</v>
      </c>
      <c r="AQ1887" s="2" t="s">
        <v>7796</v>
      </c>
      <c r="AR1887" s="2" t="n">
        <v>15.253316691104</v>
      </c>
      <c r="AS1887" s="2" t="n">
        <v>15.6151054289172</v>
      </c>
      <c r="AT1887" s="2" t="s">
        <v>7796</v>
      </c>
      <c r="AU1887" s="2" t="n">
        <v>14.1416708981234</v>
      </c>
      <c r="AV1887" s="2" t="n">
        <v>15.0078784776994</v>
      </c>
      <c r="AW1887" s="2" t="n">
        <v>15.4039583188493</v>
      </c>
      <c r="AX1887" s="2" t="n">
        <v>-0.128516998370603</v>
      </c>
      <c r="AY1887" s="2" t="n">
        <v>-0.6640348814725</v>
      </c>
      <c r="AZ1887" s="2" t="n">
        <v>0.407000884731293</v>
      </c>
      <c r="BA1887" s="2" t="n">
        <v>15.042205586205</v>
      </c>
      <c r="BB1887" s="2" t="n">
        <v>-0.494002759557728</v>
      </c>
      <c r="BC1887" s="2" t="n">
        <v>-6.27828295558069</v>
      </c>
      <c r="BD1887" s="2" t="n">
        <v>0.625572657450384</v>
      </c>
      <c r="BE1887" s="2" t="n">
        <v>0.749678826318408</v>
      </c>
      <c r="BF1887" s="2" t="n">
        <v>0</v>
      </c>
      <c r="BG1887" s="2" t="n">
        <v>0</v>
      </c>
      <c r="BH1887" s="2" t="n">
        <v>-0.427660877548803</v>
      </c>
      <c r="BI1887" s="2" t="n">
        <v>-1.01508481838622</v>
      </c>
      <c r="BJ1887" s="2" t="n">
        <v>0.159763063288619</v>
      </c>
      <c r="BK1887" s="2" t="n">
        <v>15.042205586205</v>
      </c>
      <c r="BL1887" s="2" t="n">
        <v>-1.4986170172206</v>
      </c>
      <c r="BM1887" s="2" t="n">
        <v>-5.3501979543869</v>
      </c>
      <c r="BN1887" s="2" t="n">
        <v>0.146367064241135</v>
      </c>
      <c r="BO1887" s="2" t="n">
        <v>0.248618220718905</v>
      </c>
      <c r="BP1887" s="2" t="n">
        <v>0</v>
      </c>
      <c r="BQ1887" s="2" t="n">
        <v>0</v>
      </c>
      <c r="BR1887" s="2" t="n">
        <v>-0.2991438791782</v>
      </c>
      <c r="BS1887" s="2" t="n">
        <v>-0.833604775980951</v>
      </c>
      <c r="BT1887" s="2" t="n">
        <v>0.235317017624552</v>
      </c>
      <c r="BU1887" s="2" t="n">
        <v>15.042205586205</v>
      </c>
      <c r="BV1887" s="2" t="n">
        <v>-1.15214453611217</v>
      </c>
      <c r="BW1887" s="2" t="n">
        <v>-5.17595053849668</v>
      </c>
      <c r="BX1887" s="2" t="n">
        <v>0.260049336728353</v>
      </c>
      <c r="BY1887" s="2" t="n">
        <v>0.629919007388353</v>
      </c>
      <c r="BZ1887" s="2" t="n">
        <v>0</v>
      </c>
      <c r="CA1887" s="2" t="n">
        <v>0</v>
      </c>
    </row>
    <row r="1888">
      <c r="A1888" s="5" t="str">
        <f>HYPERLINK("https://www.uniprot.org/uniprot/P02786", "P02786")</f>
      </c>
      <c r="B1888" s="2" t="s">
        <v>7556</v>
      </c>
      <c r="C1888" s="2" t="s">
        <v>7557</v>
      </c>
      <c r="D1888" s="2" t="s">
        <v>7558</v>
      </c>
      <c r="E1888" s="2" t="n">
        <v>9</v>
      </c>
      <c r="F1888" s="2" t="n">
        <v>36819</v>
      </c>
      <c r="G1888" s="2" t="s">
        <v>7557</v>
      </c>
      <c r="H1888" s="2" t="s">
        <v>7559</v>
      </c>
      <c r="I1888" s="2" t="b">
        <v>1</v>
      </c>
      <c r="J1888" s="2" t="b">
        <v>0</v>
      </c>
      <c r="K1888" s="2" t="n">
        <v>14.4117280750424</v>
      </c>
      <c r="L1888" s="2" t="s">
        <v>7796</v>
      </c>
      <c r="M1888" s="2" t="n">
        <v>14.4813720106133</v>
      </c>
      <c r="N1888" s="2" t="n">
        <v>14.6148556470232</v>
      </c>
      <c r="O1888" s="2" t="s">
        <v>7796</v>
      </c>
      <c r="P1888" s="2" t="s">
        <v>7796</v>
      </c>
      <c r="Q1888" s="2" t="n">
        <v>13.6745037800454</v>
      </c>
      <c r="R1888" s="2" t="n">
        <v>15.1437915414919</v>
      </c>
      <c r="S1888" s="2" t="n">
        <v>15.7822758236361</v>
      </c>
      <c r="T1888" s="2" t="n">
        <v>14.2845143184652</v>
      </c>
      <c r="U1888" s="2" t="n">
        <v>13.4737508581692</v>
      </c>
      <c r="V1888" s="2" t="n">
        <v>15.4011084147081</v>
      </c>
      <c r="W1888" s="2" t="n">
        <v>15.7092100996459</v>
      </c>
      <c r="X1888" s="2" t="n">
        <v>14.7820237413726</v>
      </c>
      <c r="Y1888" s="2" t="n">
        <v>15.3488565077753</v>
      </c>
      <c r="Z1888" s="2" t="s">
        <v>7796</v>
      </c>
      <c r="AA1888" s="2" t="n">
        <v>15.3837331220535</v>
      </c>
      <c r="AB1888" s="2" t="n">
        <v>13.8976002578216</v>
      </c>
      <c r="AC1888" s="2" t="n">
        <v>15.1011562753428</v>
      </c>
      <c r="AD1888" s="2" t="s">
        <v>7796</v>
      </c>
      <c r="AE1888" s="2" t="n">
        <v>16.2005291160352</v>
      </c>
      <c r="AF1888" s="2" t="n">
        <v>15.763329098078</v>
      </c>
      <c r="AG1888" s="2" t="n">
        <v>15.4976933340272</v>
      </c>
      <c r="AH1888" s="2" t="s">
        <v>7796</v>
      </c>
      <c r="AI1888" s="2" t="n">
        <v>14.7680320115122</v>
      </c>
      <c r="AJ1888" s="2" t="n">
        <v>14.5285923512574</v>
      </c>
      <c r="AK1888" s="2" t="n">
        <v>15.8942735674498</v>
      </c>
      <c r="AL1888" s="2" t="n">
        <v>15.0866697552674</v>
      </c>
      <c r="AM1888" s="2" t="s">
        <v>7796</v>
      </c>
      <c r="AN1888" s="2" t="n">
        <v>15.8096498511444</v>
      </c>
      <c r="AO1888" s="2" t="n">
        <v>15.1701436691983</v>
      </c>
      <c r="AP1888" s="2" t="n">
        <v>14.8314221358781</v>
      </c>
      <c r="AQ1888" s="2" t="n">
        <v>14.4443954301361</v>
      </c>
      <c r="AR1888" s="2" t="n">
        <v>15.6322370523731</v>
      </c>
      <c r="AS1888" s="2" t="n">
        <v>15.2081371626599</v>
      </c>
      <c r="AT1888" s="2" t="n">
        <v>15.5276987678078</v>
      </c>
      <c r="AU1888" s="2" t="n">
        <v>15.0181809002053</v>
      </c>
      <c r="AV1888" s="2" t="n">
        <v>14.6600885657263</v>
      </c>
      <c r="AW1888" s="2" t="n">
        <v>13.019617491115</v>
      </c>
      <c r="AX1888" s="2" t="n">
        <v>0.405588815680209</v>
      </c>
      <c r="AY1888" s="2" t="n">
        <v>-0.153956304094539</v>
      </c>
      <c r="AZ1888" s="2" t="n">
        <v>0.965133935454958</v>
      </c>
      <c r="BA1888" s="2" t="n">
        <v>14.9547240854087</v>
      </c>
      <c r="BB1888" s="2" t="n">
        <v>1.47428877021551</v>
      </c>
      <c r="BC1888" s="2" t="n">
        <v>-5.44991179464694</v>
      </c>
      <c r="BD1888" s="2" t="n">
        <v>0.149806867398565</v>
      </c>
      <c r="BE1888" s="2" t="n">
        <v>0.285578574636515</v>
      </c>
      <c r="BF1888" s="2" t="n">
        <v>0</v>
      </c>
      <c r="BG1888" s="2" t="n">
        <v>0</v>
      </c>
      <c r="BH1888" s="2" t="n">
        <v>0.092444106291298</v>
      </c>
      <c r="BI1888" s="2" t="n">
        <v>-0.495848920188869</v>
      </c>
      <c r="BJ1888" s="2" t="n">
        <v>0.680737132771465</v>
      </c>
      <c r="BK1888" s="2" t="n">
        <v>14.9547240854087</v>
      </c>
      <c r="BL1888" s="2" t="n">
        <v>0.319607695019887</v>
      </c>
      <c r="BM1888" s="2" t="n">
        <v>-6.53854596042523</v>
      </c>
      <c r="BN1888" s="2" t="n">
        <v>0.751264674941064</v>
      </c>
      <c r="BO1888" s="2" t="n">
        <v>0.821841888319794</v>
      </c>
      <c r="BP1888" s="2" t="n">
        <v>0</v>
      </c>
      <c r="BQ1888" s="2" t="n">
        <v>0</v>
      </c>
      <c r="BR1888" s="2" t="n">
        <v>-0.313144709388911</v>
      </c>
      <c r="BS1888" s="2" t="n">
        <v>-0.850000584731325</v>
      </c>
      <c r="BT1888" s="2" t="n">
        <v>0.223711165953502</v>
      </c>
      <c r="BU1888" s="2" t="n">
        <v>14.9547240854087</v>
      </c>
      <c r="BV1888" s="2" t="n">
        <v>-1.18636702619111</v>
      </c>
      <c r="BW1888" s="2" t="n">
        <v>-5.26429164772286</v>
      </c>
      <c r="BX1888" s="2" t="n">
        <v>0.243882924406831</v>
      </c>
      <c r="BY1888" s="2" t="n">
        <v>0.620318217865492</v>
      </c>
      <c r="BZ1888" s="2" t="n">
        <v>0</v>
      </c>
      <c r="CA1888" s="2" t="n">
        <v>0</v>
      </c>
    </row>
    <row r="1889">
      <c r="A1889" s="5" t="str">
        <f>HYPERLINK("https://www.uniprot.org/uniprot/Q9NP81", "Q9NP81")</f>
      </c>
      <c r="B1889" s="2" t="s">
        <v>7560</v>
      </c>
      <c r="C1889" s="2" t="s">
        <v>7561</v>
      </c>
      <c r="D1889" s="2" t="s">
        <v>7562</v>
      </c>
      <c r="E1889" s="2" t="n">
        <v>5</v>
      </c>
      <c r="F1889" s="2" t="n">
        <v>36704</v>
      </c>
      <c r="G1889" s="2" t="s">
        <v>7561</v>
      </c>
      <c r="H1889" s="2" t="s">
        <v>7563</v>
      </c>
      <c r="I1889" s="2" t="b">
        <v>1</v>
      </c>
      <c r="J1889" s="2" t="b">
        <v>0</v>
      </c>
      <c r="K1889" s="2" t="n">
        <v>15.0461394973409</v>
      </c>
      <c r="L1889" s="2" t="s">
        <v>7796</v>
      </c>
      <c r="M1889" s="2" t="s">
        <v>7796</v>
      </c>
      <c r="N1889" s="2" t="n">
        <v>14.345688621989</v>
      </c>
      <c r="O1889" s="2" t="n">
        <v>16.1011006948946</v>
      </c>
      <c r="P1889" s="2" t="n">
        <v>15.7623727694806</v>
      </c>
      <c r="Q1889" s="2" t="n">
        <v>14.4249359697302</v>
      </c>
      <c r="R1889" s="2" t="n">
        <v>14.3277436119211</v>
      </c>
      <c r="S1889" s="2" t="n">
        <v>14.8226757894462</v>
      </c>
      <c r="T1889" s="2" t="n">
        <v>15.0221127479883</v>
      </c>
      <c r="U1889" s="2" t="n">
        <v>14.0547865953403</v>
      </c>
      <c r="V1889" s="2" t="n">
        <v>14.2010672275143</v>
      </c>
      <c r="W1889" s="2" t="s">
        <v>7796</v>
      </c>
      <c r="X1889" s="2" t="n">
        <v>14.723404989404</v>
      </c>
      <c r="Y1889" s="2" t="s">
        <v>7796</v>
      </c>
      <c r="Z1889" s="2" t="s">
        <v>7796</v>
      </c>
      <c r="AA1889" s="2" t="n">
        <v>15.2439316652187</v>
      </c>
      <c r="AB1889" s="2" t="s">
        <v>7796</v>
      </c>
      <c r="AC1889" s="2" t="n">
        <v>14.7577646900752</v>
      </c>
      <c r="AD1889" s="2" t="n">
        <v>14.7198014069504</v>
      </c>
      <c r="AE1889" s="2" t="s">
        <v>7796</v>
      </c>
      <c r="AF1889" s="2" t="n">
        <v>14.9284204758975</v>
      </c>
      <c r="AG1889" s="2" t="s">
        <v>7796</v>
      </c>
      <c r="AH1889" s="2" t="s">
        <v>7796</v>
      </c>
      <c r="AI1889" s="2" t="n">
        <v>15.49409183474</v>
      </c>
      <c r="AJ1889" s="2" t="n">
        <v>15.7093332589137</v>
      </c>
      <c r="AK1889" s="2" t="n">
        <v>14.1328082547011</v>
      </c>
      <c r="AL1889" s="2" t="n">
        <v>15.4298711856665</v>
      </c>
      <c r="AM1889" s="2" t="n">
        <v>13.9131576225589</v>
      </c>
      <c r="AN1889" s="2" t="n">
        <v>14.8228143440217</v>
      </c>
      <c r="AO1889" s="2" t="n">
        <v>14.7622080818135</v>
      </c>
      <c r="AP1889" s="2" t="n">
        <v>15.1712479702224</v>
      </c>
      <c r="AQ1889" s="2" t="n">
        <v>15.6776041876618</v>
      </c>
      <c r="AR1889" s="2" t="n">
        <v>15.0531059515326</v>
      </c>
      <c r="AS1889" s="2" t="n">
        <v>15.3341529749765</v>
      </c>
      <c r="AT1889" s="2" t="n">
        <v>15.9591631713128</v>
      </c>
      <c r="AU1889" s="2" t="n">
        <v>15.1036827412394</v>
      </c>
      <c r="AV1889" s="2" t="n">
        <v>15.725987515025</v>
      </c>
      <c r="AW1889" s="2" t="n">
        <v>15.0413733042205</v>
      </c>
      <c r="AX1889" s="2" t="n">
        <v>-0.595848136514649</v>
      </c>
      <c r="AY1889" s="2" t="n">
        <v>-1.01984846638376</v>
      </c>
      <c r="AZ1889" s="2" t="n">
        <v>-0.171847806645539</v>
      </c>
      <c r="BA1889" s="2" t="n">
        <v>14.9937516383932</v>
      </c>
      <c r="BB1889" s="2" t="n">
        <v>-2.8651623412173</v>
      </c>
      <c r="BC1889" s="2" t="n">
        <v>-2.77856830214745</v>
      </c>
      <c r="BD1889" s="2" t="n">
        <v>0.00738914757759667</v>
      </c>
      <c r="BE1889" s="2" t="n">
        <v>0.0339268937470175</v>
      </c>
      <c r="BF1889" s="2" t="n">
        <v>-1</v>
      </c>
      <c r="BG1889" s="2" t="n">
        <v>-1</v>
      </c>
      <c r="BH1889" s="2" t="n">
        <v>-0.552264298743683</v>
      </c>
      <c r="BI1889" s="2" t="n">
        <v>-0.964690255589656</v>
      </c>
      <c r="BJ1889" s="2" t="n">
        <v>-0.13983834189771</v>
      </c>
      <c r="BK1889" s="2" t="n">
        <v>14.9937516383932</v>
      </c>
      <c r="BL1889" s="2" t="n">
        <v>-2.73011424948104</v>
      </c>
      <c r="BM1889" s="2" t="n">
        <v>-3.21060670702835</v>
      </c>
      <c r="BN1889" s="2" t="n">
        <v>0.0103084410373658</v>
      </c>
      <c r="BO1889" s="2" t="n">
        <v>0.0318819464403648</v>
      </c>
      <c r="BP1889" s="2" t="n">
        <v>-1</v>
      </c>
      <c r="BQ1889" s="2" t="n">
        <v>-1</v>
      </c>
      <c r="BR1889" s="2" t="n">
        <v>0.0435838377709654</v>
      </c>
      <c r="BS1889" s="2" t="n">
        <v>-0.357535408163154</v>
      </c>
      <c r="BT1889" s="2" t="n">
        <v>0.444703083705085</v>
      </c>
      <c r="BU1889" s="2" t="n">
        <v>14.9937516383932</v>
      </c>
      <c r="BV1889" s="2" t="n">
        <v>0.221529625078713</v>
      </c>
      <c r="BW1889" s="2" t="n">
        <v>-5.84002354477215</v>
      </c>
      <c r="BX1889" s="2" t="n">
        <v>0.82612084121714</v>
      </c>
      <c r="BY1889" s="2" t="n">
        <v>0.942289429612578</v>
      </c>
      <c r="BZ1889" s="2" t="n">
        <v>0</v>
      </c>
      <c r="CA1889" s="2" t="n">
        <v>0</v>
      </c>
    </row>
    <row r="1890">
      <c r="A1890" s="5" t="str">
        <f>HYPERLINK("https://www.uniprot.org/uniprot/Q16890", "Q16890")</f>
      </c>
      <c r="B1890" s="2" t="s">
        <v>7564</v>
      </c>
      <c r="C1890" s="2" t="s">
        <v>7565</v>
      </c>
      <c r="D1890" s="2" t="s">
        <v>7566</v>
      </c>
      <c r="E1890" s="2" t="n">
        <v>1</v>
      </c>
      <c r="F1890" s="2" t="n">
        <v>36440</v>
      </c>
      <c r="G1890" s="2" t="s">
        <v>7565</v>
      </c>
      <c r="H1890" s="2" t="s">
        <v>7567</v>
      </c>
      <c r="I1890" s="2" t="b">
        <v>1</v>
      </c>
      <c r="J1890" s="2" t="b">
        <v>0</v>
      </c>
      <c r="K1890" s="2" t="n">
        <v>15.465989646029</v>
      </c>
      <c r="L1890" s="2" t="n">
        <v>14.9395638099282</v>
      </c>
      <c r="M1890" s="2" t="s">
        <v>7796</v>
      </c>
      <c r="N1890" s="2" t="n">
        <v>15.2458482369633</v>
      </c>
      <c r="O1890" s="2" t="n">
        <v>14.9333211237783</v>
      </c>
      <c r="P1890" s="2" t="n">
        <v>15.1635215433008</v>
      </c>
      <c r="Q1890" s="2" t="s">
        <v>7796</v>
      </c>
      <c r="R1890" s="2" t="n">
        <v>15.8732810251277</v>
      </c>
      <c r="S1890" s="2" t="n">
        <v>14.823876335888</v>
      </c>
      <c r="T1890" s="2" t="n">
        <v>14.8658424787408</v>
      </c>
      <c r="U1890" s="2" t="n">
        <v>14.9807974920292</v>
      </c>
      <c r="V1890" s="2" t="n">
        <v>15.5380830228587</v>
      </c>
      <c r="W1890" s="2" t="n">
        <v>14.3345587739063</v>
      </c>
      <c r="X1890" s="2" t="n">
        <v>15.2264675018923</v>
      </c>
      <c r="Y1890" s="2" t="n">
        <v>16.2913749625357</v>
      </c>
      <c r="Z1890" s="2" t="s">
        <v>7796</v>
      </c>
      <c r="AA1890" s="2" t="n">
        <v>14.5235573332678</v>
      </c>
      <c r="AB1890" s="2" t="s">
        <v>7796</v>
      </c>
      <c r="AC1890" s="2" t="n">
        <v>14.6037901938644</v>
      </c>
      <c r="AD1890" s="2" t="n">
        <v>13.9532540581375</v>
      </c>
      <c r="AE1890" s="2" t="n">
        <v>14.6862983383736</v>
      </c>
      <c r="AF1890" s="2" t="s">
        <v>7796</v>
      </c>
      <c r="AG1890" s="2" t="n">
        <v>15.2046682332107</v>
      </c>
      <c r="AH1890" s="2" t="n">
        <v>15.0122509288969</v>
      </c>
      <c r="AI1890" s="2" t="n">
        <v>16.0305363156986</v>
      </c>
      <c r="AJ1890" s="2" t="n">
        <v>16.1000450229062</v>
      </c>
      <c r="AK1890" s="2" t="n">
        <v>14.3970782935301</v>
      </c>
      <c r="AL1890" s="2" t="n">
        <v>15.1224294474522</v>
      </c>
      <c r="AM1890" s="2" t="s">
        <v>7796</v>
      </c>
      <c r="AN1890" s="2" t="n">
        <v>14.5013946795808</v>
      </c>
      <c r="AO1890" s="2" t="s">
        <v>7796</v>
      </c>
      <c r="AP1890" s="2" t="n">
        <v>14.9459668890674</v>
      </c>
      <c r="AQ1890" s="2" t="n">
        <v>14.5988437424461</v>
      </c>
      <c r="AR1890" s="2" t="n">
        <v>15.3865168947586</v>
      </c>
      <c r="AS1890" s="2" t="n">
        <v>15.1723023495012</v>
      </c>
      <c r="AT1890" s="2" t="n">
        <v>14.4585869432793</v>
      </c>
      <c r="AU1890" s="2" t="n">
        <v>14.7876474021663</v>
      </c>
      <c r="AV1890" s="2" t="n">
        <v>15.933848741101</v>
      </c>
      <c r="AW1890" s="2" t="n">
        <v>13.432860065541</v>
      </c>
      <c r="AX1890" s="2" t="n">
        <v>0.248153103984771</v>
      </c>
      <c r="AY1890" s="2" t="n">
        <v>-0.290599154425939</v>
      </c>
      <c r="AZ1890" s="2" t="n">
        <v>0.786905362395482</v>
      </c>
      <c r="BA1890" s="2" t="n">
        <v>15.0167000570549</v>
      </c>
      <c r="BB1890" s="2" t="n">
        <v>0.936833273856391</v>
      </c>
      <c r="BC1890" s="2" t="n">
        <v>-6.05909307838532</v>
      </c>
      <c r="BD1890" s="2" t="n">
        <v>0.355597378277877</v>
      </c>
      <c r="BE1890" s="2" t="n">
        <v>0.516431053501981</v>
      </c>
      <c r="BF1890" s="2" t="n">
        <v>0</v>
      </c>
      <c r="BG1890" s="2" t="n">
        <v>0</v>
      </c>
      <c r="BH1890" s="2" t="n">
        <v>0.123024427933483</v>
      </c>
      <c r="BI1890" s="2" t="n">
        <v>-0.412210499586078</v>
      </c>
      <c r="BJ1890" s="2" t="n">
        <v>0.658259355453044</v>
      </c>
      <c r="BK1890" s="2" t="n">
        <v>15.0167000570549</v>
      </c>
      <c r="BL1890" s="2" t="n">
        <v>0.467496762023607</v>
      </c>
      <c r="BM1890" s="2" t="n">
        <v>-6.52055177141482</v>
      </c>
      <c r="BN1890" s="2" t="n">
        <v>0.643193081454064</v>
      </c>
      <c r="BO1890" s="2" t="n">
        <v>0.736111442540382</v>
      </c>
      <c r="BP1890" s="2" t="n">
        <v>0</v>
      </c>
      <c r="BQ1890" s="2" t="n">
        <v>0</v>
      </c>
      <c r="BR1890" s="2" t="n">
        <v>-0.125128676051288</v>
      </c>
      <c r="BS1890" s="2" t="n">
        <v>-0.603864885676464</v>
      </c>
      <c r="BT1890" s="2" t="n">
        <v>0.353607533573888</v>
      </c>
      <c r="BU1890" s="2" t="n">
        <v>15.0167000570549</v>
      </c>
      <c r="BV1890" s="2" t="n">
        <v>-0.53160893492129</v>
      </c>
      <c r="BW1890" s="2" t="n">
        <v>-5.84507626591324</v>
      </c>
      <c r="BX1890" s="2" t="n">
        <v>0.598529805809611</v>
      </c>
      <c r="BY1890" s="2" t="n">
        <v>0.84081258330667</v>
      </c>
      <c r="BZ1890" s="2" t="n">
        <v>0</v>
      </c>
      <c r="CA1890" s="2" t="n">
        <v>0</v>
      </c>
    </row>
    <row r="1891">
      <c r="A1891" s="5" t="str">
        <f>HYPERLINK("https://www.uniprot.org/uniprot/Q96FZ7", "Q96FZ7")</f>
      </c>
      <c r="B1891" s="2" t="s">
        <v>7568</v>
      </c>
      <c r="C1891" s="2" t="s">
        <v>7569</v>
      </c>
      <c r="D1891" s="2" t="s">
        <v>7570</v>
      </c>
      <c r="E1891" s="2" t="n">
        <v>3</v>
      </c>
      <c r="F1891" s="2" t="n">
        <v>36296</v>
      </c>
      <c r="G1891" s="2" t="s">
        <v>7569</v>
      </c>
      <c r="H1891" s="2" t="s">
        <v>7571</v>
      </c>
      <c r="I1891" s="2" t="b">
        <v>1</v>
      </c>
      <c r="J1891" s="2" t="b">
        <v>0</v>
      </c>
      <c r="K1891" s="2" t="s">
        <v>7796</v>
      </c>
      <c r="L1891" s="2" t="s">
        <v>7796</v>
      </c>
      <c r="M1891" s="2" t="s">
        <v>7796</v>
      </c>
      <c r="N1891" s="2" t="n">
        <v>14.9535131591446</v>
      </c>
      <c r="O1891" s="2" t="n">
        <v>14.7120199303706</v>
      </c>
      <c r="P1891" s="2" t="n">
        <v>14.9134692703248</v>
      </c>
      <c r="Q1891" s="2" t="n">
        <v>14.7605595947094</v>
      </c>
      <c r="R1891" s="2" t="n">
        <v>15.3452052167197</v>
      </c>
      <c r="S1891" s="2" t="n">
        <v>15.1850871730675</v>
      </c>
      <c r="T1891" s="2" t="n">
        <v>15.4271201438752</v>
      </c>
      <c r="U1891" s="2" t="n">
        <v>15.3744183021111</v>
      </c>
      <c r="V1891" s="2" t="n">
        <v>15.338391144378</v>
      </c>
      <c r="W1891" s="2" t="n">
        <v>14.7239487371543</v>
      </c>
      <c r="X1891" s="2" t="n">
        <v>14.7219388842099</v>
      </c>
      <c r="Y1891" s="2" t="n">
        <v>15.2794302265758</v>
      </c>
      <c r="Z1891" s="2" t="n">
        <v>14.8028686772538</v>
      </c>
      <c r="AA1891" s="2" t="n">
        <v>15.1339141258875</v>
      </c>
      <c r="AB1891" s="2" t="n">
        <v>15.0388384982982</v>
      </c>
      <c r="AC1891" s="2" t="n">
        <v>15.2367186111324</v>
      </c>
      <c r="AD1891" s="2" t="n">
        <v>15.0887958725587</v>
      </c>
      <c r="AE1891" s="2" t="n">
        <v>15.1139177302614</v>
      </c>
      <c r="AF1891" s="2" t="n">
        <v>15.3868869711887</v>
      </c>
      <c r="AG1891" s="2" t="n">
        <v>15.1601861830207</v>
      </c>
      <c r="AH1891" s="2" t="n">
        <v>14.7811742391945</v>
      </c>
      <c r="AI1891" s="2" t="n">
        <v>15.1682487743658</v>
      </c>
      <c r="AJ1891" s="2" t="n">
        <v>14.5408693429925</v>
      </c>
      <c r="AK1891" s="2" t="n">
        <v>15.1508470387445</v>
      </c>
      <c r="AL1891" s="2" t="s">
        <v>7796</v>
      </c>
      <c r="AM1891" s="2" t="n">
        <v>14.5634150317561</v>
      </c>
      <c r="AN1891" s="2" t="n">
        <v>15.1852662835099</v>
      </c>
      <c r="AO1891" s="2" t="n">
        <v>15.134875206169</v>
      </c>
      <c r="AP1891" s="2" t="n">
        <v>14.897988737805</v>
      </c>
      <c r="AQ1891" s="2" t="n">
        <v>14.9461798973085</v>
      </c>
      <c r="AR1891" s="2" t="n">
        <v>15.4366703870802</v>
      </c>
      <c r="AS1891" s="2" t="n">
        <v>15.4104119736672</v>
      </c>
      <c r="AT1891" s="2" t="n">
        <v>15.3185111273237</v>
      </c>
      <c r="AU1891" s="2" t="n">
        <v>15.3585966710646</v>
      </c>
      <c r="AV1891" s="2" t="n">
        <v>15.3137343882216</v>
      </c>
      <c r="AW1891" s="2" t="n">
        <v>15.3758352613247</v>
      </c>
      <c r="AX1891" s="2" t="n">
        <v>-0.135280948588782</v>
      </c>
      <c r="AY1891" s="2" t="n">
        <v>-0.366124836605764</v>
      </c>
      <c r="AZ1891" s="2" t="n">
        <v>0.0955629394281995</v>
      </c>
      <c r="BA1891" s="2" t="n">
        <v>15.0937100803649</v>
      </c>
      <c r="BB1891" s="2" t="n">
        <v>-1.18822303399766</v>
      </c>
      <c r="BC1891" s="2" t="n">
        <v>-5.80750203899228</v>
      </c>
      <c r="BD1891" s="2" t="n">
        <v>0.242470058374799</v>
      </c>
      <c r="BE1891" s="2" t="n">
        <v>0.395522888471297</v>
      </c>
      <c r="BF1891" s="2" t="n">
        <v>0</v>
      </c>
      <c r="BG1891" s="2" t="n">
        <v>0</v>
      </c>
      <c r="BH1891" s="2" t="n">
        <v>-0.208351969103891</v>
      </c>
      <c r="BI1891" s="2" t="n">
        <v>-0.431031656320047</v>
      </c>
      <c r="BJ1891" s="2" t="n">
        <v>0.0143277181122651</v>
      </c>
      <c r="BK1891" s="2" t="n">
        <v>15.0937100803649</v>
      </c>
      <c r="BL1891" s="2" t="n">
        <v>-1.89712835064109</v>
      </c>
      <c r="BM1891" s="2" t="n">
        <v>-4.93408107019063</v>
      </c>
      <c r="BN1891" s="2" t="n">
        <v>0.0657973672607898</v>
      </c>
      <c r="BO1891" s="2" t="n">
        <v>0.136465998835951</v>
      </c>
      <c r="BP1891" s="2" t="n">
        <v>0</v>
      </c>
      <c r="BQ1891" s="2" t="n">
        <v>0</v>
      </c>
      <c r="BR1891" s="2" t="n">
        <v>-0.0730710205151084</v>
      </c>
      <c r="BS1891" s="2" t="n">
        <v>-0.279501575506</v>
      </c>
      <c r="BT1891" s="2" t="n">
        <v>0.133359534475783</v>
      </c>
      <c r="BU1891" s="2" t="n">
        <v>15.0937100803649</v>
      </c>
      <c r="BV1891" s="2" t="n">
        <v>-0.717713144436607</v>
      </c>
      <c r="BW1891" s="2" t="n">
        <v>-5.7363753724695</v>
      </c>
      <c r="BX1891" s="2" t="n">
        <v>0.477532874304348</v>
      </c>
      <c r="BY1891" s="2" t="n">
        <v>0.77438846143482</v>
      </c>
      <c r="BZ1891" s="2" t="n">
        <v>0</v>
      </c>
      <c r="CA1891" s="2" t="n">
        <v>0</v>
      </c>
    </row>
    <row r="1892">
      <c r="A1892" s="5" t="str">
        <f>HYPERLINK("https://www.uniprot.org/uniprot/P53992", "P53992")</f>
      </c>
      <c r="B1892" s="2" t="s">
        <v>7572</v>
      </c>
      <c r="C1892" s="2" t="s">
        <v>7573</v>
      </c>
      <c r="D1892" s="2" t="s">
        <v>7574</v>
      </c>
      <c r="E1892" s="2" t="n">
        <v>4</v>
      </c>
      <c r="F1892" s="2" t="n">
        <v>36276</v>
      </c>
      <c r="G1892" s="2" t="s">
        <v>7573</v>
      </c>
      <c r="H1892" s="2" t="s">
        <v>7575</v>
      </c>
      <c r="I1892" s="2" t="b">
        <v>1</v>
      </c>
      <c r="J1892" s="2" t="b">
        <v>0</v>
      </c>
      <c r="K1892" s="2" t="s">
        <v>7796</v>
      </c>
      <c r="L1892" s="2" t="s">
        <v>7796</v>
      </c>
      <c r="M1892" s="2" t="n">
        <v>14.3470351766091</v>
      </c>
      <c r="N1892" s="2" t="n">
        <v>15.1688019652447</v>
      </c>
      <c r="O1892" s="2" t="n">
        <v>15.1593680912389</v>
      </c>
      <c r="P1892" s="2" t="n">
        <v>14.9936098457157</v>
      </c>
      <c r="Q1892" s="2" t="n">
        <v>14.7968965682402</v>
      </c>
      <c r="R1892" s="2" t="n">
        <v>15.1164114606079</v>
      </c>
      <c r="S1892" s="2" t="n">
        <v>15.5338644928493</v>
      </c>
      <c r="T1892" s="2" t="n">
        <v>15.270230595521</v>
      </c>
      <c r="U1892" s="2" t="n">
        <v>14.7311966986003</v>
      </c>
      <c r="V1892" s="2" t="n">
        <v>15.1599989217247</v>
      </c>
      <c r="W1892" s="2" t="n">
        <v>15.5700611939627</v>
      </c>
      <c r="X1892" s="2" t="n">
        <v>15.3079987593482</v>
      </c>
      <c r="Y1892" s="2" t="n">
        <v>15.0814354693325</v>
      </c>
      <c r="Z1892" s="2" t="s">
        <v>7796</v>
      </c>
      <c r="AA1892" s="2" t="n">
        <v>15.200892145074</v>
      </c>
      <c r="AB1892" s="2" t="n">
        <v>14.6291066666081</v>
      </c>
      <c r="AC1892" s="2" t="n">
        <v>15.1865840587423</v>
      </c>
      <c r="AD1892" s="2" t="n">
        <v>15.2972031248492</v>
      </c>
      <c r="AE1892" s="2" t="n">
        <v>14.8733348541608</v>
      </c>
      <c r="AF1892" s="2" t="n">
        <v>15.0262564201169</v>
      </c>
      <c r="AG1892" s="2" t="n">
        <v>15.0434802231202</v>
      </c>
      <c r="AH1892" s="2" t="n">
        <v>15.2488362279132</v>
      </c>
      <c r="AI1892" s="2" t="n">
        <v>15.1093179581722</v>
      </c>
      <c r="AJ1892" s="2" t="n">
        <v>14.943787722704</v>
      </c>
      <c r="AK1892" s="2" t="n">
        <v>14.4288419944575</v>
      </c>
      <c r="AL1892" s="2" t="s">
        <v>7796</v>
      </c>
      <c r="AM1892" s="2" t="n">
        <v>14.6089737606803</v>
      </c>
      <c r="AN1892" s="2" t="n">
        <v>15.4642692746651</v>
      </c>
      <c r="AO1892" s="2" t="n">
        <v>15.434149214694</v>
      </c>
      <c r="AP1892" s="2" t="n">
        <v>15.2199634060868</v>
      </c>
      <c r="AQ1892" s="2" t="n">
        <v>15.4367617973224</v>
      </c>
      <c r="AR1892" s="2" t="n">
        <v>15.2504594008414</v>
      </c>
      <c r="AS1892" s="2" t="n">
        <v>15.5120215066464</v>
      </c>
      <c r="AT1892" s="2" t="n">
        <v>15.0814420598697</v>
      </c>
      <c r="AU1892" s="2" t="n">
        <v>15.1046865883619</v>
      </c>
      <c r="AV1892" s="2" t="n">
        <v>15.3424709221585</v>
      </c>
      <c r="AW1892" s="2" t="n">
        <v>15.0719586141674</v>
      </c>
      <c r="AX1892" s="2" t="n">
        <v>-0.269778851353886</v>
      </c>
      <c r="AY1892" s="2" t="n">
        <v>-0.485134131580718</v>
      </c>
      <c r="AZ1892" s="2" t="n">
        <v>-0.0544235711270537</v>
      </c>
      <c r="BA1892" s="2" t="n">
        <v>15.1071916337259</v>
      </c>
      <c r="BB1892" s="2" t="n">
        <v>-2.53999045263394</v>
      </c>
      <c r="BC1892" s="2" t="n">
        <v>-3.51928008044674</v>
      </c>
      <c r="BD1892" s="2" t="n">
        <v>0.0155103863138529</v>
      </c>
      <c r="BE1892" s="2" t="n">
        <v>0.0573261505634372</v>
      </c>
      <c r="BF1892" s="2" t="n">
        <v>-1</v>
      </c>
      <c r="BG1892" s="2" t="n">
        <v>0</v>
      </c>
      <c r="BH1892" s="2" t="n">
        <v>-0.155306964740282</v>
      </c>
      <c r="BI1892" s="2" t="n">
        <v>-0.36140026620244</v>
      </c>
      <c r="BJ1892" s="2" t="n">
        <v>0.0507863367218767</v>
      </c>
      <c r="BK1892" s="2" t="n">
        <v>15.1071916337259</v>
      </c>
      <c r="BL1892" s="2" t="n">
        <v>-1.52794162818269</v>
      </c>
      <c r="BM1892" s="2" t="n">
        <v>-5.5251487023002</v>
      </c>
      <c r="BN1892" s="2" t="n">
        <v>0.135204166836036</v>
      </c>
      <c r="BO1892" s="2" t="n">
        <v>0.235662447695273</v>
      </c>
      <c r="BP1892" s="2" t="n">
        <v>0</v>
      </c>
      <c r="BQ1892" s="2" t="n">
        <v>0</v>
      </c>
      <c r="BR1892" s="2" t="n">
        <v>0.114471886613604</v>
      </c>
      <c r="BS1892" s="2" t="n">
        <v>-0.0779084469348987</v>
      </c>
      <c r="BT1892" s="2" t="n">
        <v>0.306852220162106</v>
      </c>
      <c r="BU1892" s="2" t="n">
        <v>15.1071916337259</v>
      </c>
      <c r="BV1892" s="2" t="n">
        <v>1.20647374305704</v>
      </c>
      <c r="BW1892" s="2" t="n">
        <v>-5.29079808617938</v>
      </c>
      <c r="BX1892" s="2" t="n">
        <v>0.235447524626968</v>
      </c>
      <c r="BY1892" s="2" t="n">
        <v>0.611576385334405</v>
      </c>
      <c r="BZ1892" s="2" t="n">
        <v>0</v>
      </c>
      <c r="CA1892" s="2" t="n">
        <v>0</v>
      </c>
    </row>
    <row r="1893">
      <c r="A1893" s="5" t="str">
        <f>HYPERLINK("https://www.uniprot.org/uniprot/Q9BW91", "Q9BW91")</f>
      </c>
      <c r="B1893" s="2" t="s">
        <v>7576</v>
      </c>
      <c r="C1893" s="2" t="s">
        <v>7577</v>
      </c>
      <c r="D1893" s="2" t="s">
        <v>7578</v>
      </c>
      <c r="E1893" s="2" t="n">
        <v>3</v>
      </c>
      <c r="F1893" s="2" t="n">
        <v>36159</v>
      </c>
      <c r="G1893" s="2" t="s">
        <v>7577</v>
      </c>
      <c r="H1893" s="2" t="s">
        <v>7579</v>
      </c>
      <c r="I1893" s="2" t="b">
        <v>1</v>
      </c>
      <c r="J1893" s="2" t="b">
        <v>0</v>
      </c>
      <c r="K1893" s="2" t="s">
        <v>7796</v>
      </c>
      <c r="L1893" s="2" t="s">
        <v>7796</v>
      </c>
      <c r="M1893" s="2" t="s">
        <v>7796</v>
      </c>
      <c r="N1893" s="2" t="n">
        <v>15.336614678972</v>
      </c>
      <c r="O1893" s="2" t="n">
        <v>15.2439098090847</v>
      </c>
      <c r="P1893" s="2" t="n">
        <v>15.7388841522869</v>
      </c>
      <c r="Q1893" s="2" t="n">
        <v>13.3905374235449</v>
      </c>
      <c r="R1893" s="2" t="s">
        <v>7796</v>
      </c>
      <c r="S1893" s="2" t="n">
        <v>15.3977842960297</v>
      </c>
      <c r="T1893" s="2" t="n">
        <v>14.2381683116296</v>
      </c>
      <c r="U1893" s="2" t="n">
        <v>14.7525340525166</v>
      </c>
      <c r="V1893" s="2" t="n">
        <v>14.6479651459892</v>
      </c>
      <c r="W1893" s="2" t="s">
        <v>7796</v>
      </c>
      <c r="X1893" s="2" t="n">
        <v>14.5915728813561</v>
      </c>
      <c r="Y1893" s="2" t="s">
        <v>7796</v>
      </c>
      <c r="Z1893" s="2" t="s">
        <v>7796</v>
      </c>
      <c r="AA1893" s="2" t="n">
        <v>15.0585685635537</v>
      </c>
      <c r="AB1893" s="2" t="n">
        <v>13.8964604595014</v>
      </c>
      <c r="AC1893" s="2" t="n">
        <v>15.3640710686064</v>
      </c>
      <c r="AD1893" s="2" t="n">
        <v>15.1564767450833</v>
      </c>
      <c r="AE1893" s="2" t="n">
        <v>14.7912838421977</v>
      </c>
      <c r="AF1893" s="2" t="n">
        <v>13.9372322115283</v>
      </c>
      <c r="AG1893" s="2" t="s">
        <v>7796</v>
      </c>
      <c r="AH1893" s="2" t="n">
        <v>15.934545596053</v>
      </c>
      <c r="AI1893" s="2" t="n">
        <v>15.3090558315015</v>
      </c>
      <c r="AJ1893" s="2" t="n">
        <v>15.3591638719028</v>
      </c>
      <c r="AK1893" s="2" t="n">
        <v>15.7514298163315</v>
      </c>
      <c r="AL1893" s="2" t="n">
        <v>14.3096032600094</v>
      </c>
      <c r="AM1893" s="2" t="s">
        <v>7796</v>
      </c>
      <c r="AN1893" s="2" t="s">
        <v>7796</v>
      </c>
      <c r="AO1893" s="2" t="n">
        <v>15.6446736644256</v>
      </c>
      <c r="AP1893" s="2" t="n">
        <v>15.2071249983312</v>
      </c>
      <c r="AQ1893" s="2" t="n">
        <v>15.4117307823824</v>
      </c>
      <c r="AR1893" s="2" t="n">
        <v>14.9306565101241</v>
      </c>
      <c r="AS1893" s="2" t="n">
        <v>15.163679467495</v>
      </c>
      <c r="AT1893" s="2" t="n">
        <v>15.6966866679159</v>
      </c>
      <c r="AU1893" s="2" t="n">
        <v>15.0256450058274</v>
      </c>
      <c r="AV1893" s="2" t="n">
        <v>14.9643644125967</v>
      </c>
      <c r="AW1893" s="2" t="s">
        <v>7796</v>
      </c>
      <c r="AX1893" s="2" t="n">
        <v>-0.202213711210224</v>
      </c>
      <c r="AY1893" s="2" t="n">
        <v>-0.621478587451905</v>
      </c>
      <c r="AZ1893" s="2" t="n">
        <v>0.217051165031458</v>
      </c>
      <c r="BA1893" s="2" t="n">
        <v>15.0089436973849</v>
      </c>
      <c r="BB1893" s="2" t="n">
        <v>-0.986043791938919</v>
      </c>
      <c r="BC1893" s="2" t="n">
        <v>-5.94959248162619</v>
      </c>
      <c r="BD1893" s="2" t="n">
        <v>0.332195509001884</v>
      </c>
      <c r="BE1893" s="2" t="n">
        <v>0.496623293813335</v>
      </c>
      <c r="BF1893" s="2" t="n">
        <v>0</v>
      </c>
      <c r="BG1893" s="2" t="n">
        <v>0</v>
      </c>
      <c r="BH1893" s="2" t="n">
        <v>-0.267895969455061</v>
      </c>
      <c r="BI1893" s="2" t="n">
        <v>-0.704958131469172</v>
      </c>
      <c r="BJ1893" s="2" t="n">
        <v>0.169166192559049</v>
      </c>
      <c r="BK1893" s="2" t="n">
        <v>15.0089436973849</v>
      </c>
      <c r="BL1893" s="2" t="n">
        <v>-1.25313267517665</v>
      </c>
      <c r="BM1893" s="2" t="n">
        <v>-5.74589541316342</v>
      </c>
      <c r="BN1893" s="2" t="n">
        <v>0.220079113382404</v>
      </c>
      <c r="BO1893" s="2" t="n">
        <v>0.337897479085137</v>
      </c>
      <c r="BP1893" s="2" t="n">
        <v>0</v>
      </c>
      <c r="BQ1893" s="2" t="n">
        <v>0</v>
      </c>
      <c r="BR1893" s="2" t="n">
        <v>-0.0656822582448378</v>
      </c>
      <c r="BS1893" s="2" t="n">
        <v>-0.46346278533642</v>
      </c>
      <c r="BT1893" s="2" t="n">
        <v>0.332098268846745</v>
      </c>
      <c r="BU1893" s="2" t="n">
        <v>15.0089436973849</v>
      </c>
      <c r="BV1893" s="2" t="n">
        <v>-0.337581502264361</v>
      </c>
      <c r="BW1893" s="2" t="n">
        <v>-5.80526232154242</v>
      </c>
      <c r="BX1893" s="2" t="n">
        <v>0.738088447231038</v>
      </c>
      <c r="BY1893" s="2" t="n">
        <v>0.906677345564269</v>
      </c>
      <c r="BZ1893" s="2" t="n">
        <v>0</v>
      </c>
      <c r="CA1893" s="2" t="n">
        <v>0</v>
      </c>
    </row>
    <row r="1894">
      <c r="A1894" s="5" t="str">
        <f>HYPERLINK("https://www.uniprot.org/uniprot/Q8N6M3", "Q8N6M3")</f>
      </c>
      <c r="B1894" s="2" t="s">
        <v>7580</v>
      </c>
      <c r="C1894" s="2" t="s">
        <v>7581</v>
      </c>
      <c r="D1894" s="2" t="s">
        <v>7582</v>
      </c>
      <c r="E1894" s="2" t="n">
        <v>1</v>
      </c>
      <c r="F1894" s="2" t="n">
        <v>35973</v>
      </c>
      <c r="G1894" s="2" t="s">
        <v>7581</v>
      </c>
      <c r="H1894" s="2" t="s">
        <v>7583</v>
      </c>
      <c r="I1894" s="2" t="b">
        <v>1</v>
      </c>
      <c r="J1894" s="2" t="b">
        <v>0</v>
      </c>
      <c r="K1894" s="2" t="s">
        <v>7796</v>
      </c>
      <c r="L1894" s="2" t="s">
        <v>7796</v>
      </c>
      <c r="M1894" s="2" t="s">
        <v>7796</v>
      </c>
      <c r="N1894" s="2" t="n">
        <v>15.640903314033</v>
      </c>
      <c r="O1894" s="2" t="n">
        <v>14.906895858172</v>
      </c>
      <c r="P1894" s="2" t="n">
        <v>14.8863698447117</v>
      </c>
      <c r="Q1894" s="2" t="s">
        <v>7796</v>
      </c>
      <c r="R1894" s="2" t="n">
        <v>14.7643241295849</v>
      </c>
      <c r="S1894" s="2" t="n">
        <v>15.6638658447747</v>
      </c>
      <c r="T1894" s="2" t="n">
        <v>15.4134316031409</v>
      </c>
      <c r="U1894" s="2" t="n">
        <v>14.6293518489927</v>
      </c>
      <c r="V1894" s="2" t="n">
        <v>14.7281735881923</v>
      </c>
      <c r="W1894" s="2" t="n">
        <v>15.4471801175948</v>
      </c>
      <c r="X1894" s="2" t="n">
        <v>14.5714317878326</v>
      </c>
      <c r="Y1894" s="2" t="s">
        <v>7796</v>
      </c>
      <c r="Z1894" s="2" t="s">
        <v>7796</v>
      </c>
      <c r="AA1894" s="2" t="n">
        <v>14.9002709797115</v>
      </c>
      <c r="AB1894" s="2" t="s">
        <v>7796</v>
      </c>
      <c r="AC1894" s="2" t="n">
        <v>15.7886458226061</v>
      </c>
      <c r="AD1894" s="2" t="n">
        <v>14.9427958035919</v>
      </c>
      <c r="AE1894" s="2" t="n">
        <v>14.4946777092289</v>
      </c>
      <c r="AF1894" s="2" t="s">
        <v>7796</v>
      </c>
      <c r="AG1894" s="2" t="s">
        <v>7796</v>
      </c>
      <c r="AH1894" s="2" t="s">
        <v>7796</v>
      </c>
      <c r="AI1894" s="2" t="n">
        <v>14.4649881832712</v>
      </c>
      <c r="AJ1894" s="2" t="n">
        <v>14.6313871990539</v>
      </c>
      <c r="AK1894" s="2" t="n">
        <v>15.0667529745916</v>
      </c>
      <c r="AL1894" s="2" t="s">
        <v>7796</v>
      </c>
      <c r="AM1894" s="2" t="s">
        <v>7796</v>
      </c>
      <c r="AN1894" s="2" t="n">
        <v>14.9625703422786</v>
      </c>
      <c r="AO1894" s="2" t="n">
        <v>15.4046530267762</v>
      </c>
      <c r="AP1894" s="2" t="n">
        <v>15.781784300854</v>
      </c>
      <c r="AQ1894" s="2" t="n">
        <v>15.4846185120564</v>
      </c>
      <c r="AR1894" s="2" t="n">
        <v>15.301774844603</v>
      </c>
      <c r="AS1894" s="2" t="n">
        <v>15.6025218526218</v>
      </c>
      <c r="AT1894" s="2" t="n">
        <v>14.9240587741009</v>
      </c>
      <c r="AU1894" s="2" t="n">
        <v>15.7700520734406</v>
      </c>
      <c r="AV1894" s="2" t="n">
        <v>15.2419767729467</v>
      </c>
      <c r="AW1894" s="2" t="n">
        <v>14.3241174784219</v>
      </c>
      <c r="AX1894" s="2" t="n">
        <v>-0.432358116949004</v>
      </c>
      <c r="AY1894" s="2" t="n">
        <v>-0.83476619300887</v>
      </c>
      <c r="AZ1894" s="2" t="n">
        <v>-0.0299500408891378</v>
      </c>
      <c r="BA1894" s="2" t="n">
        <v>15.1014657254513</v>
      </c>
      <c r="BB1894" s="2" t="n">
        <v>-2.19994998426741</v>
      </c>
      <c r="BC1894" s="2" t="n">
        <v>-4.20420883810256</v>
      </c>
      <c r="BD1894" s="2" t="n">
        <v>0.0361494558123868</v>
      </c>
      <c r="BE1894" s="2" t="n">
        <v>0.106932704041386</v>
      </c>
      <c r="BF1894" s="2" t="n">
        <v>-1</v>
      </c>
      <c r="BG1894" s="2" t="n">
        <v>0</v>
      </c>
      <c r="BH1894" s="2" t="n">
        <v>-0.201081605939562</v>
      </c>
      <c r="BI1894" s="2" t="n">
        <v>-0.60226655771502</v>
      </c>
      <c r="BJ1894" s="2" t="n">
        <v>0.200103345835896</v>
      </c>
      <c r="BK1894" s="2" t="n">
        <v>15.1014657254513</v>
      </c>
      <c r="BL1894" s="2" t="n">
        <v>-1.02627462103342</v>
      </c>
      <c r="BM1894" s="2" t="n">
        <v>-6.06327985914342</v>
      </c>
      <c r="BN1894" s="2" t="n">
        <v>0.313466762535536</v>
      </c>
      <c r="BO1894" s="2" t="n">
        <v>0.439080617377674</v>
      </c>
      <c r="BP1894" s="2" t="n">
        <v>0</v>
      </c>
      <c r="BQ1894" s="2" t="n">
        <v>0</v>
      </c>
      <c r="BR1894" s="2" t="n">
        <v>0.231276511009442</v>
      </c>
      <c r="BS1894" s="2" t="n">
        <v>-0.151108353312974</v>
      </c>
      <c r="BT1894" s="2" t="n">
        <v>0.613661375331858</v>
      </c>
      <c r="BU1894" s="2" t="n">
        <v>15.1014657254513</v>
      </c>
      <c r="BV1894" s="2" t="n">
        <v>1.23841645010831</v>
      </c>
      <c r="BW1894" s="2" t="n">
        <v>-5.16892172993875</v>
      </c>
      <c r="BX1894" s="2" t="n">
        <v>0.225750520607755</v>
      </c>
      <c r="BY1894" s="2" t="n">
        <v>0.601251137237752</v>
      </c>
      <c r="BZ1894" s="2" t="n">
        <v>0</v>
      </c>
      <c r="CA1894" s="2" t="n">
        <v>0</v>
      </c>
    </row>
    <row r="1895">
      <c r="A1895" s="5" t="str">
        <f>HYPERLINK("https://www.uniprot.org/uniprot/P50897", "P50897")</f>
      </c>
      <c r="B1895" s="2" t="s">
        <v>7584</v>
      </c>
      <c r="C1895" s="2" t="s">
        <v>7585</v>
      </c>
      <c r="D1895" s="2" t="s">
        <v>7586</v>
      </c>
      <c r="E1895" s="2" t="n">
        <v>1</v>
      </c>
      <c r="F1895" s="2" t="n">
        <v>35425</v>
      </c>
      <c r="G1895" s="2" t="s">
        <v>7585</v>
      </c>
      <c r="H1895" s="2" t="s">
        <v>7587</v>
      </c>
      <c r="I1895" s="2" t="b">
        <v>1</v>
      </c>
      <c r="J1895" s="2" t="b">
        <v>0</v>
      </c>
      <c r="K1895" s="2" t="s">
        <v>7796</v>
      </c>
      <c r="L1895" s="2" t="s">
        <v>7796</v>
      </c>
      <c r="M1895" s="2" t="n">
        <v>14.374182295598</v>
      </c>
      <c r="N1895" s="2" t="n">
        <v>15.112754590302</v>
      </c>
      <c r="O1895" s="2" t="n">
        <v>14.9771481284989</v>
      </c>
      <c r="P1895" s="2" t="n">
        <v>14.8183422275403</v>
      </c>
      <c r="Q1895" s="2" t="n">
        <v>15.3864141606586</v>
      </c>
      <c r="R1895" s="2" t="n">
        <v>14.563790152106</v>
      </c>
      <c r="S1895" s="2" t="n">
        <v>14.4268656835742</v>
      </c>
      <c r="T1895" s="2" t="n">
        <v>14.9454041298651</v>
      </c>
      <c r="U1895" s="2" t="n">
        <v>15.3615724271228</v>
      </c>
      <c r="V1895" s="2" t="n">
        <v>14.191958070247</v>
      </c>
      <c r="W1895" s="2" t="s">
        <v>7796</v>
      </c>
      <c r="X1895" s="2" t="s">
        <v>7796</v>
      </c>
      <c r="Y1895" s="2" t="s">
        <v>7796</v>
      </c>
      <c r="Z1895" s="2" t="s">
        <v>7796</v>
      </c>
      <c r="AA1895" s="2" t="n">
        <v>14.5567891929079</v>
      </c>
      <c r="AB1895" s="2" t="n">
        <v>15.3870612790488</v>
      </c>
      <c r="AC1895" s="2" t="n">
        <v>14.6616137477793</v>
      </c>
      <c r="AD1895" s="2" t="n">
        <v>14.2526422728309</v>
      </c>
      <c r="AE1895" s="2" t="n">
        <v>14.3902192720944</v>
      </c>
      <c r="AF1895" s="2" t="n">
        <v>15.5367267053095</v>
      </c>
      <c r="AG1895" s="2" t="s">
        <v>7796</v>
      </c>
      <c r="AH1895" s="2" t="s">
        <v>7796</v>
      </c>
      <c r="AI1895" s="2" t="n">
        <v>14.6272521692902</v>
      </c>
      <c r="AJ1895" s="2" t="n">
        <v>14.7796517802509</v>
      </c>
      <c r="AK1895" s="2" t="s">
        <v>7796</v>
      </c>
      <c r="AL1895" s="2" t="n">
        <v>16.5869083234521</v>
      </c>
      <c r="AM1895" s="2" t="n">
        <v>14.8383599352923</v>
      </c>
      <c r="AN1895" s="2" t="s">
        <v>7796</v>
      </c>
      <c r="AO1895" s="2" t="s">
        <v>7796</v>
      </c>
      <c r="AP1895" s="2" t="n">
        <v>14.2907523861141</v>
      </c>
      <c r="AQ1895" s="2" t="n">
        <v>14.6373519226288</v>
      </c>
      <c r="AR1895" s="2" t="n">
        <v>14.9234509857389</v>
      </c>
      <c r="AS1895" s="2" t="n">
        <v>14.6419315128147</v>
      </c>
      <c r="AT1895" s="2" t="n">
        <v>15.1397936645101</v>
      </c>
      <c r="AU1895" s="2" t="n">
        <v>13.97581476867</v>
      </c>
      <c r="AV1895" s="2" t="n">
        <v>14.1513951311794</v>
      </c>
      <c r="AW1895" s="2" t="s">
        <v>7796</v>
      </c>
      <c r="AX1895" s="2" t="n">
        <v>-0.0490201600428417</v>
      </c>
      <c r="AY1895" s="2" t="n">
        <v>-0.426098244912764</v>
      </c>
      <c r="AZ1895" s="2" t="n">
        <v>0.32805792482708</v>
      </c>
      <c r="BA1895" s="2" t="n">
        <v>14.7976350709417</v>
      </c>
      <c r="BB1895" s="2" t="n">
        <v>-0.266182384274861</v>
      </c>
      <c r="BC1895" s="2" t="n">
        <v>-6.31091607938493</v>
      </c>
      <c r="BD1895" s="2" t="n">
        <v>0.792031213312721</v>
      </c>
      <c r="BE1895" s="2" t="n">
        <v>0.864516538171839</v>
      </c>
      <c r="BF1895" s="2" t="n">
        <v>0</v>
      </c>
      <c r="BG1895" s="2" t="n">
        <v>0</v>
      </c>
      <c r="BH1895" s="2" t="n">
        <v>0.223558355845668</v>
      </c>
      <c r="BI1895" s="2" t="n">
        <v>-0.132696139689461</v>
      </c>
      <c r="BJ1895" s="2" t="n">
        <v>0.579812851380797</v>
      </c>
      <c r="BK1895" s="2" t="n">
        <v>14.7976350709417</v>
      </c>
      <c r="BL1895" s="2" t="n">
        <v>1.28489142954106</v>
      </c>
      <c r="BM1895" s="2" t="n">
        <v>-5.71749890422382</v>
      </c>
      <c r="BN1895" s="2" t="n">
        <v>0.209262066133416</v>
      </c>
      <c r="BO1895" s="2" t="n">
        <v>0.325163644562615</v>
      </c>
      <c r="BP1895" s="2" t="n">
        <v>0</v>
      </c>
      <c r="BQ1895" s="2" t="n">
        <v>0</v>
      </c>
      <c r="BR1895" s="2" t="n">
        <v>0.27257851588851</v>
      </c>
      <c r="BS1895" s="2" t="n">
        <v>-0.0637184105853172</v>
      </c>
      <c r="BT1895" s="2" t="n">
        <v>0.608875442362337</v>
      </c>
      <c r="BU1895" s="2" t="n">
        <v>14.7976350709417</v>
      </c>
      <c r="BV1895" s="2" t="n">
        <v>1.6596044976952</v>
      </c>
      <c r="BW1895" s="2" t="n">
        <v>-4.59406600048349</v>
      </c>
      <c r="BX1895" s="2" t="n">
        <v>0.108052346886446</v>
      </c>
      <c r="BY1895" s="2" t="n">
        <v>0.432355217299253</v>
      </c>
      <c r="BZ1895" s="2" t="n">
        <v>0</v>
      </c>
      <c r="CA1895" s="2" t="n">
        <v>0</v>
      </c>
    </row>
    <row r="1896">
      <c r="A1896" s="5" t="str">
        <f>HYPERLINK("https://www.uniprot.org/uniprot/P61513", "P61513")</f>
      </c>
      <c r="B1896" s="2" t="s">
        <v>7588</v>
      </c>
      <c r="C1896" s="2" t="s">
        <v>7589</v>
      </c>
      <c r="D1896" s="2" t="s">
        <v>7590</v>
      </c>
      <c r="E1896" s="2" t="n">
        <v>1</v>
      </c>
      <c r="F1896" s="2" t="n">
        <v>35153</v>
      </c>
      <c r="G1896" s="2" t="s">
        <v>7589</v>
      </c>
      <c r="H1896" s="2" t="s">
        <v>7591</v>
      </c>
      <c r="I1896" s="2" t="b">
        <v>1</v>
      </c>
      <c r="J1896" s="2" t="b">
        <v>0</v>
      </c>
      <c r="K1896" s="2" t="s">
        <v>7796</v>
      </c>
      <c r="L1896" s="2" t="s">
        <v>7796</v>
      </c>
      <c r="M1896" s="2" t="s">
        <v>7796</v>
      </c>
      <c r="N1896" s="2" t="n">
        <v>14.8293248861828</v>
      </c>
      <c r="O1896" s="2" t="n">
        <v>14.1373665644688</v>
      </c>
      <c r="P1896" s="2" t="n">
        <v>14.7530406007928</v>
      </c>
      <c r="Q1896" s="2" t="n">
        <v>14.16405034367</v>
      </c>
      <c r="R1896" s="2" t="n">
        <v>14.8100768228441</v>
      </c>
      <c r="S1896" s="2" t="n">
        <v>14.7731150709625</v>
      </c>
      <c r="T1896" s="2" t="n">
        <v>15.2619917963797</v>
      </c>
      <c r="U1896" s="2" t="n">
        <v>14.9229882124735</v>
      </c>
      <c r="V1896" s="2" t="n">
        <v>14.212068247197</v>
      </c>
      <c r="W1896" s="2" t="s">
        <v>7796</v>
      </c>
      <c r="X1896" s="2" t="n">
        <v>14.7774134526406</v>
      </c>
      <c r="Y1896" s="2" t="s">
        <v>7796</v>
      </c>
      <c r="Z1896" s="2" t="s">
        <v>7796</v>
      </c>
      <c r="AA1896" s="2" t="n">
        <v>14.9791209860742</v>
      </c>
      <c r="AB1896" s="2" t="n">
        <v>15.7117437844495</v>
      </c>
      <c r="AC1896" s="2" t="n">
        <v>15.125898912832</v>
      </c>
      <c r="AD1896" s="2" t="n">
        <v>15.7477591900541</v>
      </c>
      <c r="AE1896" s="2" t="n">
        <v>14.729913691243</v>
      </c>
      <c r="AF1896" s="2" t="n">
        <v>15.285839685607</v>
      </c>
      <c r="AG1896" s="2" t="s">
        <v>7796</v>
      </c>
      <c r="AH1896" s="2" t="s">
        <v>7796</v>
      </c>
      <c r="AI1896" s="2" t="n">
        <v>14.9520884905523</v>
      </c>
      <c r="AJ1896" s="2" t="n">
        <v>14.7450143052742</v>
      </c>
      <c r="AK1896" s="2" t="n">
        <v>14.3619074788628</v>
      </c>
      <c r="AL1896" s="2" t="n">
        <v>16.7361316517398</v>
      </c>
      <c r="AM1896" s="2" t="n">
        <v>14.5566659666737</v>
      </c>
      <c r="AN1896" s="2" t="n">
        <v>13.7655144588294</v>
      </c>
      <c r="AO1896" s="2" t="s">
        <v>7796</v>
      </c>
      <c r="AP1896" s="2" t="n">
        <v>15.6213030792414</v>
      </c>
      <c r="AQ1896" s="2" t="n">
        <v>13.2796972610893</v>
      </c>
      <c r="AR1896" s="2" t="n">
        <v>14.1914590838402</v>
      </c>
      <c r="AS1896" s="2" t="n">
        <v>13.202849534026</v>
      </c>
      <c r="AT1896" s="2" t="n">
        <v>14.6161671229508</v>
      </c>
      <c r="AU1896" s="2" t="n">
        <v>14.1848094035848</v>
      </c>
      <c r="AV1896" s="2" t="n">
        <v>14.8499471173122</v>
      </c>
      <c r="AW1896" s="2" t="s">
        <v>7796</v>
      </c>
      <c r="AX1896" s="2" t="n">
        <v>0.537674422194009</v>
      </c>
      <c r="AY1896" s="2" t="n">
        <v>0.0105240911386046</v>
      </c>
      <c r="AZ1896" s="2" t="n">
        <v>1.06482475324941</v>
      </c>
      <c r="BA1896" s="2" t="n">
        <v>14.7339747310982</v>
      </c>
      <c r="BB1896" s="2" t="n">
        <v>2.08229257648176</v>
      </c>
      <c r="BC1896" s="2" t="n">
        <v>-4.38856849639285</v>
      </c>
      <c r="BD1896" s="2" t="n">
        <v>0.0458671253641258</v>
      </c>
      <c r="BE1896" s="2" t="n">
        <v>0.12757000478972</v>
      </c>
      <c r="BF1896" s="2" t="n">
        <v>1</v>
      </c>
      <c r="BG1896" s="2" t="n">
        <v>0</v>
      </c>
      <c r="BH1896" s="2" t="n">
        <v>0.88542968935876</v>
      </c>
      <c r="BI1896" s="2" t="n">
        <v>0.354798937781597</v>
      </c>
      <c r="BJ1896" s="2" t="n">
        <v>1.41606044093592</v>
      </c>
      <c r="BK1896" s="2" t="n">
        <v>14.7339747310982</v>
      </c>
      <c r="BL1896" s="2" t="n">
        <v>3.40657945284393</v>
      </c>
      <c r="BM1896" s="2" t="n">
        <v>-1.5930926848179</v>
      </c>
      <c r="BN1896" s="2" t="n">
        <v>0.00187666993677192</v>
      </c>
      <c r="BO1896" s="2" t="n">
        <v>0.0083972291383799</v>
      </c>
      <c r="BP1896" s="2" t="n">
        <v>1</v>
      </c>
      <c r="BQ1896" s="2" t="n">
        <v>1</v>
      </c>
      <c r="BR1896" s="2" t="n">
        <v>0.347755267164752</v>
      </c>
      <c r="BS1896" s="2" t="n">
        <v>-0.132922001500959</v>
      </c>
      <c r="BT1896" s="2" t="n">
        <v>0.828432535830463</v>
      </c>
      <c r="BU1896" s="2" t="n">
        <v>14.7339747310982</v>
      </c>
      <c r="BV1896" s="2" t="n">
        <v>1.47698807620769</v>
      </c>
      <c r="BW1896" s="2" t="n">
        <v>-4.88537773524028</v>
      </c>
      <c r="BX1896" s="2" t="n">
        <v>0.150011259413629</v>
      </c>
      <c r="BY1896" s="2" t="n">
        <v>0.503651074865332</v>
      </c>
      <c r="BZ1896" s="2" t="n">
        <v>0</v>
      </c>
      <c r="CA1896" s="2" t="n">
        <v>0</v>
      </c>
    </row>
    <row r="1897">
      <c r="A1897" s="5" t="str">
        <f>HYPERLINK("https://www.uniprot.org/uniprot/Q8IYS1", "Q8IYS1")</f>
      </c>
      <c r="B1897" s="2" t="s">
        <v>7592</v>
      </c>
      <c r="C1897" s="2" t="s">
        <v>7593</v>
      </c>
      <c r="D1897" s="2" t="s">
        <v>7594</v>
      </c>
      <c r="E1897" s="2" t="n">
        <v>3</v>
      </c>
      <c r="F1897" s="2" t="n">
        <v>35077</v>
      </c>
      <c r="G1897" s="2" t="s">
        <v>7593</v>
      </c>
      <c r="H1897" s="2" t="s">
        <v>7595</v>
      </c>
      <c r="I1897" s="2" t="b">
        <v>1</v>
      </c>
      <c r="J1897" s="2" t="b">
        <v>0</v>
      </c>
      <c r="K1897" s="2" t="n">
        <v>14.6666136558985</v>
      </c>
      <c r="L1897" s="2" t="s">
        <v>7796</v>
      </c>
      <c r="M1897" s="2" t="s">
        <v>7796</v>
      </c>
      <c r="N1897" s="2" t="n">
        <v>15.6214451236747</v>
      </c>
      <c r="O1897" s="2" t="n">
        <v>14.5096531824167</v>
      </c>
      <c r="P1897" s="2" t="n">
        <v>14.9632062600689</v>
      </c>
      <c r="Q1897" s="2" t="n">
        <v>13.1081650398448</v>
      </c>
      <c r="R1897" s="2" t="n">
        <v>15.0464396110882</v>
      </c>
      <c r="S1897" s="2" t="n">
        <v>15.4045924027738</v>
      </c>
      <c r="T1897" s="2" t="n">
        <v>14.8735680588938</v>
      </c>
      <c r="U1897" s="2" t="n">
        <v>14.0359985774625</v>
      </c>
      <c r="V1897" s="2" t="n">
        <v>15.1582668900356</v>
      </c>
      <c r="W1897" s="2" t="n">
        <v>14.259543600395</v>
      </c>
      <c r="X1897" s="2" t="n">
        <v>16.1243123212312</v>
      </c>
      <c r="Y1897" s="2" t="n">
        <v>13.8593320870231</v>
      </c>
      <c r="Z1897" s="2" t="n">
        <v>14.0423030010046</v>
      </c>
      <c r="AA1897" s="2" t="n">
        <v>15.9130304478407</v>
      </c>
      <c r="AB1897" s="2" t="n">
        <v>12.8982632174854</v>
      </c>
      <c r="AC1897" s="2" t="n">
        <v>14.889493533405</v>
      </c>
      <c r="AD1897" s="2" t="n">
        <v>14.5884052909309</v>
      </c>
      <c r="AE1897" s="2" t="n">
        <v>14.8591141021983</v>
      </c>
      <c r="AF1897" s="2" t="n">
        <v>14.9635232690468</v>
      </c>
      <c r="AG1897" s="2" t="n">
        <v>14.5864420801346</v>
      </c>
      <c r="AH1897" s="2" t="n">
        <v>15.25407674563</v>
      </c>
      <c r="AI1897" s="2" t="n">
        <v>14.154237315611</v>
      </c>
      <c r="AJ1897" s="2" t="n">
        <v>15.2958935222017</v>
      </c>
      <c r="AK1897" s="2" t="n">
        <v>15.8344024449034</v>
      </c>
      <c r="AL1897" s="2" t="s">
        <v>7796</v>
      </c>
      <c r="AM1897" s="2" t="n">
        <v>14.611636573787</v>
      </c>
      <c r="AN1897" s="2" t="n">
        <v>15.4136770500353</v>
      </c>
      <c r="AO1897" s="2" t="n">
        <v>15.5897096454443</v>
      </c>
      <c r="AP1897" s="2" t="n">
        <v>15.630976642773</v>
      </c>
      <c r="AQ1897" s="2" t="n">
        <v>13.7780693756496</v>
      </c>
      <c r="AR1897" s="2" t="n">
        <v>16.1275010946883</v>
      </c>
      <c r="AS1897" s="2" t="n">
        <v>15.2191568513164</v>
      </c>
      <c r="AT1897" s="2" t="n">
        <v>15.1173348178718</v>
      </c>
      <c r="AU1897" s="2" t="n">
        <v>15.0220981246164</v>
      </c>
      <c r="AV1897" s="2" t="n">
        <v>15.8118898933826</v>
      </c>
      <c r="AW1897" s="2" t="n">
        <v>16.053385492926</v>
      </c>
      <c r="AX1897" s="2" t="n">
        <v>-0.331204432323391</v>
      </c>
      <c r="AY1897" s="2" t="n">
        <v>-0.889108964771179</v>
      </c>
      <c r="AZ1897" s="2" t="n">
        <v>0.226700100124397</v>
      </c>
      <c r="BA1897" s="2" t="n">
        <v>14.9246043706581</v>
      </c>
      <c r="BB1897" s="2" t="n">
        <v>-1.20258122696394</v>
      </c>
      <c r="BC1897" s="2" t="n">
        <v>-5.8153824533246</v>
      </c>
      <c r="BD1897" s="2" t="n">
        <v>0.236724925783485</v>
      </c>
      <c r="BE1897" s="2" t="n">
        <v>0.391084914971223</v>
      </c>
      <c r="BF1897" s="2" t="n">
        <v>0</v>
      </c>
      <c r="BG1897" s="2" t="n">
        <v>0</v>
      </c>
      <c r="BH1897" s="2" t="n">
        <v>-0.377963398093129</v>
      </c>
      <c r="BI1897" s="2" t="n">
        <v>-0.929396149616857</v>
      </c>
      <c r="BJ1897" s="2" t="n">
        <v>0.173469353430599</v>
      </c>
      <c r="BK1897" s="2" t="n">
        <v>14.9246043706581</v>
      </c>
      <c r="BL1897" s="2" t="n">
        <v>-1.388466345798</v>
      </c>
      <c r="BM1897" s="2" t="n">
        <v>-5.71978898997817</v>
      </c>
      <c r="BN1897" s="2" t="n">
        <v>0.173240384216725</v>
      </c>
      <c r="BO1897" s="2" t="n">
        <v>0.281284915699163</v>
      </c>
      <c r="BP1897" s="2" t="n">
        <v>0</v>
      </c>
      <c r="BQ1897" s="2" t="n">
        <v>0</v>
      </c>
      <c r="BR1897" s="2" t="n">
        <v>-0.0467589657697385</v>
      </c>
      <c r="BS1897" s="2" t="n">
        <v>-0.545898560080848</v>
      </c>
      <c r="BT1897" s="2" t="n">
        <v>0.452380628541371</v>
      </c>
      <c r="BU1897" s="2" t="n">
        <v>14.9246043706581</v>
      </c>
      <c r="BV1897" s="2" t="n">
        <v>-0.189767154081234</v>
      </c>
      <c r="BW1897" s="2" t="n">
        <v>-5.98896601756554</v>
      </c>
      <c r="BX1897" s="2" t="n">
        <v>0.850521628206219</v>
      </c>
      <c r="BY1897" s="2" t="n">
        <v>0.950872358197004</v>
      </c>
      <c r="BZ1897" s="2" t="n">
        <v>0</v>
      </c>
      <c r="CA1897" s="2" t="n">
        <v>0</v>
      </c>
    </row>
    <row r="1898">
      <c r="A1898" s="5" t="str">
        <f>HYPERLINK("https://www.uniprot.org/uniprot/Q9Y224", "Q9Y224")</f>
      </c>
      <c r="B1898" s="2" t="s">
        <v>7596</v>
      </c>
      <c r="C1898" s="2" t="s">
        <v>7597</v>
      </c>
      <c r="D1898" s="2" t="s">
        <v>7598</v>
      </c>
      <c r="E1898" s="2" t="n">
        <v>6</v>
      </c>
      <c r="F1898" s="2" t="n">
        <v>34922</v>
      </c>
      <c r="G1898" s="2" t="s">
        <v>7597</v>
      </c>
      <c r="H1898" s="2" t="s">
        <v>7599</v>
      </c>
      <c r="I1898" s="2" t="b">
        <v>1</v>
      </c>
      <c r="J1898" s="2" t="b">
        <v>0</v>
      </c>
      <c r="K1898" s="2" t="n">
        <v>14.8019798762898</v>
      </c>
      <c r="L1898" s="2" t="n">
        <v>15.1293159747958</v>
      </c>
      <c r="M1898" s="2" t="s">
        <v>7796</v>
      </c>
      <c r="N1898" s="2" t="n">
        <v>15.2248812738171</v>
      </c>
      <c r="O1898" s="2" t="n">
        <v>15.3643622320407</v>
      </c>
      <c r="P1898" s="2" t="n">
        <v>15.1254240379607</v>
      </c>
      <c r="Q1898" s="2" t="n">
        <v>15.2799981396373</v>
      </c>
      <c r="R1898" s="2" t="n">
        <v>15.0486804580827</v>
      </c>
      <c r="S1898" s="2" t="n">
        <v>14.6571629686644</v>
      </c>
      <c r="T1898" s="2" t="n">
        <v>15.0950727004476</v>
      </c>
      <c r="U1898" s="2" t="n">
        <v>15.3760845062588</v>
      </c>
      <c r="V1898" s="2" t="n">
        <v>14.9473284970787</v>
      </c>
      <c r="W1898" s="2" t="n">
        <v>14.9776321426788</v>
      </c>
      <c r="X1898" s="2" t="n">
        <v>15.5596477323545</v>
      </c>
      <c r="Y1898" s="2" t="s">
        <v>7796</v>
      </c>
      <c r="Z1898" s="2" t="n">
        <v>14.612076274146</v>
      </c>
      <c r="AA1898" s="2" t="n">
        <v>14.9164237149575</v>
      </c>
      <c r="AB1898" s="2" t="n">
        <v>14.9467131322017</v>
      </c>
      <c r="AC1898" s="2" t="n">
        <v>14.9901010725832</v>
      </c>
      <c r="AD1898" s="2" t="n">
        <v>15.1562310673972</v>
      </c>
      <c r="AE1898" s="2" t="n">
        <v>15.2835939358528</v>
      </c>
      <c r="AF1898" s="2" t="n">
        <v>14.7564379596343</v>
      </c>
      <c r="AG1898" s="2" t="s">
        <v>7796</v>
      </c>
      <c r="AH1898" s="2" t="s">
        <v>7796</v>
      </c>
      <c r="AI1898" s="2" t="n">
        <v>15.3856532121251</v>
      </c>
      <c r="AJ1898" s="2" t="n">
        <v>15.0292429405419</v>
      </c>
      <c r="AK1898" s="2" t="n">
        <v>15.4658592873482</v>
      </c>
      <c r="AL1898" s="2" t="s">
        <v>7796</v>
      </c>
      <c r="AM1898" s="2" t="n">
        <v>14.6162710197092</v>
      </c>
      <c r="AN1898" s="2" t="n">
        <v>14.9660053182156</v>
      </c>
      <c r="AO1898" s="2" t="n">
        <v>15.3056513926204</v>
      </c>
      <c r="AP1898" s="2" t="n">
        <v>15.1271584316512</v>
      </c>
      <c r="AQ1898" s="2" t="n">
        <v>14.88181939285</v>
      </c>
      <c r="AR1898" s="2" t="n">
        <v>14.6944739570474</v>
      </c>
      <c r="AS1898" s="2" t="n">
        <v>15.0968784874862</v>
      </c>
      <c r="AT1898" s="2" t="n">
        <v>14.6713064727812</v>
      </c>
      <c r="AU1898" s="2" t="n">
        <v>15.1415929503359</v>
      </c>
      <c r="AV1898" s="2" t="n">
        <v>15.0815192611081</v>
      </c>
      <c r="AW1898" s="2" t="n">
        <v>14.9947611961263</v>
      </c>
      <c r="AX1898" s="2" t="n">
        <v>0.121892407366232</v>
      </c>
      <c r="AY1898" s="2" t="n">
        <v>-0.0952297845131931</v>
      </c>
      <c r="AZ1898" s="2" t="n">
        <v>0.339014599245657</v>
      </c>
      <c r="BA1898" s="2" t="n">
        <v>15.0502159122596</v>
      </c>
      <c r="BB1898" s="2" t="n">
        <v>1.13940161989197</v>
      </c>
      <c r="BC1898" s="2" t="n">
        <v>-5.8648745166817</v>
      </c>
      <c r="BD1898" s="2" t="n">
        <v>0.262217137034262</v>
      </c>
      <c r="BE1898" s="2" t="n">
        <v>0.418106136522912</v>
      </c>
      <c r="BF1898" s="2" t="n">
        <v>0</v>
      </c>
      <c r="BG1898" s="2" t="n">
        <v>0</v>
      </c>
      <c r="BH1898" s="2" t="n">
        <v>0.062886173635956</v>
      </c>
      <c r="BI1898" s="2" t="n">
        <v>-0.152908948539861</v>
      </c>
      <c r="BJ1898" s="2" t="n">
        <v>0.278681295811773</v>
      </c>
      <c r="BK1898" s="2" t="n">
        <v>15.0502159122596</v>
      </c>
      <c r="BL1898" s="2" t="n">
        <v>0.591449868499282</v>
      </c>
      <c r="BM1898" s="2" t="n">
        <v>-6.46514468716588</v>
      </c>
      <c r="BN1898" s="2" t="n">
        <v>0.557992092645164</v>
      </c>
      <c r="BO1898" s="2" t="n">
        <v>0.671957671731033</v>
      </c>
      <c r="BP1898" s="2" t="n">
        <v>0</v>
      </c>
      <c r="BQ1898" s="2" t="n">
        <v>0</v>
      </c>
      <c r="BR1898" s="2" t="n">
        <v>-0.0590062337302761</v>
      </c>
      <c r="BS1898" s="2" t="n">
        <v>-0.257769534718015</v>
      </c>
      <c r="BT1898" s="2" t="n">
        <v>0.139757067257463</v>
      </c>
      <c r="BU1898" s="2" t="n">
        <v>15.0502159122596</v>
      </c>
      <c r="BV1898" s="2" t="n">
        <v>-0.602512535830876</v>
      </c>
      <c r="BW1898" s="2" t="n">
        <v>-5.7896314949624</v>
      </c>
      <c r="BX1898" s="2" t="n">
        <v>0.550688506734664</v>
      </c>
      <c r="BY1898" s="2" t="n">
        <v>0.822751493366375</v>
      </c>
      <c r="BZ1898" s="2" t="n">
        <v>0</v>
      </c>
      <c r="CA1898" s="2" t="n">
        <v>0</v>
      </c>
    </row>
    <row r="1899">
      <c r="A1899" s="5" t="str">
        <f>HYPERLINK("https://www.uniprot.org/uniprot/P46108", "P46108")</f>
      </c>
      <c r="B1899" s="2" t="s">
        <v>7600</v>
      </c>
      <c r="C1899" s="2" t="s">
        <v>7601</v>
      </c>
      <c r="D1899" s="2" t="s">
        <v>7602</v>
      </c>
      <c r="E1899" s="2" t="n">
        <v>3</v>
      </c>
      <c r="F1899" s="2" t="n">
        <v>34799</v>
      </c>
      <c r="G1899" s="2" t="s">
        <v>7601</v>
      </c>
      <c r="H1899" s="2" t="s">
        <v>7603</v>
      </c>
      <c r="I1899" s="2" t="b">
        <v>1</v>
      </c>
      <c r="J1899" s="2" t="b">
        <v>0</v>
      </c>
      <c r="K1899" s="2" t="n">
        <v>14.2099823301408</v>
      </c>
      <c r="L1899" s="2" t="n">
        <v>14.0486135735852</v>
      </c>
      <c r="M1899" s="2" t="n">
        <v>16.2788830388887</v>
      </c>
      <c r="N1899" s="2" t="n">
        <v>15.1606801048434</v>
      </c>
      <c r="O1899" s="2" t="n">
        <v>14.7620010661446</v>
      </c>
      <c r="P1899" s="2" t="n">
        <v>13.6689174705719</v>
      </c>
      <c r="Q1899" s="2" t="n">
        <v>15.4486686856022</v>
      </c>
      <c r="R1899" s="2" t="n">
        <v>15.0387897138362</v>
      </c>
      <c r="S1899" s="2" t="n">
        <v>14.6395787499788</v>
      </c>
      <c r="T1899" s="2" t="n">
        <v>15.7462237072873</v>
      </c>
      <c r="U1899" s="2" t="n">
        <v>15.9793737941392</v>
      </c>
      <c r="V1899" s="2" t="n">
        <v>14.5692822707656</v>
      </c>
      <c r="W1899" s="2" t="n">
        <v>15.0766565793815</v>
      </c>
      <c r="X1899" s="2" t="n">
        <v>14.1994872875946</v>
      </c>
      <c r="Y1899" s="2" t="s">
        <v>7796</v>
      </c>
      <c r="Z1899" s="2" t="n">
        <v>15.0038900787942</v>
      </c>
      <c r="AA1899" s="2" t="s">
        <v>7796</v>
      </c>
      <c r="AB1899" s="2" t="n">
        <v>15.7752323444325</v>
      </c>
      <c r="AC1899" s="2" t="s">
        <v>7796</v>
      </c>
      <c r="AD1899" s="2" t="n">
        <v>14.8774323328626</v>
      </c>
      <c r="AE1899" s="2" t="n">
        <v>14.5047406886186</v>
      </c>
      <c r="AF1899" s="2" t="n">
        <v>15.7427342207905</v>
      </c>
      <c r="AG1899" s="2" t="n">
        <v>14.2256236474022</v>
      </c>
      <c r="AH1899" s="2" t="n">
        <v>15.2829687033316</v>
      </c>
      <c r="AI1899" s="2" t="n">
        <v>13.9340998053347</v>
      </c>
      <c r="AJ1899" s="2" t="n">
        <v>13.9021686974735</v>
      </c>
      <c r="AK1899" s="2" t="n">
        <v>14.3305283916948</v>
      </c>
      <c r="AL1899" s="2" t="n">
        <v>15.8236202132046</v>
      </c>
      <c r="AM1899" s="2" t="n">
        <v>15.5156703824606</v>
      </c>
      <c r="AN1899" s="2" t="n">
        <v>14.2437185446558</v>
      </c>
      <c r="AO1899" s="2" t="n">
        <v>13.8220143939274</v>
      </c>
      <c r="AP1899" s="2" t="n">
        <v>14.1326088388805</v>
      </c>
      <c r="AQ1899" s="2" t="n">
        <v>14.2975015379143</v>
      </c>
      <c r="AR1899" s="2" t="n">
        <v>14.5975218749333</v>
      </c>
      <c r="AS1899" s="2" t="n">
        <v>14.2567587871774</v>
      </c>
      <c r="AT1899" s="2" t="n">
        <v>13.6469929110387</v>
      </c>
      <c r="AU1899" s="2" t="s">
        <v>7796</v>
      </c>
      <c r="AV1899" s="2" t="n">
        <v>13.8142585329788</v>
      </c>
      <c r="AW1899" s="2" t="n">
        <v>14.6993577777575</v>
      </c>
      <c r="AX1899" s="2" t="n">
        <v>0.330857572502602</v>
      </c>
      <c r="AY1899" s="2" t="n">
        <v>-0.0400459623509298</v>
      </c>
      <c r="AZ1899" s="2" t="n">
        <v>0.701761107356133</v>
      </c>
      <c r="BA1899" s="2" t="n">
        <v>14.7216166022407</v>
      </c>
      <c r="BB1899" s="2" t="n">
        <v>1.80867199519369</v>
      </c>
      <c r="BC1899" s="2" t="n">
        <v>-4.92299394270114</v>
      </c>
      <c r="BD1899" s="2" t="n">
        <v>0.078800381142985</v>
      </c>
      <c r="BE1899" s="2" t="n">
        <v>0.188050786110358</v>
      </c>
      <c r="BF1899" s="2" t="n">
        <v>0</v>
      </c>
      <c r="BG1899" s="2" t="n">
        <v>0</v>
      </c>
      <c r="BH1899" s="2" t="n">
        <v>0.884628879467645</v>
      </c>
      <c r="BI1899" s="2" t="n">
        <v>0.510288369771543</v>
      </c>
      <c r="BJ1899" s="2" t="n">
        <v>1.25896938916375</v>
      </c>
      <c r="BK1899" s="2" t="n">
        <v>14.7216166022407</v>
      </c>
      <c r="BL1899" s="2" t="n">
        <v>4.79152759176358</v>
      </c>
      <c r="BM1899" s="2" t="n">
        <v>2.31711615096236</v>
      </c>
      <c r="BN1899" s="2" t="n">
        <v>0.0000279428738211413</v>
      </c>
      <c r="BO1899" s="2" t="n">
        <v>0.000295156148067029</v>
      </c>
      <c r="BP1899" s="2" t="n">
        <v>1</v>
      </c>
      <c r="BQ1899" s="2" t="n">
        <v>1</v>
      </c>
      <c r="BR1899" s="2" t="n">
        <v>0.553771306965043</v>
      </c>
      <c r="BS1899" s="2" t="n">
        <v>0.217729367244926</v>
      </c>
      <c r="BT1899" s="2" t="n">
        <v>0.88981324668516</v>
      </c>
      <c r="BU1899" s="2" t="n">
        <v>14.7216166022407</v>
      </c>
      <c r="BV1899" s="2" t="n">
        <v>3.34130925875193</v>
      </c>
      <c r="BW1899" s="2" t="n">
        <v>-1.33040111643592</v>
      </c>
      <c r="BX1899" s="2" t="n">
        <v>0.0019429388879258</v>
      </c>
      <c r="BY1899" s="2" t="n">
        <v>0.0915438626464943</v>
      </c>
      <c r="BZ1899" s="2" t="n">
        <v>1</v>
      </c>
      <c r="CA1899" s="2" t="n">
        <v>0</v>
      </c>
    </row>
    <row r="1900">
      <c r="A1900" s="5" t="str">
        <f>HYPERLINK("https://www.uniprot.org/uniprot/P52294", "P52294")</f>
      </c>
      <c r="B1900" s="2" t="s">
        <v>7604</v>
      </c>
      <c r="C1900" s="2" t="s">
        <v>7605</v>
      </c>
      <c r="D1900" s="2" t="s">
        <v>7606</v>
      </c>
      <c r="E1900" s="2" t="n">
        <v>4</v>
      </c>
      <c r="F1900" s="2" t="n">
        <v>34215</v>
      </c>
      <c r="G1900" s="2" t="s">
        <v>7605</v>
      </c>
      <c r="H1900" s="2" t="s">
        <v>7607</v>
      </c>
      <c r="I1900" s="2" t="b">
        <v>1</v>
      </c>
      <c r="J1900" s="2" t="b">
        <v>0</v>
      </c>
      <c r="K1900" s="2" t="n">
        <v>14.7939780463019</v>
      </c>
      <c r="L1900" s="2" t="s">
        <v>7796</v>
      </c>
      <c r="M1900" s="2" t="s">
        <v>7796</v>
      </c>
      <c r="N1900" s="2" t="n">
        <v>14.8840880483183</v>
      </c>
      <c r="O1900" s="2" t="n">
        <v>14.7473848183667</v>
      </c>
      <c r="P1900" s="2" t="n">
        <v>15.2999685959254</v>
      </c>
      <c r="Q1900" s="2" t="n">
        <v>13.3051083652776</v>
      </c>
      <c r="R1900" s="2" t="n">
        <v>14.6895027142969</v>
      </c>
      <c r="S1900" s="2" t="n">
        <v>15.3248677089297</v>
      </c>
      <c r="T1900" s="2" t="n">
        <v>15.150067944837</v>
      </c>
      <c r="U1900" s="2" t="n">
        <v>14.0658722446758</v>
      </c>
      <c r="V1900" s="2" t="n">
        <v>15.0121427608255</v>
      </c>
      <c r="W1900" s="2" t="n">
        <v>14.2614589651485</v>
      </c>
      <c r="X1900" s="2" t="n">
        <v>15.1117627870006</v>
      </c>
      <c r="Y1900" s="2" t="n">
        <v>14.2410121608496</v>
      </c>
      <c r="Z1900" s="2" t="n">
        <v>13.8158454868652</v>
      </c>
      <c r="AA1900" s="2" t="n">
        <v>15.1657635930345</v>
      </c>
      <c r="AB1900" s="2" t="n">
        <v>14.1768044042922</v>
      </c>
      <c r="AC1900" s="2" t="n">
        <v>15.240398810201</v>
      </c>
      <c r="AD1900" s="2" t="n">
        <v>15.3164309726378</v>
      </c>
      <c r="AE1900" s="2" t="n">
        <v>15.3063155783805</v>
      </c>
      <c r="AF1900" s="2" t="n">
        <v>14.6576813697556</v>
      </c>
      <c r="AG1900" s="2" t="s">
        <v>7796</v>
      </c>
      <c r="AH1900" s="2" t="n">
        <v>14.7026737237256</v>
      </c>
      <c r="AI1900" s="2" t="n">
        <v>15.318332840132</v>
      </c>
      <c r="AJ1900" s="2" t="n">
        <v>15.3173717982081</v>
      </c>
      <c r="AK1900" s="2" t="n">
        <v>15.2447696065058</v>
      </c>
      <c r="AL1900" s="2" t="s">
        <v>7796</v>
      </c>
      <c r="AM1900" s="2" t="n">
        <v>14.4736658704612</v>
      </c>
      <c r="AN1900" s="2" t="n">
        <v>15.2046243038845</v>
      </c>
      <c r="AO1900" s="2" t="n">
        <v>15.8709673296234</v>
      </c>
      <c r="AP1900" s="2" t="n">
        <v>15.8135659529638</v>
      </c>
      <c r="AQ1900" s="2" t="n">
        <v>15.4836406897617</v>
      </c>
      <c r="AR1900" s="2" t="n">
        <v>15.1324316338573</v>
      </c>
      <c r="AS1900" s="2" t="n">
        <v>15.3167922725546</v>
      </c>
      <c r="AT1900" s="2" t="n">
        <v>15.604646305293</v>
      </c>
      <c r="AU1900" s="2" t="n">
        <v>15.4697794965001</v>
      </c>
      <c r="AV1900" s="2" t="n">
        <v>15.2975833966957</v>
      </c>
      <c r="AW1900" s="2" t="n">
        <v>15.3394034484794</v>
      </c>
      <c r="AX1900" s="2" t="n">
        <v>-0.383248386040266</v>
      </c>
      <c r="AY1900" s="2" t="n">
        <v>-0.689382303790216</v>
      </c>
      <c r="AZ1900" s="2" t="n">
        <v>-0.0771144682903164</v>
      </c>
      <c r="BA1900" s="2" t="n">
        <v>14.9759058298447</v>
      </c>
      <c r="BB1900" s="2" t="n">
        <v>-2.53833298120438</v>
      </c>
      <c r="BC1900" s="2" t="n">
        <v>-3.53182853452097</v>
      </c>
      <c r="BD1900" s="2" t="n">
        <v>0.0155726548691836</v>
      </c>
      <c r="BE1900" s="2" t="n">
        <v>0.0574464539353663</v>
      </c>
      <c r="BF1900" s="2" t="n">
        <v>-1</v>
      </c>
      <c r="BG1900" s="2" t="n">
        <v>0</v>
      </c>
      <c r="BH1900" s="2" t="n">
        <v>-0.59719991376044</v>
      </c>
      <c r="BI1900" s="2" t="n">
        <v>-0.893222504591547</v>
      </c>
      <c r="BJ1900" s="2" t="n">
        <v>-0.301177322929332</v>
      </c>
      <c r="BK1900" s="2" t="n">
        <v>14.9759058298447</v>
      </c>
      <c r="BL1900" s="2" t="n">
        <v>-4.09048296669532</v>
      </c>
      <c r="BM1900" s="2" t="n">
        <v>0.264390793891955</v>
      </c>
      <c r="BN1900" s="2" t="n">
        <v>0.000229138292147027</v>
      </c>
      <c r="BO1900" s="2" t="n">
        <v>0.00151686410520618</v>
      </c>
      <c r="BP1900" s="2" t="n">
        <v>-1</v>
      </c>
      <c r="BQ1900" s="2" t="n">
        <v>-1</v>
      </c>
      <c r="BR1900" s="2" t="n">
        <v>-0.213951527720173</v>
      </c>
      <c r="BS1900" s="2" t="n">
        <v>-0.487498960148341</v>
      </c>
      <c r="BT1900" s="2" t="n">
        <v>0.0595959047079949</v>
      </c>
      <c r="BU1900" s="2" t="n">
        <v>14.9759058298447</v>
      </c>
      <c r="BV1900" s="2" t="n">
        <v>-1.58585127855503</v>
      </c>
      <c r="BW1900" s="2" t="n">
        <v>-4.81718400955238</v>
      </c>
      <c r="BX1900" s="2" t="n">
        <v>0.121456526571689</v>
      </c>
      <c r="BY1900" s="2" t="n">
        <v>0.453628067532426</v>
      </c>
      <c r="BZ1900" s="2" t="n">
        <v>0</v>
      </c>
      <c r="CA1900" s="2" t="n">
        <v>0</v>
      </c>
    </row>
    <row r="1901">
      <c r="A1901" s="5" t="str">
        <f>HYPERLINK("https://www.uniprot.org/uniprot/Q9UHL4", "Q9UHL4")</f>
      </c>
      <c r="B1901" s="2" t="s">
        <v>7608</v>
      </c>
      <c r="C1901" s="2" t="s">
        <v>7609</v>
      </c>
      <c r="D1901" s="2" t="s">
        <v>7610</v>
      </c>
      <c r="E1901" s="2" t="n">
        <v>2</v>
      </c>
      <c r="F1901" s="2" t="n">
        <v>34083</v>
      </c>
      <c r="G1901" s="2" t="s">
        <v>7609</v>
      </c>
      <c r="H1901" s="2" t="s">
        <v>7611</v>
      </c>
      <c r="I1901" s="2" t="b">
        <v>1</v>
      </c>
      <c r="J1901" s="2" t="b">
        <v>0</v>
      </c>
      <c r="K1901" s="2" t="n">
        <v>14.61135584393</v>
      </c>
      <c r="L1901" s="2" t="s">
        <v>7796</v>
      </c>
      <c r="M1901" s="2" t="s">
        <v>7796</v>
      </c>
      <c r="N1901" s="2" t="s">
        <v>7796</v>
      </c>
      <c r="O1901" s="2" t="n">
        <v>13.5972369439638</v>
      </c>
      <c r="P1901" s="2" t="n">
        <v>14.4279067234114</v>
      </c>
      <c r="Q1901" s="2" t="n">
        <v>14.7395964172729</v>
      </c>
      <c r="R1901" s="2" t="n">
        <v>15.1200657868897</v>
      </c>
      <c r="S1901" s="2" t="n">
        <v>15.2102497888366</v>
      </c>
      <c r="T1901" s="2" t="n">
        <v>15.1762036808747</v>
      </c>
      <c r="U1901" s="2" t="n">
        <v>16.0751916000022</v>
      </c>
      <c r="V1901" s="2" t="s">
        <v>7796</v>
      </c>
      <c r="W1901" s="2" t="n">
        <v>14.7768110531299</v>
      </c>
      <c r="X1901" s="2" t="n">
        <v>15.0425402395826</v>
      </c>
      <c r="Y1901" s="2" t="n">
        <v>14.4010065407269</v>
      </c>
      <c r="Z1901" s="2" t="n">
        <v>16.4257718785288</v>
      </c>
      <c r="AA1901" s="2" t="n">
        <v>15.1721578601742</v>
      </c>
      <c r="AB1901" s="2" t="n">
        <v>14.417333109526</v>
      </c>
      <c r="AC1901" s="2" t="n">
        <v>14.5496853414233</v>
      </c>
      <c r="AD1901" s="2" t="n">
        <v>14.2726667724128</v>
      </c>
      <c r="AE1901" s="2" t="s">
        <v>7796</v>
      </c>
      <c r="AF1901" s="2" t="n">
        <v>16.1690891138122</v>
      </c>
      <c r="AG1901" s="2" t="s">
        <v>7796</v>
      </c>
      <c r="AH1901" s="2" t="n">
        <v>15.2455630867774</v>
      </c>
      <c r="AI1901" s="2" t="n">
        <v>14.6768119161283</v>
      </c>
      <c r="AJ1901" s="2" t="n">
        <v>15.3701483819741</v>
      </c>
      <c r="AK1901" s="2" t="n">
        <v>14.1629369543167</v>
      </c>
      <c r="AL1901" s="2" t="n">
        <v>14.3653987139802</v>
      </c>
      <c r="AM1901" s="2" t="n">
        <v>15.4289092421214</v>
      </c>
      <c r="AN1901" s="2" t="n">
        <v>14.5279544785506</v>
      </c>
      <c r="AO1901" s="2" t="n">
        <v>14.6176352064434</v>
      </c>
      <c r="AP1901" s="2" t="n">
        <v>15.4878213532731</v>
      </c>
      <c r="AQ1901" s="2" t="n">
        <v>14.5165069348421</v>
      </c>
      <c r="AR1901" s="2" t="s">
        <v>7796</v>
      </c>
      <c r="AS1901" s="2" t="n">
        <v>13.4490320759256</v>
      </c>
      <c r="AT1901" s="2" t="n">
        <v>14.456959222231</v>
      </c>
      <c r="AU1901" s="2" t="n">
        <v>14.46246612429</v>
      </c>
      <c r="AV1901" s="2" t="n">
        <v>13.8461499118683</v>
      </c>
      <c r="AW1901" s="2" t="n">
        <v>14.2832262577606</v>
      </c>
      <c r="AX1901" s="2" t="n">
        <v>0.525382554112376</v>
      </c>
      <c r="AY1901" s="2" t="n">
        <v>0.0160129666401821</v>
      </c>
      <c r="AZ1901" s="2" t="n">
        <v>1.03475214158457</v>
      </c>
      <c r="BA1901" s="2" t="n">
        <v>14.7838246423432</v>
      </c>
      <c r="BB1901" s="2" t="n">
        <v>2.097849532321</v>
      </c>
      <c r="BC1901" s="2" t="n">
        <v>-4.29767154164498</v>
      </c>
      <c r="BD1901" s="2" t="n">
        <v>0.0435952111801851</v>
      </c>
      <c r="BE1901" s="2" t="n">
        <v>0.123389971938643</v>
      </c>
      <c r="BF1901" s="2" t="n">
        <v>1</v>
      </c>
      <c r="BG1901" s="2" t="n">
        <v>0</v>
      </c>
      <c r="BH1901" s="2" t="n">
        <v>0.711490131077285</v>
      </c>
      <c r="BI1901" s="2" t="n">
        <v>0.264595231663959</v>
      </c>
      <c r="BJ1901" s="2" t="n">
        <v>1.15838503049061</v>
      </c>
      <c r="BK1901" s="2" t="n">
        <v>14.7838246423432</v>
      </c>
      <c r="BL1901" s="2" t="n">
        <v>3.23813672154613</v>
      </c>
      <c r="BM1901" s="2" t="n">
        <v>-2.01701833839705</v>
      </c>
      <c r="BN1901" s="2" t="n">
        <v>0.00272719969318503</v>
      </c>
      <c r="BO1901" s="2" t="n">
        <v>0.0111451945178154</v>
      </c>
      <c r="BP1901" s="2" t="n">
        <v>1</v>
      </c>
      <c r="BQ1901" s="2" t="n">
        <v>1</v>
      </c>
      <c r="BR1901" s="2" t="n">
        <v>0.186107576964909</v>
      </c>
      <c r="BS1901" s="2" t="n">
        <v>-0.268615972890306</v>
      </c>
      <c r="BT1901" s="2" t="n">
        <v>0.640831126820125</v>
      </c>
      <c r="BU1901" s="2" t="n">
        <v>14.7838246423432</v>
      </c>
      <c r="BV1901" s="2" t="n">
        <v>0.832431119358995</v>
      </c>
      <c r="BW1901" s="2" t="n">
        <v>-5.52383691744882</v>
      </c>
      <c r="BX1901" s="2" t="n">
        <v>0.411103021775694</v>
      </c>
      <c r="BY1901" s="2" t="n">
        <v>0.737163396189625</v>
      </c>
      <c r="BZ1901" s="2" t="n">
        <v>0</v>
      </c>
      <c r="CA1901" s="2" t="n">
        <v>0</v>
      </c>
    </row>
    <row r="1902">
      <c r="A1902" s="5" t="str">
        <f>HYPERLINK("https://www.uniprot.org/uniprot/Q7Z7F7", "Q7Z7F7")</f>
      </c>
      <c r="B1902" s="2" t="s">
        <v>7612</v>
      </c>
      <c r="C1902" s="2" t="s">
        <v>7613</v>
      </c>
      <c r="D1902" s="2" t="s">
        <v>7614</v>
      </c>
      <c r="E1902" s="2" t="n">
        <v>1</v>
      </c>
      <c r="F1902" s="2" t="n">
        <v>32198</v>
      </c>
      <c r="G1902" s="2" t="s">
        <v>7613</v>
      </c>
      <c r="H1902" s="2" t="s">
        <v>7615</v>
      </c>
      <c r="I1902" s="2" t="b">
        <v>1</v>
      </c>
      <c r="J1902" s="2" t="b">
        <v>0</v>
      </c>
      <c r="K1902" s="2" t="n">
        <v>15.8908900418853</v>
      </c>
      <c r="L1902" s="2" t="s">
        <v>7796</v>
      </c>
      <c r="M1902" s="2" t="s">
        <v>7796</v>
      </c>
      <c r="N1902" s="2" t="n">
        <v>15.1519678783628</v>
      </c>
      <c r="O1902" s="2" t="n">
        <v>15.5577818345734</v>
      </c>
      <c r="P1902" s="2" t="n">
        <v>15.2785496895482</v>
      </c>
      <c r="Q1902" s="2" t="n">
        <v>14.1500964398649</v>
      </c>
      <c r="R1902" s="2" t="n">
        <v>14.0743091691639</v>
      </c>
      <c r="S1902" s="2" t="n">
        <v>14.1468177767024</v>
      </c>
      <c r="T1902" s="2" t="n">
        <v>14.932777642074</v>
      </c>
      <c r="U1902" s="2" t="n">
        <v>12.8369095389311</v>
      </c>
      <c r="V1902" s="2" t="n">
        <v>14.7635349880669</v>
      </c>
      <c r="W1902" s="2" t="n">
        <v>15.2095115646148</v>
      </c>
      <c r="X1902" s="2" t="n">
        <v>15.2977838844961</v>
      </c>
      <c r="Y1902" s="2" t="n">
        <v>15.1100781924936</v>
      </c>
      <c r="Z1902" s="2" t="s">
        <v>7796</v>
      </c>
      <c r="AA1902" s="2" t="n">
        <v>15.022788511292</v>
      </c>
      <c r="AB1902" s="2" t="s">
        <v>7796</v>
      </c>
      <c r="AC1902" s="2" t="n">
        <v>14.6707622106309</v>
      </c>
      <c r="AD1902" s="2" t="n">
        <v>14.9168379127202</v>
      </c>
      <c r="AE1902" s="2" t="n">
        <v>14.7093347674672</v>
      </c>
      <c r="AF1902" s="2" t="s">
        <v>7796</v>
      </c>
      <c r="AG1902" s="2" t="n">
        <v>14.3994499580461</v>
      </c>
      <c r="AH1902" s="2" t="n">
        <v>13.7078296145504</v>
      </c>
      <c r="AI1902" s="2" t="n">
        <v>15.7187324354542</v>
      </c>
      <c r="AJ1902" s="2" t="n">
        <v>15.6399972445148</v>
      </c>
      <c r="AK1902" s="2" t="n">
        <v>12.5544892174527</v>
      </c>
      <c r="AL1902" s="2" t="s">
        <v>7796</v>
      </c>
      <c r="AM1902" s="2" t="n">
        <v>14.9187567045812</v>
      </c>
      <c r="AN1902" s="2" t="n">
        <v>14.6449806522547</v>
      </c>
      <c r="AO1902" s="2" t="n">
        <v>14.2928341815796</v>
      </c>
      <c r="AP1902" s="2" t="n">
        <v>14.9552176944863</v>
      </c>
      <c r="AQ1902" s="2" t="n">
        <v>15.6215137902624</v>
      </c>
      <c r="AR1902" s="2" t="n">
        <v>15.9157699566405</v>
      </c>
      <c r="AS1902" s="2" t="n">
        <v>15.1411898080513</v>
      </c>
      <c r="AT1902" s="2" t="n">
        <v>15.9445013125107</v>
      </c>
      <c r="AU1902" s="2" t="n">
        <v>14.7955321160106</v>
      </c>
      <c r="AV1902" s="2" t="n">
        <v>14.9236774305302</v>
      </c>
      <c r="AW1902" s="2" t="n">
        <v>14.3240322455218</v>
      </c>
      <c r="AX1902" s="2" t="n">
        <v>-0.379025703740595</v>
      </c>
      <c r="AY1902" s="2" t="n">
        <v>-0.928638240409037</v>
      </c>
      <c r="AZ1902" s="2" t="n">
        <v>0.170586832927846</v>
      </c>
      <c r="BA1902" s="2" t="n">
        <v>14.8248253456162</v>
      </c>
      <c r="BB1902" s="2" t="n">
        <v>-1.40109091860123</v>
      </c>
      <c r="BC1902" s="2" t="n">
        <v>-5.55341356785394</v>
      </c>
      <c r="BD1902" s="2" t="n">
        <v>0.170180367650377</v>
      </c>
      <c r="BE1902" s="2" t="n">
        <v>0.312104981658614</v>
      </c>
      <c r="BF1902" s="2" t="n">
        <v>0</v>
      </c>
      <c r="BG1902" s="2" t="n">
        <v>0</v>
      </c>
      <c r="BH1902" s="2" t="n">
        <v>-0.245374376645868</v>
      </c>
      <c r="BI1902" s="2" t="n">
        <v>-0.785794208603</v>
      </c>
      <c r="BJ1902" s="2" t="n">
        <v>0.295045455311264</v>
      </c>
      <c r="BK1902" s="2" t="n">
        <v>14.8248253456162</v>
      </c>
      <c r="BL1902" s="2" t="n">
        <v>-0.922469927383426</v>
      </c>
      <c r="BM1902" s="2" t="n">
        <v>-6.23439118093741</v>
      </c>
      <c r="BN1902" s="2" t="n">
        <v>0.362734558642389</v>
      </c>
      <c r="BO1902" s="2" t="n">
        <v>0.488958090554907</v>
      </c>
      <c r="BP1902" s="2" t="n">
        <v>0</v>
      </c>
      <c r="BQ1902" s="2" t="n">
        <v>0</v>
      </c>
      <c r="BR1902" s="2" t="n">
        <v>0.133651327094727</v>
      </c>
      <c r="BS1902" s="2" t="n">
        <v>-0.36163173724569</v>
      </c>
      <c r="BT1902" s="2" t="n">
        <v>0.628934391435143</v>
      </c>
      <c r="BU1902" s="2" t="n">
        <v>14.8248253456162</v>
      </c>
      <c r="BV1902" s="2" t="n">
        <v>0.54824424714601</v>
      </c>
      <c r="BW1902" s="2" t="n">
        <v>-5.84138289708288</v>
      </c>
      <c r="BX1902" s="2" t="n">
        <v>0.587079069971806</v>
      </c>
      <c r="BY1902" s="2" t="n">
        <v>0.837469217751203</v>
      </c>
      <c r="BZ1902" s="2" t="n">
        <v>0</v>
      </c>
      <c r="CA1902" s="2" t="n">
        <v>0</v>
      </c>
    </row>
    <row r="1903">
      <c r="A1903" s="5" t="str">
        <f>HYPERLINK("https://www.uniprot.org/uniprot/P61803", "P61803")</f>
      </c>
      <c r="B1903" s="2" t="s">
        <v>7616</v>
      </c>
      <c r="C1903" s="2" t="s">
        <v>7617</v>
      </c>
      <c r="D1903" s="2" t="s">
        <v>7618</v>
      </c>
      <c r="E1903" s="2" t="n">
        <v>1</v>
      </c>
      <c r="F1903" s="2" t="n">
        <v>32026</v>
      </c>
      <c r="G1903" s="2" t="s">
        <v>7617</v>
      </c>
      <c r="H1903" s="2" t="s">
        <v>7619</v>
      </c>
      <c r="I1903" s="2" t="b">
        <v>1</v>
      </c>
      <c r="J1903" s="2" t="b">
        <v>0</v>
      </c>
      <c r="K1903" s="2" t="s">
        <v>7796</v>
      </c>
      <c r="L1903" s="2" t="s">
        <v>7796</v>
      </c>
      <c r="M1903" s="2" t="s">
        <v>7796</v>
      </c>
      <c r="N1903" s="2" t="n">
        <v>15.2446057302911</v>
      </c>
      <c r="O1903" s="2" t="n">
        <v>14.0861568874361</v>
      </c>
      <c r="P1903" s="2" t="n">
        <v>14.3427471773278</v>
      </c>
      <c r="Q1903" s="2" t="n">
        <v>15.2167934358702</v>
      </c>
      <c r="R1903" s="2" t="n">
        <v>14.7942091147342</v>
      </c>
      <c r="S1903" s="2" t="n">
        <v>15.147567104077</v>
      </c>
      <c r="T1903" s="2" t="n">
        <v>15.5485578874225</v>
      </c>
      <c r="U1903" s="2" t="n">
        <v>15.4702550227063</v>
      </c>
      <c r="V1903" s="2" t="n">
        <v>15.0827686310511</v>
      </c>
      <c r="W1903" s="2" t="n">
        <v>14.8160547215594</v>
      </c>
      <c r="X1903" s="2" t="n">
        <v>14.4499595159061</v>
      </c>
      <c r="Y1903" s="2" t="s">
        <v>7796</v>
      </c>
      <c r="Z1903" s="2" t="s">
        <v>7796</v>
      </c>
      <c r="AA1903" s="2" t="n">
        <v>14.9094436566052</v>
      </c>
      <c r="AB1903" s="2" t="n">
        <v>14.1496232915944</v>
      </c>
      <c r="AC1903" s="2" t="n">
        <v>14.9557622964855</v>
      </c>
      <c r="AD1903" s="2" t="n">
        <v>15.4441558231941</v>
      </c>
      <c r="AE1903" s="2" t="n">
        <v>14.7741458025434</v>
      </c>
      <c r="AF1903" s="2" t="n">
        <v>15.1534503435031</v>
      </c>
      <c r="AG1903" s="2" t="n">
        <v>15.1805303342195</v>
      </c>
      <c r="AH1903" s="2" t="n">
        <v>14.4381665655589</v>
      </c>
      <c r="AI1903" s="2" t="n">
        <v>14.3845273005973</v>
      </c>
      <c r="AJ1903" s="2" t="n">
        <v>14.6457284226487</v>
      </c>
      <c r="AK1903" s="2" t="n">
        <v>14.7688469987069</v>
      </c>
      <c r="AL1903" s="2" t="s">
        <v>7796</v>
      </c>
      <c r="AM1903" s="2" t="n">
        <v>15.8355296248159</v>
      </c>
      <c r="AN1903" s="2" t="n">
        <v>14.7845430786026</v>
      </c>
      <c r="AO1903" s="2" t="n">
        <v>14.2529428244709</v>
      </c>
      <c r="AP1903" s="2" t="n">
        <v>15.2104839260502</v>
      </c>
      <c r="AQ1903" s="2" t="n">
        <v>14.9941059034963</v>
      </c>
      <c r="AR1903" s="2" t="n">
        <v>14.3675940148946</v>
      </c>
      <c r="AS1903" s="2" t="n">
        <v>14.9632234433552</v>
      </c>
      <c r="AT1903" s="2" t="n">
        <v>14.9315375265988</v>
      </c>
      <c r="AU1903" s="2" t="n">
        <v>15.1727289986406</v>
      </c>
      <c r="AV1903" s="2" t="n">
        <v>15.004403253018</v>
      </c>
      <c r="AW1903" s="2" t="n">
        <v>15.0002049861558</v>
      </c>
      <c r="AX1903" s="2" t="n">
        <v>-0.0344391939425499</v>
      </c>
      <c r="AY1903" s="2" t="n">
        <v>-0.348711831722466</v>
      </c>
      <c r="AZ1903" s="2" t="n">
        <v>0.279833443837366</v>
      </c>
      <c r="BA1903" s="2" t="n">
        <v>14.8945864740648</v>
      </c>
      <c r="BB1903" s="2" t="n">
        <v>-0.222638718322052</v>
      </c>
      <c r="BC1903" s="2" t="n">
        <v>-6.46863008937691</v>
      </c>
      <c r="BD1903" s="2" t="n">
        <v>0.825138699220501</v>
      </c>
      <c r="BE1903" s="2" t="n">
        <v>0.88956670696778</v>
      </c>
      <c r="BF1903" s="2" t="n">
        <v>0</v>
      </c>
      <c r="BG1903" s="2" t="n">
        <v>0</v>
      </c>
      <c r="BH1903" s="2" t="n">
        <v>0.171558260204881</v>
      </c>
      <c r="BI1903" s="2" t="n">
        <v>-0.134089891190163</v>
      </c>
      <c r="BJ1903" s="2" t="n">
        <v>0.477206411599925</v>
      </c>
      <c r="BK1903" s="2" t="n">
        <v>14.8945864740648</v>
      </c>
      <c r="BL1903" s="2" t="n">
        <v>1.14036569890259</v>
      </c>
      <c r="BM1903" s="2" t="n">
        <v>-6.00430689005809</v>
      </c>
      <c r="BN1903" s="2" t="n">
        <v>0.262043411514438</v>
      </c>
      <c r="BO1903" s="2" t="n">
        <v>0.384901150803502</v>
      </c>
      <c r="BP1903" s="2" t="n">
        <v>0</v>
      </c>
      <c r="BQ1903" s="2" t="n">
        <v>0</v>
      </c>
      <c r="BR1903" s="2" t="n">
        <v>0.205997454147431</v>
      </c>
      <c r="BS1903" s="2" t="n">
        <v>-0.0791038567672315</v>
      </c>
      <c r="BT1903" s="2" t="n">
        <v>0.491098765062093</v>
      </c>
      <c r="BU1903" s="2" t="n">
        <v>14.8945864740648</v>
      </c>
      <c r="BV1903" s="2" t="n">
        <v>1.46796913602469</v>
      </c>
      <c r="BW1903" s="2" t="n">
        <v>-4.95676344801179</v>
      </c>
      <c r="BX1903" s="2" t="n">
        <v>0.151234211938992</v>
      </c>
      <c r="BY1903" s="2" t="n">
        <v>0.503826060188921</v>
      </c>
      <c r="BZ1903" s="2" t="n">
        <v>0</v>
      </c>
      <c r="CA1903" s="2" t="n">
        <v>0</v>
      </c>
    </row>
    <row r="1904">
      <c r="A1904" s="5" t="str">
        <f>HYPERLINK("https://www.uniprot.org/uniprot/Q96EM0", "Q96EM0")</f>
      </c>
      <c r="B1904" s="2" t="s">
        <v>7620</v>
      </c>
      <c r="C1904" s="2" t="s">
        <v>7621</v>
      </c>
      <c r="D1904" s="2" t="s">
        <v>7622</v>
      </c>
      <c r="E1904" s="2" t="n">
        <v>4</v>
      </c>
      <c r="F1904" s="2" t="n">
        <v>30743</v>
      </c>
      <c r="G1904" s="2" t="s">
        <v>7621</v>
      </c>
      <c r="H1904" s="2" t="s">
        <v>7623</v>
      </c>
      <c r="I1904" s="2" t="b">
        <v>1</v>
      </c>
      <c r="J1904" s="2" t="b">
        <v>0</v>
      </c>
      <c r="K1904" s="2" t="s">
        <v>7796</v>
      </c>
      <c r="L1904" s="2" t="s">
        <v>7796</v>
      </c>
      <c r="M1904" s="2" t="s">
        <v>7796</v>
      </c>
      <c r="N1904" s="2" t="n">
        <v>14.2410182822946</v>
      </c>
      <c r="O1904" s="2" t="n">
        <v>14.6966631416251</v>
      </c>
      <c r="P1904" s="2" t="n">
        <v>14.7792406320714</v>
      </c>
      <c r="Q1904" s="2" t="n">
        <v>14.6398743724448</v>
      </c>
      <c r="R1904" s="2" t="s">
        <v>7796</v>
      </c>
      <c r="S1904" s="2" t="n">
        <v>14.8871116611426</v>
      </c>
      <c r="T1904" s="2" t="n">
        <v>14.1646052261455</v>
      </c>
      <c r="U1904" s="2" t="n">
        <v>15.1774856410187</v>
      </c>
      <c r="V1904" s="2" t="n">
        <v>15.6384300911978</v>
      </c>
      <c r="W1904" s="2" t="n">
        <v>14.9994576236083</v>
      </c>
      <c r="X1904" s="2" t="n">
        <v>14.7964211601602</v>
      </c>
      <c r="Y1904" s="2" t="s">
        <v>7796</v>
      </c>
      <c r="Z1904" s="2" t="s">
        <v>7796</v>
      </c>
      <c r="AA1904" s="2" t="n">
        <v>14.2803615904789</v>
      </c>
      <c r="AB1904" s="2" t="n">
        <v>14.8736875444396</v>
      </c>
      <c r="AC1904" s="2" t="n">
        <v>14.2873418955391</v>
      </c>
      <c r="AD1904" s="2" t="n">
        <v>14.0544435441165</v>
      </c>
      <c r="AE1904" s="2" t="n">
        <v>15.470857973397</v>
      </c>
      <c r="AF1904" s="2" t="n">
        <v>14.8349776579601</v>
      </c>
      <c r="AG1904" s="2" t="s">
        <v>7796</v>
      </c>
      <c r="AH1904" s="2" t="s">
        <v>7796</v>
      </c>
      <c r="AI1904" s="2" t="s">
        <v>7796</v>
      </c>
      <c r="AJ1904" s="2" t="s">
        <v>7796</v>
      </c>
      <c r="AK1904" s="2" t="n">
        <v>14.4626995627406</v>
      </c>
      <c r="AL1904" s="2" t="n">
        <v>14.0229808819317</v>
      </c>
      <c r="AM1904" s="2" t="s">
        <v>7796</v>
      </c>
      <c r="AN1904" s="2" t="n">
        <v>15.9865010823987</v>
      </c>
      <c r="AO1904" s="2" t="n">
        <v>15.0196856305033</v>
      </c>
      <c r="AP1904" s="2" t="s">
        <v>7796</v>
      </c>
      <c r="AQ1904" s="2" t="n">
        <v>14.7140808042937</v>
      </c>
      <c r="AR1904" s="2" t="n">
        <v>15.4756086634102</v>
      </c>
      <c r="AS1904" s="2" t="n">
        <v>15.1453755890612</v>
      </c>
      <c r="AT1904" s="2" t="n">
        <v>14.3658223392992</v>
      </c>
      <c r="AU1904" s="2" t="n">
        <v>14.5965791743027</v>
      </c>
      <c r="AV1904" s="2" t="n">
        <v>14.824566631711</v>
      </c>
      <c r="AW1904" s="2" t="s">
        <v>7796</v>
      </c>
      <c r="AX1904" s="2" t="n">
        <v>0.0405318871095002</v>
      </c>
      <c r="AY1904" s="2" t="n">
        <v>-0.364071463212234</v>
      </c>
      <c r="AZ1904" s="2" t="n">
        <v>0.445135237431234</v>
      </c>
      <c r="BA1904" s="2" t="n">
        <v>14.7859953229728</v>
      </c>
      <c r="BB1904" s="2" t="n">
        <v>0.205453997814727</v>
      </c>
      <c r="BC1904" s="2" t="n">
        <v>-6.38181309146162</v>
      </c>
      <c r="BD1904" s="2" t="n">
        <v>0.838743957908601</v>
      </c>
      <c r="BE1904" s="2" t="n">
        <v>0.898720659998518</v>
      </c>
      <c r="BF1904" s="2" t="n">
        <v>0</v>
      </c>
      <c r="BG1904" s="2" t="n">
        <v>0</v>
      </c>
      <c r="BH1904" s="2" t="n">
        <v>-0.595349874462602</v>
      </c>
      <c r="BI1904" s="2" t="n">
        <v>-1.01187055385487</v>
      </c>
      <c r="BJ1904" s="2" t="n">
        <v>-0.178829195070332</v>
      </c>
      <c r="BK1904" s="2" t="n">
        <v>14.7859953229728</v>
      </c>
      <c r="BL1904" s="2" t="n">
        <v>-2.93145306333351</v>
      </c>
      <c r="BM1904" s="2" t="n">
        <v>-2.72917959845174</v>
      </c>
      <c r="BN1904" s="2" t="n">
        <v>0.00675434839682862</v>
      </c>
      <c r="BO1904" s="2" t="n">
        <v>0.0230336161005506</v>
      </c>
      <c r="BP1904" s="2" t="n">
        <v>-1</v>
      </c>
      <c r="BQ1904" s="2" t="n">
        <v>-1</v>
      </c>
      <c r="BR1904" s="2" t="n">
        <v>-0.635881761572103</v>
      </c>
      <c r="BS1904" s="2" t="n">
        <v>-1.02087418210813</v>
      </c>
      <c r="BT1904" s="2" t="n">
        <v>-0.250889341036077</v>
      </c>
      <c r="BU1904" s="2" t="n">
        <v>14.7859953229728</v>
      </c>
      <c r="BV1904" s="2" t="n">
        <v>-3.38743862952757</v>
      </c>
      <c r="BW1904" s="2" t="n">
        <v>-1.36034898435355</v>
      </c>
      <c r="BX1904" s="2" t="n">
        <v>0.00216036518781541</v>
      </c>
      <c r="BY1904" s="2" t="n">
        <v>0.0915438626464943</v>
      </c>
      <c r="BZ1904" s="2" t="n">
        <v>-1</v>
      </c>
      <c r="CA1904" s="2" t="n">
        <v>0</v>
      </c>
    </row>
    <row r="1905">
      <c r="A1905" s="5" t="str">
        <f>HYPERLINK("https://www.uniprot.org/uniprot/Q15018", "Q15018")</f>
      </c>
      <c r="B1905" s="2" t="s">
        <v>7624</v>
      </c>
      <c r="C1905" s="2" t="s">
        <v>7625</v>
      </c>
      <c r="D1905" s="2" t="s">
        <v>7626</v>
      </c>
      <c r="E1905" s="2" t="n">
        <v>3</v>
      </c>
      <c r="F1905" s="2" t="n">
        <v>30400</v>
      </c>
      <c r="G1905" s="2" t="s">
        <v>7625</v>
      </c>
      <c r="H1905" s="2" t="s">
        <v>7627</v>
      </c>
      <c r="I1905" s="2" t="b">
        <v>1</v>
      </c>
      <c r="J1905" s="2" t="b">
        <v>0</v>
      </c>
      <c r="K1905" s="2" t="s">
        <v>7796</v>
      </c>
      <c r="L1905" s="2" t="s">
        <v>7796</v>
      </c>
      <c r="M1905" s="2" t="n">
        <v>14.3189289789458</v>
      </c>
      <c r="N1905" s="2" t="n">
        <v>14.8688787714488</v>
      </c>
      <c r="O1905" s="2" t="n">
        <v>14.928204390002</v>
      </c>
      <c r="P1905" s="2" t="n">
        <v>14.3393222967995</v>
      </c>
      <c r="Q1905" s="2" t="n">
        <v>15.375005400953</v>
      </c>
      <c r="R1905" s="2" t="n">
        <v>15.2520316452814</v>
      </c>
      <c r="S1905" s="2" t="n">
        <v>14.9326966297431</v>
      </c>
      <c r="T1905" s="2" t="n">
        <v>14.3946814700232</v>
      </c>
      <c r="U1905" s="2" t="n">
        <v>14.537652288724</v>
      </c>
      <c r="V1905" s="2" t="n">
        <v>14.7430430607821</v>
      </c>
      <c r="W1905" s="2" t="n">
        <v>14.1352343726788</v>
      </c>
      <c r="X1905" s="2" t="n">
        <v>15.3187885062995</v>
      </c>
      <c r="Y1905" s="2" t="n">
        <v>14.9211172189866</v>
      </c>
      <c r="Z1905" s="2" t="n">
        <v>14.6416257351346</v>
      </c>
      <c r="AA1905" s="2" t="s">
        <v>7796</v>
      </c>
      <c r="AB1905" s="2" t="n">
        <v>14.4805835191563</v>
      </c>
      <c r="AC1905" s="2" t="n">
        <v>15.0679022072887</v>
      </c>
      <c r="AD1905" s="2" t="n">
        <v>14.57926706808</v>
      </c>
      <c r="AE1905" s="2" t="n">
        <v>14.2709306731536</v>
      </c>
      <c r="AF1905" s="2" t="n">
        <v>14.5525569559192</v>
      </c>
      <c r="AG1905" s="2" t="n">
        <v>14.9850224760553</v>
      </c>
      <c r="AH1905" s="2" t="n">
        <v>13.9326620371376</v>
      </c>
      <c r="AI1905" s="2" t="n">
        <v>14.8997494038475</v>
      </c>
      <c r="AJ1905" s="2" t="n">
        <v>14.4402591578318</v>
      </c>
      <c r="AK1905" s="2" t="n">
        <v>14.3283109927677</v>
      </c>
      <c r="AL1905" s="2" t="n">
        <v>14.6497743736618</v>
      </c>
      <c r="AM1905" s="2" t="n">
        <v>14.4666493691817</v>
      </c>
      <c r="AN1905" s="2" t="n">
        <v>15.7899563208753</v>
      </c>
      <c r="AO1905" s="2" t="n">
        <v>14.7350102915308</v>
      </c>
      <c r="AP1905" s="2" t="n">
        <v>12.8872030034396</v>
      </c>
      <c r="AQ1905" s="2" t="n">
        <v>15.3250059161924</v>
      </c>
      <c r="AR1905" s="2" t="n">
        <v>15.1163642477799</v>
      </c>
      <c r="AS1905" s="2" t="n">
        <v>15.46872077987</v>
      </c>
      <c r="AT1905" s="2" t="n">
        <v>14.8931363773443</v>
      </c>
      <c r="AU1905" s="2" t="n">
        <v>15.1359569888328</v>
      </c>
      <c r="AV1905" s="2" t="n">
        <v>15.3952897273842</v>
      </c>
      <c r="AW1905" s="2" t="n">
        <v>15.0886621610894</v>
      </c>
      <c r="AX1905" s="2" t="n">
        <v>-0.26604368158161</v>
      </c>
      <c r="AY1905" s="2" t="n">
        <v>-0.693148395883991</v>
      </c>
      <c r="AZ1905" s="2" t="n">
        <v>0.16106103272077</v>
      </c>
      <c r="BA1905" s="2" t="n">
        <v>14.7554495781728</v>
      </c>
      <c r="BB1905" s="2" t="n">
        <v>-1.26181810206716</v>
      </c>
      <c r="BC1905" s="2" t="n">
        <v>-5.72369774913935</v>
      </c>
      <c r="BD1905" s="2" t="n">
        <v>0.214856174406583</v>
      </c>
      <c r="BE1905" s="2" t="n">
        <v>0.365274393252353</v>
      </c>
      <c r="BF1905" s="2" t="n">
        <v>0</v>
      </c>
      <c r="BG1905" s="2" t="n">
        <v>0</v>
      </c>
      <c r="BH1905" s="2" t="n">
        <v>-0.517357895565887</v>
      </c>
      <c r="BI1905" s="2" t="n">
        <v>-0.943644256233279</v>
      </c>
      <c r="BJ1905" s="2" t="n">
        <v>-0.0910715348984946</v>
      </c>
      <c r="BK1905" s="2" t="n">
        <v>14.7554495781728</v>
      </c>
      <c r="BL1905" s="2" t="n">
        <v>-2.45848641945511</v>
      </c>
      <c r="BM1905" s="2" t="n">
        <v>-3.81385104908157</v>
      </c>
      <c r="BN1905" s="2" t="n">
        <v>0.0187195606376506</v>
      </c>
      <c r="BO1905" s="2" t="n">
        <v>0.0503267186544904</v>
      </c>
      <c r="BP1905" s="2" t="n">
        <v>-1</v>
      </c>
      <c r="BQ1905" s="2" t="n">
        <v>0</v>
      </c>
      <c r="BR1905" s="2" t="n">
        <v>-0.251314213984276</v>
      </c>
      <c r="BS1905" s="2" t="n">
        <v>-0.643587274629615</v>
      </c>
      <c r="BT1905" s="2" t="n">
        <v>0.140958846661062</v>
      </c>
      <c r="BU1905" s="2" t="n">
        <v>14.7554495781728</v>
      </c>
      <c r="BV1905" s="2" t="n">
        <v>-1.29779691645723</v>
      </c>
      <c r="BW1905" s="2" t="n">
        <v>-5.17114950110436</v>
      </c>
      <c r="BX1905" s="2" t="n">
        <v>0.202334101324931</v>
      </c>
      <c r="BY1905" s="2" t="n">
        <v>0.579424915349764</v>
      </c>
      <c r="BZ1905" s="2" t="n">
        <v>0</v>
      </c>
      <c r="CA1905" s="2" t="n">
        <v>0</v>
      </c>
    </row>
    <row r="1906">
      <c r="A1906" s="5" t="str">
        <f>HYPERLINK("https://www.uniprot.org/uniprot/Q9UJW0", "Q9UJW0")</f>
      </c>
      <c r="B1906" s="2" t="s">
        <v>7628</v>
      </c>
      <c r="C1906" s="2" t="s">
        <v>7629</v>
      </c>
      <c r="D1906" s="2" t="s">
        <v>7630</v>
      </c>
      <c r="E1906" s="2" t="n">
        <v>5</v>
      </c>
      <c r="F1906" s="2" t="n">
        <v>29641</v>
      </c>
      <c r="G1906" s="2" t="s">
        <v>7629</v>
      </c>
      <c r="H1906" s="2" t="s">
        <v>7631</v>
      </c>
      <c r="I1906" s="2" t="b">
        <v>1</v>
      </c>
      <c r="J1906" s="2" t="b">
        <v>0</v>
      </c>
      <c r="K1906" s="2" t="s">
        <v>7796</v>
      </c>
      <c r="L1906" s="2" t="s">
        <v>7796</v>
      </c>
      <c r="M1906" s="2" t="n">
        <v>13.9265554484789</v>
      </c>
      <c r="N1906" s="2" t="n">
        <v>14.7560746183535</v>
      </c>
      <c r="O1906" s="2" t="n">
        <v>14.6084351438613</v>
      </c>
      <c r="P1906" s="2" t="n">
        <v>14.7396081751322</v>
      </c>
      <c r="Q1906" s="2" t="n">
        <v>13.9638889482431</v>
      </c>
      <c r="R1906" s="2" t="n">
        <v>14.8126492398573</v>
      </c>
      <c r="S1906" s="2" t="n">
        <v>14.7863710410821</v>
      </c>
      <c r="T1906" s="2" t="n">
        <v>15.1331053185693</v>
      </c>
      <c r="U1906" s="2" t="s">
        <v>7796</v>
      </c>
      <c r="V1906" s="2" t="n">
        <v>14.5969550752813</v>
      </c>
      <c r="W1906" s="2" t="s">
        <v>7796</v>
      </c>
      <c r="X1906" s="2" t="n">
        <v>15.02832844744</v>
      </c>
      <c r="Y1906" s="2" t="n">
        <v>14.7987720562686</v>
      </c>
      <c r="Z1906" s="2" t="s">
        <v>7796</v>
      </c>
      <c r="AA1906" s="2" t="n">
        <v>14.788515639859</v>
      </c>
      <c r="AB1906" s="2" t="n">
        <v>14.3589034311607</v>
      </c>
      <c r="AC1906" s="2" t="n">
        <v>15.3104031483066</v>
      </c>
      <c r="AD1906" s="2" t="n">
        <v>14.9015068291333</v>
      </c>
      <c r="AE1906" s="2" t="n">
        <v>14.6362520091082</v>
      </c>
      <c r="AF1906" s="2" t="s">
        <v>7796</v>
      </c>
      <c r="AG1906" s="2" t="n">
        <v>14.4834633816571</v>
      </c>
      <c r="AH1906" s="2" t="n">
        <v>15.0033999999105</v>
      </c>
      <c r="AI1906" s="2" t="n">
        <v>15.5415525311048</v>
      </c>
      <c r="AJ1906" s="2" t="n">
        <v>15.180830950371</v>
      </c>
      <c r="AK1906" s="2" t="n">
        <v>15.093431059059</v>
      </c>
      <c r="AL1906" s="2" t="n">
        <v>14.1891382787153</v>
      </c>
      <c r="AM1906" s="2" t="n">
        <v>14.1984157075279</v>
      </c>
      <c r="AN1906" s="2" t="n">
        <v>15.1470065500047</v>
      </c>
      <c r="AO1906" s="2" t="s">
        <v>7796</v>
      </c>
      <c r="AP1906" s="2" t="n">
        <v>14.6475510848463</v>
      </c>
      <c r="AQ1906" s="2" t="n">
        <v>15.1765843716328</v>
      </c>
      <c r="AR1906" s="2" t="n">
        <v>14.965890700752</v>
      </c>
      <c r="AS1906" s="2" t="n">
        <v>14.886023514252</v>
      </c>
      <c r="AT1906" s="2" t="n">
        <v>14.6919831945137</v>
      </c>
      <c r="AU1906" s="2" t="n">
        <v>14.8098408244545</v>
      </c>
      <c r="AV1906" s="2" t="n">
        <v>15.1488292075766</v>
      </c>
      <c r="AW1906" s="2" t="n">
        <v>15.0676575728113</v>
      </c>
      <c r="AX1906" s="2" t="n">
        <v>-0.153430966673451</v>
      </c>
      <c r="AY1906" s="2" t="n">
        <v>-0.406830926169472</v>
      </c>
      <c r="AZ1906" s="2" t="n">
        <v>0.0999689928225704</v>
      </c>
      <c r="BA1906" s="2" t="n">
        <v>14.7930601093539</v>
      </c>
      <c r="BB1906" s="2" t="n">
        <v>-1.23151067091512</v>
      </c>
      <c r="BC1906" s="2" t="n">
        <v>-5.72364434072888</v>
      </c>
      <c r="BD1906" s="2" t="n">
        <v>0.22676854919121</v>
      </c>
      <c r="BE1906" s="2" t="n">
        <v>0.378862234733457</v>
      </c>
      <c r="BF1906" s="2" t="n">
        <v>0</v>
      </c>
      <c r="BG1906" s="2" t="n">
        <v>0</v>
      </c>
      <c r="BH1906" s="2" t="n">
        <v>-0.121827239816394</v>
      </c>
      <c r="BI1906" s="2" t="n">
        <v>-0.371948668862516</v>
      </c>
      <c r="BJ1906" s="2" t="n">
        <v>0.128294189229728</v>
      </c>
      <c r="BK1906" s="2" t="n">
        <v>14.7930601093539</v>
      </c>
      <c r="BL1906" s="2" t="n">
        <v>-0.990661311111425</v>
      </c>
      <c r="BM1906" s="2" t="n">
        <v>-6.12178315868693</v>
      </c>
      <c r="BN1906" s="2" t="n">
        <v>0.329003621791675</v>
      </c>
      <c r="BO1906" s="2" t="n">
        <v>0.455888172704879</v>
      </c>
      <c r="BP1906" s="2" t="n">
        <v>0</v>
      </c>
      <c r="BQ1906" s="2" t="n">
        <v>0</v>
      </c>
      <c r="BR1906" s="2" t="n">
        <v>0.0316037268570568</v>
      </c>
      <c r="BS1906" s="2" t="n">
        <v>-0.197228205749861</v>
      </c>
      <c r="BT1906" s="2" t="n">
        <v>0.260435659463975</v>
      </c>
      <c r="BU1906" s="2" t="n">
        <v>14.7930601093539</v>
      </c>
      <c r="BV1906" s="2" t="n">
        <v>0.280901055025966</v>
      </c>
      <c r="BW1906" s="2" t="n">
        <v>-5.90304803230266</v>
      </c>
      <c r="BX1906" s="2" t="n">
        <v>0.780526329023968</v>
      </c>
      <c r="BY1906" s="2" t="n">
        <v>0.921659984119322</v>
      </c>
      <c r="BZ1906" s="2" t="n">
        <v>0</v>
      </c>
      <c r="CA1906" s="2" t="n">
        <v>0</v>
      </c>
    </row>
    <row r="1907">
      <c r="A1907" s="5" t="str">
        <f>HYPERLINK("https://www.uniprot.org/uniprot/Q96K76", "Q96K76")</f>
      </c>
      <c r="B1907" s="2" t="s">
        <v>7632</v>
      </c>
      <c r="C1907" s="2" t="s">
        <v>7633</v>
      </c>
      <c r="D1907" s="2" t="s">
        <v>7634</v>
      </c>
      <c r="E1907" s="2" t="n">
        <v>7</v>
      </c>
      <c r="F1907" s="2" t="n">
        <v>29641</v>
      </c>
      <c r="G1907" s="2" t="s">
        <v>7633</v>
      </c>
      <c r="H1907" s="2" t="s">
        <v>7635</v>
      </c>
      <c r="I1907" s="2" t="b">
        <v>1</v>
      </c>
      <c r="J1907" s="2" t="b">
        <v>0</v>
      </c>
      <c r="K1907" s="2" t="s">
        <v>7796</v>
      </c>
      <c r="L1907" s="2" t="s">
        <v>7796</v>
      </c>
      <c r="M1907" s="2" t="s">
        <v>7796</v>
      </c>
      <c r="N1907" s="2" t="n">
        <v>14.9356639064781</v>
      </c>
      <c r="O1907" s="2" t="n">
        <v>14.9532935571023</v>
      </c>
      <c r="P1907" s="2" t="n">
        <v>14.6847897236426</v>
      </c>
      <c r="Q1907" s="2" t="n">
        <v>14.3720576701633</v>
      </c>
      <c r="R1907" s="2" t="n">
        <v>14.1787002589817</v>
      </c>
      <c r="S1907" s="2" t="n">
        <v>15.1592038723791</v>
      </c>
      <c r="T1907" s="2" t="n">
        <v>15.145890139869</v>
      </c>
      <c r="U1907" s="2" t="n">
        <v>13.3531251212883</v>
      </c>
      <c r="V1907" s="2" t="s">
        <v>7796</v>
      </c>
      <c r="W1907" s="2" t="n">
        <v>14.2451762675091</v>
      </c>
      <c r="X1907" s="2" t="n">
        <v>14.8898247136171</v>
      </c>
      <c r="Y1907" s="2" t="n">
        <v>14.6949210562766</v>
      </c>
      <c r="Z1907" s="2" t="s">
        <v>7796</v>
      </c>
      <c r="AA1907" s="2" t="n">
        <v>14.9786934653825</v>
      </c>
      <c r="AB1907" s="2" t="n">
        <v>14.1523744726751</v>
      </c>
      <c r="AC1907" s="2" t="s">
        <v>7796</v>
      </c>
      <c r="AD1907" s="2" t="n">
        <v>14.900842137883</v>
      </c>
      <c r="AE1907" s="2" t="n">
        <v>14.9641615756281</v>
      </c>
      <c r="AF1907" s="2" t="s">
        <v>7796</v>
      </c>
      <c r="AG1907" s="2" t="n">
        <v>14.9309037765942</v>
      </c>
      <c r="AH1907" s="2" t="s">
        <v>7796</v>
      </c>
      <c r="AI1907" s="2" t="n">
        <v>14.7228588963989</v>
      </c>
      <c r="AJ1907" s="2" t="n">
        <v>14.3072448288028</v>
      </c>
      <c r="AK1907" s="2" t="n">
        <v>14.8724965406061</v>
      </c>
      <c r="AL1907" s="2" t="s">
        <v>7796</v>
      </c>
      <c r="AM1907" s="2" t="s">
        <v>7796</v>
      </c>
      <c r="AN1907" s="2" t="n">
        <v>15.5910983526862</v>
      </c>
      <c r="AO1907" s="2" t="n">
        <v>15.0485580124668</v>
      </c>
      <c r="AP1907" s="2" t="n">
        <v>14.8215827778841</v>
      </c>
      <c r="AQ1907" s="2" t="n">
        <v>15.4457071787047</v>
      </c>
      <c r="AR1907" s="2" t="n">
        <v>14.9077912505228</v>
      </c>
      <c r="AS1907" s="2" t="n">
        <v>15.3201708438502</v>
      </c>
      <c r="AT1907" s="2" t="n">
        <v>15.1828825143882</v>
      </c>
      <c r="AU1907" s="2" t="n">
        <v>15.1476649194783</v>
      </c>
      <c r="AV1907" s="2" t="n">
        <v>14.9021520599558</v>
      </c>
      <c r="AW1907" s="2" t="n">
        <v>14.6603252493005</v>
      </c>
      <c r="AX1907" s="2" t="n">
        <v>-0.245901779989735</v>
      </c>
      <c r="AY1907" s="2" t="n">
        <v>-0.565062772035146</v>
      </c>
      <c r="AZ1907" s="2" t="n">
        <v>0.0732592120556759</v>
      </c>
      <c r="BA1907" s="2" t="n">
        <v>14.8093156945005</v>
      </c>
      <c r="BB1907" s="2" t="n">
        <v>-1.57292756547216</v>
      </c>
      <c r="BC1907" s="2" t="n">
        <v>-5.1987563653785</v>
      </c>
      <c r="BD1907" s="2" t="n">
        <v>0.126134230714219</v>
      </c>
      <c r="BE1907" s="2" t="n">
        <v>0.255515767046028</v>
      </c>
      <c r="BF1907" s="2" t="n">
        <v>0</v>
      </c>
      <c r="BG1907" s="2" t="n">
        <v>0</v>
      </c>
      <c r="BH1907" s="2" t="n">
        <v>-0.40900041004595</v>
      </c>
      <c r="BI1907" s="2" t="n">
        <v>-0.698624359818044</v>
      </c>
      <c r="BJ1907" s="2" t="n">
        <v>-0.119376460273856</v>
      </c>
      <c r="BK1907" s="2" t="n">
        <v>14.8093156945005</v>
      </c>
      <c r="BL1907" s="2" t="n">
        <v>-2.88300986735611</v>
      </c>
      <c r="BM1907" s="2" t="n">
        <v>-2.89785825142434</v>
      </c>
      <c r="BN1907" s="2" t="n">
        <v>0.00718534607541742</v>
      </c>
      <c r="BO1907" s="2" t="n">
        <v>0.024113322853788</v>
      </c>
      <c r="BP1907" s="2" t="n">
        <v>-1</v>
      </c>
      <c r="BQ1907" s="2" t="n">
        <v>-1</v>
      </c>
      <c r="BR1907" s="2" t="n">
        <v>-0.163098630056215</v>
      </c>
      <c r="BS1907" s="2" t="n">
        <v>-0.457558686184766</v>
      </c>
      <c r="BT1907" s="2" t="n">
        <v>0.131361426072337</v>
      </c>
      <c r="BU1907" s="2" t="n">
        <v>14.8093156945005</v>
      </c>
      <c r="BV1907" s="2" t="n">
        <v>-1.13078692975107</v>
      </c>
      <c r="BW1907" s="2" t="n">
        <v>-5.25482061082157</v>
      </c>
      <c r="BX1907" s="2" t="n">
        <v>0.267027635287881</v>
      </c>
      <c r="BY1907" s="2" t="n">
        <v>0.637240023470956</v>
      </c>
      <c r="BZ1907" s="2" t="n">
        <v>0</v>
      </c>
      <c r="CA1907" s="2" t="n">
        <v>0</v>
      </c>
    </row>
    <row r="1908">
      <c r="A1908" s="5" t="str">
        <f>HYPERLINK("https://www.uniprot.org/uniprot/Q9NZJ9", "Q9NZJ9")</f>
      </c>
      <c r="B1908" s="2" t="s">
        <v>7636</v>
      </c>
      <c r="C1908" s="2" t="s">
        <v>7637</v>
      </c>
      <c r="D1908" s="2" t="s">
        <v>7638</v>
      </c>
      <c r="E1908" s="2" t="n">
        <v>2</v>
      </c>
      <c r="F1908" s="2" t="n">
        <v>29605</v>
      </c>
      <c r="G1908" s="2" t="s">
        <v>7637</v>
      </c>
      <c r="H1908" s="2" t="s">
        <v>7639</v>
      </c>
      <c r="I1908" s="2" t="b">
        <v>1</v>
      </c>
      <c r="J1908" s="2" t="b">
        <v>0</v>
      </c>
      <c r="K1908" s="2" t="n">
        <v>15.0675552418052</v>
      </c>
      <c r="L1908" s="2" t="s">
        <v>7796</v>
      </c>
      <c r="M1908" s="2" t="s">
        <v>7796</v>
      </c>
      <c r="N1908" s="2" t="s">
        <v>7796</v>
      </c>
      <c r="O1908" s="2" t="n">
        <v>14.9983880742337</v>
      </c>
      <c r="P1908" s="2" t="n">
        <v>14.2512655676532</v>
      </c>
      <c r="Q1908" s="2" t="n">
        <v>14.4819058595765</v>
      </c>
      <c r="R1908" s="2" t="n">
        <v>14.9716657336735</v>
      </c>
      <c r="S1908" s="2" t="n">
        <v>14.6877316050839</v>
      </c>
      <c r="T1908" s="2" t="n">
        <v>14.7922475874561</v>
      </c>
      <c r="U1908" s="2" t="n">
        <v>15.0463997461982</v>
      </c>
      <c r="V1908" s="2" t="n">
        <v>13.8538993896153</v>
      </c>
      <c r="W1908" s="2" t="n">
        <v>15.5431893663993</v>
      </c>
      <c r="X1908" s="2" t="s">
        <v>7796</v>
      </c>
      <c r="Y1908" s="2" t="n">
        <v>15.0355642435059</v>
      </c>
      <c r="Z1908" s="2" t="s">
        <v>7796</v>
      </c>
      <c r="AA1908" s="2" t="n">
        <v>14.4803845584838</v>
      </c>
      <c r="AB1908" s="2" t="n">
        <v>14.3899188782991</v>
      </c>
      <c r="AC1908" s="2" t="s">
        <v>7796</v>
      </c>
      <c r="AD1908" s="2" t="s">
        <v>7796</v>
      </c>
      <c r="AE1908" s="2" t="n">
        <v>13.5827310908453</v>
      </c>
      <c r="AF1908" s="2" t="s">
        <v>7796</v>
      </c>
      <c r="AG1908" s="2" t="n">
        <v>14.9003662024261</v>
      </c>
      <c r="AH1908" s="2" t="n">
        <v>15.1856293151746</v>
      </c>
      <c r="AI1908" s="2" t="n">
        <v>15.1409706098801</v>
      </c>
      <c r="AJ1908" s="2" t="n">
        <v>15.5635534542581</v>
      </c>
      <c r="AK1908" s="2" t="s">
        <v>7796</v>
      </c>
      <c r="AL1908" s="2" t="s">
        <v>7796</v>
      </c>
      <c r="AM1908" s="2" t="n">
        <v>15.3563293977392</v>
      </c>
      <c r="AN1908" s="2" t="s">
        <v>7796</v>
      </c>
      <c r="AO1908" s="2" t="n">
        <v>15.0674785036169</v>
      </c>
      <c r="AP1908" s="2" t="n">
        <v>15.0340287581033</v>
      </c>
      <c r="AQ1908" s="2" t="n">
        <v>14.0494413683827</v>
      </c>
      <c r="AR1908" s="2" t="n">
        <v>14.8483370203592</v>
      </c>
      <c r="AS1908" s="2" t="n">
        <v>14.6678853235494</v>
      </c>
      <c r="AT1908" s="2" t="s">
        <v>7796</v>
      </c>
      <c r="AU1908" s="2" t="n">
        <v>14.2569290067108</v>
      </c>
      <c r="AV1908" s="2" t="s">
        <v>7796</v>
      </c>
      <c r="AW1908" s="2" t="n">
        <v>15.3603472486855</v>
      </c>
      <c r="AX1908" s="2" t="n">
        <v>-0.362491986455296</v>
      </c>
      <c r="AY1908" s="2" t="n">
        <v>-0.865702105039298</v>
      </c>
      <c r="AZ1908" s="2" t="n">
        <v>0.140718132128705</v>
      </c>
      <c r="BA1908" s="2" t="n">
        <v>14.7928516596813</v>
      </c>
      <c r="BB1908" s="2" t="n">
        <v>-1.47739386561526</v>
      </c>
      <c r="BC1908" s="2" t="n">
        <v>-5.31669491825421</v>
      </c>
      <c r="BD1908" s="2" t="n">
        <v>0.151030994175382</v>
      </c>
      <c r="BE1908" s="2" t="n">
        <v>0.287582937486043</v>
      </c>
      <c r="BF1908" s="2" t="n">
        <v>0</v>
      </c>
      <c r="BG1908" s="2" t="n">
        <v>0</v>
      </c>
      <c r="BH1908" s="2" t="n">
        <v>0.259400925669253</v>
      </c>
      <c r="BI1908" s="2" t="n">
        <v>-0.229559684058816</v>
      </c>
      <c r="BJ1908" s="2" t="n">
        <v>0.748361535397321</v>
      </c>
      <c r="BK1908" s="2" t="n">
        <v>14.7928516596813</v>
      </c>
      <c r="BL1908" s="2" t="n">
        <v>1.08804008081873</v>
      </c>
      <c r="BM1908" s="2" t="n">
        <v>-5.9415351445299</v>
      </c>
      <c r="BN1908" s="2" t="n">
        <v>0.28610372972281</v>
      </c>
      <c r="BO1908" s="2" t="n">
        <v>0.410570534190194</v>
      </c>
      <c r="BP1908" s="2" t="n">
        <v>0</v>
      </c>
      <c r="BQ1908" s="2" t="n">
        <v>0</v>
      </c>
      <c r="BR1908" s="2" t="n">
        <v>0.621892912124549</v>
      </c>
      <c r="BS1908" s="2" t="n">
        <v>0.17731963985698</v>
      </c>
      <c r="BT1908" s="2" t="n">
        <v>1.06646618439212</v>
      </c>
      <c r="BU1908" s="2" t="n">
        <v>14.7928516596813</v>
      </c>
      <c r="BV1908" s="2" t="n">
        <v>2.86892704352591</v>
      </c>
      <c r="BW1908" s="2" t="n">
        <v>-2.47094498905813</v>
      </c>
      <c r="BX1908" s="2" t="n">
        <v>0.00786124511917724</v>
      </c>
      <c r="BY1908" s="2" t="n">
        <v>0.169531460051664</v>
      </c>
      <c r="BZ1908" s="2" t="n">
        <v>1</v>
      </c>
      <c r="CA1908" s="2" t="n">
        <v>0</v>
      </c>
    </row>
    <row r="1909">
      <c r="A1909" s="5" t="str">
        <f>HYPERLINK("https://www.uniprot.org/uniprot/P46977", "P46977")</f>
      </c>
      <c r="B1909" s="2" t="s">
        <v>7640</v>
      </c>
      <c r="C1909" s="2" t="s">
        <v>7641</v>
      </c>
      <c r="D1909" s="2" t="s">
        <v>7642</v>
      </c>
      <c r="E1909" s="2" t="n">
        <v>2</v>
      </c>
      <c r="F1909" s="2" t="n">
        <v>29428</v>
      </c>
      <c r="G1909" s="2" t="s">
        <v>7641</v>
      </c>
      <c r="H1909" s="2" t="s">
        <v>7643</v>
      </c>
      <c r="I1909" s="2" t="b">
        <v>1</v>
      </c>
      <c r="J1909" s="2" t="b">
        <v>0</v>
      </c>
      <c r="K1909" s="2" t="s">
        <v>7796</v>
      </c>
      <c r="L1909" s="2" t="s">
        <v>7796</v>
      </c>
      <c r="M1909" s="2" t="s">
        <v>7796</v>
      </c>
      <c r="N1909" s="2" t="n">
        <v>14.0517436123359</v>
      </c>
      <c r="O1909" s="2" t="s">
        <v>7796</v>
      </c>
      <c r="P1909" s="2" t="n">
        <v>13.4145080338884</v>
      </c>
      <c r="Q1909" s="2" t="n">
        <v>14.8483115519012</v>
      </c>
      <c r="R1909" s="2" t="n">
        <v>13.6869288755685</v>
      </c>
      <c r="S1909" s="2" t="n">
        <v>14.2781194074433</v>
      </c>
      <c r="T1909" s="2" t="n">
        <v>14.5942146459653</v>
      </c>
      <c r="U1909" s="2" t="n">
        <v>15.7631444324689</v>
      </c>
      <c r="V1909" s="2" t="n">
        <v>14.2582235737479</v>
      </c>
      <c r="W1909" s="2" t="n">
        <v>15.480795386139</v>
      </c>
      <c r="X1909" s="2" t="n">
        <v>14.2047843346834</v>
      </c>
      <c r="Y1909" s="2" t="n">
        <v>15.2160090866257</v>
      </c>
      <c r="Z1909" s="2" t="n">
        <v>14.6880473789262</v>
      </c>
      <c r="AA1909" s="2" t="n">
        <v>14.6848442795679</v>
      </c>
      <c r="AB1909" s="2" t="n">
        <v>15.2809735563161</v>
      </c>
      <c r="AC1909" s="2" t="n">
        <v>14.4014854155235</v>
      </c>
      <c r="AD1909" s="2" t="n">
        <v>15.2266985497339</v>
      </c>
      <c r="AE1909" s="2" t="n">
        <v>14.4013105374882</v>
      </c>
      <c r="AF1909" s="2" t="n">
        <v>15.9979795831859</v>
      </c>
      <c r="AG1909" s="2" t="s">
        <v>7796</v>
      </c>
      <c r="AH1909" s="2" t="n">
        <v>15.5432965034599</v>
      </c>
      <c r="AI1909" s="2" t="s">
        <v>7796</v>
      </c>
      <c r="AJ1909" s="2" t="s">
        <v>7796</v>
      </c>
      <c r="AK1909" s="2" t="n">
        <v>14.6736503041295</v>
      </c>
      <c r="AL1909" s="2" t="s">
        <v>7796</v>
      </c>
      <c r="AM1909" s="2" t="n">
        <v>15.3253629588697</v>
      </c>
      <c r="AN1909" s="2" t="n">
        <v>13.4440792463627</v>
      </c>
      <c r="AO1909" s="2" t="n">
        <v>15.2391368338709</v>
      </c>
      <c r="AP1909" s="2" t="n">
        <v>14.9719886105179</v>
      </c>
      <c r="AQ1909" s="2" t="n">
        <v>14.1258832565335</v>
      </c>
      <c r="AR1909" s="2" t="n">
        <v>14.7372157415384</v>
      </c>
      <c r="AS1909" s="2" t="n">
        <v>14.4738931752025</v>
      </c>
      <c r="AT1909" s="2" t="n">
        <v>13.9436510924171</v>
      </c>
      <c r="AU1909" s="2" t="n">
        <v>14.3555436193743</v>
      </c>
      <c r="AV1909" s="2" t="n">
        <v>14.1797109616103</v>
      </c>
      <c r="AW1909" s="2" t="n">
        <v>14.3622865852893</v>
      </c>
      <c r="AX1909" s="2" t="n">
        <v>-0.0859464304258744</v>
      </c>
      <c r="AY1909" s="2" t="n">
        <v>-0.570843542427372</v>
      </c>
      <c r="AZ1909" s="2" t="n">
        <v>0.398950681575623</v>
      </c>
      <c r="BA1909" s="2" t="n">
        <v>14.6404458429253</v>
      </c>
      <c r="BB1909" s="2" t="n">
        <v>-0.360925430962466</v>
      </c>
      <c r="BC1909" s="2" t="n">
        <v>-6.36939896480915</v>
      </c>
      <c r="BD1909" s="2" t="n">
        <v>0.720508011895349</v>
      </c>
      <c r="BE1909" s="2" t="n">
        <v>0.820708301115916</v>
      </c>
      <c r="BF1909" s="2" t="n">
        <v>0</v>
      </c>
      <c r="BG1909" s="2" t="n">
        <v>0</v>
      </c>
      <c r="BH1909" s="2" t="n">
        <v>0.396145604416771</v>
      </c>
      <c r="BI1909" s="2" t="n">
        <v>-0.0466856084323766</v>
      </c>
      <c r="BJ1909" s="2" t="n">
        <v>0.83897681726592</v>
      </c>
      <c r="BK1909" s="2" t="n">
        <v>14.6404458429253</v>
      </c>
      <c r="BL1909" s="2" t="n">
        <v>1.82161189767813</v>
      </c>
      <c r="BM1909" s="2" t="n">
        <v>-5.0524579479317</v>
      </c>
      <c r="BN1909" s="2" t="n">
        <v>0.0777979706143662</v>
      </c>
      <c r="BO1909" s="2" t="n">
        <v>0.155194506911837</v>
      </c>
      <c r="BP1909" s="2" t="n">
        <v>0</v>
      </c>
      <c r="BQ1909" s="2" t="n">
        <v>0</v>
      </c>
      <c r="BR1909" s="2" t="n">
        <v>0.482092034842646</v>
      </c>
      <c r="BS1909" s="2" t="n">
        <v>0.0448625333797092</v>
      </c>
      <c r="BT1909" s="2" t="n">
        <v>0.919321536305582</v>
      </c>
      <c r="BU1909" s="2" t="n">
        <v>14.6404458429253</v>
      </c>
      <c r="BV1909" s="2" t="n">
        <v>2.24522430857529</v>
      </c>
      <c r="BW1909" s="2" t="n">
        <v>-3.68144988195096</v>
      </c>
      <c r="BX1909" s="2" t="n">
        <v>0.0317344811005176</v>
      </c>
      <c r="BY1909" s="2" t="n">
        <v>0.282883173477478</v>
      </c>
      <c r="BZ1909" s="2" t="n">
        <v>1</v>
      </c>
      <c r="CA1909" s="2" t="n">
        <v>0</v>
      </c>
    </row>
    <row r="1910">
      <c r="A1910" s="5" t="str">
        <f>HYPERLINK("https://www.uniprot.org/uniprot/P50402", "P50402")</f>
      </c>
      <c r="B1910" s="2" t="s">
        <v>7644</v>
      </c>
      <c r="C1910" s="2" t="s">
        <v>7645</v>
      </c>
      <c r="D1910" s="2" t="s">
        <v>7646</v>
      </c>
      <c r="E1910" s="2" t="n">
        <v>4</v>
      </c>
      <c r="F1910" s="2" t="n">
        <v>29044</v>
      </c>
      <c r="G1910" s="2" t="s">
        <v>7645</v>
      </c>
      <c r="H1910" s="2" t="s">
        <v>7647</v>
      </c>
      <c r="I1910" s="2" t="b">
        <v>1</v>
      </c>
      <c r="J1910" s="2" t="b">
        <v>0</v>
      </c>
      <c r="K1910" s="2" t="n">
        <v>15.671410454403</v>
      </c>
      <c r="L1910" s="2" t="n">
        <v>14.936833935838</v>
      </c>
      <c r="M1910" s="2" t="n">
        <v>14.9721244149396</v>
      </c>
      <c r="N1910" s="2" t="s">
        <v>7796</v>
      </c>
      <c r="O1910" s="2" t="s">
        <v>7796</v>
      </c>
      <c r="P1910" s="2" t="n">
        <v>14.101488600088</v>
      </c>
      <c r="Q1910" s="2" t="n">
        <v>14.6340758674564</v>
      </c>
      <c r="R1910" s="2" t="n">
        <v>14.039713481987</v>
      </c>
      <c r="S1910" s="2" t="n">
        <v>14.3300823199097</v>
      </c>
      <c r="T1910" s="2" t="n">
        <v>14.2481330332181</v>
      </c>
      <c r="U1910" s="2" t="n">
        <v>14.5254891877899</v>
      </c>
      <c r="V1910" s="2" t="n">
        <v>15.6254636695126</v>
      </c>
      <c r="W1910" s="2" t="s">
        <v>7796</v>
      </c>
      <c r="X1910" s="2" t="n">
        <v>15.753181847988</v>
      </c>
      <c r="Y1910" s="2" t="n">
        <v>15.2280431224213</v>
      </c>
      <c r="Z1910" s="2" t="n">
        <v>14.6634220277532</v>
      </c>
      <c r="AA1910" s="2" t="n">
        <v>14.3478330651305</v>
      </c>
      <c r="AB1910" s="2" t="n">
        <v>13.8120292840508</v>
      </c>
      <c r="AC1910" s="2" t="s">
        <v>7796</v>
      </c>
      <c r="AD1910" s="2" t="n">
        <v>14.143114008576</v>
      </c>
      <c r="AE1910" s="2" t="n">
        <v>15.6009507056588</v>
      </c>
      <c r="AF1910" s="2" t="s">
        <v>7796</v>
      </c>
      <c r="AG1910" s="2" t="n">
        <v>15.2060177933613</v>
      </c>
      <c r="AH1910" s="2" t="n">
        <v>14.142490179767</v>
      </c>
      <c r="AI1910" s="2" t="s">
        <v>7796</v>
      </c>
      <c r="AJ1910" s="2" t="n">
        <v>14.0836963589823</v>
      </c>
      <c r="AK1910" s="2" t="n">
        <v>15.2079886808576</v>
      </c>
      <c r="AL1910" s="2" t="n">
        <v>13.8741322140199</v>
      </c>
      <c r="AM1910" s="2" t="n">
        <v>15.7141656128406</v>
      </c>
      <c r="AN1910" s="2" t="n">
        <v>15.1534547565348</v>
      </c>
      <c r="AO1910" s="2" t="n">
        <v>13.9738738778528</v>
      </c>
      <c r="AP1910" s="2" t="n">
        <v>14.648349528542</v>
      </c>
      <c r="AQ1910" s="2" t="n">
        <v>13.5794425752987</v>
      </c>
      <c r="AR1910" s="2" t="n">
        <v>14.9207962828817</v>
      </c>
      <c r="AS1910" s="2" t="s">
        <v>7796</v>
      </c>
      <c r="AT1910" s="2" t="n">
        <v>12.7218176833924</v>
      </c>
      <c r="AU1910" s="2" t="n">
        <v>14.4574760294963</v>
      </c>
      <c r="AV1910" s="2" t="n">
        <v>14.3218073039283</v>
      </c>
      <c r="AW1910" s="2" t="n">
        <v>15.1587691047802</v>
      </c>
      <c r="AX1910" s="2" t="n">
        <v>0.999075926096134</v>
      </c>
      <c r="AY1910" s="2" t="n">
        <v>0.47110451529161</v>
      </c>
      <c r="AZ1910" s="2" t="n">
        <v>1.52704733690066</v>
      </c>
      <c r="BA1910" s="2" t="n">
        <v>14.6186770940393</v>
      </c>
      <c r="BB1910" s="2" t="n">
        <v>3.848750753461</v>
      </c>
      <c r="BC1910" s="2" t="n">
        <v>-0.315523054420451</v>
      </c>
      <c r="BD1910" s="2" t="n">
        <v>0.000511120398002677</v>
      </c>
      <c r="BE1910" s="2" t="n">
        <v>0.00479609577349114</v>
      </c>
      <c r="BF1910" s="2" t="n">
        <v>1</v>
      </c>
      <c r="BG1910" s="2" t="n">
        <v>1</v>
      </c>
      <c r="BH1910" s="2" t="n">
        <v>0.196430502538226</v>
      </c>
      <c r="BI1910" s="2" t="n">
        <v>-0.328582821122043</v>
      </c>
      <c r="BJ1910" s="2" t="n">
        <v>0.721443826198494</v>
      </c>
      <c r="BK1910" s="2" t="n">
        <v>14.6186770940393</v>
      </c>
      <c r="BL1910" s="2" t="n">
        <v>0.760974846894974</v>
      </c>
      <c r="BM1910" s="2" t="n">
        <v>-6.27818926093439</v>
      </c>
      <c r="BN1910" s="2" t="n">
        <v>0.452033728692568</v>
      </c>
      <c r="BO1910" s="2" t="n">
        <v>0.575842692358254</v>
      </c>
      <c r="BP1910" s="2" t="n">
        <v>0</v>
      </c>
      <c r="BQ1910" s="2" t="n">
        <v>0</v>
      </c>
      <c r="BR1910" s="2" t="n">
        <v>-0.802645423557909</v>
      </c>
      <c r="BS1910" s="2" t="n">
        <v>-1.27790379451699</v>
      </c>
      <c r="BT1910" s="2" t="n">
        <v>-0.327387052598826</v>
      </c>
      <c r="BU1910" s="2" t="n">
        <v>14.6186770940393</v>
      </c>
      <c r="BV1910" s="2" t="n">
        <v>-3.4349914305668</v>
      </c>
      <c r="BW1910" s="2" t="n">
        <v>-1.14159617056325</v>
      </c>
      <c r="BX1910" s="2" t="n">
        <v>0.00160705891777907</v>
      </c>
      <c r="BY1910" s="2" t="n">
        <v>0.0915438626464943</v>
      </c>
      <c r="BZ1910" s="2" t="n">
        <v>-1</v>
      </c>
      <c r="CA1910" s="2" t="n">
        <v>0</v>
      </c>
    </row>
    <row r="1911">
      <c r="A1911" s="5" t="str">
        <f>HYPERLINK("https://www.uniprot.org/uniprot/Q9Y6A9", "Q9Y6A9")</f>
      </c>
      <c r="B1911" s="2" t="s">
        <v>7648</v>
      </c>
      <c r="C1911" s="2" t="s">
        <v>7649</v>
      </c>
      <c r="D1911" s="2" t="s">
        <v>7650</v>
      </c>
      <c r="E1911" s="2" t="n">
        <v>1</v>
      </c>
      <c r="F1911" s="2" t="n">
        <v>28543</v>
      </c>
      <c r="G1911" s="2" t="s">
        <v>7649</v>
      </c>
      <c r="H1911" s="2" t="s">
        <v>7651</v>
      </c>
      <c r="I1911" s="2" t="b">
        <v>1</v>
      </c>
      <c r="J1911" s="2" t="b">
        <v>0</v>
      </c>
      <c r="K1911" s="2" t="s">
        <v>7796</v>
      </c>
      <c r="L1911" s="2" t="s">
        <v>7796</v>
      </c>
      <c r="M1911" s="2" t="n">
        <v>15.2651007530241</v>
      </c>
      <c r="N1911" s="2" t="s">
        <v>7796</v>
      </c>
      <c r="O1911" s="2" t="s">
        <v>7796</v>
      </c>
      <c r="P1911" s="2" t="n">
        <v>13.5167549126266</v>
      </c>
      <c r="Q1911" s="2" t="n">
        <v>14.4966547467567</v>
      </c>
      <c r="R1911" s="2" t="n">
        <v>14.9372609892144</v>
      </c>
      <c r="S1911" s="2" t="n">
        <v>14.3746416949558</v>
      </c>
      <c r="T1911" s="2" t="n">
        <v>14.9101054820215</v>
      </c>
      <c r="U1911" s="2" t="n">
        <v>15.6203882157226</v>
      </c>
      <c r="V1911" s="2" t="s">
        <v>7796</v>
      </c>
      <c r="W1911" s="2" t="n">
        <v>14.8060598061112</v>
      </c>
      <c r="X1911" s="2" t="n">
        <v>14.7323758351628</v>
      </c>
      <c r="Y1911" s="2" t="s">
        <v>7796</v>
      </c>
      <c r="Z1911" s="2" t="n">
        <v>14.5305113996376</v>
      </c>
      <c r="AA1911" s="2" t="s">
        <v>7796</v>
      </c>
      <c r="AB1911" s="2" t="s">
        <v>7796</v>
      </c>
      <c r="AC1911" s="2" t="s">
        <v>7796</v>
      </c>
      <c r="AD1911" s="2" t="n">
        <v>14.8003109029988</v>
      </c>
      <c r="AE1911" s="2" t="n">
        <v>13.7821479213601</v>
      </c>
      <c r="AF1911" s="2" t="s">
        <v>7796</v>
      </c>
      <c r="AG1911" s="2" t="s">
        <v>7796</v>
      </c>
      <c r="AH1911" s="2" t="n">
        <v>14.9992211092754</v>
      </c>
      <c r="AI1911" s="2" t="n">
        <v>14.0967751017281</v>
      </c>
      <c r="AJ1911" s="2" t="n">
        <v>13.5607396920807</v>
      </c>
      <c r="AK1911" s="2" t="n">
        <v>14.2074872903024</v>
      </c>
      <c r="AL1911" s="2" t="n">
        <v>15.8340478073883</v>
      </c>
      <c r="AM1911" s="2" t="n">
        <v>14.9018404033612</v>
      </c>
      <c r="AN1911" s="2" t="s">
        <v>7796</v>
      </c>
      <c r="AO1911" s="2" t="n">
        <v>13.6426696548019</v>
      </c>
      <c r="AP1911" s="2" t="n">
        <v>14.323304301968</v>
      </c>
      <c r="AQ1911" s="2" t="n">
        <v>14.3362025434478</v>
      </c>
      <c r="AR1911" s="2" t="n">
        <v>14.6923483122406</v>
      </c>
      <c r="AS1911" s="2" t="n">
        <v>14.4898151358717</v>
      </c>
      <c r="AT1911" s="2" t="n">
        <v>13.9216972841787</v>
      </c>
      <c r="AU1911" s="2" t="n">
        <v>14.804948465066</v>
      </c>
      <c r="AV1911" s="2" t="n">
        <v>14.5012997520821</v>
      </c>
      <c r="AW1911" s="2" t="n">
        <v>14.2622764097441</v>
      </c>
      <c r="AX1911" s="2" t="n">
        <v>-0.0283954373779878</v>
      </c>
      <c r="AY1911" s="2" t="n">
        <v>-0.447510633031515</v>
      </c>
      <c r="AZ1911" s="2" t="n">
        <v>0.39071975827554</v>
      </c>
      <c r="BA1911" s="2" t="n">
        <v>14.5313698490048</v>
      </c>
      <c r="BB1911" s="2" t="n">
        <v>-0.138723818341797</v>
      </c>
      <c r="BC1911" s="2" t="n">
        <v>-6.31838179926487</v>
      </c>
      <c r="BD1911" s="2" t="n">
        <v>0.890652213372296</v>
      </c>
      <c r="BE1911" s="2" t="n">
        <v>0.930611204566837</v>
      </c>
      <c r="BF1911" s="2" t="n">
        <v>0</v>
      </c>
      <c r="BG1911" s="2" t="n">
        <v>0</v>
      </c>
      <c r="BH1911" s="2" t="n">
        <v>0.346679317859094</v>
      </c>
      <c r="BI1911" s="2" t="n">
        <v>-0.0354515392847104</v>
      </c>
      <c r="BJ1911" s="2" t="n">
        <v>0.728810175002898</v>
      </c>
      <c r="BK1911" s="2" t="n">
        <v>14.5313698490048</v>
      </c>
      <c r="BL1911" s="2" t="n">
        <v>1.85759786653453</v>
      </c>
      <c r="BM1911" s="2" t="n">
        <v>-4.89712462215523</v>
      </c>
      <c r="BN1911" s="2" t="n">
        <v>0.0736747512702396</v>
      </c>
      <c r="BO1911" s="2" t="n">
        <v>0.148656883304147</v>
      </c>
      <c r="BP1911" s="2" t="n">
        <v>0</v>
      </c>
      <c r="BQ1911" s="2" t="n">
        <v>0</v>
      </c>
      <c r="BR1911" s="2" t="n">
        <v>0.375074755237081</v>
      </c>
      <c r="BS1911" s="2" t="n">
        <v>-0.0203167114067361</v>
      </c>
      <c r="BT1911" s="2" t="n">
        <v>0.770466221880899</v>
      </c>
      <c r="BU1911" s="2" t="n">
        <v>14.5313698490048</v>
      </c>
      <c r="BV1911" s="2" t="n">
        <v>1.94234521992175</v>
      </c>
      <c r="BW1911" s="2" t="n">
        <v>-4.12026051333412</v>
      </c>
      <c r="BX1911" s="2" t="n">
        <v>0.0621211228848309</v>
      </c>
      <c r="BY1911" s="2" t="n">
        <v>0.349039805031828</v>
      </c>
      <c r="BZ1911" s="2" t="n">
        <v>0</v>
      </c>
      <c r="CA1911" s="2" t="n">
        <v>0</v>
      </c>
    </row>
    <row r="1912">
      <c r="A1912" s="5" t="str">
        <f>HYPERLINK("https://www.uniprot.org/uniprot/Q13724", "Q13724")</f>
      </c>
      <c r="B1912" s="2" t="s">
        <v>7652</v>
      </c>
      <c r="C1912" s="2" t="s">
        <v>7653</v>
      </c>
      <c r="D1912" s="2" t="s">
        <v>7654</v>
      </c>
      <c r="E1912" s="2" t="n">
        <v>3</v>
      </c>
      <c r="F1912" s="2" t="n">
        <v>28006</v>
      </c>
      <c r="G1912" s="2" t="s">
        <v>7653</v>
      </c>
      <c r="H1912" s="2" t="s">
        <v>7655</v>
      </c>
      <c r="I1912" s="2" t="b">
        <v>1</v>
      </c>
      <c r="J1912" s="2" t="b">
        <v>0</v>
      </c>
      <c r="K1912" s="2" t="n">
        <v>14.7618839267463</v>
      </c>
      <c r="L1912" s="2" t="n">
        <v>14.6180401206516</v>
      </c>
      <c r="M1912" s="2" t="n">
        <v>15.2745504988101</v>
      </c>
      <c r="N1912" s="2" t="n">
        <v>14.1382988291247</v>
      </c>
      <c r="O1912" s="2" t="n">
        <v>14.3698139507067</v>
      </c>
      <c r="P1912" s="2" t="n">
        <v>14.3669491660109</v>
      </c>
      <c r="Q1912" s="2" t="n">
        <v>14.3514188983225</v>
      </c>
      <c r="R1912" s="2" t="n">
        <v>14.9259193209363</v>
      </c>
      <c r="S1912" s="2" t="n">
        <v>14.6638889880556</v>
      </c>
      <c r="T1912" s="2" t="n">
        <v>14.8048014047683</v>
      </c>
      <c r="U1912" s="2" t="n">
        <v>14.8403001458748</v>
      </c>
      <c r="V1912" s="2" t="n">
        <v>14.2372998461603</v>
      </c>
      <c r="W1912" s="2" t="n">
        <v>14.9429577320377</v>
      </c>
      <c r="X1912" s="2" t="n">
        <v>14.3148249507407</v>
      </c>
      <c r="Y1912" s="2" t="s">
        <v>7796</v>
      </c>
      <c r="Z1912" s="2" t="n">
        <v>13.9378147442169</v>
      </c>
      <c r="AA1912" s="2" t="n">
        <v>14.2777845649152</v>
      </c>
      <c r="AB1912" s="2" t="n">
        <v>14.3944228433852</v>
      </c>
      <c r="AC1912" s="2" t="n">
        <v>13.7269977850856</v>
      </c>
      <c r="AD1912" s="2" t="n">
        <v>14.9152991649197</v>
      </c>
      <c r="AE1912" s="2" t="n">
        <v>14.7784524820312</v>
      </c>
      <c r="AF1912" s="2" t="n">
        <v>14.6829226806725</v>
      </c>
      <c r="AG1912" s="2" t="n">
        <v>14.0036125596673</v>
      </c>
      <c r="AH1912" s="2" t="n">
        <v>15.9834170515769</v>
      </c>
      <c r="AI1912" s="2" t="n">
        <v>13.833900820704</v>
      </c>
      <c r="AJ1912" s="2" t="n">
        <v>15.6279208066713</v>
      </c>
      <c r="AK1912" s="2" t="n">
        <v>14.7492437438284</v>
      </c>
      <c r="AL1912" s="2" t="n">
        <v>14.1829026961395</v>
      </c>
      <c r="AM1912" s="2" t="n">
        <v>14.9477252614883</v>
      </c>
      <c r="AN1912" s="2" t="n">
        <v>14.1414937015351</v>
      </c>
      <c r="AO1912" s="2" t="n">
        <v>15.4919883534067</v>
      </c>
      <c r="AP1912" s="2" t="n">
        <v>14.6258633357163</v>
      </c>
      <c r="AQ1912" s="2" t="n">
        <v>14.2614324004953</v>
      </c>
      <c r="AR1912" s="2" t="n">
        <v>14.8931758590872</v>
      </c>
      <c r="AS1912" s="2" t="n">
        <v>14.3493537551032</v>
      </c>
      <c r="AT1912" s="2" t="n">
        <v>14.6370499689864</v>
      </c>
      <c r="AU1912" s="2" t="n">
        <v>13.9799297335587</v>
      </c>
      <c r="AV1912" s="2" t="n">
        <v>13.8057948811622</v>
      </c>
      <c r="AW1912" s="2" t="n">
        <v>15.403919659171</v>
      </c>
      <c r="AX1912" s="2" t="n">
        <v>-0.172237241862412</v>
      </c>
      <c r="AY1912" s="2" t="n">
        <v>-0.582627568068131</v>
      </c>
      <c r="AZ1912" s="2" t="n">
        <v>0.238153084343308</v>
      </c>
      <c r="BA1912" s="2" t="n">
        <v>14.5853517534861</v>
      </c>
      <c r="BB1912" s="2" t="n">
        <v>-0.848725606339444</v>
      </c>
      <c r="BC1912" s="2" t="n">
        <v>-6.17308890671594</v>
      </c>
      <c r="BD1912" s="2" t="n">
        <v>0.401179362831794</v>
      </c>
      <c r="BE1912" s="2" t="n">
        <v>0.558702959909119</v>
      </c>
      <c r="BF1912" s="2" t="n">
        <v>0</v>
      </c>
      <c r="BG1912" s="2" t="n">
        <v>0</v>
      </c>
      <c r="BH1912" s="2" t="n">
        <v>0.306998248803019</v>
      </c>
      <c r="BI1912" s="2" t="n">
        <v>-0.10076506571636</v>
      </c>
      <c r="BJ1912" s="2" t="n">
        <v>0.714761563322398</v>
      </c>
      <c r="BK1912" s="2" t="n">
        <v>14.5853517534861</v>
      </c>
      <c r="BL1912" s="2" t="n">
        <v>1.52252735850002</v>
      </c>
      <c r="BM1912" s="2" t="n">
        <v>-5.53118416906798</v>
      </c>
      <c r="BN1912" s="2" t="n">
        <v>0.135891693429577</v>
      </c>
      <c r="BO1912" s="2" t="n">
        <v>0.236434422501686</v>
      </c>
      <c r="BP1912" s="2" t="n">
        <v>0</v>
      </c>
      <c r="BQ1912" s="2" t="n">
        <v>0</v>
      </c>
      <c r="BR1912" s="2" t="n">
        <v>0.479235490665431</v>
      </c>
      <c r="BS1912" s="2" t="n">
        <v>0.111297205812031</v>
      </c>
      <c r="BT1912" s="2" t="n">
        <v>0.847173775518831</v>
      </c>
      <c r="BU1912" s="2" t="n">
        <v>14.5853517534861</v>
      </c>
      <c r="BV1912" s="2" t="n">
        <v>2.63397319737829</v>
      </c>
      <c r="BW1912" s="2" t="n">
        <v>-2.94165026794447</v>
      </c>
      <c r="BX1912" s="2" t="n">
        <v>0.0120132823501818</v>
      </c>
      <c r="BY1912" s="2" t="n">
        <v>0.200186851576736</v>
      </c>
      <c r="BZ1912" s="2" t="n">
        <v>1</v>
      </c>
      <c r="CA1912" s="2" t="n">
        <v>0</v>
      </c>
    </row>
    <row r="1913">
      <c r="A1913" s="5" t="str">
        <f>HYPERLINK("https://www.uniprot.org/uniprot/Q9NUQ7", "Q9NUQ7")</f>
      </c>
      <c r="B1913" s="2" t="s">
        <v>7656</v>
      </c>
      <c r="C1913" s="2" t="s">
        <v>7657</v>
      </c>
      <c r="D1913" s="2" t="s">
        <v>7658</v>
      </c>
      <c r="E1913" s="2" t="n">
        <v>2</v>
      </c>
      <c r="F1913" s="2" t="n">
        <v>27794</v>
      </c>
      <c r="G1913" s="2" t="s">
        <v>7657</v>
      </c>
      <c r="H1913" s="2" t="s">
        <v>7659</v>
      </c>
      <c r="I1913" s="2" t="b">
        <v>1</v>
      </c>
      <c r="J1913" s="2" t="b">
        <v>0</v>
      </c>
      <c r="K1913" s="2" t="n">
        <v>15.2485161472098</v>
      </c>
      <c r="L1913" s="2" t="s">
        <v>7796</v>
      </c>
      <c r="M1913" s="2" t="s">
        <v>7796</v>
      </c>
      <c r="N1913" s="2" t="n">
        <v>14.8644398904159</v>
      </c>
      <c r="O1913" s="2" t="n">
        <v>14.5967809163219</v>
      </c>
      <c r="P1913" s="2" t="n">
        <v>15.4254408052784</v>
      </c>
      <c r="Q1913" s="2" t="n">
        <v>13.7891694965165</v>
      </c>
      <c r="R1913" s="2" t="n">
        <v>14.315531125397</v>
      </c>
      <c r="S1913" s="2" t="n">
        <v>14.0827241352932</v>
      </c>
      <c r="T1913" s="2" t="n">
        <v>15.0298272193608</v>
      </c>
      <c r="U1913" s="2" t="n">
        <v>14.7958695589702</v>
      </c>
      <c r="V1913" s="2" t="s">
        <v>7796</v>
      </c>
      <c r="W1913" s="2" t="s">
        <v>7796</v>
      </c>
      <c r="X1913" s="2" t="n">
        <v>14.9888539641395</v>
      </c>
      <c r="Y1913" s="2" t="s">
        <v>7796</v>
      </c>
      <c r="Z1913" s="2" t="s">
        <v>7796</v>
      </c>
      <c r="AA1913" s="2" t="n">
        <v>14.4897018359316</v>
      </c>
      <c r="AB1913" s="2" t="s">
        <v>7796</v>
      </c>
      <c r="AC1913" s="2" t="n">
        <v>14.78927160009</v>
      </c>
      <c r="AD1913" s="2" t="n">
        <v>14.7643921009755</v>
      </c>
      <c r="AE1913" s="2" t="n">
        <v>14.6865727008362</v>
      </c>
      <c r="AF1913" s="2" t="s">
        <v>7796</v>
      </c>
      <c r="AG1913" s="2" t="s">
        <v>7796</v>
      </c>
      <c r="AH1913" s="2" t="s">
        <v>7796</v>
      </c>
      <c r="AI1913" s="2" t="n">
        <v>14.4997405327355</v>
      </c>
      <c r="AJ1913" s="2" t="s">
        <v>7796</v>
      </c>
      <c r="AK1913" s="2" t="n">
        <v>15.4664364097415</v>
      </c>
      <c r="AL1913" s="2" t="n">
        <v>14.5934236260296</v>
      </c>
      <c r="AM1913" s="2" t="n">
        <v>14.1425205137873</v>
      </c>
      <c r="AN1913" s="2" t="s">
        <v>7796</v>
      </c>
      <c r="AO1913" s="2" t="n">
        <v>14.3016119561837</v>
      </c>
      <c r="AP1913" s="2" t="n">
        <v>14.5743673473882</v>
      </c>
      <c r="AQ1913" s="2" t="n">
        <v>14.9951044539285</v>
      </c>
      <c r="AR1913" s="2" t="n">
        <v>14.4950832244522</v>
      </c>
      <c r="AS1913" s="2" t="n">
        <v>14.6977414142483</v>
      </c>
      <c r="AT1913" s="2" t="n">
        <v>14.1325527228667</v>
      </c>
      <c r="AU1913" s="2" t="n">
        <v>15.2413323264669</v>
      </c>
      <c r="AV1913" s="2" t="n">
        <v>14.5787622207125</v>
      </c>
      <c r="AW1913" s="2" t="n">
        <v>14.2941228705784</v>
      </c>
      <c r="AX1913" s="2" t="n">
        <v>0.162388403316514</v>
      </c>
      <c r="AY1913" s="2" t="n">
        <v>-0.203181737036266</v>
      </c>
      <c r="AZ1913" s="2" t="n">
        <v>0.527958543669295</v>
      </c>
      <c r="BA1913" s="2" t="n">
        <v>14.6622181894761</v>
      </c>
      <c r="BB1913" s="2" t="n">
        <v>0.90953658950915</v>
      </c>
      <c r="BC1913" s="2" t="n">
        <v>-6.00019362029194</v>
      </c>
      <c r="BD1913" s="2" t="n">
        <v>0.37075916039008</v>
      </c>
      <c r="BE1913" s="2" t="n">
        <v>0.530512475143619</v>
      </c>
      <c r="BF1913" s="2" t="n">
        <v>0</v>
      </c>
      <c r="BG1913" s="2" t="n">
        <v>0</v>
      </c>
      <c r="BH1913" s="2" t="n">
        <v>0.113231721687539</v>
      </c>
      <c r="BI1913" s="2" t="n">
        <v>-0.252602336418807</v>
      </c>
      <c r="BJ1913" s="2" t="n">
        <v>0.479065779793885</v>
      </c>
      <c r="BK1913" s="2" t="n">
        <v>14.6622181894761</v>
      </c>
      <c r="BL1913" s="2" t="n">
        <v>0.633752747197835</v>
      </c>
      <c r="BM1913" s="2" t="n">
        <v>-6.3368319710245</v>
      </c>
      <c r="BN1913" s="2" t="n">
        <v>0.531338528862023</v>
      </c>
      <c r="BO1913" s="2" t="n">
        <v>0.647998344662643</v>
      </c>
      <c r="BP1913" s="2" t="n">
        <v>0</v>
      </c>
      <c r="BQ1913" s="2" t="n">
        <v>0</v>
      </c>
      <c r="BR1913" s="2" t="n">
        <v>-0.0491566816289755</v>
      </c>
      <c r="BS1913" s="2" t="n">
        <v>-0.400918032956153</v>
      </c>
      <c r="BT1913" s="2" t="n">
        <v>0.302604669698203</v>
      </c>
      <c r="BU1913" s="2" t="n">
        <v>14.6622181894761</v>
      </c>
      <c r="BV1913" s="2" t="n">
        <v>-0.286134559580433</v>
      </c>
      <c r="BW1913" s="2" t="n">
        <v>-5.78847828931867</v>
      </c>
      <c r="BX1913" s="2" t="n">
        <v>0.7768621372832</v>
      </c>
      <c r="BY1913" s="2" t="n">
        <v>0.920707854916263</v>
      </c>
      <c r="BZ1913" s="2" t="n">
        <v>0</v>
      </c>
      <c r="CA1913" s="2" t="n">
        <v>0</v>
      </c>
    </row>
    <row r="1914">
      <c r="A1914" s="5" t="str">
        <f>HYPERLINK("https://www.uniprot.org/uniprot/P25686", "P25686")</f>
      </c>
      <c r="B1914" s="2" t="s">
        <v>7660</v>
      </c>
      <c r="C1914" s="2" t="s">
        <v>7661</v>
      </c>
      <c r="D1914" s="2" t="s">
        <v>7662</v>
      </c>
      <c r="E1914" s="2" t="n">
        <v>2</v>
      </c>
      <c r="F1914" s="2" t="n">
        <v>27760</v>
      </c>
      <c r="G1914" s="2" t="s">
        <v>7661</v>
      </c>
      <c r="H1914" s="2" t="s">
        <v>7663</v>
      </c>
      <c r="I1914" s="2" t="b">
        <v>1</v>
      </c>
      <c r="J1914" s="2" t="b">
        <v>0</v>
      </c>
      <c r="K1914" s="2" t="n">
        <v>14.6526619575784</v>
      </c>
      <c r="L1914" s="2" t="s">
        <v>7796</v>
      </c>
      <c r="M1914" s="2" t="n">
        <v>14.5502681000449</v>
      </c>
      <c r="N1914" s="2" t="n">
        <v>14.1090211209714</v>
      </c>
      <c r="O1914" s="2" t="n">
        <v>14.7310878956587</v>
      </c>
      <c r="P1914" s="2" t="n">
        <v>14.6653231973183</v>
      </c>
      <c r="Q1914" s="2" t="s">
        <v>7796</v>
      </c>
      <c r="R1914" s="2" t="n">
        <v>14.7512555007994</v>
      </c>
      <c r="S1914" s="2" t="n">
        <v>14.2961369188069</v>
      </c>
      <c r="T1914" s="2" t="n">
        <v>14.4390292836827</v>
      </c>
      <c r="U1914" s="2" t="n">
        <v>13.9538841459372</v>
      </c>
      <c r="V1914" s="2" t="n">
        <v>15.2139963325191</v>
      </c>
      <c r="W1914" s="2" t="n">
        <v>15.3386871755347</v>
      </c>
      <c r="X1914" s="2" t="n">
        <v>14.6540246043525</v>
      </c>
      <c r="Y1914" s="2" t="s">
        <v>7796</v>
      </c>
      <c r="Z1914" s="2" t="s">
        <v>7796</v>
      </c>
      <c r="AA1914" s="2" t="n">
        <v>14.1369643901628</v>
      </c>
      <c r="AB1914" s="2" t="n">
        <v>14.5391102252274</v>
      </c>
      <c r="AC1914" s="2" t="n">
        <v>14.1925503122212</v>
      </c>
      <c r="AD1914" s="2" t="n">
        <v>14.0650409712528</v>
      </c>
      <c r="AE1914" s="2" t="n">
        <v>14.963048155454</v>
      </c>
      <c r="AF1914" s="2" t="n">
        <v>13.9788825858089</v>
      </c>
      <c r="AG1914" s="2" t="n">
        <v>14.9810096698094</v>
      </c>
      <c r="AH1914" s="2" t="s">
        <v>7796</v>
      </c>
      <c r="AI1914" s="2" t="n">
        <v>14.7751312129661</v>
      </c>
      <c r="AJ1914" s="2" t="n">
        <v>14.4620874257192</v>
      </c>
      <c r="AK1914" s="2" t="n">
        <v>14.6236398428814</v>
      </c>
      <c r="AL1914" s="2" t="n">
        <v>14.0750589161178</v>
      </c>
      <c r="AM1914" s="2" t="s">
        <v>7796</v>
      </c>
      <c r="AN1914" s="2" t="n">
        <v>14.1755270798475</v>
      </c>
      <c r="AO1914" s="2" t="n">
        <v>14.6926939462425</v>
      </c>
      <c r="AP1914" s="2" t="s">
        <v>7796</v>
      </c>
      <c r="AQ1914" s="2" t="s">
        <v>7796</v>
      </c>
      <c r="AR1914" s="2" t="n">
        <v>14.4140811257735</v>
      </c>
      <c r="AS1914" s="2" t="n">
        <v>13.7154002595597</v>
      </c>
      <c r="AT1914" s="2" t="s">
        <v>7796</v>
      </c>
      <c r="AU1914" s="2" t="n">
        <v>14.2290447948083</v>
      </c>
      <c r="AV1914" s="2" t="n">
        <v>14.0819295985409</v>
      </c>
      <c r="AW1914" s="2" t="n">
        <v>14.4848806087963</v>
      </c>
      <c r="AX1914" s="2" t="n">
        <v>0.551898171728157</v>
      </c>
      <c r="AY1914" s="2" t="n">
        <v>0.222899229209219</v>
      </c>
      <c r="AZ1914" s="2" t="n">
        <v>0.880897114247095</v>
      </c>
      <c r="BA1914" s="2" t="n">
        <v>14.4647152451465</v>
      </c>
      <c r="BB1914" s="2" t="n">
        <v>3.42014325121316</v>
      </c>
      <c r="BC1914" s="2" t="n">
        <v>-1.46783680255025</v>
      </c>
      <c r="BD1914" s="2" t="n">
        <v>0.00176115615491614</v>
      </c>
      <c r="BE1914" s="2" t="n">
        <v>0.0116986764517282</v>
      </c>
      <c r="BF1914" s="2" t="n">
        <v>1</v>
      </c>
      <c r="BG1914" s="2" t="n">
        <v>1</v>
      </c>
      <c r="BH1914" s="2" t="n">
        <v>0.281544261797187</v>
      </c>
      <c r="BI1914" s="2" t="n">
        <v>-0.0611848294242691</v>
      </c>
      <c r="BJ1914" s="2" t="n">
        <v>0.624273353018643</v>
      </c>
      <c r="BK1914" s="2" t="n">
        <v>14.4647152451465</v>
      </c>
      <c r="BL1914" s="2" t="n">
        <v>1.67484859885518</v>
      </c>
      <c r="BM1914" s="2" t="n">
        <v>-5.17971850312346</v>
      </c>
      <c r="BN1914" s="2" t="n">
        <v>0.10394103651668</v>
      </c>
      <c r="BO1914" s="2" t="n">
        <v>0.19189878088514</v>
      </c>
      <c r="BP1914" s="2" t="n">
        <v>0</v>
      </c>
      <c r="BQ1914" s="2" t="n">
        <v>0</v>
      </c>
      <c r="BR1914" s="2" t="n">
        <v>-0.27035390993097</v>
      </c>
      <c r="BS1914" s="2" t="n">
        <v>-0.55920804363694</v>
      </c>
      <c r="BT1914" s="2" t="n">
        <v>0.018500223775</v>
      </c>
      <c r="BU1914" s="2" t="n">
        <v>14.4647152451465</v>
      </c>
      <c r="BV1914" s="2" t="n">
        <v>-1.9082440248348</v>
      </c>
      <c r="BW1914" s="2" t="n">
        <v>-4.29436885250481</v>
      </c>
      <c r="BX1914" s="2" t="n">
        <v>0.0655800374884295</v>
      </c>
      <c r="BY1914" s="2" t="n">
        <v>0.358096645381735</v>
      </c>
      <c r="BZ1914" s="2" t="n">
        <v>0</v>
      </c>
      <c r="CA1914" s="2" t="n">
        <v>0</v>
      </c>
    </row>
    <row r="1915">
      <c r="A1915" s="5" t="str">
        <f>HYPERLINK("https://www.uniprot.org/uniprot/O75935", "O75935")</f>
      </c>
      <c r="B1915" s="2" t="s">
        <v>7664</v>
      </c>
      <c r="C1915" s="2" t="s">
        <v>7665</v>
      </c>
      <c r="D1915" s="2" t="s">
        <v>7666</v>
      </c>
      <c r="E1915" s="2" t="n">
        <v>2</v>
      </c>
      <c r="F1915" s="2" t="n">
        <v>26911</v>
      </c>
      <c r="G1915" s="2" t="s">
        <v>7665</v>
      </c>
      <c r="H1915" s="2" t="s">
        <v>7667</v>
      </c>
      <c r="I1915" s="2" t="b">
        <v>1</v>
      </c>
      <c r="J1915" s="2" t="b">
        <v>0</v>
      </c>
      <c r="K1915" s="2" t="s">
        <v>7796</v>
      </c>
      <c r="L1915" s="2" t="s">
        <v>7796</v>
      </c>
      <c r="M1915" s="2" t="s">
        <v>7796</v>
      </c>
      <c r="N1915" s="2" t="n">
        <v>14.8871835181848</v>
      </c>
      <c r="O1915" s="2" t="n">
        <v>13.8746399173852</v>
      </c>
      <c r="P1915" s="2" t="n">
        <v>14.2738087275023</v>
      </c>
      <c r="Q1915" s="2" t="n">
        <v>14.5957982075272</v>
      </c>
      <c r="R1915" s="2" t="n">
        <v>14.9829606144512</v>
      </c>
      <c r="S1915" s="2" t="n">
        <v>14.310581937455</v>
      </c>
      <c r="T1915" s="2" t="n">
        <v>14.4853769085062</v>
      </c>
      <c r="U1915" s="2" t="n">
        <v>15.2779450260328</v>
      </c>
      <c r="V1915" s="2" t="n">
        <v>14.7863504321144</v>
      </c>
      <c r="W1915" s="2" t="s">
        <v>7796</v>
      </c>
      <c r="X1915" s="2" t="n">
        <v>14.9150780305109</v>
      </c>
      <c r="Y1915" s="2" t="n">
        <v>15.1031284410525</v>
      </c>
      <c r="Z1915" s="2" t="n">
        <v>15.0020819786957</v>
      </c>
      <c r="AA1915" s="2" t="n">
        <v>14.7890143937853</v>
      </c>
      <c r="AB1915" s="2" t="n">
        <v>15.1812781488878</v>
      </c>
      <c r="AC1915" s="2" t="n">
        <v>15.3343949848227</v>
      </c>
      <c r="AD1915" s="2" t="n">
        <v>14.5087453511221</v>
      </c>
      <c r="AE1915" s="2" t="n">
        <v>14.7717883127545</v>
      </c>
      <c r="AF1915" s="2" t="n">
        <v>14.8703938775404</v>
      </c>
      <c r="AG1915" s="2" t="n">
        <v>14.846855862914</v>
      </c>
      <c r="AH1915" s="2" t="n">
        <v>13.7275544271557</v>
      </c>
      <c r="AI1915" s="2" t="n">
        <v>15.0875562214568</v>
      </c>
      <c r="AJ1915" s="2" t="n">
        <v>14.2064591266618</v>
      </c>
      <c r="AK1915" s="2" t="s">
        <v>7796</v>
      </c>
      <c r="AL1915" s="2" t="s">
        <v>7796</v>
      </c>
      <c r="AM1915" s="2" t="n">
        <v>14.7833513093132</v>
      </c>
      <c r="AN1915" s="2" t="n">
        <v>14.016150391006</v>
      </c>
      <c r="AO1915" s="2" t="n">
        <v>15.4338048313168</v>
      </c>
      <c r="AP1915" s="2" t="n">
        <v>15.0841270400506</v>
      </c>
      <c r="AQ1915" s="2" t="n">
        <v>13.6898132440494</v>
      </c>
      <c r="AR1915" s="2" t="n">
        <v>14.5667277308745</v>
      </c>
      <c r="AS1915" s="2" t="n">
        <v>13.6752037164884</v>
      </c>
      <c r="AT1915" s="2" t="n">
        <v>13.3488339567754</v>
      </c>
      <c r="AU1915" s="2" t="n">
        <v>14.7075142676768</v>
      </c>
      <c r="AV1915" s="2" t="n">
        <v>14.8793783716331</v>
      </c>
      <c r="AW1915" s="2" t="n">
        <v>14.1785071227932</v>
      </c>
      <c r="AX1915" s="2" t="n">
        <v>0.527163361332649</v>
      </c>
      <c r="AY1915" s="2" t="n">
        <v>0.0841134437677401</v>
      </c>
      <c r="AZ1915" s="2" t="n">
        <v>0.970213278897558</v>
      </c>
      <c r="BA1915" s="2" t="n">
        <v>14.6115874675302</v>
      </c>
      <c r="BB1915" s="2" t="n">
        <v>2.41739068442356</v>
      </c>
      <c r="BC1915" s="2" t="n">
        <v>-3.77010887042035</v>
      </c>
      <c r="BD1915" s="2" t="n">
        <v>0.0210994956454494</v>
      </c>
      <c r="BE1915" s="2" t="n">
        <v>0.0708078560462737</v>
      </c>
      <c r="BF1915" s="2" t="n">
        <v>1</v>
      </c>
      <c r="BG1915" s="2" t="n">
        <v>0</v>
      </c>
      <c r="BH1915" s="2" t="n">
        <v>0.316813212239541</v>
      </c>
      <c r="BI1915" s="2" t="n">
        <v>-0.112234127048165</v>
      </c>
      <c r="BJ1915" s="2" t="n">
        <v>0.745860551527248</v>
      </c>
      <c r="BK1915" s="2" t="n">
        <v>14.6115874675302</v>
      </c>
      <c r="BL1915" s="2" t="n">
        <v>1.50021104187767</v>
      </c>
      <c r="BM1915" s="2" t="n">
        <v>-5.53555240018333</v>
      </c>
      <c r="BN1915" s="2" t="n">
        <v>0.142719727756914</v>
      </c>
      <c r="BO1915" s="2" t="n">
        <v>0.244157224172866</v>
      </c>
      <c r="BP1915" s="2" t="n">
        <v>0</v>
      </c>
      <c r="BQ1915" s="2" t="n">
        <v>0</v>
      </c>
      <c r="BR1915" s="2" t="n">
        <v>-0.210350149093108</v>
      </c>
      <c r="BS1915" s="2" t="n">
        <v>-0.615791883116903</v>
      </c>
      <c r="BT1915" s="2" t="n">
        <v>0.195091584930687</v>
      </c>
      <c r="BU1915" s="2" t="n">
        <v>14.6115874675302</v>
      </c>
      <c r="BV1915" s="2" t="n">
        <v>-1.05406807367123</v>
      </c>
      <c r="BW1915" s="2" t="n">
        <v>-5.41257289563355</v>
      </c>
      <c r="BX1915" s="2" t="n">
        <v>0.29922897059061</v>
      </c>
      <c r="BY1915" s="2" t="n">
        <v>0.661649175128365</v>
      </c>
      <c r="BZ1915" s="2" t="n">
        <v>0</v>
      </c>
      <c r="CA1915" s="2" t="n">
        <v>0</v>
      </c>
    </row>
    <row r="1916">
      <c r="A1916" s="5" t="str">
        <f>HYPERLINK("https://www.uniprot.org/uniprot/P41252", "P41252")</f>
      </c>
      <c r="B1916" s="2" t="s">
        <v>7668</v>
      </c>
      <c r="C1916" s="2" t="s">
        <v>7669</v>
      </c>
      <c r="D1916" s="2" t="s">
        <v>7670</v>
      </c>
      <c r="E1916" s="2" t="n">
        <v>3</v>
      </c>
      <c r="F1916" s="2" t="n">
        <v>26227</v>
      </c>
      <c r="G1916" s="2" t="s">
        <v>7669</v>
      </c>
      <c r="H1916" s="2" t="s">
        <v>7671</v>
      </c>
      <c r="I1916" s="2" t="b">
        <v>1</v>
      </c>
      <c r="J1916" s="2" t="b">
        <v>0</v>
      </c>
      <c r="K1916" s="2" t="s">
        <v>7796</v>
      </c>
      <c r="L1916" s="2" t="s">
        <v>7796</v>
      </c>
      <c r="M1916" s="2" t="s">
        <v>7796</v>
      </c>
      <c r="N1916" s="2" t="n">
        <v>14.7223319592263</v>
      </c>
      <c r="O1916" s="2" t="n">
        <v>14.9200780385411</v>
      </c>
      <c r="P1916" s="2" t="n">
        <v>15.0361217410874</v>
      </c>
      <c r="Q1916" s="2" t="n">
        <v>13.8142640781453</v>
      </c>
      <c r="R1916" s="2" t="n">
        <v>14.3733848188139</v>
      </c>
      <c r="S1916" s="2" t="n">
        <v>13.7840469514067</v>
      </c>
      <c r="T1916" s="2" t="n">
        <v>14.4039706169092</v>
      </c>
      <c r="U1916" s="2" t="n">
        <v>14.6490407014493</v>
      </c>
      <c r="V1916" s="2" t="n">
        <v>14.7601273765371</v>
      </c>
      <c r="W1916" s="2" t="s">
        <v>7796</v>
      </c>
      <c r="X1916" s="2" t="s">
        <v>7796</v>
      </c>
      <c r="Y1916" s="2" t="s">
        <v>7796</v>
      </c>
      <c r="Z1916" s="2" t="s">
        <v>7796</v>
      </c>
      <c r="AA1916" s="2" t="n">
        <v>14.6798016265834</v>
      </c>
      <c r="AB1916" s="2" t="n">
        <v>14.1722131978257</v>
      </c>
      <c r="AC1916" s="2" t="n">
        <v>14.4328038606295</v>
      </c>
      <c r="AD1916" s="2" t="s">
        <v>7796</v>
      </c>
      <c r="AE1916" s="2" t="n">
        <v>14.480741152229</v>
      </c>
      <c r="AF1916" s="2" t="n">
        <v>14.8134102008881</v>
      </c>
      <c r="AG1916" s="2" t="s">
        <v>7796</v>
      </c>
      <c r="AH1916" s="2" t="s">
        <v>7796</v>
      </c>
      <c r="AI1916" s="2" t="n">
        <v>14.8977953950736</v>
      </c>
      <c r="AJ1916" s="2" t="n">
        <v>14.0783913190737</v>
      </c>
      <c r="AK1916" s="2" t="s">
        <v>7796</v>
      </c>
      <c r="AL1916" s="2" t="n">
        <v>13.7426084260784</v>
      </c>
      <c r="AM1916" s="2" t="s">
        <v>7796</v>
      </c>
      <c r="AN1916" s="2" t="n">
        <v>14.509503496007</v>
      </c>
      <c r="AO1916" s="2" t="s">
        <v>7796</v>
      </c>
      <c r="AP1916" s="2" t="n">
        <v>15.5141604625625</v>
      </c>
      <c r="AQ1916" s="2" t="n">
        <v>14.8881429967998</v>
      </c>
      <c r="AR1916" s="2" t="n">
        <v>14.9149531925705</v>
      </c>
      <c r="AS1916" s="2" t="n">
        <v>14.6028653071085</v>
      </c>
      <c r="AT1916" s="2" t="n">
        <v>14.8152919477781</v>
      </c>
      <c r="AU1916" s="2" t="n">
        <v>14.7147112279293</v>
      </c>
      <c r="AV1916" s="2" t="n">
        <v>15.0495056392374</v>
      </c>
      <c r="AW1916" s="2" t="s">
        <v>7796</v>
      </c>
      <c r="AX1916" s="2" t="n">
        <v>-0.330831186665529</v>
      </c>
      <c r="AY1916" s="2" t="n">
        <v>-0.655732253479876</v>
      </c>
      <c r="AZ1916" s="2" t="n">
        <v>-0.00593011985118275</v>
      </c>
      <c r="BA1916" s="2" t="n">
        <v>14.5908106292196</v>
      </c>
      <c r="BB1916" s="2" t="n">
        <v>-2.0920366014875</v>
      </c>
      <c r="BC1916" s="2" t="n">
        <v>-4.32312434699509</v>
      </c>
      <c r="BD1916" s="2" t="n">
        <v>0.0462456323942816</v>
      </c>
      <c r="BE1916" s="2" t="n">
        <v>0.128437941692739</v>
      </c>
      <c r="BF1916" s="2" t="n">
        <v>-1</v>
      </c>
      <c r="BG1916" s="2" t="n">
        <v>0</v>
      </c>
      <c r="BH1916" s="2" t="n">
        <v>-0.315959322188306</v>
      </c>
      <c r="BI1916" s="2" t="n">
        <v>-0.641948415509581</v>
      </c>
      <c r="BJ1916" s="2" t="n">
        <v>0.0100297711329694</v>
      </c>
      <c r="BK1916" s="2" t="n">
        <v>14.5908106292196</v>
      </c>
      <c r="BL1916" s="2" t="n">
        <v>-1.99132468130344</v>
      </c>
      <c r="BM1916" s="2" t="n">
        <v>-4.6128367569847</v>
      </c>
      <c r="BN1916" s="2" t="n">
        <v>0.0569426364269434</v>
      </c>
      <c r="BO1916" s="2" t="n">
        <v>0.122436169313995</v>
      </c>
      <c r="BP1916" s="2" t="n">
        <v>0</v>
      </c>
      <c r="BQ1916" s="2" t="n">
        <v>0</v>
      </c>
      <c r="BR1916" s="2" t="n">
        <v>0.0148718644772234</v>
      </c>
      <c r="BS1916" s="2" t="n">
        <v>-0.295114164918019</v>
      </c>
      <c r="BT1916" s="2" t="n">
        <v>0.324857893872466</v>
      </c>
      <c r="BU1916" s="2" t="n">
        <v>14.5908106292196</v>
      </c>
      <c r="BV1916" s="2" t="n">
        <v>0.0985683010656131</v>
      </c>
      <c r="BW1916" s="2" t="n">
        <v>-5.78014207217267</v>
      </c>
      <c r="BX1916" s="2" t="n">
        <v>0.922229586034158</v>
      </c>
      <c r="BY1916" s="2" t="n">
        <v>0.968571152308821</v>
      </c>
      <c r="BZ1916" s="2" t="n">
        <v>0</v>
      </c>
      <c r="CA1916" s="2" t="n">
        <v>0</v>
      </c>
    </row>
    <row r="1917">
      <c r="A1917" s="5" t="str">
        <f>HYPERLINK("https://www.uniprot.org/uniprot/Q9Y4X5", "Q9Y4X5")</f>
      </c>
      <c r="B1917" s="2" t="s">
        <v>7672</v>
      </c>
      <c r="C1917" s="2" t="s">
        <v>7673</v>
      </c>
      <c r="D1917" s="2" t="s">
        <v>7674</v>
      </c>
      <c r="E1917" s="2" t="n">
        <v>5</v>
      </c>
      <c r="F1917" s="2" t="n">
        <v>25867</v>
      </c>
      <c r="G1917" s="2" t="s">
        <v>7673</v>
      </c>
      <c r="H1917" s="2" t="s">
        <v>7675</v>
      </c>
      <c r="I1917" s="2" t="b">
        <v>1</v>
      </c>
      <c r="J1917" s="2" t="b">
        <v>0</v>
      </c>
      <c r="K1917" s="2" t="s">
        <v>7796</v>
      </c>
      <c r="L1917" s="2" t="n">
        <v>13.8741759034413</v>
      </c>
      <c r="M1917" s="2" t="s">
        <v>7796</v>
      </c>
      <c r="N1917" s="2" t="s">
        <v>7796</v>
      </c>
      <c r="O1917" s="2" t="s">
        <v>7796</v>
      </c>
      <c r="P1917" s="2" t="n">
        <v>14.049017809008</v>
      </c>
      <c r="Q1917" s="2" t="s">
        <v>7796</v>
      </c>
      <c r="R1917" s="2" t="n">
        <v>14.3044081245835</v>
      </c>
      <c r="S1917" s="2" t="n">
        <v>14.7545720148445</v>
      </c>
      <c r="T1917" s="2" t="n">
        <v>14.3152432991235</v>
      </c>
      <c r="U1917" s="2" t="s">
        <v>7796</v>
      </c>
      <c r="V1917" s="2" t="n">
        <v>14.6773596129508</v>
      </c>
      <c r="W1917" s="2" t="n">
        <v>15.1264233053169</v>
      </c>
      <c r="X1917" s="2" t="n">
        <v>14.3152400162614</v>
      </c>
      <c r="Y1917" s="2" t="n">
        <v>14.3220857673399</v>
      </c>
      <c r="Z1917" s="2" t="s">
        <v>7796</v>
      </c>
      <c r="AA1917" s="2" t="s">
        <v>7796</v>
      </c>
      <c r="AB1917" s="2" t="s">
        <v>7796</v>
      </c>
      <c r="AC1917" s="2" t="n">
        <v>14.3620533038889</v>
      </c>
      <c r="AD1917" s="2" t="s">
        <v>7796</v>
      </c>
      <c r="AE1917" s="2" t="n">
        <v>14.2265702633335</v>
      </c>
      <c r="AF1917" s="2" t="s">
        <v>7796</v>
      </c>
      <c r="AG1917" s="2" t="n">
        <v>14.1169930902527</v>
      </c>
      <c r="AH1917" s="2" t="s">
        <v>7796</v>
      </c>
      <c r="AI1917" s="2" t="n">
        <v>14.6754838802352</v>
      </c>
      <c r="AJ1917" s="2" t="n">
        <v>14.7568437954289</v>
      </c>
      <c r="AK1917" s="2" t="n">
        <v>15.4551064806867</v>
      </c>
      <c r="AL1917" s="2" t="s">
        <v>7796</v>
      </c>
      <c r="AM1917" s="2" t="s">
        <v>7796</v>
      </c>
      <c r="AN1917" s="2" t="n">
        <v>14.5752568189734</v>
      </c>
      <c r="AO1917" s="2" t="n">
        <v>15.3156198000926</v>
      </c>
      <c r="AP1917" s="2" t="n">
        <v>14.6628544851654</v>
      </c>
      <c r="AQ1917" s="2" t="n">
        <v>14.7352451771855</v>
      </c>
      <c r="AR1917" s="2" t="n">
        <v>15.3534732349778</v>
      </c>
      <c r="AS1917" s="2" t="n">
        <v>14.6306246892003</v>
      </c>
      <c r="AT1917" s="2" t="n">
        <v>15.0512956420328</v>
      </c>
      <c r="AU1917" s="2" t="n">
        <v>14.9494390261224</v>
      </c>
      <c r="AV1917" s="2" t="n">
        <v>15.3087090595867</v>
      </c>
      <c r="AW1917" s="2" t="n">
        <v>14.900701817482</v>
      </c>
      <c r="AX1917" s="2" t="n">
        <v>-0.429913566502989</v>
      </c>
      <c r="AY1917" s="2" t="n">
        <v>-0.773160791179967</v>
      </c>
      <c r="AZ1917" s="2" t="n">
        <v>-0.0866663418260123</v>
      </c>
      <c r="BA1917" s="2" t="n">
        <v>14.6725918567006</v>
      </c>
      <c r="BB1917" s="2" t="n">
        <v>-2.57328618709801</v>
      </c>
      <c r="BC1917" s="2" t="n">
        <v>-3.47800076563433</v>
      </c>
      <c r="BD1917" s="2" t="n">
        <v>0.0160633488850735</v>
      </c>
      <c r="BE1917" s="2" t="n">
        <v>0.0582560101216641</v>
      </c>
      <c r="BF1917" s="2" t="n">
        <v>-1</v>
      </c>
      <c r="BG1917" s="2" t="n">
        <v>0</v>
      </c>
      <c r="BH1917" s="2" t="n">
        <v>-0.489479317621031</v>
      </c>
      <c r="BI1917" s="2" t="n">
        <v>-0.868404932261746</v>
      </c>
      <c r="BJ1917" s="2" t="n">
        <v>-0.110553702980316</v>
      </c>
      <c r="BK1917" s="2" t="n">
        <v>14.6725918567006</v>
      </c>
      <c r="BL1917" s="2" t="n">
        <v>-2.65395989225526</v>
      </c>
      <c r="BM1917" s="2" t="n">
        <v>-3.33628305623922</v>
      </c>
      <c r="BN1917" s="2" t="n">
        <v>0.01333209683607</v>
      </c>
      <c r="BO1917" s="2" t="n">
        <v>0.0389878111711397</v>
      </c>
      <c r="BP1917" s="2" t="n">
        <v>-1</v>
      </c>
      <c r="BQ1917" s="2" t="n">
        <v>-1</v>
      </c>
      <c r="BR1917" s="2" t="n">
        <v>-0.0595657511180416</v>
      </c>
      <c r="BS1917" s="2" t="n">
        <v>-0.414293084413054</v>
      </c>
      <c r="BT1917" s="2" t="n">
        <v>0.29516158217697</v>
      </c>
      <c r="BU1917" s="2" t="n">
        <v>14.6725918567006</v>
      </c>
      <c r="BV1917" s="2" t="n">
        <v>-0.344997494968508</v>
      </c>
      <c r="BW1917" s="2" t="n">
        <v>-5.75260387686972</v>
      </c>
      <c r="BX1917" s="2" t="n">
        <v>0.732844262483413</v>
      </c>
      <c r="BY1917" s="2" t="n">
        <v>0.905532112119124</v>
      </c>
      <c r="BZ1917" s="2" t="n">
        <v>0</v>
      </c>
      <c r="CA1917" s="2" t="n">
        <v>0</v>
      </c>
    </row>
    <row r="1918">
      <c r="A1918" s="5" t="str">
        <f>HYPERLINK("https://www.uniprot.org/uniprot/Q9BV68", "Q9BV68")</f>
      </c>
      <c r="B1918" s="2" t="s">
        <v>7676</v>
      </c>
      <c r="C1918" s="2" t="s">
        <v>7677</v>
      </c>
      <c r="D1918" s="2" t="s">
        <v>7678</v>
      </c>
      <c r="E1918" s="2" t="n">
        <v>1</v>
      </c>
      <c r="F1918" s="2" t="n">
        <v>25118</v>
      </c>
      <c r="G1918" s="2" t="s">
        <v>7677</v>
      </c>
      <c r="H1918" s="2" t="s">
        <v>7679</v>
      </c>
      <c r="I1918" s="2" t="b">
        <v>1</v>
      </c>
      <c r="J1918" s="2" t="b">
        <v>0</v>
      </c>
      <c r="K1918" s="2" t="s">
        <v>7796</v>
      </c>
      <c r="L1918" s="2" t="s">
        <v>7796</v>
      </c>
      <c r="M1918" s="2" t="s">
        <v>7796</v>
      </c>
      <c r="N1918" s="2" t="n">
        <v>14.5400144435026</v>
      </c>
      <c r="O1918" s="2" t="n">
        <v>14.8918816043314</v>
      </c>
      <c r="P1918" s="2" t="n">
        <v>14.310177399244</v>
      </c>
      <c r="Q1918" s="2" t="n">
        <v>14.0071382144421</v>
      </c>
      <c r="R1918" s="2" t="n">
        <v>14.9609523885458</v>
      </c>
      <c r="S1918" s="2" t="n">
        <v>14.8134828280346</v>
      </c>
      <c r="T1918" s="2" t="n">
        <v>14.3880366594548</v>
      </c>
      <c r="U1918" s="2" t="n">
        <v>14.17746290728</v>
      </c>
      <c r="V1918" s="2" t="n">
        <v>14.6404328991531</v>
      </c>
      <c r="W1918" s="2" t="s">
        <v>7796</v>
      </c>
      <c r="X1918" s="2" t="n">
        <v>14.7251937144747</v>
      </c>
      <c r="Y1918" s="2" t="n">
        <v>13.8674650633801</v>
      </c>
      <c r="Z1918" s="2" t="s">
        <v>7796</v>
      </c>
      <c r="AA1918" s="2" t="s">
        <v>7796</v>
      </c>
      <c r="AB1918" s="2" t="n">
        <v>14.4647638194653</v>
      </c>
      <c r="AC1918" s="2" t="s">
        <v>7796</v>
      </c>
      <c r="AD1918" s="2" t="n">
        <v>14.6170596323955</v>
      </c>
      <c r="AE1918" s="2" t="n">
        <v>14.6035105893653</v>
      </c>
      <c r="AF1918" s="2" t="n">
        <v>14.1698998495813</v>
      </c>
      <c r="AG1918" s="2" t="s">
        <v>7796</v>
      </c>
      <c r="AH1918" s="2" t="n">
        <v>14.3266871580698</v>
      </c>
      <c r="AI1918" s="2" t="n">
        <v>14.8785820963848</v>
      </c>
      <c r="AJ1918" s="2" t="n">
        <v>14.5158384791029</v>
      </c>
      <c r="AK1918" s="2" t="n">
        <v>15.0748809494002</v>
      </c>
      <c r="AL1918" s="2" t="n">
        <v>13.3121006601727</v>
      </c>
      <c r="AM1918" s="2" t="n">
        <v>13.9562346425808</v>
      </c>
      <c r="AN1918" s="2" t="n">
        <v>14.6981158933586</v>
      </c>
      <c r="AO1918" s="2" t="n">
        <v>14.7531466040059</v>
      </c>
      <c r="AP1918" s="2" t="n">
        <v>14.9296501054518</v>
      </c>
      <c r="AQ1918" s="2" t="n">
        <v>15.151542413851</v>
      </c>
      <c r="AR1918" s="2" t="n">
        <v>14.8506556427858</v>
      </c>
      <c r="AS1918" s="2" t="n">
        <v>15.290844260234</v>
      </c>
      <c r="AT1918" s="2" t="n">
        <v>15.126487604795</v>
      </c>
      <c r="AU1918" s="2" t="n">
        <v>13.105706594824</v>
      </c>
      <c r="AV1918" s="2" t="n">
        <v>14.7238714820342</v>
      </c>
      <c r="AW1918" s="2" t="n">
        <v>14.5114641085327</v>
      </c>
      <c r="AX1918" s="2" t="n">
        <v>-0.0313338715254528</v>
      </c>
      <c r="AY1918" s="2" t="n">
        <v>-0.423552191104137</v>
      </c>
      <c r="AZ1918" s="2" t="n">
        <v>0.360884448053231</v>
      </c>
      <c r="BA1918" s="2" t="n">
        <v>14.5284929260721</v>
      </c>
      <c r="BB1918" s="2" t="n">
        <v>-0.162676725113827</v>
      </c>
      <c r="BC1918" s="2" t="n">
        <v>-6.42666227797355</v>
      </c>
      <c r="BD1918" s="2" t="n">
        <v>0.871787699130192</v>
      </c>
      <c r="BE1918" s="2" t="n">
        <v>0.918847122365682</v>
      </c>
      <c r="BF1918" s="2" t="n">
        <v>0</v>
      </c>
      <c r="BG1918" s="2" t="n">
        <v>0</v>
      </c>
      <c r="BH1918" s="2" t="n">
        <v>-0.363057089783281</v>
      </c>
      <c r="BI1918" s="2" t="n">
        <v>-0.743674874789444</v>
      </c>
      <c r="BJ1918" s="2" t="n">
        <v>0.0175606952228826</v>
      </c>
      <c r="BK1918" s="2" t="n">
        <v>14.5284929260721</v>
      </c>
      <c r="BL1918" s="2" t="n">
        <v>-1.94233922942784</v>
      </c>
      <c r="BM1918" s="2" t="n">
        <v>-4.79445978313876</v>
      </c>
      <c r="BN1918" s="2" t="n">
        <v>0.0608688865524134</v>
      </c>
      <c r="BO1918" s="2" t="n">
        <v>0.129154289468513</v>
      </c>
      <c r="BP1918" s="2" t="n">
        <v>0</v>
      </c>
      <c r="BQ1918" s="2" t="n">
        <v>0</v>
      </c>
      <c r="BR1918" s="2" t="n">
        <v>-0.331723218257828</v>
      </c>
      <c r="BS1918" s="2" t="n">
        <v>-0.700437444650678</v>
      </c>
      <c r="BT1918" s="2" t="n">
        <v>0.0369910081350216</v>
      </c>
      <c r="BU1918" s="2" t="n">
        <v>14.5284929260721</v>
      </c>
      <c r="BV1918" s="2" t="n">
        <v>-1.83199891711526</v>
      </c>
      <c r="BW1918" s="2" t="n">
        <v>-4.36300684528202</v>
      </c>
      <c r="BX1918" s="2" t="n">
        <v>0.0761980099585772</v>
      </c>
      <c r="BY1918" s="2" t="n">
        <v>0.381487196152424</v>
      </c>
      <c r="BZ1918" s="2" t="n">
        <v>0</v>
      </c>
      <c r="CA1918" s="2" t="n">
        <v>0</v>
      </c>
    </row>
    <row r="1919">
      <c r="A1919" s="5" t="str">
        <f>HYPERLINK("https://www.uniprot.org/uniprot/P10746", "P10746")</f>
      </c>
      <c r="B1919" s="2" t="s">
        <v>7680</v>
      </c>
      <c r="C1919" s="2" t="s">
        <v>7681</v>
      </c>
      <c r="D1919" s="2" t="s">
        <v>7682</v>
      </c>
      <c r="E1919" s="2" t="n">
        <v>5</v>
      </c>
      <c r="F1919" s="2" t="n">
        <v>25091</v>
      </c>
      <c r="G1919" s="2" t="s">
        <v>7681</v>
      </c>
      <c r="H1919" s="2" t="s">
        <v>7683</v>
      </c>
      <c r="I1919" s="2" t="b">
        <v>1</v>
      </c>
      <c r="J1919" s="2" t="b">
        <v>0</v>
      </c>
      <c r="K1919" s="2" t="n">
        <v>14.0159151143585</v>
      </c>
      <c r="L1919" s="2" t="s">
        <v>7796</v>
      </c>
      <c r="M1919" s="2" t="s">
        <v>7796</v>
      </c>
      <c r="N1919" s="2" t="n">
        <v>13.821570136503</v>
      </c>
      <c r="O1919" s="2" t="n">
        <v>14.2704021659597</v>
      </c>
      <c r="P1919" s="2" t="n">
        <v>15.1428569798004</v>
      </c>
      <c r="Q1919" s="2" t="n">
        <v>15.0490276597675</v>
      </c>
      <c r="R1919" s="2" t="n">
        <v>14.3166736813129</v>
      </c>
      <c r="S1919" s="2" t="n">
        <v>14.7115099107695</v>
      </c>
      <c r="T1919" s="2" t="n">
        <v>14.5471192540149</v>
      </c>
      <c r="U1919" s="2" t="n">
        <v>13.8376627610958</v>
      </c>
      <c r="V1919" s="2" t="n">
        <v>14.4640016175921</v>
      </c>
      <c r="W1919" s="2" t="s">
        <v>7796</v>
      </c>
      <c r="X1919" s="2" t="n">
        <v>13.8051461124827</v>
      </c>
      <c r="Y1919" s="2" t="n">
        <v>14.9048253265546</v>
      </c>
      <c r="Z1919" s="2" t="n">
        <v>14.8292773951193</v>
      </c>
      <c r="AA1919" s="2" t="n">
        <v>15.2455597058561</v>
      </c>
      <c r="AB1919" s="2" t="n">
        <v>14.8941668347399</v>
      </c>
      <c r="AC1919" s="2" t="n">
        <v>14.4294746401237</v>
      </c>
      <c r="AD1919" s="2" t="n">
        <v>13.8463277787476</v>
      </c>
      <c r="AE1919" s="2" t="n">
        <v>14.311674727981</v>
      </c>
      <c r="AF1919" s="2" t="n">
        <v>14.7194074914986</v>
      </c>
      <c r="AG1919" s="2" t="n">
        <v>15.0270996924302</v>
      </c>
      <c r="AH1919" s="2" t="n">
        <v>13.7137063696806</v>
      </c>
      <c r="AI1919" s="2" t="n">
        <v>14.9661678707332</v>
      </c>
      <c r="AJ1919" s="2" t="n">
        <v>14.268189803165</v>
      </c>
      <c r="AK1919" s="2" t="n">
        <v>13.8265560510114</v>
      </c>
      <c r="AL1919" s="2" t="s">
        <v>7796</v>
      </c>
      <c r="AM1919" s="2" t="n">
        <v>14.7343356386258</v>
      </c>
      <c r="AN1919" s="2" t="s">
        <v>7796</v>
      </c>
      <c r="AO1919" s="2" t="n">
        <v>14.6974314216754</v>
      </c>
      <c r="AP1919" s="2" t="n">
        <v>13.8768986719233</v>
      </c>
      <c r="AQ1919" s="2" t="n">
        <v>14.4281387727551</v>
      </c>
      <c r="AR1919" s="2" t="n">
        <v>14.0428499631278</v>
      </c>
      <c r="AS1919" s="2" t="n">
        <v>14.385649774495</v>
      </c>
      <c r="AT1919" s="2" t="n">
        <v>14.6038684608434</v>
      </c>
      <c r="AU1919" s="2" t="n">
        <v>14.0802583739094</v>
      </c>
      <c r="AV1919" s="2" t="n">
        <v>14.4496694276978</v>
      </c>
      <c r="AW1919" s="2" t="n">
        <v>14.149705503802</v>
      </c>
      <c r="AX1919" s="2" t="n">
        <v>0.0546910335376403</v>
      </c>
      <c r="AY1919" s="2" t="n">
        <v>-0.299821776223568</v>
      </c>
      <c r="AZ1919" s="2" t="n">
        <v>0.409203843298849</v>
      </c>
      <c r="BA1919" s="2" t="n">
        <v>14.423915443828</v>
      </c>
      <c r="BB1919" s="2" t="n">
        <v>0.313103982078366</v>
      </c>
      <c r="BC1919" s="2" t="n">
        <v>-6.46429131878551</v>
      </c>
      <c r="BD1919" s="2" t="n">
        <v>0.75604622033136</v>
      </c>
      <c r="BE1919" s="2" t="n">
        <v>0.843299102077622</v>
      </c>
      <c r="BF1919" s="2" t="n">
        <v>0</v>
      </c>
      <c r="BG1919" s="2" t="n">
        <v>0</v>
      </c>
      <c r="BH1919" s="2" t="n">
        <v>0.0805387141440992</v>
      </c>
      <c r="BI1919" s="2" t="n">
        <v>-0.279936549040627</v>
      </c>
      <c r="BJ1919" s="2" t="n">
        <v>0.441013977328826</v>
      </c>
      <c r="BK1919" s="2" t="n">
        <v>14.423915443828</v>
      </c>
      <c r="BL1919" s="2" t="n">
        <v>0.453454396179683</v>
      </c>
      <c r="BM1919" s="2" t="n">
        <v>-6.52288185159853</v>
      </c>
      <c r="BN1919" s="2" t="n">
        <v>0.653000041767202</v>
      </c>
      <c r="BO1919" s="2" t="n">
        <v>0.742499459256471</v>
      </c>
      <c r="BP1919" s="2" t="n">
        <v>0</v>
      </c>
      <c r="BQ1919" s="2" t="n">
        <v>0</v>
      </c>
      <c r="BR1919" s="2" t="n">
        <v>0.0258476806064589</v>
      </c>
      <c r="BS1919" s="2" t="n">
        <v>-0.295377527442603</v>
      </c>
      <c r="BT1919" s="2" t="n">
        <v>0.347072888655521</v>
      </c>
      <c r="BU1919" s="2" t="n">
        <v>14.423915443828</v>
      </c>
      <c r="BV1919" s="2" t="n">
        <v>0.16331134374456</v>
      </c>
      <c r="BW1919" s="2" t="n">
        <v>-5.96740954139325</v>
      </c>
      <c r="BX1919" s="2" t="n">
        <v>0.871205743897676</v>
      </c>
      <c r="BY1919" s="2" t="n">
        <v>0.960114425857587</v>
      </c>
      <c r="BZ1919" s="2" t="n">
        <v>0</v>
      </c>
      <c r="CA1919" s="2" t="n">
        <v>0</v>
      </c>
    </row>
    <row r="1920">
      <c r="A1920" s="5" t="str">
        <f>HYPERLINK("https://www.uniprot.org/uniprot/Q96CD2", "Q96CD2")</f>
      </c>
      <c r="B1920" s="2" t="s">
        <v>7684</v>
      </c>
      <c r="C1920" s="2" t="s">
        <v>7685</v>
      </c>
      <c r="D1920" s="2" t="s">
        <v>7686</v>
      </c>
      <c r="E1920" s="2" t="n">
        <v>3</v>
      </c>
      <c r="F1920" s="2" t="n">
        <v>24513</v>
      </c>
      <c r="G1920" s="2" t="s">
        <v>7685</v>
      </c>
      <c r="H1920" s="2" t="s">
        <v>7687</v>
      </c>
      <c r="I1920" s="2" t="b">
        <v>1</v>
      </c>
      <c r="J1920" s="2" t="b">
        <v>0</v>
      </c>
      <c r="K1920" s="2" t="n">
        <v>13.4377821862013</v>
      </c>
      <c r="L1920" s="2" t="s">
        <v>7796</v>
      </c>
      <c r="M1920" s="2" t="n">
        <v>14.2200691975269</v>
      </c>
      <c r="N1920" s="2" t="n">
        <v>14.9798949533767</v>
      </c>
      <c r="O1920" s="2" t="n">
        <v>14.3090026305158</v>
      </c>
      <c r="P1920" s="2" t="n">
        <v>14.2494587298047</v>
      </c>
      <c r="Q1920" s="2" t="n">
        <v>15.2234919403823</v>
      </c>
      <c r="R1920" s="2" t="n">
        <v>14.5607744156119</v>
      </c>
      <c r="S1920" s="2" t="n">
        <v>14.3286561580615</v>
      </c>
      <c r="T1920" s="2" t="n">
        <v>14.3119827604052</v>
      </c>
      <c r="U1920" s="2" t="n">
        <v>15.386931572718</v>
      </c>
      <c r="V1920" s="2" t="n">
        <v>14.7727463129283</v>
      </c>
      <c r="W1920" s="2" t="n">
        <v>14.2634119035217</v>
      </c>
      <c r="X1920" s="2" t="s">
        <v>7796</v>
      </c>
      <c r="Y1920" s="2" t="s">
        <v>7796</v>
      </c>
      <c r="Z1920" s="2" t="s">
        <v>7796</v>
      </c>
      <c r="AA1920" s="2" t="n">
        <v>14.5654179811673</v>
      </c>
      <c r="AB1920" s="2" t="n">
        <v>14.5893138006372</v>
      </c>
      <c r="AC1920" s="2" t="n">
        <v>14.9260246378703</v>
      </c>
      <c r="AD1920" s="2" t="s">
        <v>7796</v>
      </c>
      <c r="AE1920" s="2" t="n">
        <v>14.6797543824785</v>
      </c>
      <c r="AF1920" s="2" t="n">
        <v>14.3325137801622</v>
      </c>
      <c r="AG1920" s="2" t="n">
        <v>14.8877809758799</v>
      </c>
      <c r="AH1920" s="2" t="n">
        <v>14.1762502250704</v>
      </c>
      <c r="AI1920" s="2" t="n">
        <v>14.8123525293159</v>
      </c>
      <c r="AJ1920" s="2" t="n">
        <v>13.6431757337326</v>
      </c>
      <c r="AK1920" s="2" t="n">
        <v>14.0123829491905</v>
      </c>
      <c r="AL1920" s="2" t="n">
        <v>12.8627872895704</v>
      </c>
      <c r="AM1920" s="2" t="s">
        <v>7796</v>
      </c>
      <c r="AN1920" s="2" t="s">
        <v>7796</v>
      </c>
      <c r="AO1920" s="2" t="s">
        <v>7796</v>
      </c>
      <c r="AP1920" s="2" t="s">
        <v>7796</v>
      </c>
      <c r="AQ1920" s="2" t="n">
        <v>14.446062297193</v>
      </c>
      <c r="AR1920" s="2" t="n">
        <v>14.0215209328099</v>
      </c>
      <c r="AS1920" s="2" t="n">
        <v>13.9585672805629</v>
      </c>
      <c r="AT1920" s="2" t="n">
        <v>14.8333661927771</v>
      </c>
      <c r="AU1920" s="2" t="n">
        <v>14.2260930259837</v>
      </c>
      <c r="AV1920" s="2" t="n">
        <v>14.3149252295646</v>
      </c>
      <c r="AW1920" s="2" t="n">
        <v>14.3370720730225</v>
      </c>
      <c r="AX1920" s="2" t="n">
        <v>0.281054277681216</v>
      </c>
      <c r="AY1920" s="2" t="n">
        <v>-0.0810282643526745</v>
      </c>
      <c r="AZ1920" s="2" t="n">
        <v>0.643136819715106</v>
      </c>
      <c r="BA1920" s="2" t="n">
        <v>14.3889854692681</v>
      </c>
      <c r="BB1920" s="2" t="n">
        <v>1.58256828230692</v>
      </c>
      <c r="BC1920" s="2" t="n">
        <v>-5.22885090903895</v>
      </c>
      <c r="BD1920" s="2" t="n">
        <v>0.123586012984223</v>
      </c>
      <c r="BE1920" s="2" t="n">
        <v>0.251200592111991</v>
      </c>
      <c r="BF1920" s="2" t="n">
        <v>0</v>
      </c>
      <c r="BG1920" s="2" t="n">
        <v>0</v>
      </c>
      <c r="BH1920" s="2" t="n">
        <v>0.132899200161599</v>
      </c>
      <c r="BI1920" s="2" t="n">
        <v>-0.23523733991286</v>
      </c>
      <c r="BJ1920" s="2" t="n">
        <v>0.501035740236059</v>
      </c>
      <c r="BK1920" s="2" t="n">
        <v>14.3889854692681</v>
      </c>
      <c r="BL1920" s="2" t="n">
        <v>0.736026217330277</v>
      </c>
      <c r="BM1920" s="2" t="n">
        <v>-6.28086638453421</v>
      </c>
      <c r="BN1920" s="2" t="n">
        <v>0.467202116112836</v>
      </c>
      <c r="BO1920" s="2" t="n">
        <v>0.58872339664023</v>
      </c>
      <c r="BP1920" s="2" t="n">
        <v>0</v>
      </c>
      <c r="BQ1920" s="2" t="n">
        <v>0</v>
      </c>
      <c r="BR1920" s="2" t="n">
        <v>-0.148155077519617</v>
      </c>
      <c r="BS1920" s="2" t="n">
        <v>-0.470199170612223</v>
      </c>
      <c r="BT1920" s="2" t="n">
        <v>0.173889015572989</v>
      </c>
      <c r="BU1920" s="2" t="n">
        <v>14.3889854692681</v>
      </c>
      <c r="BV1920" s="2" t="n">
        <v>-0.937952932615901</v>
      </c>
      <c r="BW1920" s="2" t="n">
        <v>-5.51097692059568</v>
      </c>
      <c r="BX1920" s="2" t="n">
        <v>0.355459354557743</v>
      </c>
      <c r="BY1920" s="2" t="n">
        <v>0.702256960657484</v>
      </c>
      <c r="BZ1920" s="2" t="n">
        <v>0</v>
      </c>
      <c r="CA1920" s="2" t="n">
        <v>0</v>
      </c>
    </row>
    <row r="1921">
      <c r="A1921" s="5" t="str">
        <f>HYPERLINK("https://www.uniprot.org/uniprot/Q13283", "Q13283")</f>
      </c>
      <c r="B1921" s="2" t="s">
        <v>7688</v>
      </c>
      <c r="C1921" s="2" t="s">
        <v>7689</v>
      </c>
      <c r="D1921" s="2" t="s">
        <v>7690</v>
      </c>
      <c r="E1921" s="2" t="n">
        <v>4</v>
      </c>
      <c r="F1921" s="2" t="n">
        <v>24439</v>
      </c>
      <c r="G1921" s="2" t="s">
        <v>7689</v>
      </c>
      <c r="H1921" s="2" t="s">
        <v>7691</v>
      </c>
      <c r="I1921" s="2" t="b">
        <v>1</v>
      </c>
      <c r="J1921" s="2" t="b">
        <v>0</v>
      </c>
      <c r="K1921" s="2" t="s">
        <v>7796</v>
      </c>
      <c r="L1921" s="2" t="s">
        <v>7796</v>
      </c>
      <c r="M1921" s="2" t="s">
        <v>7796</v>
      </c>
      <c r="N1921" s="2" t="n">
        <v>14.5540487795882</v>
      </c>
      <c r="O1921" s="2" t="n">
        <v>13.9777735993014</v>
      </c>
      <c r="P1921" s="2" t="n">
        <v>14.1844844299213</v>
      </c>
      <c r="Q1921" s="2" t="n">
        <v>15.2347893346797</v>
      </c>
      <c r="R1921" s="2" t="n">
        <v>14.7351670497732</v>
      </c>
      <c r="S1921" s="2" t="n">
        <v>14.472211243993</v>
      </c>
      <c r="T1921" s="2" t="n">
        <v>14.7380980684286</v>
      </c>
      <c r="U1921" s="2" t="n">
        <v>14.624033951245</v>
      </c>
      <c r="V1921" s="2" t="n">
        <v>14.7562641240849</v>
      </c>
      <c r="W1921" s="2" t="n">
        <v>14.3127712913436</v>
      </c>
      <c r="X1921" s="2" t="n">
        <v>14.2713178896283</v>
      </c>
      <c r="Y1921" s="2" t="s">
        <v>7796</v>
      </c>
      <c r="Z1921" s="2" t="s">
        <v>7796</v>
      </c>
      <c r="AA1921" s="2" t="n">
        <v>14.5070465030083</v>
      </c>
      <c r="AB1921" s="2" t="n">
        <v>13.7316815872522</v>
      </c>
      <c r="AC1921" s="2" t="n">
        <v>14.3996549499131</v>
      </c>
      <c r="AD1921" s="2" t="n">
        <v>14.8076504221782</v>
      </c>
      <c r="AE1921" s="2" t="n">
        <v>14.8785328811167</v>
      </c>
      <c r="AF1921" s="2" t="n">
        <v>14.0788381630071</v>
      </c>
      <c r="AG1921" s="2" t="s">
        <v>7796</v>
      </c>
      <c r="AH1921" s="2" t="n">
        <v>14.2052678707647</v>
      </c>
      <c r="AI1921" s="2" t="n">
        <v>14.7571241075839</v>
      </c>
      <c r="AJ1921" s="2" t="s">
        <v>7796</v>
      </c>
      <c r="AK1921" s="2" t="n">
        <v>14.3892656482122</v>
      </c>
      <c r="AL1921" s="2" t="n">
        <v>15.328506315954</v>
      </c>
      <c r="AM1921" s="2" t="s">
        <v>7796</v>
      </c>
      <c r="AN1921" s="2" t="n">
        <v>13.8152231530542</v>
      </c>
      <c r="AO1921" s="2" t="n">
        <v>14.0896631919505</v>
      </c>
      <c r="AP1921" s="2" t="n">
        <v>14.3092498025827</v>
      </c>
      <c r="AQ1921" s="2" t="s">
        <v>7796</v>
      </c>
      <c r="AR1921" s="2" t="n">
        <v>14.254700251236</v>
      </c>
      <c r="AS1921" s="2" t="s">
        <v>7796</v>
      </c>
      <c r="AT1921" s="2" t="n">
        <v>14.6419046996545</v>
      </c>
      <c r="AU1921" s="2" t="s">
        <v>7796</v>
      </c>
      <c r="AV1921" s="2" t="n">
        <v>14.0204874360497</v>
      </c>
      <c r="AW1921" s="2" t="n">
        <v>14.0713047208056</v>
      </c>
      <c r="AX1921" s="2" t="n">
        <v>0.415324455193328</v>
      </c>
      <c r="AY1921" s="2" t="n">
        <v>0.124186752483472</v>
      </c>
      <c r="AZ1921" s="2" t="n">
        <v>0.706462157903184</v>
      </c>
      <c r="BA1921" s="2" t="n">
        <v>14.4338236237968</v>
      </c>
      <c r="BB1921" s="2" t="n">
        <v>2.91650776917056</v>
      </c>
      <c r="BC1921" s="2" t="n">
        <v>-2.63137397832895</v>
      </c>
      <c r="BD1921" s="2" t="n">
        <v>0.00673223778109794</v>
      </c>
      <c r="BE1921" s="2" t="n">
        <v>0.0313576280261743</v>
      </c>
      <c r="BF1921" s="2" t="n">
        <v>1</v>
      </c>
      <c r="BG1921" s="2" t="n">
        <v>1</v>
      </c>
      <c r="BH1921" s="2" t="n">
        <v>0.369572323845203</v>
      </c>
      <c r="BI1921" s="2" t="n">
        <v>0.0825927395730656</v>
      </c>
      <c r="BJ1921" s="2" t="n">
        <v>0.65655190811734</v>
      </c>
      <c r="BK1921" s="2" t="n">
        <v>14.4338236237968</v>
      </c>
      <c r="BL1921" s="2" t="n">
        <v>2.63282821232564</v>
      </c>
      <c r="BM1921" s="2" t="n">
        <v>-3.36905767091367</v>
      </c>
      <c r="BN1921" s="2" t="n">
        <v>0.0133849625398723</v>
      </c>
      <c r="BO1921" s="2" t="n">
        <v>0.0390734356216446</v>
      </c>
      <c r="BP1921" s="2" t="n">
        <v>1</v>
      </c>
      <c r="BQ1921" s="2" t="n">
        <v>1</v>
      </c>
      <c r="BR1921" s="2" t="n">
        <v>-0.0457521313481255</v>
      </c>
      <c r="BS1921" s="2" t="n">
        <v>-0.289749537194986</v>
      </c>
      <c r="BT1921" s="2" t="n">
        <v>0.198245274498735</v>
      </c>
      <c r="BU1921" s="2" t="n">
        <v>14.4338236237968</v>
      </c>
      <c r="BV1921" s="2" t="n">
        <v>-0.383354182369077</v>
      </c>
      <c r="BW1921" s="2" t="n">
        <v>-5.84093561276879</v>
      </c>
      <c r="BX1921" s="2" t="n">
        <v>0.70422837124799</v>
      </c>
      <c r="BY1921" s="2" t="n">
        <v>0.892053369346241</v>
      </c>
      <c r="BZ1921" s="2" t="n">
        <v>0</v>
      </c>
      <c r="CA1921" s="2" t="n">
        <v>0</v>
      </c>
    </row>
    <row r="1922">
      <c r="A1922" s="5" t="str">
        <f>HYPERLINK("https://www.uniprot.org/uniprot/Q9UIA9", "Q9UIA9")</f>
      </c>
      <c r="B1922" s="2" t="s">
        <v>7692</v>
      </c>
      <c r="C1922" s="2" t="s">
        <v>7693</v>
      </c>
      <c r="D1922" s="2" t="s">
        <v>7694</v>
      </c>
      <c r="E1922" s="2" t="n">
        <v>7</v>
      </c>
      <c r="F1922" s="2" t="n">
        <v>23826</v>
      </c>
      <c r="G1922" s="2" t="s">
        <v>7693</v>
      </c>
      <c r="H1922" s="2" t="s">
        <v>7695</v>
      </c>
      <c r="I1922" s="2" t="b">
        <v>1</v>
      </c>
      <c r="J1922" s="2" t="b">
        <v>0</v>
      </c>
      <c r="K1922" s="2" t="n">
        <v>14.0183777039306</v>
      </c>
      <c r="L1922" s="2" t="s">
        <v>7796</v>
      </c>
      <c r="M1922" s="2" t="n">
        <v>13.9516223047654</v>
      </c>
      <c r="N1922" s="2" t="n">
        <v>14.7826824772272</v>
      </c>
      <c r="O1922" s="2" t="n">
        <v>14.4876330797285</v>
      </c>
      <c r="P1922" s="2" t="n">
        <v>14.7094488830609</v>
      </c>
      <c r="Q1922" s="2" t="n">
        <v>14.1643677085513</v>
      </c>
      <c r="R1922" s="2" t="n">
        <v>14.4325513730882</v>
      </c>
      <c r="S1922" s="2" t="n">
        <v>14.5429588390484</v>
      </c>
      <c r="T1922" s="2" t="n">
        <v>14.6599558063868</v>
      </c>
      <c r="U1922" s="2" t="n">
        <v>14.0213662064981</v>
      </c>
      <c r="V1922" s="2" t="n">
        <v>14.352345458429</v>
      </c>
      <c r="W1922" s="2" t="n">
        <v>14.1950618196731</v>
      </c>
      <c r="X1922" s="2" t="n">
        <v>14.4193860705065</v>
      </c>
      <c r="Y1922" s="2" t="n">
        <v>14.06471762649</v>
      </c>
      <c r="Z1922" s="2" t="n">
        <v>14.1284866974307</v>
      </c>
      <c r="AA1922" s="2" t="n">
        <v>15.2517534803248</v>
      </c>
      <c r="AB1922" s="2" t="n">
        <v>14.2450349747673</v>
      </c>
      <c r="AC1922" s="2" t="n">
        <v>15.4427799867314</v>
      </c>
      <c r="AD1922" s="2" t="n">
        <v>14.8494861039177</v>
      </c>
      <c r="AE1922" s="2" t="n">
        <v>14.7588433888297</v>
      </c>
      <c r="AF1922" s="2" t="n">
        <v>14.9210864480371</v>
      </c>
      <c r="AG1922" s="2" t="n">
        <v>14.6660515928294</v>
      </c>
      <c r="AH1922" s="2" t="n">
        <v>14.1734551888595</v>
      </c>
      <c r="AI1922" s="2" t="n">
        <v>14.3943206522389</v>
      </c>
      <c r="AJ1922" s="2" t="n">
        <v>14.6808687985129</v>
      </c>
      <c r="AK1922" s="2" t="n">
        <v>14.0089997081994</v>
      </c>
      <c r="AL1922" s="2" t="s">
        <v>7796</v>
      </c>
      <c r="AM1922" s="2" t="n">
        <v>14.6453828492852</v>
      </c>
      <c r="AN1922" s="2" t="n">
        <v>14.5187299160745</v>
      </c>
      <c r="AO1922" s="2" t="n">
        <v>14.3964335294938</v>
      </c>
      <c r="AP1922" s="2" t="n">
        <v>14.0287282643115</v>
      </c>
      <c r="AQ1922" s="2" t="n">
        <v>14.5349620745365</v>
      </c>
      <c r="AR1922" s="2" t="n">
        <v>14.4313776622528</v>
      </c>
      <c r="AS1922" s="2" t="n">
        <v>14.0631813800092</v>
      </c>
      <c r="AT1922" s="2" t="n">
        <v>14.5823706647127</v>
      </c>
      <c r="AU1922" s="2" t="n">
        <v>14.5805079987026</v>
      </c>
      <c r="AV1922" s="2" t="n">
        <v>14.476530856682</v>
      </c>
      <c r="AW1922" s="2" t="n">
        <v>14.1986340663847</v>
      </c>
      <c r="AX1922" s="2" t="n">
        <v>0.129068110978382</v>
      </c>
      <c r="AY1922" s="2" t="n">
        <v>-0.141860806501969</v>
      </c>
      <c r="AZ1922" s="2" t="n">
        <v>0.399997028458733</v>
      </c>
      <c r="BA1922" s="2" t="n">
        <v>14.4535265308246</v>
      </c>
      <c r="BB1922" s="2" t="n">
        <v>0.964187571251812</v>
      </c>
      <c r="BC1922" s="2" t="n">
        <v>-6.06858160070667</v>
      </c>
      <c r="BD1922" s="2" t="n">
        <v>0.341006803278284</v>
      </c>
      <c r="BE1922" s="2" t="n">
        <v>0.503564668248222</v>
      </c>
      <c r="BF1922" s="2" t="n">
        <v>0</v>
      </c>
      <c r="BG1922" s="2" t="n">
        <v>0</v>
      </c>
      <c r="BH1922" s="2" t="n">
        <v>0.238487765207955</v>
      </c>
      <c r="BI1922" s="2" t="n">
        <v>-0.0292299899578413</v>
      </c>
      <c r="BJ1922" s="2" t="n">
        <v>0.506205520373751</v>
      </c>
      <c r="BK1922" s="2" t="n">
        <v>14.4535265308246</v>
      </c>
      <c r="BL1922" s="2" t="n">
        <v>1.80296321488664</v>
      </c>
      <c r="BM1922" s="2" t="n">
        <v>-5.09654065908893</v>
      </c>
      <c r="BN1922" s="2" t="n">
        <v>0.0792744294553556</v>
      </c>
      <c r="BO1922" s="2" t="n">
        <v>0.157166638089438</v>
      </c>
      <c r="BP1922" s="2" t="n">
        <v>0</v>
      </c>
      <c r="BQ1922" s="2" t="n">
        <v>0</v>
      </c>
      <c r="BR1922" s="2" t="n">
        <v>0.109419654229573</v>
      </c>
      <c r="BS1922" s="2" t="n">
        <v>-0.132589563434486</v>
      </c>
      <c r="BT1922" s="2" t="n">
        <v>0.351428871893632</v>
      </c>
      <c r="BU1922" s="2" t="n">
        <v>14.4535265308246</v>
      </c>
      <c r="BV1922" s="2" t="n">
        <v>0.915084853983169</v>
      </c>
      <c r="BW1922" s="2" t="n">
        <v>-5.60974635849424</v>
      </c>
      <c r="BX1922" s="2" t="n">
        <v>0.365878589103631</v>
      </c>
      <c r="BY1922" s="2" t="n">
        <v>0.709108384471422</v>
      </c>
      <c r="BZ1922" s="2" t="n">
        <v>0</v>
      </c>
      <c r="CA1922" s="2" t="n">
        <v>0</v>
      </c>
    </row>
    <row r="1923">
      <c r="A1923" s="5" t="str">
        <f>HYPERLINK("https://www.uniprot.org/uniprot/Q9H910", "Q9H910")</f>
      </c>
      <c r="B1923" s="2" t="s">
        <v>7696</v>
      </c>
      <c r="C1923" s="2" t="s">
        <v>7697</v>
      </c>
      <c r="D1923" s="2" t="s">
        <v>7698</v>
      </c>
      <c r="E1923" s="2" t="n">
        <v>3</v>
      </c>
      <c r="F1923" s="2" t="n">
        <v>22916</v>
      </c>
      <c r="G1923" s="2" t="s">
        <v>7697</v>
      </c>
      <c r="H1923" s="2" t="s">
        <v>7699</v>
      </c>
      <c r="I1923" s="2" t="b">
        <v>1</v>
      </c>
      <c r="J1923" s="2" t="b">
        <v>0</v>
      </c>
      <c r="K1923" s="2" t="n">
        <v>13.6940965613716</v>
      </c>
      <c r="L1923" s="2" t="s">
        <v>7796</v>
      </c>
      <c r="M1923" s="2" t="n">
        <v>13.5099850700841</v>
      </c>
      <c r="N1923" s="2" t="n">
        <v>14.6163424815656</v>
      </c>
      <c r="O1923" s="2" t="n">
        <v>14.5670590623694</v>
      </c>
      <c r="P1923" s="2" t="n">
        <v>14.9324235559826</v>
      </c>
      <c r="Q1923" s="2" t="s">
        <v>7796</v>
      </c>
      <c r="R1923" s="2" t="n">
        <v>14.0385939997374</v>
      </c>
      <c r="S1923" s="2" t="n">
        <v>14.7953567673853</v>
      </c>
      <c r="T1923" s="2" t="n">
        <v>14.4138536324664</v>
      </c>
      <c r="U1923" s="2" t="n">
        <v>13.7133508222529</v>
      </c>
      <c r="V1923" s="2" t="n">
        <v>14.7443904826022</v>
      </c>
      <c r="W1923" s="2" t="n">
        <v>14.915826599486</v>
      </c>
      <c r="X1923" s="2" t="n">
        <v>14.1927506581385</v>
      </c>
      <c r="Y1923" s="2" t="s">
        <v>7796</v>
      </c>
      <c r="Z1923" s="2" t="n">
        <v>13.9698173233387</v>
      </c>
      <c r="AA1923" s="2" t="n">
        <v>14.18940925036</v>
      </c>
      <c r="AB1923" s="2" t="n">
        <v>13.5793881515433</v>
      </c>
      <c r="AC1923" s="2" t="n">
        <v>13.9951365570607</v>
      </c>
      <c r="AD1923" s="2" t="s">
        <v>7796</v>
      </c>
      <c r="AE1923" s="2" t="n">
        <v>14.1979635589471</v>
      </c>
      <c r="AF1923" s="2" t="s">
        <v>7796</v>
      </c>
      <c r="AG1923" s="2" t="n">
        <v>13.9789633803021</v>
      </c>
      <c r="AH1923" s="2" t="n">
        <v>14.6311604795428</v>
      </c>
      <c r="AI1923" s="2" t="n">
        <v>14.6942474048329</v>
      </c>
      <c r="AJ1923" s="2" t="n">
        <v>14.9839694997577</v>
      </c>
      <c r="AK1923" s="2" t="n">
        <v>14.6683013163291</v>
      </c>
      <c r="AL1923" s="2" t="n">
        <v>15.1924114202511</v>
      </c>
      <c r="AM1923" s="2" t="n">
        <v>14.2714103591912</v>
      </c>
      <c r="AN1923" s="2" t="n">
        <v>14.0102157512054</v>
      </c>
      <c r="AO1923" s="2" t="n">
        <v>14.5586335420956</v>
      </c>
      <c r="AP1923" s="2" t="n">
        <v>14.8020684457371</v>
      </c>
      <c r="AQ1923" s="2" t="n">
        <v>13.713284504843</v>
      </c>
      <c r="AR1923" s="2" t="n">
        <v>14.2288334925501</v>
      </c>
      <c r="AS1923" s="2" t="n">
        <v>14.2827865116233</v>
      </c>
      <c r="AT1923" s="2" t="n">
        <v>14.6139279926021</v>
      </c>
      <c r="AU1923" s="2" t="n">
        <v>14.6826595450324</v>
      </c>
      <c r="AV1923" s="2" t="n">
        <v>14.4882625162006</v>
      </c>
      <c r="AW1923" s="2" t="n">
        <v>14.300184526668</v>
      </c>
      <c r="AX1923" s="2" t="n">
        <v>-0.0444600838764018</v>
      </c>
      <c r="AY1923" s="2" t="n">
        <v>-0.336878221978141</v>
      </c>
      <c r="AZ1923" s="2" t="n">
        <v>0.247958054225338</v>
      </c>
      <c r="BA1923" s="2" t="n">
        <v>14.3578548595134</v>
      </c>
      <c r="BB1923" s="2" t="n">
        <v>-0.308581839005109</v>
      </c>
      <c r="BC1923" s="2" t="n">
        <v>-6.48093557463865</v>
      </c>
      <c r="BD1923" s="2" t="n">
        <v>0.759455465550401</v>
      </c>
      <c r="BE1923" s="2" t="n">
        <v>0.8461253111867</v>
      </c>
      <c r="BF1923" s="2" t="n">
        <v>0</v>
      </c>
      <c r="BG1923" s="2" t="n">
        <v>0</v>
      </c>
      <c r="BH1923" s="2" t="n">
        <v>0.12458499245114</v>
      </c>
      <c r="BI1923" s="2" t="n">
        <v>-0.18057587143528</v>
      </c>
      <c r="BJ1923" s="2" t="n">
        <v>0.429745856337561</v>
      </c>
      <c r="BK1923" s="2" t="n">
        <v>14.3578548595134</v>
      </c>
      <c r="BL1923" s="2" t="n">
        <v>0.828593051995825</v>
      </c>
      <c r="BM1923" s="2" t="n">
        <v>-6.27285482594553</v>
      </c>
      <c r="BN1923" s="2" t="n">
        <v>0.412908488712031</v>
      </c>
      <c r="BO1923" s="2" t="n">
        <v>0.538564175897676</v>
      </c>
      <c r="BP1923" s="2" t="n">
        <v>0</v>
      </c>
      <c r="BQ1923" s="2" t="n">
        <v>0</v>
      </c>
      <c r="BR1923" s="2" t="n">
        <v>0.169045076327542</v>
      </c>
      <c r="BS1923" s="2" t="n">
        <v>-0.105784125193929</v>
      </c>
      <c r="BT1923" s="2" t="n">
        <v>0.443874277849013</v>
      </c>
      <c r="BU1923" s="2" t="n">
        <v>14.3578548595134</v>
      </c>
      <c r="BV1923" s="2" t="n">
        <v>1.24837206698508</v>
      </c>
      <c r="BW1923" s="2" t="n">
        <v>-5.22864921060665</v>
      </c>
      <c r="BX1923" s="2" t="n">
        <v>0.220120628533413</v>
      </c>
      <c r="BY1923" s="2" t="n">
        <v>0.59758778621095</v>
      </c>
      <c r="BZ1923" s="2" t="n">
        <v>0</v>
      </c>
      <c r="CA1923" s="2" t="n">
        <v>0</v>
      </c>
    </row>
    <row r="1924">
      <c r="A1924" s="5" t="str">
        <f>HYPERLINK("https://www.uniprot.org/uniprot/P78356", "P78356")</f>
      </c>
      <c r="B1924" s="2" t="s">
        <v>7700</v>
      </c>
      <c r="C1924" s="2" t="s">
        <v>7701</v>
      </c>
      <c r="D1924" s="2" t="s">
        <v>7702</v>
      </c>
      <c r="E1924" s="2" t="n">
        <v>3</v>
      </c>
      <c r="F1924" s="2" t="n">
        <v>21079</v>
      </c>
      <c r="G1924" s="2" t="s">
        <v>7701</v>
      </c>
      <c r="H1924" s="2" t="s">
        <v>7703</v>
      </c>
      <c r="I1924" s="2" t="b">
        <v>1</v>
      </c>
      <c r="J1924" s="2" t="b">
        <v>0</v>
      </c>
      <c r="K1924" s="2" t="n">
        <v>14.6166893168281</v>
      </c>
      <c r="L1924" s="2" t="s">
        <v>7796</v>
      </c>
      <c r="M1924" s="2" t="s">
        <v>7796</v>
      </c>
      <c r="N1924" s="2" t="n">
        <v>14.1972512867217</v>
      </c>
      <c r="O1924" s="2" t="n">
        <v>14.5340856353679</v>
      </c>
      <c r="P1924" s="2" t="n">
        <v>13.7832042496388</v>
      </c>
      <c r="Q1924" s="2" t="s">
        <v>7796</v>
      </c>
      <c r="R1924" s="2" t="n">
        <v>13.7061303147244</v>
      </c>
      <c r="S1924" s="2" t="n">
        <v>14.5147005886577</v>
      </c>
      <c r="T1924" s="2" t="n">
        <v>13.9988792410326</v>
      </c>
      <c r="U1924" s="2" t="n">
        <v>13.8977604720054</v>
      </c>
      <c r="V1924" s="2" t="n">
        <v>14.141414599002</v>
      </c>
      <c r="W1924" s="2" t="n">
        <v>13.9228768186993</v>
      </c>
      <c r="X1924" s="2" t="n">
        <v>13.4535960919547</v>
      </c>
      <c r="Y1924" s="2" t="s">
        <v>7796</v>
      </c>
      <c r="Z1924" s="2" t="s">
        <v>7796</v>
      </c>
      <c r="AA1924" s="2" t="n">
        <v>14.0619568580267</v>
      </c>
      <c r="AB1924" s="2" t="n">
        <v>13.3273362780748</v>
      </c>
      <c r="AC1924" s="2" t="n">
        <v>14.1052736687863</v>
      </c>
      <c r="AD1924" s="2" t="n">
        <v>14.0561089456184</v>
      </c>
      <c r="AE1924" s="2" t="n">
        <v>13.4733700420382</v>
      </c>
      <c r="AF1924" s="2" t="n">
        <v>13.3605304820201</v>
      </c>
      <c r="AG1924" s="2" t="n">
        <v>13.5493108495869</v>
      </c>
      <c r="AH1924" s="2" t="n">
        <v>15.7608105879411</v>
      </c>
      <c r="AI1924" s="2" t="n">
        <v>13.9561143772123</v>
      </c>
      <c r="AJ1924" s="2" t="n">
        <v>13.5433077697035</v>
      </c>
      <c r="AK1924" s="2" t="n">
        <v>14.3926366307325</v>
      </c>
      <c r="AL1924" s="2" t="s">
        <v>7796</v>
      </c>
      <c r="AM1924" s="2" t="s">
        <v>7796</v>
      </c>
      <c r="AN1924" s="2" t="n">
        <v>14.4685222028424</v>
      </c>
      <c r="AO1924" s="2" t="n">
        <v>15.6098161295578</v>
      </c>
      <c r="AP1924" s="2" t="n">
        <v>14.354408567124</v>
      </c>
      <c r="AQ1924" s="2" t="n">
        <v>14.8776254923528</v>
      </c>
      <c r="AR1924" s="2" t="n">
        <v>14.2383421674519</v>
      </c>
      <c r="AS1924" s="2" t="n">
        <v>14.9088491012524</v>
      </c>
      <c r="AT1924" s="2" t="n">
        <v>15.174398474077</v>
      </c>
      <c r="AU1924" s="2" t="n">
        <v>14.2893948395877</v>
      </c>
      <c r="AV1924" s="2" t="n">
        <v>14.9764370915855</v>
      </c>
      <c r="AW1924" s="2" t="n">
        <v>14.7903252969463</v>
      </c>
      <c r="AX1924" s="2" t="n">
        <v>-0.806466412110433</v>
      </c>
      <c r="AY1924" s="2" t="n">
        <v>-1.2302062219243</v>
      </c>
      <c r="AZ1924" s="2" t="n">
        <v>-0.382726602296563</v>
      </c>
      <c r="BA1924" s="2" t="n">
        <v>14.2512957645985</v>
      </c>
      <c r="BB1924" s="2" t="n">
        <v>-3.87096029168642</v>
      </c>
      <c r="BC1924" s="2" t="n">
        <v>-0.311765315094714</v>
      </c>
      <c r="BD1924" s="2" t="n">
        <v>0.000480102208725418</v>
      </c>
      <c r="BE1924" s="2" t="n">
        <v>0.0045358487355126</v>
      </c>
      <c r="BF1924" s="2" t="n">
        <v>-1</v>
      </c>
      <c r="BG1924" s="2" t="n">
        <v>-1</v>
      </c>
      <c r="BH1924" s="2" t="n">
        <v>-0.716078622165311</v>
      </c>
      <c r="BI1924" s="2" t="n">
        <v>-1.14799420458063</v>
      </c>
      <c r="BJ1924" s="2" t="n">
        <v>-0.284163039749995</v>
      </c>
      <c r="BK1924" s="2" t="n">
        <v>14.2512957645985</v>
      </c>
      <c r="BL1924" s="2" t="n">
        <v>-3.37204634648627</v>
      </c>
      <c r="BM1924" s="2" t="n">
        <v>-1.69205105799451</v>
      </c>
      <c r="BN1924" s="2" t="n">
        <v>0.00190555196324004</v>
      </c>
      <c r="BO1924" s="2" t="n">
        <v>0.00846765964354714</v>
      </c>
      <c r="BP1924" s="2" t="n">
        <v>-1</v>
      </c>
      <c r="BQ1924" s="2" t="n">
        <v>-1</v>
      </c>
      <c r="BR1924" s="2" t="n">
        <v>0.0903877899451224</v>
      </c>
      <c r="BS1924" s="2" t="n">
        <v>-0.302275762098828</v>
      </c>
      <c r="BT1924" s="2" t="n">
        <v>0.483051341989073</v>
      </c>
      <c r="BU1924" s="2" t="n">
        <v>14.2512957645985</v>
      </c>
      <c r="BV1924" s="2" t="n">
        <v>0.46818864436294</v>
      </c>
      <c r="BW1924" s="2" t="n">
        <v>-5.85926554634628</v>
      </c>
      <c r="BX1924" s="2" t="n">
        <v>0.642703402565316</v>
      </c>
      <c r="BY1924" s="2" t="n">
        <v>0.860946415217433</v>
      </c>
      <c r="BZ1924" s="2" t="n">
        <v>0</v>
      </c>
      <c r="CA1924" s="2" t="n">
        <v>0</v>
      </c>
    </row>
    <row r="1925">
      <c r="A1925" s="5" t="str">
        <f>HYPERLINK("https://www.uniprot.org/uniprot/O14579", "O14579")</f>
      </c>
      <c r="B1925" s="2" t="s">
        <v>7704</v>
      </c>
      <c r="C1925" s="2" t="s">
        <v>7705</v>
      </c>
      <c r="D1925" s="2" t="s">
        <v>7706</v>
      </c>
      <c r="E1925" s="2" t="n">
        <v>4</v>
      </c>
      <c r="F1925" s="2" t="n">
        <v>19806</v>
      </c>
      <c r="G1925" s="2" t="s">
        <v>7705</v>
      </c>
      <c r="H1925" s="2" t="s">
        <v>7707</v>
      </c>
      <c r="I1925" s="2" t="b">
        <v>1</v>
      </c>
      <c r="J1925" s="2" t="b">
        <v>0</v>
      </c>
      <c r="K1925" s="2" t="s">
        <v>7796</v>
      </c>
      <c r="L1925" s="2" t="s">
        <v>7796</v>
      </c>
      <c r="M1925" s="2" t="n">
        <v>14.0727164772822</v>
      </c>
      <c r="N1925" s="2" t="n">
        <v>14.3512505700692</v>
      </c>
      <c r="O1925" s="2" t="n">
        <v>13.7073968643246</v>
      </c>
      <c r="P1925" s="2" t="n">
        <v>14.5466612997146</v>
      </c>
      <c r="Q1925" s="2" t="n">
        <v>15.6636213724427</v>
      </c>
      <c r="R1925" s="2" t="n">
        <v>14.6851023717309</v>
      </c>
      <c r="S1925" s="2" t="n">
        <v>13.7751721380842</v>
      </c>
      <c r="T1925" s="2" t="n">
        <v>13.8691880303571</v>
      </c>
      <c r="U1925" s="2" t="n">
        <v>15.4565906153259</v>
      </c>
      <c r="V1925" s="2" t="n">
        <v>13.7659974476122</v>
      </c>
      <c r="W1925" s="2" t="n">
        <v>14.4506809543608</v>
      </c>
      <c r="X1925" s="2" t="s">
        <v>7796</v>
      </c>
      <c r="Y1925" s="2" t="n">
        <v>13.7069265836613</v>
      </c>
      <c r="Z1925" s="2" t="n">
        <v>13.9566292707966</v>
      </c>
      <c r="AA1925" s="2" t="s">
        <v>7796</v>
      </c>
      <c r="AB1925" s="2" t="n">
        <v>15.1255598347987</v>
      </c>
      <c r="AC1925" s="2" t="s">
        <v>7796</v>
      </c>
      <c r="AD1925" s="2" t="n">
        <v>14.4270946830838</v>
      </c>
      <c r="AE1925" s="2" t="n">
        <v>13.5712763825382</v>
      </c>
      <c r="AF1925" s="2" t="n">
        <v>14.2531701872794</v>
      </c>
      <c r="AG1925" s="2" t="s">
        <v>7796</v>
      </c>
      <c r="AH1925" s="2" t="n">
        <v>14.0873746616311</v>
      </c>
      <c r="AI1925" s="2" t="n">
        <v>12.9648818129176</v>
      </c>
      <c r="AJ1925" s="2" t="n">
        <v>13.9054128540304</v>
      </c>
      <c r="AK1925" s="2" t="n">
        <v>13.2805714220561</v>
      </c>
      <c r="AL1925" s="2" t="s">
        <v>7796</v>
      </c>
      <c r="AM1925" s="2" t="n">
        <v>14.8069592260194</v>
      </c>
      <c r="AN1925" s="2" t="n">
        <v>13.4921645217952</v>
      </c>
      <c r="AO1925" s="2" t="n">
        <v>13.2206985734524</v>
      </c>
      <c r="AP1925" s="2" t="n">
        <v>13.572582792241</v>
      </c>
      <c r="AQ1925" s="2" t="n">
        <v>13.3668290331049</v>
      </c>
      <c r="AR1925" s="2" t="s">
        <v>7796</v>
      </c>
      <c r="AS1925" s="2" t="n">
        <v>13.5034903869829</v>
      </c>
      <c r="AT1925" s="2" t="n">
        <v>13.5079682873942</v>
      </c>
      <c r="AU1925" s="2" t="s">
        <v>7796</v>
      </c>
      <c r="AV1925" s="2" t="n">
        <v>13.9443977503808</v>
      </c>
      <c r="AW1925" s="2" t="s">
        <v>7796</v>
      </c>
      <c r="AX1925" s="2" t="n">
        <v>0.152201282854897</v>
      </c>
      <c r="AY1925" s="2" t="n">
        <v>-0.207780898939905</v>
      </c>
      <c r="AZ1925" s="2" t="n">
        <v>0.512183464649698</v>
      </c>
      <c r="BA1925" s="2" t="n">
        <v>14.0358057381196</v>
      </c>
      <c r="BB1925" s="2" t="n">
        <v>0.863165682609119</v>
      </c>
      <c r="BC1925" s="2" t="n">
        <v>-5.98819516139888</v>
      </c>
      <c r="BD1925" s="2" t="n">
        <v>0.394836292125688</v>
      </c>
      <c r="BE1925" s="2" t="n">
        <v>0.552656446545224</v>
      </c>
      <c r="BF1925" s="2" t="n">
        <v>0</v>
      </c>
      <c r="BG1925" s="2" t="n">
        <v>0</v>
      </c>
      <c r="BH1925" s="2" t="n">
        <v>0.760535831085646</v>
      </c>
      <c r="BI1925" s="2" t="n">
        <v>0.427933546410349</v>
      </c>
      <c r="BJ1925" s="2" t="n">
        <v>1.09313811576094</v>
      </c>
      <c r="BK1925" s="2" t="n">
        <v>14.0358057381196</v>
      </c>
      <c r="BL1925" s="2" t="n">
        <v>4.66821993656675</v>
      </c>
      <c r="BM1925" s="2" t="n">
        <v>1.69684534467717</v>
      </c>
      <c r="BN1925" s="2" t="n">
        <v>0.0000583014058581712</v>
      </c>
      <c r="BO1925" s="2" t="n">
        <v>0.000541810661172331</v>
      </c>
      <c r="BP1925" s="2" t="n">
        <v>1</v>
      </c>
      <c r="BQ1925" s="2" t="n">
        <v>1</v>
      </c>
      <c r="BR1925" s="2" t="n">
        <v>0.608334548230749</v>
      </c>
      <c r="BS1925" s="2" t="n">
        <v>0.300081333401493</v>
      </c>
      <c r="BT1925" s="2" t="n">
        <v>0.916587763060005</v>
      </c>
      <c r="BU1925" s="2" t="n">
        <v>14.0358057381196</v>
      </c>
      <c r="BV1925" s="2" t="n">
        <v>4.02894857489405</v>
      </c>
      <c r="BW1925" s="2" t="n">
        <v>0.204272208228544</v>
      </c>
      <c r="BX1925" s="2" t="n">
        <v>0.000348415733710656</v>
      </c>
      <c r="BY1925" s="2" t="n">
        <v>0.0426984414607892</v>
      </c>
      <c r="BZ1925" s="2" t="n">
        <v>1</v>
      </c>
      <c r="CA1925" s="2" t="n">
        <v>1</v>
      </c>
    </row>
    <row r="1926">
      <c r="A1926" s="5" t="str">
        <f>HYPERLINK("https://www.uniprot.org/uniprot/Q66K74", "Q66K74")</f>
      </c>
      <c r="B1926" s="2" t="s">
        <v>7708</v>
      </c>
      <c r="C1926" s="2" t="s">
        <v>7709</v>
      </c>
      <c r="D1926" s="2" t="s">
        <v>7710</v>
      </c>
      <c r="E1926" s="2" t="n">
        <v>3</v>
      </c>
      <c r="F1926" s="2" t="n">
        <v>19003</v>
      </c>
      <c r="G1926" s="2" t="s">
        <v>7709</v>
      </c>
      <c r="H1926" s="2" t="s">
        <v>7711</v>
      </c>
      <c r="I1926" s="2" t="b">
        <v>1</v>
      </c>
      <c r="J1926" s="2" t="b">
        <v>0</v>
      </c>
      <c r="K1926" s="2" t="s">
        <v>7796</v>
      </c>
      <c r="L1926" s="2" t="n">
        <v>14.5067625451664</v>
      </c>
      <c r="M1926" s="2" t="s">
        <v>7796</v>
      </c>
      <c r="N1926" s="2" t="s">
        <v>7796</v>
      </c>
      <c r="O1926" s="2" t="n">
        <v>14.119707876917</v>
      </c>
      <c r="P1926" s="2" t="n">
        <v>13.6067189126689</v>
      </c>
      <c r="Q1926" s="2" t="n">
        <v>14.0647893190986</v>
      </c>
      <c r="R1926" s="2" t="n">
        <v>13.8194433525165</v>
      </c>
      <c r="S1926" s="2" t="n">
        <v>13.9707478021256</v>
      </c>
      <c r="T1926" s="2" t="n">
        <v>14.6988498870195</v>
      </c>
      <c r="U1926" s="2" t="n">
        <v>13.5849720607749</v>
      </c>
      <c r="V1926" s="2" t="n">
        <v>13.8876933710053</v>
      </c>
      <c r="W1926" s="2" t="n">
        <v>14.3522211530613</v>
      </c>
      <c r="X1926" s="2" t="n">
        <v>14.1229189443635</v>
      </c>
      <c r="Y1926" s="2" t="s">
        <v>7796</v>
      </c>
      <c r="Z1926" s="2" t="s">
        <v>7796</v>
      </c>
      <c r="AA1926" s="2" t="n">
        <v>14.4056598562748</v>
      </c>
      <c r="AB1926" s="2" t="n">
        <v>13.3838957642561</v>
      </c>
      <c r="AC1926" s="2" t="n">
        <v>13.8641619205925</v>
      </c>
      <c r="AD1926" s="2" t="n">
        <v>13.2992126532045</v>
      </c>
      <c r="AE1926" s="2" t="n">
        <v>14.1792755144795</v>
      </c>
      <c r="AF1926" s="2" t="n">
        <v>13.7681520460447</v>
      </c>
      <c r="AG1926" s="2" t="s">
        <v>7796</v>
      </c>
      <c r="AH1926" s="2" t="s">
        <v>7796</v>
      </c>
      <c r="AI1926" s="2" t="s">
        <v>7796</v>
      </c>
      <c r="AJ1926" s="2" t="n">
        <v>13.5915790795998</v>
      </c>
      <c r="AK1926" s="2" t="s">
        <v>7796</v>
      </c>
      <c r="AL1926" s="2" t="n">
        <v>13.9366390480456</v>
      </c>
      <c r="AM1926" s="2" t="n">
        <v>14.3764715758703</v>
      </c>
      <c r="AN1926" s="2" t="n">
        <v>14.643189401129</v>
      </c>
      <c r="AO1926" s="2" t="n">
        <v>14.3550987105761</v>
      </c>
      <c r="AP1926" s="2" t="n">
        <v>14.028492546697</v>
      </c>
      <c r="AQ1926" s="2" t="n">
        <v>14.3396001066954</v>
      </c>
      <c r="AR1926" s="2" t="n">
        <v>14.3080455079824</v>
      </c>
      <c r="AS1926" s="2" t="n">
        <v>14.5052345596595</v>
      </c>
      <c r="AT1926" s="2" t="n">
        <v>14.3548469525049</v>
      </c>
      <c r="AU1926" s="2" t="n">
        <v>14.9073330193105</v>
      </c>
      <c r="AV1926" s="2" t="n">
        <v>14.598266400711</v>
      </c>
      <c r="AW1926" s="2" t="n">
        <v>14.250594679331</v>
      </c>
      <c r="AX1926" s="2" t="n">
        <v>-0.429171897917305</v>
      </c>
      <c r="AY1926" s="2" t="n">
        <v>-0.745731600693877</v>
      </c>
      <c r="AZ1926" s="2" t="n">
        <v>-0.112612195140733</v>
      </c>
      <c r="BA1926" s="2" t="n">
        <v>14.1276858189227</v>
      </c>
      <c r="BB1926" s="2" t="n">
        <v>-2.76411107176845</v>
      </c>
      <c r="BC1926" s="2" t="n">
        <v>-2.98501561203045</v>
      </c>
      <c r="BD1926" s="2" t="n">
        <v>0.00948596736613943</v>
      </c>
      <c r="BE1926" s="2" t="n">
        <v>0.0404776488272572</v>
      </c>
      <c r="BF1926" s="2" t="n">
        <v>-1</v>
      </c>
      <c r="BG1926" s="2" t="n">
        <v>-1</v>
      </c>
      <c r="BH1926" s="2" t="n">
        <v>-0.291041788349657</v>
      </c>
      <c r="BI1926" s="2" t="n">
        <v>-0.586726496552435</v>
      </c>
      <c r="BJ1926" s="2" t="n">
        <v>0.00464291985311982</v>
      </c>
      <c r="BK1926" s="2" t="n">
        <v>14.1276858189227</v>
      </c>
      <c r="BL1926" s="2" t="n">
        <v>-2.00681033399153</v>
      </c>
      <c r="BM1926" s="2" t="n">
        <v>-4.68564129245101</v>
      </c>
      <c r="BN1926" s="2" t="n">
        <v>0.0534846198761588</v>
      </c>
      <c r="BO1926" s="2" t="n">
        <v>0.117217426553985</v>
      </c>
      <c r="BP1926" s="2" t="n">
        <v>0</v>
      </c>
      <c r="BQ1926" s="2" t="n">
        <v>0</v>
      </c>
      <c r="BR1926" s="2" t="n">
        <v>0.138130109567648</v>
      </c>
      <c r="BS1926" s="2" t="n">
        <v>-0.15709705227923</v>
      </c>
      <c r="BT1926" s="2" t="n">
        <v>0.433357271414526</v>
      </c>
      <c r="BU1926" s="2" t="n">
        <v>14.1276858189227</v>
      </c>
      <c r="BV1926" s="2" t="n">
        <v>0.953919854575973</v>
      </c>
      <c r="BW1926" s="2" t="n">
        <v>-5.42747083098183</v>
      </c>
      <c r="BX1926" s="2" t="n">
        <v>0.347442820086441</v>
      </c>
      <c r="BY1926" s="2" t="n">
        <v>0.697699465873076</v>
      </c>
      <c r="BZ1926" s="2" t="n">
        <v>0</v>
      </c>
      <c r="CA1926" s="2" t="n">
        <v>0</v>
      </c>
    </row>
    <row r="1927">
      <c r="A1927" s="5" t="str">
        <f>HYPERLINK("https://www.uniprot.org/uniprot/P62312", "P62312")</f>
      </c>
      <c r="B1927" s="2" t="s">
        <v>7712</v>
      </c>
      <c r="C1927" s="2" t="s">
        <v>7713</v>
      </c>
      <c r="D1927" s="2" t="s">
        <v>7714</v>
      </c>
      <c r="E1927" s="2" t="n">
        <v>1</v>
      </c>
      <c r="F1927" s="2" t="n">
        <v>18139</v>
      </c>
      <c r="G1927" s="2" t="s">
        <v>7713</v>
      </c>
      <c r="H1927" s="2" t="s">
        <v>7715</v>
      </c>
      <c r="I1927" s="2" t="b">
        <v>1</v>
      </c>
      <c r="J1927" s="2" t="b">
        <v>0</v>
      </c>
      <c r="K1927" s="2" t="n">
        <v>13.986506993142</v>
      </c>
      <c r="L1927" s="2" t="s">
        <v>7796</v>
      </c>
      <c r="M1927" s="2" t="s">
        <v>7796</v>
      </c>
      <c r="N1927" s="2" t="n">
        <v>14.1494956050253</v>
      </c>
      <c r="O1927" s="2" t="n">
        <v>14.0572636496208</v>
      </c>
      <c r="P1927" s="2" t="n">
        <v>14.2063620861642</v>
      </c>
      <c r="Q1927" s="2" t="n">
        <v>12.8976005729102</v>
      </c>
      <c r="R1927" s="2" t="n">
        <v>13.9428624019913</v>
      </c>
      <c r="S1927" s="2" t="n">
        <v>13.4800552346501</v>
      </c>
      <c r="T1927" s="2" t="n">
        <v>13.9658900604583</v>
      </c>
      <c r="U1927" s="2" t="n">
        <v>14.0671798733534</v>
      </c>
      <c r="V1927" s="2" t="n">
        <v>14.3213998737156</v>
      </c>
      <c r="W1927" s="2" t="n">
        <v>14.3529216970627</v>
      </c>
      <c r="X1927" s="2" t="n">
        <v>14.5541968338249</v>
      </c>
      <c r="Y1927" s="2" t="n">
        <v>14.3419701994628</v>
      </c>
      <c r="Z1927" s="2" t="s">
        <v>7796</v>
      </c>
      <c r="AA1927" s="2" t="n">
        <v>14.1102138422015</v>
      </c>
      <c r="AB1927" s="2" t="n">
        <v>14.6751174361927</v>
      </c>
      <c r="AC1927" s="2" t="n">
        <v>14.1507791308374</v>
      </c>
      <c r="AD1927" s="2" t="n">
        <v>13.9019078011147</v>
      </c>
      <c r="AE1927" s="2" t="n">
        <v>13.7947413822297</v>
      </c>
      <c r="AF1927" s="2" t="n">
        <v>14.6310450682264</v>
      </c>
      <c r="AG1927" s="2" t="n">
        <v>14.1348594059677</v>
      </c>
      <c r="AH1927" s="2" t="n">
        <v>14.8184716964353</v>
      </c>
      <c r="AI1927" s="2" t="n">
        <v>13.7815132558678</v>
      </c>
      <c r="AJ1927" s="2" t="n">
        <v>13.8705297402625</v>
      </c>
      <c r="AK1927" s="2" t="n">
        <v>13.6633519533992</v>
      </c>
      <c r="AL1927" s="2" t="n">
        <v>14.9399026734367</v>
      </c>
      <c r="AM1927" s="2" t="n">
        <v>13.7967420078616</v>
      </c>
      <c r="AN1927" s="2" t="s">
        <v>7796</v>
      </c>
      <c r="AO1927" s="2" t="n">
        <v>14.0014687162539</v>
      </c>
      <c r="AP1927" s="2" t="s">
        <v>7796</v>
      </c>
      <c r="AQ1927" s="2" t="n">
        <v>13.4025581431503</v>
      </c>
      <c r="AR1927" s="2" t="n">
        <v>13.6780514153505</v>
      </c>
      <c r="AS1927" s="2" t="n">
        <v>13.4850872466845</v>
      </c>
      <c r="AT1927" s="2" t="n">
        <v>13.3310257682383</v>
      </c>
      <c r="AU1927" s="2" t="n">
        <v>13.9722117424121</v>
      </c>
      <c r="AV1927" s="2" t="n">
        <v>13.5082591545367</v>
      </c>
      <c r="AW1927" s="2" t="n">
        <v>13.6561430904261</v>
      </c>
      <c r="AX1927" s="2" t="n">
        <v>0.40500114073942</v>
      </c>
      <c r="AY1927" s="2" t="n">
        <v>0.136048648622403</v>
      </c>
      <c r="AZ1927" s="2" t="n">
        <v>0.673953632856438</v>
      </c>
      <c r="BA1927" s="2" t="n">
        <v>13.9890495809549</v>
      </c>
      <c r="BB1927" s="2" t="n">
        <v>3.05622318759519</v>
      </c>
      <c r="BC1927" s="2" t="n">
        <v>-2.33714698099731</v>
      </c>
      <c r="BD1927" s="2" t="n">
        <v>0.00425509358173827</v>
      </c>
      <c r="BE1927" s="2" t="n">
        <v>0.0228474885930557</v>
      </c>
      <c r="BF1927" s="2" t="n">
        <v>1</v>
      </c>
      <c r="BG1927" s="2" t="n">
        <v>1</v>
      </c>
      <c r="BH1927" s="2" t="n">
        <v>0.519536124388248</v>
      </c>
      <c r="BI1927" s="2" t="n">
        <v>0.255055226800609</v>
      </c>
      <c r="BJ1927" s="2" t="n">
        <v>0.784017021975886</v>
      </c>
      <c r="BK1927" s="2" t="n">
        <v>13.9890495809549</v>
      </c>
      <c r="BL1927" s="2" t="n">
        <v>3.98681269901202</v>
      </c>
      <c r="BM1927" s="2" t="n">
        <v>-0.0263651472264348</v>
      </c>
      <c r="BN1927" s="2" t="n">
        <v>0.000321378217273434</v>
      </c>
      <c r="BO1927" s="2" t="n">
        <v>0.00199750512536832</v>
      </c>
      <c r="BP1927" s="2" t="n">
        <v>1</v>
      </c>
      <c r="BQ1927" s="2" t="n">
        <v>1</v>
      </c>
      <c r="BR1927" s="2" t="n">
        <v>0.114534983648827</v>
      </c>
      <c r="BS1927" s="2" t="n">
        <v>-0.118146021592295</v>
      </c>
      <c r="BT1927" s="2" t="n">
        <v>0.347215988889949</v>
      </c>
      <c r="BU1927" s="2" t="n">
        <v>13.9890495809549</v>
      </c>
      <c r="BV1927" s="2" t="n">
        <v>0.999037107210629</v>
      </c>
      <c r="BW1927" s="2" t="n">
        <v>-5.52515424892505</v>
      </c>
      <c r="BX1927" s="2" t="n">
        <v>0.32458364997172</v>
      </c>
      <c r="BY1927" s="2" t="n">
        <v>0.680068740176658</v>
      </c>
      <c r="BZ1927" s="2" t="n">
        <v>0</v>
      </c>
      <c r="CA1927" s="2" t="n">
        <v>0</v>
      </c>
    </row>
    <row r="1928">
      <c r="A1928" s="5" t="str">
        <f>HYPERLINK("https://www.uniprot.org/uniprot/O60841", "O60841")</f>
      </c>
      <c r="B1928" s="2" t="s">
        <v>7716</v>
      </c>
      <c r="C1928" s="2" t="s">
        <v>7717</v>
      </c>
      <c r="D1928" s="2" t="s">
        <v>7718</v>
      </c>
      <c r="E1928" s="2" t="n">
        <v>6</v>
      </c>
      <c r="F1928" s="2" t="n">
        <v>17928</v>
      </c>
      <c r="G1928" s="2" t="s">
        <v>7717</v>
      </c>
      <c r="H1928" s="2" t="s">
        <v>7719</v>
      </c>
      <c r="I1928" s="2" t="b">
        <v>1</v>
      </c>
      <c r="J1928" s="2" t="b">
        <v>0</v>
      </c>
      <c r="K1928" s="2" t="n">
        <v>13.8331927066377</v>
      </c>
      <c r="L1928" s="2" t="s">
        <v>7796</v>
      </c>
      <c r="M1928" s="2" t="s">
        <v>7796</v>
      </c>
      <c r="N1928" s="2" t="n">
        <v>14.3747154266206</v>
      </c>
      <c r="O1928" s="2" t="n">
        <v>14.0558229584644</v>
      </c>
      <c r="P1928" s="2" t="n">
        <v>13.716891570358</v>
      </c>
      <c r="Q1928" s="2" t="n">
        <v>13.7167306853893</v>
      </c>
      <c r="R1928" s="2" t="n">
        <v>13.8401304443505</v>
      </c>
      <c r="S1928" s="2" t="n">
        <v>14.7063901402103</v>
      </c>
      <c r="T1928" s="2" t="n">
        <v>14.1548230677663</v>
      </c>
      <c r="U1928" s="2" t="s">
        <v>7796</v>
      </c>
      <c r="V1928" s="2" t="n">
        <v>13.8578427327844</v>
      </c>
      <c r="W1928" s="2" t="n">
        <v>13.8222872739621</v>
      </c>
      <c r="X1928" s="2" t="n">
        <v>14.2754966589899</v>
      </c>
      <c r="Y1928" s="2" t="s">
        <v>7796</v>
      </c>
      <c r="Z1928" s="2" t="s">
        <v>7796</v>
      </c>
      <c r="AA1928" s="2" t="n">
        <v>13.8767083918536</v>
      </c>
      <c r="AB1928" s="2" t="s">
        <v>7796</v>
      </c>
      <c r="AC1928" s="2" t="s">
        <v>7796</v>
      </c>
      <c r="AD1928" s="2" t="n">
        <v>13.975955031923</v>
      </c>
      <c r="AE1928" s="2" t="n">
        <v>14.4239676611162</v>
      </c>
      <c r="AF1928" s="2" t="s">
        <v>7796</v>
      </c>
      <c r="AG1928" s="2" t="n">
        <v>13.9724180824312</v>
      </c>
      <c r="AH1928" s="2" t="n">
        <v>14.0184282611904</v>
      </c>
      <c r="AI1928" s="2" t="n">
        <v>14.1440292124082</v>
      </c>
      <c r="AJ1928" s="2" t="n">
        <v>13.8753759725552</v>
      </c>
      <c r="AK1928" s="2" t="n">
        <v>14.003342317743</v>
      </c>
      <c r="AL1928" s="2" t="s">
        <v>7796</v>
      </c>
      <c r="AM1928" s="2" t="n">
        <v>13.9115995191542</v>
      </c>
      <c r="AN1928" s="2" t="n">
        <v>14.6028397161497</v>
      </c>
      <c r="AO1928" s="2" t="n">
        <v>13.7296535361989</v>
      </c>
      <c r="AP1928" s="2" t="n">
        <v>14.3311823260304</v>
      </c>
      <c r="AQ1928" s="2" t="n">
        <v>14.12952150221</v>
      </c>
      <c r="AR1928" s="2" t="n">
        <v>14.5489890820242</v>
      </c>
      <c r="AS1928" s="2" t="n">
        <v>14.5996048757216</v>
      </c>
      <c r="AT1928" s="2" t="n">
        <v>14.129350435952</v>
      </c>
      <c r="AU1928" s="2" t="n">
        <v>14.4324257892992</v>
      </c>
      <c r="AV1928" s="2" t="n">
        <v>14.4291882052598</v>
      </c>
      <c r="AW1928" s="2" t="n">
        <v>14.1796134475647</v>
      </c>
      <c r="AX1928" s="2" t="n">
        <v>-0.18552528155575</v>
      </c>
      <c r="AY1928" s="2" t="n">
        <v>-0.434415000743392</v>
      </c>
      <c r="AZ1928" s="2" t="n">
        <v>0.0633644376318933</v>
      </c>
      <c r="BA1928" s="2" t="n">
        <v>14.1222839010773</v>
      </c>
      <c r="BB1928" s="2" t="n">
        <v>-1.5197634127516</v>
      </c>
      <c r="BC1928" s="2" t="n">
        <v>-5.36373128134662</v>
      </c>
      <c r="BD1928" s="2" t="n">
        <v>0.1386211953599</v>
      </c>
      <c r="BE1928" s="2" t="n">
        <v>0.27148406345561</v>
      </c>
      <c r="BF1928" s="2" t="n">
        <v>0</v>
      </c>
      <c r="BG1928" s="2" t="n">
        <v>0</v>
      </c>
      <c r="BH1928" s="2" t="n">
        <v>-0.343019977462145</v>
      </c>
      <c r="BI1928" s="2" t="n">
        <v>-0.585529577599625</v>
      </c>
      <c r="BJ1928" s="2" t="n">
        <v>-0.100510377324665</v>
      </c>
      <c r="BK1928" s="2" t="n">
        <v>14.1222839010773</v>
      </c>
      <c r="BL1928" s="2" t="n">
        <v>-2.88383442532403</v>
      </c>
      <c r="BM1928" s="2" t="n">
        <v>-2.90767047759715</v>
      </c>
      <c r="BN1928" s="2" t="n">
        <v>0.00705285397754356</v>
      </c>
      <c r="BO1928" s="2" t="n">
        <v>0.0237926121092351</v>
      </c>
      <c r="BP1928" s="2" t="n">
        <v>-1</v>
      </c>
      <c r="BQ1928" s="2" t="n">
        <v>-1</v>
      </c>
      <c r="BR1928" s="2" t="n">
        <v>-0.157494695906395</v>
      </c>
      <c r="BS1928" s="2" t="n">
        <v>-0.384842487252569</v>
      </c>
      <c r="BT1928" s="2" t="n">
        <v>0.0698530954397781</v>
      </c>
      <c r="BU1928" s="2" t="n">
        <v>14.1222839010773</v>
      </c>
      <c r="BV1928" s="2" t="n">
        <v>-1.41239130767583</v>
      </c>
      <c r="BW1928" s="2" t="n">
        <v>-5.01776283983376</v>
      </c>
      <c r="BX1928" s="2" t="n">
        <v>0.167713308334077</v>
      </c>
      <c r="BY1928" s="2" t="n">
        <v>0.527925060250159</v>
      </c>
      <c r="BZ1928" s="2" t="n">
        <v>0</v>
      </c>
      <c r="CA1928" s="2" t="n">
        <v>0</v>
      </c>
    </row>
    <row r="1929">
      <c r="A1929" s="5" t="str">
        <f>HYPERLINK("https://www.uniprot.org/uniprot/P20020", "P20020")</f>
      </c>
      <c r="B1929" s="2" t="s">
        <v>7720</v>
      </c>
      <c r="C1929" s="2" t="s">
        <v>7721</v>
      </c>
      <c r="D1929" s="2" t="s">
        <v>7722</v>
      </c>
      <c r="E1929" s="2" t="n">
        <v>2</v>
      </c>
      <c r="F1929" s="2" t="n">
        <v>17037</v>
      </c>
      <c r="G1929" s="2" t="s">
        <v>7721</v>
      </c>
      <c r="H1929" s="2" t="s">
        <v>7723</v>
      </c>
      <c r="I1929" s="2" t="b">
        <v>1</v>
      </c>
      <c r="J1929" s="2" t="b">
        <v>0</v>
      </c>
      <c r="K1929" s="2" t="s">
        <v>7796</v>
      </c>
      <c r="L1929" s="2" t="s">
        <v>7796</v>
      </c>
      <c r="M1929" s="2" t="n">
        <v>13.5066385612633</v>
      </c>
      <c r="N1929" s="2" t="n">
        <v>13.8486174220414</v>
      </c>
      <c r="O1929" s="2" t="n">
        <v>14.5683636775519</v>
      </c>
      <c r="P1929" s="2" t="n">
        <v>13.1742312335801</v>
      </c>
      <c r="Q1929" s="2" t="n">
        <v>13.5829579181202</v>
      </c>
      <c r="R1929" s="2" t="n">
        <v>13.624633308342</v>
      </c>
      <c r="S1929" s="2" t="s">
        <v>7796</v>
      </c>
      <c r="T1929" s="2" t="n">
        <v>14.1110670933132</v>
      </c>
      <c r="U1929" s="2" t="n">
        <v>13.4993190296315</v>
      </c>
      <c r="V1929" s="2" t="s">
        <v>7796</v>
      </c>
      <c r="W1929" s="2" t="n">
        <v>13.9251886512968</v>
      </c>
      <c r="X1929" s="2" t="s">
        <v>7796</v>
      </c>
      <c r="Y1929" s="2" t="s">
        <v>7796</v>
      </c>
      <c r="Z1929" s="2" t="s">
        <v>7796</v>
      </c>
      <c r="AA1929" s="2" t="n">
        <v>13.4808795462154</v>
      </c>
      <c r="AB1929" s="2" t="n">
        <v>14.6155593088329</v>
      </c>
      <c r="AC1929" s="2" t="n">
        <v>14.5760051946987</v>
      </c>
      <c r="AD1929" s="2" t="s">
        <v>7796</v>
      </c>
      <c r="AE1929" s="2" t="n">
        <v>13.8422593409502</v>
      </c>
      <c r="AF1929" s="2" t="s">
        <v>7796</v>
      </c>
      <c r="AG1929" s="2" t="n">
        <v>13.8877941852485</v>
      </c>
      <c r="AH1929" s="2" t="n">
        <v>14.034378075599</v>
      </c>
      <c r="AI1929" s="2" t="n">
        <v>14.1145825107435</v>
      </c>
      <c r="AJ1929" s="2" t="n">
        <v>14.4878940402704</v>
      </c>
      <c r="AK1929" s="2" t="n">
        <v>14.1475259048437</v>
      </c>
      <c r="AL1929" s="2" t="n">
        <v>13.811100945742</v>
      </c>
      <c r="AM1929" s="2" t="n">
        <v>13.6302277362509</v>
      </c>
      <c r="AN1929" s="2" t="s">
        <v>7796</v>
      </c>
      <c r="AO1929" s="2" t="n">
        <v>14.1956342604366</v>
      </c>
      <c r="AP1929" s="2" t="n">
        <v>14.2162029012096</v>
      </c>
      <c r="AQ1929" s="2" t="n">
        <v>14.0851171747972</v>
      </c>
      <c r="AR1929" s="2" t="n">
        <v>14.4907295168188</v>
      </c>
      <c r="AS1929" s="2" t="n">
        <v>14.2278683973514</v>
      </c>
      <c r="AT1929" s="2" t="n">
        <v>14.0001781972666</v>
      </c>
      <c r="AU1929" s="2" t="n">
        <v>13.65551032387</v>
      </c>
      <c r="AV1929" s="2" t="n">
        <v>13.8532943600651</v>
      </c>
      <c r="AW1929" s="2" t="n">
        <v>14.0226164593561</v>
      </c>
      <c r="AX1929" s="2" t="n">
        <v>-0.0182382985321912</v>
      </c>
      <c r="AY1929" s="2" t="n">
        <v>-0.330111650398824</v>
      </c>
      <c r="AZ1929" s="2" t="n">
        <v>0.293635053334442</v>
      </c>
      <c r="BA1929" s="2" t="n">
        <v>13.972978457783</v>
      </c>
      <c r="BB1929" s="2" t="n">
        <v>-0.119388613774346</v>
      </c>
      <c r="BC1929" s="2" t="n">
        <v>-6.32767739390144</v>
      </c>
      <c r="BD1929" s="2" t="n">
        <v>0.905756574903385</v>
      </c>
      <c r="BE1929" s="2" t="n">
        <v>0.93960422536964</v>
      </c>
      <c r="BF1929" s="2" t="n">
        <v>0</v>
      </c>
      <c r="BG1929" s="2" t="n">
        <v>0</v>
      </c>
      <c r="BH1929" s="2" t="n">
        <v>-0.243738368654205</v>
      </c>
      <c r="BI1929" s="2" t="n">
        <v>-0.51439600811675</v>
      </c>
      <c r="BJ1929" s="2" t="n">
        <v>0.0269192708083408</v>
      </c>
      <c r="BK1929" s="2" t="n">
        <v>13.972978457783</v>
      </c>
      <c r="BL1929" s="2" t="n">
        <v>-1.83848659494375</v>
      </c>
      <c r="BM1929" s="2" t="n">
        <v>-4.97831167009682</v>
      </c>
      <c r="BN1929" s="2" t="n">
        <v>0.0758244254357365</v>
      </c>
      <c r="BO1929" s="2" t="n">
        <v>0.152046733280083</v>
      </c>
      <c r="BP1929" s="2" t="n">
        <v>0</v>
      </c>
      <c r="BQ1929" s="2" t="n">
        <v>0</v>
      </c>
      <c r="BR1929" s="2" t="n">
        <v>-0.225500070122013</v>
      </c>
      <c r="BS1929" s="2" t="n">
        <v>-0.509612228967756</v>
      </c>
      <c r="BT1929" s="2" t="n">
        <v>0.0586120887237289</v>
      </c>
      <c r="BU1929" s="2" t="n">
        <v>13.972978457783</v>
      </c>
      <c r="BV1929" s="2" t="n">
        <v>-1.62036822601615</v>
      </c>
      <c r="BW1929" s="2" t="n">
        <v>-4.62505254211137</v>
      </c>
      <c r="BX1929" s="2" t="n">
        <v>0.115529081124451</v>
      </c>
      <c r="BY1929" s="2" t="n">
        <v>0.445484324444666</v>
      </c>
      <c r="BZ1929" s="2" t="n">
        <v>0</v>
      </c>
      <c r="CA1929" s="2" t="n">
        <v>0</v>
      </c>
    </row>
    <row r="1930">
      <c r="A1930" s="5" t="str">
        <f>HYPERLINK("https://www.uniprot.org/uniprot/Q15714", "Q15714")</f>
      </c>
      <c r="B1930" s="2" t="s">
        <v>7724</v>
      </c>
      <c r="C1930" s="2" t="s">
        <v>7725</v>
      </c>
      <c r="D1930" s="2" t="s">
        <v>7726</v>
      </c>
      <c r="E1930" s="2" t="n">
        <v>1</v>
      </c>
      <c r="F1930" s="2" t="n">
        <v>16482</v>
      </c>
      <c r="G1930" s="2" t="s">
        <v>7725</v>
      </c>
      <c r="H1930" s="2" t="s">
        <v>7727</v>
      </c>
      <c r="I1930" s="2" t="b">
        <v>1</v>
      </c>
      <c r="J1930" s="2" t="b">
        <v>0</v>
      </c>
      <c r="K1930" s="2" t="s">
        <v>7796</v>
      </c>
      <c r="L1930" s="2" t="s">
        <v>7796</v>
      </c>
      <c r="M1930" s="2" t="s">
        <v>7796</v>
      </c>
      <c r="N1930" s="2" t="n">
        <v>13.1956659592736</v>
      </c>
      <c r="O1930" s="2" t="n">
        <v>13.7723740930434</v>
      </c>
      <c r="P1930" s="2" t="n">
        <v>13.1972612674017</v>
      </c>
      <c r="Q1930" s="2" t="n">
        <v>14.0788329833007</v>
      </c>
      <c r="R1930" s="2" t="n">
        <v>14.2146364614224</v>
      </c>
      <c r="S1930" s="2" t="n">
        <v>13.9190323249198</v>
      </c>
      <c r="T1930" s="2" t="n">
        <v>13.2541293542538</v>
      </c>
      <c r="U1930" s="2" t="n">
        <v>14.1771293779481</v>
      </c>
      <c r="V1930" s="2" t="n">
        <v>14.2906026679308</v>
      </c>
      <c r="W1930" s="2" t="n">
        <v>14.598082233783</v>
      </c>
      <c r="X1930" s="2" t="n">
        <v>14.6778008540429</v>
      </c>
      <c r="Y1930" s="2" t="n">
        <v>13.6898427945436</v>
      </c>
      <c r="Z1930" s="2" t="n">
        <v>14.5216812664288</v>
      </c>
      <c r="AA1930" s="2" t="n">
        <v>14.3842702557339</v>
      </c>
      <c r="AB1930" s="2" t="n">
        <v>13.7582569545027</v>
      </c>
      <c r="AC1930" s="2" t="n">
        <v>14.4118253393437</v>
      </c>
      <c r="AD1930" s="2" t="n">
        <v>14.0608995724123</v>
      </c>
      <c r="AE1930" s="2" t="n">
        <v>13.4185658876603</v>
      </c>
      <c r="AF1930" s="2" t="n">
        <v>13.8750080974047</v>
      </c>
      <c r="AG1930" s="2" t="n">
        <v>14.3281208501333</v>
      </c>
      <c r="AH1930" s="2" t="n">
        <v>14.3254486012341</v>
      </c>
      <c r="AI1930" s="2" t="n">
        <v>12.9162282250959</v>
      </c>
      <c r="AJ1930" s="2" t="n">
        <v>13.3763585979331</v>
      </c>
      <c r="AK1930" s="2" t="n">
        <v>12.2754250131943</v>
      </c>
      <c r="AL1930" s="2" t="n">
        <v>14.4247288221558</v>
      </c>
      <c r="AM1930" s="2" t="n">
        <v>14.1943009620698</v>
      </c>
      <c r="AN1930" s="2" t="n">
        <v>14.3341507788765</v>
      </c>
      <c r="AO1930" s="2" t="n">
        <v>13.5928369531228</v>
      </c>
      <c r="AP1930" s="2" t="n">
        <v>12.474113158743</v>
      </c>
      <c r="AQ1930" s="2" t="n">
        <v>13.2760737910092</v>
      </c>
      <c r="AR1930" s="2" t="n">
        <v>13.9959061507491</v>
      </c>
      <c r="AS1930" s="2" t="n">
        <v>13.1973298122229</v>
      </c>
      <c r="AT1930" s="2" t="n">
        <v>13.9046920169023</v>
      </c>
      <c r="AU1930" s="2" t="n">
        <v>14.231175700051</v>
      </c>
      <c r="AV1930" s="2" t="n">
        <v>13.5505034885207</v>
      </c>
      <c r="AW1930" s="2" t="n">
        <v>14.0856997580416</v>
      </c>
      <c r="AX1930" s="2" t="n">
        <v>0.245768865891151</v>
      </c>
      <c r="AY1930" s="2" t="n">
        <v>-0.21913167199427</v>
      </c>
      <c r="AZ1930" s="2" t="n">
        <v>0.710669403776572</v>
      </c>
      <c r="BA1930" s="2" t="n">
        <v>13.832749734039</v>
      </c>
      <c r="BB1930" s="2" t="n">
        <v>1.07089030371617</v>
      </c>
      <c r="BC1930" s="2" t="n">
        <v>-5.93773176154631</v>
      </c>
      <c r="BD1930" s="2" t="n">
        <v>0.291106653533651</v>
      </c>
      <c r="BE1930" s="2" t="n">
        <v>0.450167329024438</v>
      </c>
      <c r="BF1930" s="2" t="n">
        <v>0</v>
      </c>
      <c r="BG1930" s="2" t="n">
        <v>0</v>
      </c>
      <c r="BH1930" s="2" t="n">
        <v>0.247039605432965</v>
      </c>
      <c r="BI1930" s="2" t="n">
        <v>-0.201751091938139</v>
      </c>
      <c r="BJ1930" s="2" t="n">
        <v>0.695830302804069</v>
      </c>
      <c r="BK1930" s="2" t="n">
        <v>13.832749734039</v>
      </c>
      <c r="BL1930" s="2" t="n">
        <v>1.11506685914483</v>
      </c>
      <c r="BM1930" s="2" t="n">
        <v>-6.05084735241232</v>
      </c>
      <c r="BN1930" s="2" t="n">
        <v>0.271962263663145</v>
      </c>
      <c r="BO1930" s="2" t="n">
        <v>0.394968486597189</v>
      </c>
      <c r="BP1930" s="2" t="n">
        <v>0</v>
      </c>
      <c r="BQ1930" s="2" t="n">
        <v>0</v>
      </c>
      <c r="BR1930" s="2" t="n">
        <v>0.00127073954181434</v>
      </c>
      <c r="BS1930" s="2" t="n">
        <v>-0.414206154361876</v>
      </c>
      <c r="BT1930" s="2" t="n">
        <v>0.416747633445505</v>
      </c>
      <c r="BU1930" s="2" t="n">
        <v>13.832749734039</v>
      </c>
      <c r="BV1930" s="2" t="n">
        <v>0.00619566371766472</v>
      </c>
      <c r="BW1930" s="2" t="n">
        <v>-5.98472655909858</v>
      </c>
      <c r="BX1930" s="2" t="n">
        <v>0.995089660747538</v>
      </c>
      <c r="BY1930" s="2" t="n">
        <v>0.997763210544849</v>
      </c>
      <c r="BZ1930" s="2" t="n">
        <v>0</v>
      </c>
      <c r="CA1930" s="2" t="n">
        <v>0</v>
      </c>
    </row>
    <row r="1931">
      <c r="A1931" s="5" t="str">
        <f>HYPERLINK("https://www.uniprot.org/uniprot/O14786", "O14786")</f>
      </c>
      <c r="B1931" s="2" t="s">
        <v>7728</v>
      </c>
      <c r="C1931" s="2" t="s">
        <v>7729</v>
      </c>
      <c r="D1931" s="2" t="s">
        <v>7730</v>
      </c>
      <c r="E1931" s="2" t="n">
        <v>3</v>
      </c>
      <c r="F1931" s="2" t="n">
        <v>15357</v>
      </c>
      <c r="G1931" s="2" t="s">
        <v>7729</v>
      </c>
      <c r="H1931" s="2" t="s">
        <v>7731</v>
      </c>
      <c r="I1931" s="2" t="b">
        <v>1</v>
      </c>
      <c r="J1931" s="2" t="b">
        <v>0</v>
      </c>
      <c r="K1931" s="2" t="s">
        <v>7796</v>
      </c>
      <c r="L1931" s="2" t="s">
        <v>7796</v>
      </c>
      <c r="M1931" s="2" t="n">
        <v>13.5852948694413</v>
      </c>
      <c r="N1931" s="2" t="s">
        <v>7796</v>
      </c>
      <c r="O1931" s="2" t="n">
        <v>14.2918531260609</v>
      </c>
      <c r="P1931" s="2" t="n">
        <v>14.3344916996302</v>
      </c>
      <c r="Q1931" s="2" t="n">
        <v>14.2119046198372</v>
      </c>
      <c r="R1931" s="2" t="n">
        <v>14.0405679810506</v>
      </c>
      <c r="S1931" s="2" t="s">
        <v>7796</v>
      </c>
      <c r="T1931" s="2" t="n">
        <v>12.9505494903497</v>
      </c>
      <c r="U1931" s="2" t="n">
        <v>14.8018370658876</v>
      </c>
      <c r="V1931" s="2" t="s">
        <v>7796</v>
      </c>
      <c r="W1931" s="2" t="s">
        <v>7796</v>
      </c>
      <c r="X1931" s="2" t="s">
        <v>7796</v>
      </c>
      <c r="Y1931" s="2" t="n">
        <v>13.4312233452505</v>
      </c>
      <c r="Z1931" s="2" t="n">
        <v>12.5966221087438</v>
      </c>
      <c r="AA1931" s="2" t="s">
        <v>7796</v>
      </c>
      <c r="AB1931" s="2" t="n">
        <v>14.673079482797</v>
      </c>
      <c r="AC1931" s="2" t="s">
        <v>7796</v>
      </c>
      <c r="AD1931" s="2" t="n">
        <v>12.9234026419482</v>
      </c>
      <c r="AE1931" s="2" t="n">
        <v>14.1954727055645</v>
      </c>
      <c r="AF1931" s="2" t="s">
        <v>7796</v>
      </c>
      <c r="AG1931" s="2" t="s">
        <v>7796</v>
      </c>
      <c r="AH1931" s="2" t="n">
        <v>12.8636491745013</v>
      </c>
      <c r="AI1931" s="2" t="n">
        <v>13.3801816385083</v>
      </c>
      <c r="AJ1931" s="2" t="n">
        <v>13.9735832398128</v>
      </c>
      <c r="AK1931" s="2" t="s">
        <v>7796</v>
      </c>
      <c r="AL1931" s="2" t="n">
        <v>14.6170987416747</v>
      </c>
      <c r="AM1931" s="2" t="n">
        <v>13.7169335803572</v>
      </c>
      <c r="AN1931" s="2" t="s">
        <v>7796</v>
      </c>
      <c r="AO1931" s="2" t="s">
        <v>7796</v>
      </c>
      <c r="AP1931" s="2" t="n">
        <v>13.4486667224986</v>
      </c>
      <c r="AQ1931" s="2" t="n">
        <v>13.5225714107543</v>
      </c>
      <c r="AR1931" s="2" t="n">
        <v>13.6506548616199</v>
      </c>
      <c r="AS1931" s="2" t="n">
        <v>13.4316328636367</v>
      </c>
      <c r="AT1931" s="2" t="n">
        <v>12.8395937244932</v>
      </c>
      <c r="AU1931" s="2" t="s">
        <v>7796</v>
      </c>
      <c r="AV1931" s="2" t="n">
        <v>13.2419457956768</v>
      </c>
      <c r="AW1931" s="2" t="n">
        <v>13.0342415764036</v>
      </c>
      <c r="AX1931" s="2" t="n">
        <v>0.525303468467687</v>
      </c>
      <c r="AY1931" s="2" t="n">
        <v>-0.00375931270050844</v>
      </c>
      <c r="AZ1931" s="2" t="n">
        <v>1.05436624963588</v>
      </c>
      <c r="BA1931" s="2" t="n">
        <v>13.6565438527708</v>
      </c>
      <c r="BB1931" s="2" t="n">
        <v>2.04383502488508</v>
      </c>
      <c r="BC1931" s="2" t="n">
        <v>-4.24210181338766</v>
      </c>
      <c r="BD1931" s="2" t="n">
        <v>0.0515287110357545</v>
      </c>
      <c r="BE1931" s="2" t="n">
        <v>0.140112528618625</v>
      </c>
      <c r="BF1931" s="2" t="n">
        <v>0</v>
      </c>
      <c r="BG1931" s="2" t="n">
        <v>0</v>
      </c>
      <c r="BH1931" s="2" t="n">
        <v>0.100950812022962</v>
      </c>
      <c r="BI1931" s="2" t="n">
        <v>-0.329470975652863</v>
      </c>
      <c r="BJ1931" s="2" t="n">
        <v>0.531372599698787</v>
      </c>
      <c r="BK1931" s="2" t="n">
        <v>13.6565438527708</v>
      </c>
      <c r="BL1931" s="2" t="n">
        <v>0.482790092563083</v>
      </c>
      <c r="BM1931" s="2" t="n">
        <v>-6.36558647783256</v>
      </c>
      <c r="BN1931" s="2" t="n">
        <v>0.633402554408963</v>
      </c>
      <c r="BO1931" s="2" t="n">
        <v>0.729658604095664</v>
      </c>
      <c r="BP1931" s="2" t="n">
        <v>0</v>
      </c>
      <c r="BQ1931" s="2" t="n">
        <v>0</v>
      </c>
      <c r="BR1931" s="2" t="n">
        <v>-0.424352656444725</v>
      </c>
      <c r="BS1931" s="2" t="n">
        <v>-0.909921992326461</v>
      </c>
      <c r="BT1931" s="2" t="n">
        <v>0.0612166794370109</v>
      </c>
      <c r="BU1931" s="2" t="n">
        <v>13.6565438527708</v>
      </c>
      <c r="BV1931" s="2" t="n">
        <v>-1.79894734541936</v>
      </c>
      <c r="BW1931" s="2" t="n">
        <v>-4.25962334410805</v>
      </c>
      <c r="BX1931" s="2" t="n">
        <v>0.0839867399015117</v>
      </c>
      <c r="BY1931" s="2" t="n">
        <v>0.392147787021315</v>
      </c>
      <c r="BZ1931" s="2" t="n">
        <v>0</v>
      </c>
      <c r="CA1931" s="2" t="n">
        <v>0</v>
      </c>
    </row>
    <row r="1932">
      <c r="A1932" s="5" t="str">
        <f>HYPERLINK("https://www.uniprot.org/uniprot/Q8TCZ2", "Q8TCZ2")</f>
      </c>
      <c r="B1932" s="2" t="s">
        <v>7732</v>
      </c>
      <c r="C1932" s="2" t="s">
        <v>7733</v>
      </c>
      <c r="D1932" s="2" t="s">
        <v>7734</v>
      </c>
      <c r="E1932" s="2" t="n">
        <v>4</v>
      </c>
      <c r="F1932" s="2" t="n">
        <v>14057</v>
      </c>
      <c r="G1932" s="2" t="s">
        <v>7733</v>
      </c>
      <c r="H1932" s="2" t="s">
        <v>7735</v>
      </c>
      <c r="I1932" s="2" t="b">
        <v>1</v>
      </c>
      <c r="J1932" s="2" t="b">
        <v>0</v>
      </c>
      <c r="K1932" s="2" t="s">
        <v>7796</v>
      </c>
      <c r="L1932" s="2" t="s">
        <v>7796</v>
      </c>
      <c r="M1932" s="2" t="n">
        <v>13.4194867982511</v>
      </c>
      <c r="N1932" s="2" t="n">
        <v>13.2866959815202</v>
      </c>
      <c r="O1932" s="2" t="n">
        <v>13.7366708161013</v>
      </c>
      <c r="P1932" s="2" t="n">
        <v>13.3922441836461</v>
      </c>
      <c r="Q1932" s="2" t="n">
        <v>12.9790369210124</v>
      </c>
      <c r="R1932" s="2" t="n">
        <v>13.6298796233786</v>
      </c>
      <c r="S1932" s="2" t="n">
        <v>13.9640130781244</v>
      </c>
      <c r="T1932" s="2" t="n">
        <v>13.8676503337074</v>
      </c>
      <c r="U1932" s="2" t="n">
        <v>14.1462282902226</v>
      </c>
      <c r="V1932" s="2" t="n">
        <v>13.4011152665502</v>
      </c>
      <c r="W1932" s="2" t="s">
        <v>7796</v>
      </c>
      <c r="X1932" s="2" t="s">
        <v>7796</v>
      </c>
      <c r="Y1932" s="2" t="s">
        <v>7796</v>
      </c>
      <c r="Z1932" s="2" t="s">
        <v>7796</v>
      </c>
      <c r="AA1932" s="2" t="n">
        <v>13.3878847158805</v>
      </c>
      <c r="AB1932" s="2" t="n">
        <v>14.0127389365316</v>
      </c>
      <c r="AC1932" s="2" t="n">
        <v>13.8822315486542</v>
      </c>
      <c r="AD1932" s="2" t="n">
        <v>13.508875897705</v>
      </c>
      <c r="AE1932" s="2" t="s">
        <v>7796</v>
      </c>
      <c r="AF1932" s="2" t="s">
        <v>7796</v>
      </c>
      <c r="AG1932" s="2" t="n">
        <v>13.3351939101725</v>
      </c>
      <c r="AH1932" s="2" t="s">
        <v>7796</v>
      </c>
      <c r="AI1932" s="2" t="s">
        <v>7796</v>
      </c>
      <c r="AJ1932" s="2" t="s">
        <v>7796</v>
      </c>
      <c r="AK1932" s="2" t="s">
        <v>7796</v>
      </c>
      <c r="AL1932" s="2" t="n">
        <v>14.0986209666716</v>
      </c>
      <c r="AM1932" s="2" t="n">
        <v>13.1932266168664</v>
      </c>
      <c r="AN1932" s="2" t="s">
        <v>7796</v>
      </c>
      <c r="AO1932" s="2" t="s">
        <v>7796</v>
      </c>
      <c r="AP1932" s="2" t="n">
        <v>13.367659068984</v>
      </c>
      <c r="AQ1932" s="2" t="n">
        <v>13.8230092681888</v>
      </c>
      <c r="AR1932" s="2" t="n">
        <v>13.8509198886645</v>
      </c>
      <c r="AS1932" s="2" t="n">
        <v>13.8923684128251</v>
      </c>
      <c r="AT1932" s="2" t="n">
        <v>14.3752811068848</v>
      </c>
      <c r="AU1932" s="2" t="n">
        <v>13.7508372732164</v>
      </c>
      <c r="AV1932" s="2" t="n">
        <v>13.5987297822516</v>
      </c>
      <c r="AW1932" s="2" t="n">
        <v>13.8426713882457</v>
      </c>
      <c r="AX1932" s="2" t="n">
        <v>-0.18984406480519</v>
      </c>
      <c r="AY1932" s="2" t="n">
        <v>-0.495721351433089</v>
      </c>
      <c r="AZ1932" s="2" t="n">
        <v>0.11603322182271</v>
      </c>
      <c r="BA1932" s="2" t="n">
        <v>13.6697308029703</v>
      </c>
      <c r="BB1932" s="2" t="n">
        <v>-1.27515731992391</v>
      </c>
      <c r="BC1932" s="2" t="n">
        <v>-5.4970528611704</v>
      </c>
      <c r="BD1932" s="2" t="n">
        <v>0.213419955468253</v>
      </c>
      <c r="BE1932" s="2" t="n">
        <v>0.364973895354434</v>
      </c>
      <c r="BF1932" s="2" t="n">
        <v>0</v>
      </c>
      <c r="BG1932" s="2" t="n">
        <v>0</v>
      </c>
      <c r="BH1932" s="2" t="n">
        <v>-0.342775876062788</v>
      </c>
      <c r="BI1932" s="2" t="n">
        <v>-0.617037012397924</v>
      </c>
      <c r="BJ1932" s="2" t="n">
        <v>-0.068514739727652</v>
      </c>
      <c r="BK1932" s="2" t="n">
        <v>13.6697308029703</v>
      </c>
      <c r="BL1932" s="2" t="n">
        <v>-2.56779265092183</v>
      </c>
      <c r="BM1932" s="2" t="n">
        <v>-3.54086078150565</v>
      </c>
      <c r="BN1932" s="2" t="n">
        <v>0.016267092895117</v>
      </c>
      <c r="BO1932" s="2" t="n">
        <v>0.0452435835485773</v>
      </c>
      <c r="BP1932" s="2" t="n">
        <v>-1</v>
      </c>
      <c r="BQ1932" s="2" t="n">
        <v>-1</v>
      </c>
      <c r="BR1932" s="2" t="n">
        <v>-0.152931811257599</v>
      </c>
      <c r="BS1932" s="2" t="n">
        <v>-0.437070965256247</v>
      </c>
      <c r="BT1932" s="2" t="n">
        <v>0.13120734274105</v>
      </c>
      <c r="BU1932" s="2" t="n">
        <v>13.6697308029703</v>
      </c>
      <c r="BV1932" s="2" t="n">
        <v>-1.10581053280076</v>
      </c>
      <c r="BW1932" s="2" t="n">
        <v>-5.18683410964298</v>
      </c>
      <c r="BX1932" s="2" t="n">
        <v>0.278836637556213</v>
      </c>
      <c r="BY1932" s="2" t="n">
        <v>0.647825986053078</v>
      </c>
      <c r="BZ1932" s="2" t="n">
        <v>0</v>
      </c>
      <c r="CA1932" s="2" t="n">
        <v>0</v>
      </c>
    </row>
    <row r="1933">
      <c r="A1933" s="5" t="str">
        <f>HYPERLINK("https://www.uniprot.org/uniprot/Q06210", "Q06210")</f>
      </c>
      <c r="B1933" s="2" t="s">
        <v>7736</v>
      </c>
      <c r="C1933" s="2" t="s">
        <v>7737</v>
      </c>
      <c r="D1933" s="2" t="s">
        <v>7738</v>
      </c>
      <c r="E1933" s="2" t="n">
        <v>5</v>
      </c>
      <c r="F1933" s="2" t="n">
        <v>12845</v>
      </c>
      <c r="G1933" s="2" t="s">
        <v>7737</v>
      </c>
      <c r="H1933" s="2" t="s">
        <v>7739</v>
      </c>
      <c r="I1933" s="2" t="b">
        <v>1</v>
      </c>
      <c r="J1933" s="2" t="b">
        <v>0</v>
      </c>
      <c r="K1933" s="2" t="s">
        <v>7796</v>
      </c>
      <c r="L1933" s="2" t="s">
        <v>7796</v>
      </c>
      <c r="M1933" s="2" t="s">
        <v>7796</v>
      </c>
      <c r="N1933" s="2" t="s">
        <v>7796</v>
      </c>
      <c r="O1933" s="2" t="s">
        <v>7796</v>
      </c>
      <c r="P1933" s="2" t="s">
        <v>7796</v>
      </c>
      <c r="Q1933" s="2" t="n">
        <v>14.1674464035964</v>
      </c>
      <c r="R1933" s="2" t="n">
        <v>13.0751464195008</v>
      </c>
      <c r="S1933" s="2" t="n">
        <v>13.0356352967216</v>
      </c>
      <c r="T1933" s="2" t="n">
        <v>13.7684222631215</v>
      </c>
      <c r="U1933" s="2" t="n">
        <v>14.1833997891049</v>
      </c>
      <c r="V1933" s="2" t="s">
        <v>7796</v>
      </c>
      <c r="W1933" s="2" t="s">
        <v>7796</v>
      </c>
      <c r="X1933" s="2" t="n">
        <v>12.9687799936155</v>
      </c>
      <c r="Y1933" s="2" t="s">
        <v>7796</v>
      </c>
      <c r="Z1933" s="2" t="s">
        <v>7796</v>
      </c>
      <c r="AA1933" s="2" t="n">
        <v>13.2995129141844</v>
      </c>
      <c r="AB1933" s="2" t="n">
        <v>13.4047913947311</v>
      </c>
      <c r="AC1933" s="2" t="n">
        <v>13.2394740199952</v>
      </c>
      <c r="AD1933" s="2" t="n">
        <v>13.405330965601</v>
      </c>
      <c r="AE1933" s="2" t="n">
        <v>13.4531484093533</v>
      </c>
      <c r="AF1933" s="2" t="n">
        <v>14.2636370039491</v>
      </c>
      <c r="AG1933" s="2" t="s">
        <v>7796</v>
      </c>
      <c r="AH1933" s="2" t="n">
        <v>13.3426720059558</v>
      </c>
      <c r="AI1933" s="2" t="n">
        <v>13.70258401998</v>
      </c>
      <c r="AJ1933" s="2" t="n">
        <v>13.0302996015632</v>
      </c>
      <c r="AK1933" s="2" t="n">
        <v>13.093101527683</v>
      </c>
      <c r="AL1933" s="2" t="n">
        <v>14.2880336402746</v>
      </c>
      <c r="AM1933" s="2" t="n">
        <v>13.1801874708012</v>
      </c>
      <c r="AN1933" s="2" t="n">
        <v>13.2523979594497</v>
      </c>
      <c r="AO1933" s="2" t="s">
        <v>7796</v>
      </c>
      <c r="AP1933" s="2" t="n">
        <v>13.7564634761331</v>
      </c>
      <c r="AQ1933" s="2" t="n">
        <v>13.1599196333203</v>
      </c>
      <c r="AR1933" s="2" t="n">
        <v>12.9031642650912</v>
      </c>
      <c r="AS1933" s="2" t="n">
        <v>13.8393801392558</v>
      </c>
      <c r="AT1933" s="2" t="n">
        <v>13.616373091219</v>
      </c>
      <c r="AU1933" s="2" t="n">
        <v>13.6262821348536</v>
      </c>
      <c r="AV1933" s="2" t="n">
        <v>13.7877051549521</v>
      </c>
      <c r="AW1933" s="2" t="s">
        <v>7796</v>
      </c>
      <c r="AX1933" s="2" t="n">
        <v>-0.258812413104023</v>
      </c>
      <c r="AY1933" s="2" t="n">
        <v>-0.625740478241441</v>
      </c>
      <c r="AZ1933" s="2" t="n">
        <v>0.108115652033396</v>
      </c>
      <c r="BA1933" s="2" t="n">
        <v>13.4939726536157</v>
      </c>
      <c r="BB1933" s="2" t="n">
        <v>-1.44660984989534</v>
      </c>
      <c r="BC1933" s="2" t="n">
        <v>-5.32236782835043</v>
      </c>
      <c r="BD1933" s="2" t="n">
        <v>0.159407600241173</v>
      </c>
      <c r="BE1933" s="2" t="n">
        <v>0.298697980692017</v>
      </c>
      <c r="BF1933" s="2" t="n">
        <v>0</v>
      </c>
      <c r="BG1933" s="2" t="n">
        <v>0</v>
      </c>
      <c r="BH1933" s="2" t="n">
        <v>-0.124869599604652</v>
      </c>
      <c r="BI1933" s="2" t="n">
        <v>-0.470230277875834</v>
      </c>
      <c r="BJ1933" s="2" t="n">
        <v>0.220491078666529</v>
      </c>
      <c r="BK1933" s="2" t="n">
        <v>13.4939726536157</v>
      </c>
      <c r="BL1933" s="2" t="n">
        <v>-0.741534014661883</v>
      </c>
      <c r="BM1933" s="2" t="n">
        <v>-6.24534459230276</v>
      </c>
      <c r="BN1933" s="2" t="n">
        <v>0.46471058490207</v>
      </c>
      <c r="BO1933" s="2" t="n">
        <v>0.587498731599544</v>
      </c>
      <c r="BP1933" s="2" t="n">
        <v>0</v>
      </c>
      <c r="BQ1933" s="2" t="n">
        <v>0</v>
      </c>
      <c r="BR1933" s="2" t="n">
        <v>0.13394281349937</v>
      </c>
      <c r="BS1933" s="2" t="n">
        <v>-0.204246394698192</v>
      </c>
      <c r="BT1933" s="2" t="n">
        <v>0.472132021696933</v>
      </c>
      <c r="BU1933" s="2" t="n">
        <v>13.4939726536157</v>
      </c>
      <c r="BV1933" s="2" t="n">
        <v>0.812282167222714</v>
      </c>
      <c r="BW1933" s="2" t="n">
        <v>-5.48732604854316</v>
      </c>
      <c r="BX1933" s="2" t="n">
        <v>0.423666650204217</v>
      </c>
      <c r="BY1933" s="2" t="n">
        <v>0.748103959895905</v>
      </c>
      <c r="BZ1933" s="2" t="n">
        <v>0</v>
      </c>
      <c r="CA1933" s="2" t="n">
        <v>0</v>
      </c>
    </row>
    <row r="1934">
      <c r="A1934" s="5" t="str">
        <f>HYPERLINK("https://www.uniprot.org/uniprot/P51608", "P51608")</f>
      </c>
      <c r="B1934" s="2" t="s">
        <v>7740</v>
      </c>
      <c r="C1934" s="2" t="s">
        <v>7741</v>
      </c>
      <c r="D1934" s="2" t="s">
        <v>7742</v>
      </c>
      <c r="E1934" s="2" t="n">
        <v>3</v>
      </c>
      <c r="F1934" s="2" t="n">
        <v>12747</v>
      </c>
      <c r="G1934" s="2" t="s">
        <v>7741</v>
      </c>
      <c r="H1934" s="2" t="s">
        <v>7743</v>
      </c>
      <c r="I1934" s="2" t="b">
        <v>1</v>
      </c>
      <c r="J1934" s="2" t="b">
        <v>0</v>
      </c>
      <c r="K1934" s="2" t="n">
        <v>14.1878018122836</v>
      </c>
      <c r="L1934" s="2" t="n">
        <v>14.0036047436348</v>
      </c>
      <c r="M1934" s="2" t="n">
        <v>11.9774207305999</v>
      </c>
      <c r="N1934" s="2" t="s">
        <v>7796</v>
      </c>
      <c r="O1934" s="2" t="s">
        <v>7796</v>
      </c>
      <c r="P1934" s="2" t="n">
        <v>13.4581680381416</v>
      </c>
      <c r="Q1934" s="2" t="n">
        <v>13.5532812621402</v>
      </c>
      <c r="R1934" s="2" t="s">
        <v>7796</v>
      </c>
      <c r="S1934" s="2" t="n">
        <v>14.3889694057086</v>
      </c>
      <c r="T1934" s="2" t="n">
        <v>13.9989919532336</v>
      </c>
      <c r="U1934" s="2" t="n">
        <v>13.792015942413</v>
      </c>
      <c r="V1934" s="2" t="n">
        <v>14.3601826889257</v>
      </c>
      <c r="W1934" s="2" t="n">
        <v>13.1430800782955</v>
      </c>
      <c r="X1934" s="2" t="n">
        <v>13.3683023309569</v>
      </c>
      <c r="Y1934" s="2" t="s">
        <v>7796</v>
      </c>
      <c r="Z1934" s="2" t="s">
        <v>7796</v>
      </c>
      <c r="AA1934" s="2" t="n">
        <v>13.1166158929016</v>
      </c>
      <c r="AB1934" s="2" t="s">
        <v>7796</v>
      </c>
      <c r="AC1934" s="2" t="n">
        <v>13.0158931183415</v>
      </c>
      <c r="AD1934" s="2" t="n">
        <v>13.9596139227174</v>
      </c>
      <c r="AE1934" s="2" t="n">
        <v>13.7740822301629</v>
      </c>
      <c r="AF1934" s="2" t="s">
        <v>7796</v>
      </c>
      <c r="AG1934" s="2" t="s">
        <v>7796</v>
      </c>
      <c r="AH1934" s="2" t="s">
        <v>7796</v>
      </c>
      <c r="AI1934" s="2" t="n">
        <v>12.6011127294437</v>
      </c>
      <c r="AJ1934" s="2" t="n">
        <v>13.8661001259964</v>
      </c>
      <c r="AK1934" s="2" t="n">
        <v>14.1414275147138</v>
      </c>
      <c r="AL1934" s="2" t="s">
        <v>7796</v>
      </c>
      <c r="AM1934" s="2" t="s">
        <v>7796</v>
      </c>
      <c r="AN1934" s="2" t="s">
        <v>7796</v>
      </c>
      <c r="AO1934" s="2" t="n">
        <v>13.2831126008905</v>
      </c>
      <c r="AP1934" s="2" t="n">
        <v>13.3701238807386</v>
      </c>
      <c r="AQ1934" s="2" t="n">
        <v>13.2724478057484</v>
      </c>
      <c r="AR1934" s="2" t="n">
        <v>14.3293978786882</v>
      </c>
      <c r="AS1934" s="2" t="n">
        <v>13.5700021865856</v>
      </c>
      <c r="AT1934" s="2" t="n">
        <v>13.3535248459134</v>
      </c>
      <c r="AU1934" s="2" t="n">
        <v>13.6632639699363</v>
      </c>
      <c r="AV1934" s="2" t="n">
        <v>13.514780619862</v>
      </c>
      <c r="AW1934" s="2" t="n">
        <v>12.8786751631566</v>
      </c>
      <c r="AX1934" s="2" t="n">
        <v>0.31320199686485</v>
      </c>
      <c r="AY1934" s="2" t="n">
        <v>-0.137628705481922</v>
      </c>
      <c r="AZ1934" s="2" t="n">
        <v>0.764032699211621</v>
      </c>
      <c r="BA1934" s="2" t="n">
        <v>13.5534071656345</v>
      </c>
      <c r="BB1934" s="2" t="n">
        <v>1.42248244831029</v>
      </c>
      <c r="BC1934" s="2" t="n">
        <v>-5.47448203961969</v>
      </c>
      <c r="BD1934" s="2" t="n">
        <v>0.165831003177856</v>
      </c>
      <c r="BE1934" s="2" t="n">
        <v>0.305869588876713</v>
      </c>
      <c r="BF1934" s="2" t="n">
        <v>0</v>
      </c>
      <c r="BG1934" s="2" t="n">
        <v>0</v>
      </c>
      <c r="BH1934" s="2" t="n">
        <v>0.12940171891411</v>
      </c>
      <c r="BI1934" s="2" t="n">
        <v>-0.361300981263033</v>
      </c>
      <c r="BJ1934" s="2" t="n">
        <v>0.620104419091253</v>
      </c>
      <c r="BK1934" s="2" t="n">
        <v>13.5534071656345</v>
      </c>
      <c r="BL1934" s="2" t="n">
        <v>0.539954887091281</v>
      </c>
      <c r="BM1934" s="2" t="n">
        <v>-6.36030124208865</v>
      </c>
      <c r="BN1934" s="2" t="n">
        <v>0.593457916825089</v>
      </c>
      <c r="BO1934" s="2" t="n">
        <v>0.699484239770059</v>
      </c>
      <c r="BP1934" s="2" t="n">
        <v>0</v>
      </c>
      <c r="BQ1934" s="2" t="n">
        <v>0</v>
      </c>
      <c r="BR1934" s="2" t="n">
        <v>-0.18380027795074</v>
      </c>
      <c r="BS1934" s="2" t="n">
        <v>-0.635682912291215</v>
      </c>
      <c r="BT1934" s="2" t="n">
        <v>0.268082356389736</v>
      </c>
      <c r="BU1934" s="2" t="n">
        <v>13.5534071656345</v>
      </c>
      <c r="BV1934" s="2" t="n">
        <v>-0.832830057139549</v>
      </c>
      <c r="BW1934" s="2" t="n">
        <v>-5.5121229183717</v>
      </c>
      <c r="BX1934" s="2" t="n">
        <v>0.411923867370634</v>
      </c>
      <c r="BY1934" s="2" t="n">
        <v>0.737267440395774</v>
      </c>
      <c r="BZ1934" s="2" t="n">
        <v>0</v>
      </c>
      <c r="CA1934" s="2" t="n">
        <v>0</v>
      </c>
    </row>
    <row r="1935">
      <c r="A1935" s="5" t="str">
        <f>HYPERLINK("https://www.uniprot.org/uniprot/Q8TC12", "Q8TC12")</f>
      </c>
      <c r="B1935" s="2" t="s">
        <v>7744</v>
      </c>
      <c r="C1935" s="2" t="s">
        <v>7745</v>
      </c>
      <c r="D1935" s="2" t="s">
        <v>7746</v>
      </c>
      <c r="E1935" s="2" t="n">
        <v>2</v>
      </c>
      <c r="F1935" s="2" t="n">
        <v>12012</v>
      </c>
      <c r="G1935" s="2" t="s">
        <v>7745</v>
      </c>
      <c r="H1935" s="2" t="s">
        <v>7747</v>
      </c>
      <c r="I1935" s="2" t="b">
        <v>1</v>
      </c>
      <c r="J1935" s="2" t="b">
        <v>0</v>
      </c>
      <c r="K1935" s="2" t="s">
        <v>7796</v>
      </c>
      <c r="L1935" s="2" t="s">
        <v>7796</v>
      </c>
      <c r="M1935" s="2" t="n">
        <v>13.3201183980621</v>
      </c>
      <c r="N1935" s="2" t="s">
        <v>7796</v>
      </c>
      <c r="O1935" s="2" t="s">
        <v>7796</v>
      </c>
      <c r="P1935" s="2" t="n">
        <v>13.4324604336838</v>
      </c>
      <c r="Q1935" s="2" t="n">
        <v>14.1992093739626</v>
      </c>
      <c r="R1935" s="2" t="n">
        <v>14.2443542420269</v>
      </c>
      <c r="S1935" s="2" t="n">
        <v>12.9657647125652</v>
      </c>
      <c r="T1935" s="2" t="n">
        <v>13.0723185492906</v>
      </c>
      <c r="U1935" s="2" t="s">
        <v>7796</v>
      </c>
      <c r="V1935" s="2" t="n">
        <v>13.6231011592459</v>
      </c>
      <c r="W1935" s="2" t="n">
        <v>14.012694424099</v>
      </c>
      <c r="X1935" s="2" t="n">
        <v>13.9371794959635</v>
      </c>
      <c r="Y1935" s="2" t="s">
        <v>7796</v>
      </c>
      <c r="Z1935" s="2" t="s">
        <v>7796</v>
      </c>
      <c r="AA1935" s="2" t="n">
        <v>12.5083807356936</v>
      </c>
      <c r="AB1935" s="2" t="s">
        <v>7796</v>
      </c>
      <c r="AC1935" s="2" t="s">
        <v>7796</v>
      </c>
      <c r="AD1935" s="2" t="s">
        <v>7796</v>
      </c>
      <c r="AE1935" s="2" t="n">
        <v>14.3994199942121</v>
      </c>
      <c r="AF1935" s="2" t="s">
        <v>7796</v>
      </c>
      <c r="AG1935" s="2" t="n">
        <v>13.7801440201567</v>
      </c>
      <c r="AH1935" s="2" t="s">
        <v>7796</v>
      </c>
      <c r="AI1935" s="2" t="n">
        <v>13.6725377790946</v>
      </c>
      <c r="AJ1935" s="2" t="n">
        <v>13.1402470275492</v>
      </c>
      <c r="AK1935" s="2" t="n">
        <v>13.6349228212133</v>
      </c>
      <c r="AL1935" s="2" t="n">
        <v>13.3131207758193</v>
      </c>
      <c r="AM1935" s="2" t="n">
        <v>13.1455935617969</v>
      </c>
      <c r="AN1935" s="2" t="n">
        <v>13.596932588163</v>
      </c>
      <c r="AO1935" s="2" t="n">
        <v>13.1051234586634</v>
      </c>
      <c r="AP1935" s="2" t="n">
        <v>13.1803474617005</v>
      </c>
      <c r="AQ1935" s="2" t="s">
        <v>7796</v>
      </c>
      <c r="AR1935" s="2" t="n">
        <v>13.3863267404339</v>
      </c>
      <c r="AS1935" s="2" t="n">
        <v>12.9020984010843</v>
      </c>
      <c r="AT1935" s="2" t="n">
        <v>13.0379877396379</v>
      </c>
      <c r="AU1935" s="2" t="n">
        <v>13.4770150888949</v>
      </c>
      <c r="AV1935" s="2" t="n">
        <v>11.7491984259703</v>
      </c>
      <c r="AW1935" s="2" t="n">
        <v>13.746198260746</v>
      </c>
      <c r="AX1935" s="2" t="n">
        <v>0.706952211333128</v>
      </c>
      <c r="AY1935" s="2" t="n">
        <v>0.173634985688751</v>
      </c>
      <c r="AZ1935" s="2" t="n">
        <v>1.2402694369775</v>
      </c>
      <c r="BA1935" s="2" t="n">
        <v>13.4070306026819</v>
      </c>
      <c r="BB1935" s="2" t="n">
        <v>2.71863993873102</v>
      </c>
      <c r="BC1935" s="2" t="n">
        <v>-3.12663707391569</v>
      </c>
      <c r="BD1935" s="2" t="n">
        <v>0.0112624803788799</v>
      </c>
      <c r="BE1935" s="2" t="n">
        <v>0.0457360810344008</v>
      </c>
      <c r="BF1935" s="2" t="n">
        <v>1</v>
      </c>
      <c r="BG1935" s="2" t="n">
        <v>1</v>
      </c>
      <c r="BH1935" s="2" t="n">
        <v>0.404972144901672</v>
      </c>
      <c r="BI1935" s="2" t="n">
        <v>-0.146242099363995</v>
      </c>
      <c r="BJ1935" s="2" t="n">
        <v>0.956186389167339</v>
      </c>
      <c r="BK1935" s="2" t="n">
        <v>13.4070306026819</v>
      </c>
      <c r="BL1935" s="2" t="n">
        <v>1.50678735518387</v>
      </c>
      <c r="BM1935" s="2" t="n">
        <v>-5.40805039054664</v>
      </c>
      <c r="BN1935" s="2" t="n">
        <v>0.143366789583623</v>
      </c>
      <c r="BO1935" s="2" t="n">
        <v>0.244618363618758</v>
      </c>
      <c r="BP1935" s="2" t="n">
        <v>0</v>
      </c>
      <c r="BQ1935" s="2" t="n">
        <v>0</v>
      </c>
      <c r="BR1935" s="2" t="n">
        <v>-0.301980066431456</v>
      </c>
      <c r="BS1935" s="2" t="n">
        <v>-0.817092431621179</v>
      </c>
      <c r="BT1935" s="2" t="n">
        <v>0.213132298758266</v>
      </c>
      <c r="BU1935" s="2" t="n">
        <v>13.4070306026819</v>
      </c>
      <c r="BV1935" s="2" t="n">
        <v>-1.20232962407178</v>
      </c>
      <c r="BW1935" s="2" t="n">
        <v>-5.16227825217306</v>
      </c>
      <c r="BX1935" s="2" t="n">
        <v>0.23957587683746</v>
      </c>
      <c r="BY1935" s="2" t="n">
        <v>0.614191206799482</v>
      </c>
      <c r="BZ1935" s="2" t="n">
        <v>0</v>
      </c>
      <c r="CA1935" s="2" t="n">
        <v>0</v>
      </c>
    </row>
    <row r="1936">
      <c r="A1936" s="5" t="str">
        <f>HYPERLINK("https://www.uniprot.org/uniprot/Q04206", "Q04206")</f>
      </c>
      <c r="B1936" s="2" t="s">
        <v>7748</v>
      </c>
      <c r="C1936" s="2" t="s">
        <v>7749</v>
      </c>
      <c r="D1936" s="2" t="s">
        <v>7750</v>
      </c>
      <c r="E1936" s="2" t="n">
        <v>3</v>
      </c>
      <c r="F1936" s="2" t="n">
        <v>9981</v>
      </c>
      <c r="G1936" s="2" t="s">
        <v>7749</v>
      </c>
      <c r="H1936" s="2" t="s">
        <v>7751</v>
      </c>
      <c r="I1936" s="2" t="b">
        <v>1</v>
      </c>
      <c r="J1936" s="2" t="b">
        <v>0</v>
      </c>
      <c r="K1936" s="2" t="s">
        <v>7796</v>
      </c>
      <c r="L1936" s="2" t="s">
        <v>7796</v>
      </c>
      <c r="M1936" s="2" t="s">
        <v>7796</v>
      </c>
      <c r="N1936" s="2" t="n">
        <v>12.4487627757924</v>
      </c>
      <c r="O1936" s="2" t="n">
        <v>13.1932959513203</v>
      </c>
      <c r="P1936" s="2" t="n">
        <v>12.351402295996</v>
      </c>
      <c r="Q1936" s="2" t="n">
        <v>13.7898316967677</v>
      </c>
      <c r="R1936" s="2" t="n">
        <v>12.889850855672</v>
      </c>
      <c r="S1936" s="2" t="n">
        <v>13.8546378047273</v>
      </c>
      <c r="T1936" s="2" t="n">
        <v>13.3178445607229</v>
      </c>
      <c r="U1936" s="2" t="n">
        <v>14.1304198914276</v>
      </c>
      <c r="V1936" s="2" t="n">
        <v>13.1377640617848</v>
      </c>
      <c r="W1936" s="2" t="s">
        <v>7796</v>
      </c>
      <c r="X1936" s="2" t="n">
        <v>12.4480943499107</v>
      </c>
      <c r="Y1936" s="2" t="s">
        <v>7796</v>
      </c>
      <c r="Z1936" s="2" t="s">
        <v>7796</v>
      </c>
      <c r="AA1936" s="2" t="n">
        <v>13.3941207676021</v>
      </c>
      <c r="AB1936" s="2" t="s">
        <v>7796</v>
      </c>
      <c r="AC1936" s="2" t="n">
        <v>12.7367127602711</v>
      </c>
      <c r="AD1936" s="2" t="s">
        <v>7796</v>
      </c>
      <c r="AE1936" s="2" t="n">
        <v>12.6369787243754</v>
      </c>
      <c r="AF1936" s="2" t="n">
        <v>13.6178647669046</v>
      </c>
      <c r="AG1936" s="2" t="n">
        <v>13.1740603026578</v>
      </c>
      <c r="AH1936" s="2" t="n">
        <v>13.3225780315994</v>
      </c>
      <c r="AI1936" s="2" t="n">
        <v>12.3923745455807</v>
      </c>
      <c r="AJ1936" s="2" t="n">
        <v>12.6543502667224</v>
      </c>
      <c r="AK1936" s="2" t="s">
        <v>7796</v>
      </c>
      <c r="AL1936" s="2" t="s">
        <v>7796</v>
      </c>
      <c r="AM1936" s="2" t="n">
        <v>12.9099666030052</v>
      </c>
      <c r="AN1936" s="2" t="n">
        <v>13.3288737572301</v>
      </c>
      <c r="AO1936" s="2" t="n">
        <v>14.4468312229876</v>
      </c>
      <c r="AP1936" s="2" t="n">
        <v>13.6532305757141</v>
      </c>
      <c r="AQ1936" s="2" t="n">
        <v>13.0884080537682</v>
      </c>
      <c r="AR1936" s="2" t="n">
        <v>13.4175217195092</v>
      </c>
      <c r="AS1936" s="2" t="n">
        <v>13.6971393278261</v>
      </c>
      <c r="AT1936" s="2" t="n">
        <v>12.5844475145862</v>
      </c>
      <c r="AU1936" s="2" t="n">
        <v>13.636465649411</v>
      </c>
      <c r="AV1936" s="2" t="n">
        <v>13.645946660812</v>
      </c>
      <c r="AW1936" s="2" t="n">
        <v>12.7556313552268</v>
      </c>
      <c r="AX1936" s="2" t="n">
        <v>-0.51131012344476</v>
      </c>
      <c r="AY1936" s="2" t="n">
        <v>-0.937906268279106</v>
      </c>
      <c r="AZ1936" s="2" t="n">
        <v>-0.0847139786104139</v>
      </c>
      <c r="BA1936" s="2" t="n">
        <v>13.1950140293073</v>
      </c>
      <c r="BB1936" s="2" t="n">
        <v>-2.44694564550133</v>
      </c>
      <c r="BC1936" s="2" t="n">
        <v>-3.71167369798031</v>
      </c>
      <c r="BD1936" s="2" t="n">
        <v>0.0204256822072151</v>
      </c>
      <c r="BE1936" s="2" t="n">
        <v>0.0688778699265215</v>
      </c>
      <c r="BF1936" s="2" t="n">
        <v>-1</v>
      </c>
      <c r="BG1936" s="2" t="n">
        <v>0</v>
      </c>
      <c r="BH1936" s="2" t="n">
        <v>-0.430527486147604</v>
      </c>
      <c r="BI1936" s="2" t="n">
        <v>-0.858988331022955</v>
      </c>
      <c r="BJ1936" s="2" t="n">
        <v>-0.00206664127225248</v>
      </c>
      <c r="BK1936" s="2" t="n">
        <v>13.1950140293073</v>
      </c>
      <c r="BL1936" s="2" t="n">
        <v>-2.05138228526903</v>
      </c>
      <c r="BM1936" s="2" t="n">
        <v>-4.58969761455237</v>
      </c>
      <c r="BN1936" s="2" t="n">
        <v>0.0489725114894915</v>
      </c>
      <c r="BO1936" s="2" t="n">
        <v>0.109199097933338</v>
      </c>
      <c r="BP1936" s="2" t="n">
        <v>-1</v>
      </c>
      <c r="BQ1936" s="2" t="n">
        <v>0</v>
      </c>
      <c r="BR1936" s="2" t="n">
        <v>0.0807826372971565</v>
      </c>
      <c r="BS1936" s="2" t="n">
        <v>-0.326257195856985</v>
      </c>
      <c r="BT1936" s="2" t="n">
        <v>0.487822470451298</v>
      </c>
      <c r="BU1936" s="2" t="n">
        <v>13.1950140293073</v>
      </c>
      <c r="BV1936" s="2" t="n">
        <v>0.40517064534789</v>
      </c>
      <c r="BW1936" s="2" t="n">
        <v>-5.80258777293284</v>
      </c>
      <c r="BX1936" s="2" t="n">
        <v>0.688202340843711</v>
      </c>
      <c r="BY1936" s="2" t="n">
        <v>0.885238155129704</v>
      </c>
      <c r="BZ1936" s="2" t="n">
        <v>0</v>
      </c>
      <c r="CA1936" s="2" t="n">
        <v>0</v>
      </c>
    </row>
    <row r="1937">
      <c r="A1937" s="6" t="str">
        <f>HYPERLINK("https://www.uniprot.org/uniprot/Q9NQ88", "Q9NQ88")</f>
      </c>
      <c r="B1937" s="3" t="s">
        <v>7752</v>
      </c>
      <c r="C1937" s="3" t="s">
        <v>7753</v>
      </c>
      <c r="D1937" s="3" t="s">
        <v>7754</v>
      </c>
      <c r="E1937" s="3" t="n">
        <v>2</v>
      </c>
      <c r="F1937" s="3" t="n">
        <v>7378</v>
      </c>
      <c r="G1937" s="3" t="s">
        <v>7753</v>
      </c>
      <c r="H1937" s="3" t="s">
        <v>7755</v>
      </c>
      <c r="I1937" s="3" t="b">
        <v>1</v>
      </c>
      <c r="J1937" s="3" t="b">
        <v>0</v>
      </c>
      <c r="K1937" s="3" t="n">
        <v>12.8032269865666</v>
      </c>
      <c r="L1937" s="3" t="s">
        <v>7796</v>
      </c>
      <c r="M1937" s="3" t="s">
        <v>7796</v>
      </c>
      <c r="N1937" s="3" t="n">
        <v>13.2985118251845</v>
      </c>
      <c r="O1937" s="3" t="n">
        <v>13.327302987534</v>
      </c>
      <c r="P1937" s="3" t="n">
        <v>13.8178858378503</v>
      </c>
      <c r="Q1937" s="3" t="s">
        <v>7796</v>
      </c>
      <c r="R1937" s="3" t="s">
        <v>7796</v>
      </c>
      <c r="S1937" s="3" t="n">
        <v>12.8894633388128</v>
      </c>
      <c r="T1937" s="3" t="n">
        <v>12.5764958241203</v>
      </c>
      <c r="U1937" s="3" t="n">
        <v>12.1785661549347</v>
      </c>
      <c r="V1937" s="3" t="n">
        <v>12.6525420826941</v>
      </c>
      <c r="W1937" s="3" t="s">
        <v>7796</v>
      </c>
      <c r="X1937" s="3" t="n">
        <v>12.8921043862352</v>
      </c>
      <c r="Y1937" s="3" t="n">
        <v>13.2140754253929</v>
      </c>
      <c r="Z1937" s="3" t="s">
        <v>7796</v>
      </c>
      <c r="AA1937" s="3" t="s">
        <v>7796</v>
      </c>
      <c r="AB1937" s="3" t="n">
        <v>12.1433147546515</v>
      </c>
      <c r="AC1937" s="3" t="n">
        <v>12.5661650301854</v>
      </c>
      <c r="AD1937" s="3" t="n">
        <v>12.0460665385618</v>
      </c>
      <c r="AE1937" s="3" t="n">
        <v>12.6169201934784</v>
      </c>
      <c r="AF1937" s="3" t="n">
        <v>11.9702078889099</v>
      </c>
      <c r="AG1937" s="3" t="s">
        <v>7796</v>
      </c>
      <c r="AH1937" s="3" t="s">
        <v>7796</v>
      </c>
      <c r="AI1937" s="3" t="n">
        <v>12.3800801632558</v>
      </c>
      <c r="AJ1937" s="3" t="n">
        <v>12.1023702604456</v>
      </c>
      <c r="AK1937" s="3" t="n">
        <v>14.0912865241478</v>
      </c>
      <c r="AL1937" s="3" t="s">
        <v>7796</v>
      </c>
      <c r="AM1937" s="3" t="s">
        <v>7796</v>
      </c>
      <c r="AN1937" s="3" t="s">
        <v>7796</v>
      </c>
      <c r="AO1937" s="3" t="n">
        <v>12.525379123197</v>
      </c>
      <c r="AP1937" s="3" t="n">
        <v>12.5739895360932</v>
      </c>
      <c r="AQ1937" s="3" t="n">
        <v>12.9660357667077</v>
      </c>
      <c r="AR1937" s="3" t="n">
        <v>13.0132176735645</v>
      </c>
      <c r="AS1937" s="3" t="n">
        <v>12.2680136032338</v>
      </c>
      <c r="AT1937" s="3" t="n">
        <v>13.3221946191449</v>
      </c>
      <c r="AU1937" s="3" t="n">
        <v>12.482855940681</v>
      </c>
      <c r="AV1937" s="3" t="n">
        <v>12.0063798736323</v>
      </c>
      <c r="AW1937" s="3" t="s">
        <v>7796</v>
      </c>
      <c r="AX1937" s="3" t="n">
        <v>0.259809994188368</v>
      </c>
      <c r="AY1937" s="3" t="n">
        <v>-0.168972858786077</v>
      </c>
      <c r="AZ1937" s="3" t="n">
        <v>0.688592847162812</v>
      </c>
      <c r="BA1937" s="3" t="n">
        <v>12.7201789361237</v>
      </c>
      <c r="BB1937" s="3" t="n">
        <v>1.24269825994654</v>
      </c>
      <c r="BC1937" s="3" t="n">
        <v>-5.69539495154174</v>
      </c>
      <c r="BD1937" s="3" t="n">
        <v>0.224562536627074</v>
      </c>
      <c r="BE1937" s="3" t="n">
        <v>0.376058759763383</v>
      </c>
      <c r="BF1937" s="3" t="n">
        <v>0</v>
      </c>
      <c r="BG1937" s="3" t="n">
        <v>0</v>
      </c>
      <c r="BH1937" s="3" t="n">
        <v>0.127879312052412</v>
      </c>
      <c r="BI1937" s="3" t="n">
        <v>-0.365020563821434</v>
      </c>
      <c r="BJ1937" s="3" t="n">
        <v>0.620779187926259</v>
      </c>
      <c r="BK1937" s="3" t="n">
        <v>12.7201789361237</v>
      </c>
      <c r="BL1937" s="3" t="n">
        <v>0.532094572571866</v>
      </c>
      <c r="BM1937" s="3" t="n">
        <v>-6.30489661358113</v>
      </c>
      <c r="BN1937" s="3" t="n">
        <v>0.598970763525608</v>
      </c>
      <c r="BO1937" s="3" t="n">
        <v>0.703220018654582</v>
      </c>
      <c r="BP1937" s="3" t="n">
        <v>0</v>
      </c>
      <c r="BQ1937" s="3" t="n">
        <v>0</v>
      </c>
      <c r="BR1937" s="3" t="n">
        <v>-0.131930682135955</v>
      </c>
      <c r="BS1937" s="3" t="n">
        <v>-0.571524403495544</v>
      </c>
      <c r="BT1937" s="3" t="n">
        <v>0.307663039223633</v>
      </c>
      <c r="BU1937" s="3" t="n">
        <v>12.7201789361237</v>
      </c>
      <c r="BV1937" s="3" t="n">
        <v>-0.615519156360069</v>
      </c>
      <c r="BW1937" s="3" t="n">
        <v>-5.63242088582112</v>
      </c>
      <c r="BX1937" s="3" t="n">
        <v>0.543317011411972</v>
      </c>
      <c r="BY1937" s="3" t="n">
        <v>0.819735409865879</v>
      </c>
      <c r="BZ1937" s="3" t="n">
        <v>0</v>
      </c>
      <c r="CA1937" s="3" t="n">
        <v>0</v>
      </c>
    </row>
  </sheetData>
  <autoFilter ref="A4:CA4"/>
  <mergeCells count="5">
    <mergeCell ref="A3:J3"/>
    <mergeCell ref="K3:AW3"/>
    <mergeCell ref="AX3:BG3"/>
    <mergeCell ref="BH3:BQ3"/>
    <mergeCell ref="BR3:CA3"/>
  </mergeCells>
  <conditionalFormatting sqref="AX5:AX1937">
    <cfRule type="expression" dxfId="0" priority="21">
      <formula>AX5&gt;=0</formula>
    </cfRule>
    <cfRule type="expression" dxfId="1" priority="20">
      <formula>AX5&lt;=0</formula>
    </cfRule>
    <cfRule type="containsText" dxfId="2" priority="19" operator="containsText" text="NA">
      <formula>NOT(ISERROR(SEARCH("NA", AX5)))</formula>
    </cfRule>
  </conditionalFormatting>
  <conditionalFormatting sqref="BE5:BE1937">
    <cfRule type="expression" dxfId="0" priority="18">
      <formula>BE5&lt;=0.05</formula>
    </cfRule>
    <cfRule type="containsText" dxfId="2" priority="17" operator="containsText" text="NA">
      <formula>NOT(ISERROR(SEARCH("NA", BE5)))</formula>
    </cfRule>
  </conditionalFormatting>
  <conditionalFormatting sqref="BD5:BD1937">
    <cfRule type="expression" dxfId="0" priority="16">
      <formula>BD5&lt;=0.05</formula>
    </cfRule>
    <cfRule type="containsText" dxfId="2" priority="15" operator="containsText" text="NA">
      <formula>NOT(ISERROR(SEARCH("NA", BD5)))</formula>
    </cfRule>
  </conditionalFormatting>
  <conditionalFormatting sqref="BH5:BH1937">
    <cfRule type="expression" dxfId="0" priority="14">
      <formula>BH5&gt;=0</formula>
    </cfRule>
    <cfRule type="expression" dxfId="1" priority="13">
      <formula>BH5&lt;=0</formula>
    </cfRule>
    <cfRule type="containsText" dxfId="2" priority="12" operator="containsText" text="NA">
      <formula>NOT(ISERROR(SEARCH("NA", BH5)))</formula>
    </cfRule>
  </conditionalFormatting>
  <conditionalFormatting sqref="BO5:BO1937">
    <cfRule type="expression" dxfId="0" priority="11">
      <formula>BO5&lt;=0.05</formula>
    </cfRule>
    <cfRule type="containsText" dxfId="2" priority="10" operator="containsText" text="NA">
      <formula>NOT(ISERROR(SEARCH("NA", BO5)))</formula>
    </cfRule>
  </conditionalFormatting>
  <conditionalFormatting sqref="BN5:BN1937">
    <cfRule type="expression" dxfId="0" priority="9">
      <formula>BN5&lt;=0.05</formula>
    </cfRule>
    <cfRule type="containsText" dxfId="2" priority="8" operator="containsText" text="NA">
      <formula>NOT(ISERROR(SEARCH("NA", BN5)))</formula>
    </cfRule>
  </conditionalFormatting>
  <conditionalFormatting sqref="BR5:BR1937">
    <cfRule type="expression" dxfId="0" priority="7">
      <formula>BR5&gt;=0</formula>
    </cfRule>
    <cfRule type="expression" dxfId="1" priority="6">
      <formula>BR5&lt;=0</formula>
    </cfRule>
    <cfRule type="containsText" dxfId="2" priority="5" operator="containsText" text="NA">
      <formula>NOT(ISERROR(SEARCH("NA", BR5)))</formula>
    </cfRule>
  </conditionalFormatting>
  <conditionalFormatting sqref="BY5:BY1937">
    <cfRule type="expression" dxfId="0" priority="4">
      <formula>BY5&lt;=0.05</formula>
    </cfRule>
    <cfRule type="containsText" dxfId="2" priority="3" operator="containsText" text="NA">
      <formula>NOT(ISERROR(SEARCH("NA", BY5)))</formula>
    </cfRule>
  </conditionalFormatting>
  <conditionalFormatting sqref="BX5:BX1937">
    <cfRule type="expression" dxfId="0" priority="2">
      <formula>BX5&lt;=0.05</formula>
    </cfRule>
    <cfRule type="containsText" dxfId="2" priority="1" operator="containsText" text="NA">
      <formula>NOT(ISERROR(SEARCH("NA", BX5)))</formula>
    </cfRule>
  </conditionalFormatting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samnorton</dc:creator>
  <cp:lastModifiedBy>samnorton</cp:lastModifiedBy>
  <dcterms:created xsi:type="dcterms:W3CDTF">2026-03-05T16:13:01Z</dcterms:created>
</coreProperties>
</file>